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vagnoz\Desktop\gerrymandering_public\redistricting_2021\1_resolve_map_discrepancies\"/>
    </mc:Choice>
  </mc:AlternateContent>
  <xr:revisionPtr revIDLastSave="0" documentId="13_ncr:1_{332B6AA7-ED27-4780-8E2D-43EF5E1AF48A}" xr6:coauthVersionLast="47" xr6:coauthVersionMax="47" xr10:uidLastSave="{00000000-0000-0000-0000-000000000000}"/>
  <bookViews>
    <workbookView xWindow="36405" yWindow="570" windowWidth="32400" windowHeight="16590" activeTab="2" xr2:uid="{00000000-000D-0000-FFFF-FFFF00000000}"/>
  </bookViews>
  <sheets>
    <sheet name="Precinct_Check_r3" sheetId="1" r:id="rId1"/>
    <sheet name="Old_Statewide_2020" sheetId="2" r:id="rId2"/>
    <sheet name="Combin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62" i="3" l="1"/>
  <c r="Q2261" i="3"/>
  <c r="Q2260" i="3"/>
  <c r="Q2259" i="3"/>
  <c r="Q2258" i="3"/>
  <c r="Q2257" i="3"/>
  <c r="Q2256" i="3"/>
  <c r="Q2255" i="3"/>
  <c r="Q2254" i="3"/>
  <c r="Q2253" i="3"/>
  <c r="Q2252" i="3"/>
  <c r="Q2251" i="3"/>
  <c r="Q2250" i="3"/>
  <c r="Q2249" i="3"/>
  <c r="Q2248" i="3"/>
  <c r="Q2247" i="3"/>
  <c r="Q2246" i="3"/>
  <c r="Q2245" i="3"/>
  <c r="Q2244" i="3"/>
  <c r="Q2243" i="3"/>
  <c r="Q2242" i="3"/>
  <c r="Q2241" i="3"/>
  <c r="Q2240" i="3"/>
  <c r="Q2239" i="3"/>
  <c r="Q2238" i="3"/>
  <c r="Q2237" i="3"/>
  <c r="Q2236" i="3"/>
  <c r="Q2235" i="3"/>
  <c r="Q2234" i="3"/>
  <c r="Q2233" i="3"/>
  <c r="Q2232" i="3"/>
  <c r="Q2231" i="3"/>
  <c r="Q2230" i="3"/>
  <c r="Q2229" i="3"/>
  <c r="Q2228" i="3"/>
  <c r="Q2227" i="3"/>
  <c r="Q2226" i="3"/>
  <c r="Q2225" i="3"/>
  <c r="Q2224" i="3"/>
  <c r="Q2223" i="3"/>
  <c r="Q2222" i="3"/>
  <c r="Q2221" i="3"/>
  <c r="Q2220" i="3"/>
  <c r="Q2219" i="3"/>
  <c r="Q2218" i="3"/>
  <c r="Q2217" i="3"/>
  <c r="Q2216" i="3"/>
  <c r="Q2215" i="3"/>
  <c r="Q2214" i="3"/>
  <c r="Q2213" i="3"/>
  <c r="Q2212" i="3"/>
  <c r="Q2211" i="3"/>
  <c r="Q2210" i="3"/>
  <c r="Q2209" i="3"/>
  <c r="Q2208" i="3"/>
  <c r="Q2207" i="3"/>
  <c r="Q2206" i="3"/>
  <c r="Q2205" i="3"/>
  <c r="Q2204" i="3"/>
  <c r="Q2203" i="3"/>
  <c r="Q2202" i="3"/>
  <c r="Q2201" i="3"/>
  <c r="Q2200" i="3"/>
  <c r="Q2199" i="3"/>
  <c r="Q2198" i="3"/>
  <c r="Q2197" i="3"/>
  <c r="Q2196" i="3"/>
  <c r="Q2195" i="3"/>
  <c r="Q2194" i="3"/>
  <c r="Q2193" i="3"/>
  <c r="Q2192" i="3"/>
  <c r="Q2191" i="3"/>
  <c r="Q2190" i="3"/>
  <c r="Q2189" i="3"/>
  <c r="Q2188" i="3"/>
  <c r="Q2187" i="3"/>
  <c r="Q2186" i="3"/>
  <c r="Q2185" i="3"/>
  <c r="Q2184" i="3"/>
  <c r="Q2183" i="3"/>
  <c r="Q2182" i="3"/>
  <c r="Q2181" i="3"/>
  <c r="Q2180" i="3"/>
  <c r="Q2179" i="3"/>
  <c r="Q2178" i="3"/>
  <c r="Q2177" i="3"/>
  <c r="Q2176" i="3"/>
  <c r="Q2175" i="3"/>
  <c r="Q2174" i="3"/>
  <c r="Q2173" i="3"/>
  <c r="Q2172" i="3"/>
  <c r="Q2171" i="3"/>
  <c r="Q2170" i="3"/>
  <c r="Q2169" i="3"/>
  <c r="Q2168" i="3"/>
  <c r="Q2167" i="3"/>
  <c r="Q2166" i="3"/>
  <c r="Q2165" i="3"/>
  <c r="Q2164" i="3"/>
  <c r="Q2163" i="3"/>
  <c r="Q2162" i="3"/>
  <c r="Q2161" i="3"/>
  <c r="Q2160" i="3"/>
  <c r="Q2159" i="3"/>
  <c r="Q2158" i="3"/>
  <c r="Q2157" i="3"/>
  <c r="Q2156" i="3"/>
  <c r="Q2155" i="3"/>
  <c r="Q2154" i="3"/>
  <c r="Q2153" i="3"/>
  <c r="Q2152" i="3"/>
  <c r="Q2151" i="3"/>
  <c r="Q2150" i="3"/>
  <c r="Q2149" i="3"/>
  <c r="Q2148" i="3"/>
  <c r="Q2147" i="3"/>
  <c r="Q2146" i="3"/>
  <c r="Q2145" i="3"/>
  <c r="Q2144" i="3"/>
  <c r="Q2143" i="3"/>
  <c r="Q2142" i="3"/>
  <c r="Q2141" i="3"/>
  <c r="Q2140" i="3"/>
  <c r="Q2139" i="3"/>
  <c r="Q2138" i="3"/>
  <c r="Q2137" i="3"/>
  <c r="Q2136" i="3"/>
  <c r="Q2135" i="3"/>
  <c r="Q2134" i="3"/>
  <c r="Q2133" i="3"/>
  <c r="Q2132" i="3"/>
  <c r="Q2131" i="3"/>
  <c r="Q2130" i="3"/>
  <c r="Q2129" i="3"/>
  <c r="Q2128" i="3"/>
  <c r="Q2127" i="3"/>
  <c r="Q2126" i="3"/>
  <c r="Q2125" i="3"/>
  <c r="Q2124" i="3"/>
  <c r="Q2123" i="3"/>
  <c r="Q2122" i="3"/>
  <c r="Q2121" i="3"/>
  <c r="Q2120" i="3"/>
  <c r="Q2119" i="3"/>
  <c r="Q2118" i="3"/>
  <c r="Q2117" i="3"/>
  <c r="Q2116" i="3"/>
  <c r="Q2115" i="3"/>
  <c r="Q2114" i="3"/>
  <c r="Q2113" i="3"/>
  <c r="Q2112" i="3"/>
  <c r="Q2111" i="3"/>
  <c r="Q2110" i="3"/>
  <c r="Q2109" i="3"/>
  <c r="Q2108" i="3"/>
  <c r="Q2107" i="3"/>
  <c r="Q2106" i="3"/>
  <c r="Q2105" i="3"/>
  <c r="Q2104" i="3"/>
  <c r="Q2103" i="3"/>
  <c r="Q2102" i="3"/>
  <c r="Q2101" i="3"/>
  <c r="Q2100" i="3"/>
  <c r="Q2099" i="3"/>
  <c r="Q2098" i="3"/>
  <c r="Q2097" i="3"/>
  <c r="Q2096" i="3"/>
  <c r="Q2095" i="3"/>
  <c r="Q2094" i="3"/>
  <c r="Q2093" i="3"/>
  <c r="Q2092" i="3"/>
  <c r="Q2091" i="3"/>
  <c r="Q2090" i="3"/>
  <c r="Q2089" i="3"/>
  <c r="Q2088" i="3"/>
  <c r="Q2087" i="3"/>
  <c r="Q2086" i="3"/>
  <c r="Q2085" i="3"/>
  <c r="Q2084" i="3"/>
  <c r="Q2083" i="3"/>
  <c r="Q2082" i="3"/>
  <c r="Q2081" i="3"/>
  <c r="Q2080" i="3"/>
  <c r="Q2079" i="3"/>
  <c r="Q2078" i="3"/>
  <c r="Q2077" i="3"/>
  <c r="Q2076" i="3"/>
  <c r="Q2075" i="3"/>
  <c r="Q2074" i="3"/>
  <c r="Q2073" i="3"/>
  <c r="Q2072" i="3"/>
  <c r="Q2071" i="3"/>
  <c r="Q2070" i="3"/>
  <c r="Q2069" i="3"/>
  <c r="Q2068" i="3"/>
  <c r="Q2067" i="3"/>
  <c r="Q2066" i="3"/>
  <c r="Q2065" i="3"/>
  <c r="Q2064" i="3"/>
  <c r="Q2063" i="3"/>
  <c r="Q2062" i="3"/>
  <c r="Q2061" i="3"/>
  <c r="Q2060" i="3"/>
  <c r="Q2059" i="3"/>
  <c r="Q2058" i="3"/>
  <c r="Q2057" i="3"/>
  <c r="Q2056" i="3"/>
  <c r="Q2055" i="3"/>
  <c r="Q2054" i="3"/>
  <c r="Q2053" i="3"/>
  <c r="Q2052" i="3"/>
  <c r="Q2051" i="3"/>
  <c r="Q2050" i="3"/>
  <c r="Q2049" i="3"/>
  <c r="Q2048" i="3"/>
  <c r="Q2047" i="3"/>
  <c r="Q2046" i="3"/>
  <c r="Q2045" i="3"/>
  <c r="Q2044" i="3"/>
  <c r="Q2043" i="3"/>
  <c r="Q2042" i="3"/>
  <c r="Q2041" i="3"/>
  <c r="Q2040" i="3"/>
  <c r="Q2039" i="3"/>
  <c r="Q2038" i="3"/>
  <c r="Q2037" i="3"/>
  <c r="Q2036" i="3"/>
  <c r="Q2035" i="3"/>
  <c r="Q2034" i="3"/>
  <c r="Q2033" i="3"/>
  <c r="Q2032" i="3"/>
  <c r="Q2031" i="3"/>
  <c r="Q2030" i="3"/>
  <c r="Q2029" i="3"/>
  <c r="Q2028" i="3"/>
  <c r="Q2027" i="3"/>
  <c r="Q2026" i="3"/>
  <c r="Q2025" i="3"/>
  <c r="Q2024" i="3"/>
  <c r="Q2023" i="3"/>
  <c r="Q2022" i="3"/>
  <c r="Q2021" i="3"/>
  <c r="Q2020" i="3"/>
  <c r="Q2019" i="3"/>
  <c r="Q2018" i="3"/>
  <c r="Q2017" i="3"/>
  <c r="Q2016" i="3"/>
  <c r="Q2015" i="3"/>
  <c r="Q2014" i="3"/>
  <c r="Q2013" i="3"/>
  <c r="Q2012" i="3"/>
  <c r="Q2011" i="3"/>
  <c r="Q2010" i="3"/>
  <c r="Q2009" i="3"/>
  <c r="Q2008" i="3"/>
  <c r="Q2007" i="3"/>
  <c r="Q2006" i="3"/>
  <c r="Q2005" i="3"/>
  <c r="Q2004" i="3"/>
  <c r="Q2003" i="3"/>
  <c r="Q2002" i="3"/>
  <c r="Q2001" i="3"/>
  <c r="Q2000" i="3"/>
  <c r="Q1999" i="3"/>
  <c r="Q1998" i="3"/>
  <c r="Q1997" i="3"/>
  <c r="Q1996" i="3"/>
  <c r="Q1995" i="3"/>
  <c r="Q1994" i="3"/>
  <c r="Q1993" i="3"/>
  <c r="Q1992" i="3"/>
  <c r="Q1991" i="3"/>
  <c r="Q1990" i="3"/>
  <c r="Q1989" i="3"/>
  <c r="Q1988" i="3"/>
  <c r="Q1987" i="3"/>
  <c r="Q1986" i="3"/>
  <c r="Q1985" i="3"/>
  <c r="Q1984" i="3"/>
  <c r="Q1983" i="3"/>
  <c r="Q1982" i="3"/>
  <c r="Q1981" i="3"/>
  <c r="Q1980" i="3"/>
  <c r="Q1979" i="3"/>
  <c r="Q1978" i="3"/>
  <c r="Q1977" i="3"/>
  <c r="Q1976" i="3"/>
  <c r="Q1975" i="3"/>
  <c r="Q1974" i="3"/>
  <c r="Q1973" i="3"/>
  <c r="Q1972" i="3"/>
  <c r="Q1971" i="3"/>
  <c r="Q1970" i="3"/>
  <c r="Q1969" i="3"/>
  <c r="Q1968" i="3"/>
  <c r="Q1967" i="3"/>
  <c r="Q1966" i="3"/>
  <c r="Q1965" i="3"/>
  <c r="Q1964" i="3"/>
  <c r="Q1963" i="3"/>
  <c r="Q1962" i="3"/>
  <c r="Q1961" i="3"/>
  <c r="Q1960" i="3"/>
  <c r="Q1959" i="3"/>
  <c r="Q1958" i="3"/>
  <c r="Q1957" i="3"/>
  <c r="Q1956" i="3"/>
  <c r="Q1955" i="3"/>
  <c r="Q1954" i="3"/>
  <c r="Q1953" i="3"/>
  <c r="Q1952" i="3"/>
  <c r="Q1951" i="3"/>
  <c r="Q1950" i="3"/>
  <c r="Q1949" i="3"/>
  <c r="Q1948" i="3"/>
  <c r="Q1947" i="3"/>
  <c r="Q1946" i="3"/>
  <c r="Q1945" i="3"/>
  <c r="Q1944" i="3"/>
  <c r="Q1943" i="3"/>
  <c r="Q1942" i="3"/>
  <c r="Q1941" i="3"/>
  <c r="Q1940" i="3"/>
  <c r="Q1939" i="3"/>
  <c r="Q1938" i="3"/>
  <c r="Q1937" i="3"/>
  <c r="Q1936" i="3"/>
  <c r="Q1935" i="3"/>
  <c r="Q1934" i="3"/>
  <c r="Q1933" i="3"/>
  <c r="Q1932" i="3"/>
  <c r="Q1931" i="3"/>
  <c r="Q1930" i="3"/>
  <c r="Q1929" i="3"/>
  <c r="Q1928" i="3"/>
  <c r="Q1927" i="3"/>
  <c r="Q1926" i="3"/>
  <c r="Q1925" i="3"/>
  <c r="Q1924" i="3"/>
  <c r="Q1923" i="3"/>
  <c r="Q1922" i="3"/>
  <c r="Q1921" i="3"/>
  <c r="Q1920" i="3"/>
  <c r="Q1919" i="3"/>
  <c r="Q1918" i="3"/>
  <c r="Q1917" i="3"/>
  <c r="Q1916" i="3"/>
  <c r="Q1915" i="3"/>
  <c r="Q1914" i="3"/>
  <c r="Q1913" i="3"/>
  <c r="Q1912" i="3"/>
  <c r="Q1911" i="3"/>
  <c r="Q1910" i="3"/>
  <c r="Q1909" i="3"/>
  <c r="Q1908" i="3"/>
  <c r="Q1907" i="3"/>
  <c r="Q1906" i="3"/>
  <c r="Q1905" i="3"/>
  <c r="Q1904" i="3"/>
  <c r="Q1903" i="3"/>
  <c r="Q1902" i="3"/>
  <c r="Q1901" i="3"/>
  <c r="Q1900" i="3"/>
  <c r="Q1899" i="3"/>
  <c r="Q1898" i="3"/>
  <c r="Q1897" i="3"/>
  <c r="Q1896" i="3"/>
  <c r="Q1895" i="3"/>
  <c r="Q1894" i="3"/>
  <c r="Q1893" i="3"/>
  <c r="Q1892" i="3"/>
  <c r="Q1891" i="3"/>
  <c r="Q1890" i="3"/>
  <c r="Q1889" i="3"/>
  <c r="Q1888" i="3"/>
  <c r="Q1887" i="3"/>
  <c r="Q1886" i="3"/>
  <c r="Q1885" i="3"/>
  <c r="Q1884" i="3"/>
  <c r="Q1883" i="3"/>
  <c r="Q1882" i="3"/>
  <c r="Q1881" i="3"/>
  <c r="Q1880" i="3"/>
  <c r="Q1879" i="3"/>
  <c r="Q1878" i="3"/>
  <c r="Q1877" i="3"/>
  <c r="Q1876" i="3"/>
  <c r="Q1875" i="3"/>
  <c r="Q1874" i="3"/>
  <c r="Q1873" i="3"/>
  <c r="Q1872" i="3"/>
  <c r="Q1871" i="3"/>
  <c r="Q1870" i="3"/>
  <c r="Q1869" i="3"/>
  <c r="Q1868" i="3"/>
  <c r="Q1867" i="3"/>
  <c r="Q1866" i="3"/>
  <c r="Q1865" i="3"/>
  <c r="Q1864" i="3"/>
  <c r="Q1863" i="3"/>
  <c r="Q1862" i="3"/>
  <c r="Q1861" i="3"/>
  <c r="Q1860" i="3"/>
  <c r="Q1859" i="3"/>
  <c r="Q1858" i="3"/>
  <c r="Q1857" i="3"/>
  <c r="Q1856" i="3"/>
  <c r="Q1855" i="3"/>
  <c r="Q1854" i="3"/>
  <c r="Q1853" i="3"/>
  <c r="Q1852" i="3"/>
  <c r="Q1851" i="3"/>
  <c r="Q1850" i="3"/>
  <c r="Q1849" i="3"/>
  <c r="Q1848" i="3"/>
  <c r="Q1847" i="3"/>
  <c r="Q1846" i="3"/>
  <c r="Q1845" i="3"/>
  <c r="Q1844" i="3"/>
  <c r="Q1843" i="3"/>
  <c r="Q1842" i="3"/>
  <c r="Q1841" i="3"/>
  <c r="Q1840" i="3"/>
  <c r="Q1839" i="3"/>
  <c r="Q1838" i="3"/>
  <c r="Q1837" i="3"/>
  <c r="Q1836" i="3"/>
  <c r="Q1835" i="3"/>
  <c r="Q1834" i="3"/>
  <c r="Q1833" i="3"/>
  <c r="Q1832" i="3"/>
  <c r="Q1831" i="3"/>
  <c r="Q1830" i="3"/>
  <c r="Q1829" i="3"/>
  <c r="Q1828" i="3"/>
  <c r="Q1827" i="3"/>
  <c r="Q1826" i="3"/>
  <c r="Q1825" i="3"/>
  <c r="Q1824" i="3"/>
  <c r="Q1823" i="3"/>
  <c r="Q1822" i="3"/>
  <c r="Q1821" i="3"/>
  <c r="Q1820" i="3"/>
  <c r="Q1819" i="3"/>
  <c r="Q1818" i="3"/>
  <c r="Q1817" i="3"/>
  <c r="Q1816" i="3"/>
  <c r="Q1815" i="3"/>
  <c r="Q1814" i="3"/>
  <c r="Q1813" i="3"/>
  <c r="Q1812" i="3"/>
  <c r="Q1811" i="3"/>
  <c r="Q1810" i="3"/>
  <c r="Q1809" i="3"/>
  <c r="Q1808" i="3"/>
  <c r="Q1807" i="3"/>
  <c r="Q1806" i="3"/>
  <c r="Q1805" i="3"/>
  <c r="Q1804" i="3"/>
  <c r="Q1803" i="3"/>
  <c r="Q1802" i="3"/>
  <c r="Q1801" i="3"/>
  <c r="Q1800" i="3"/>
  <c r="Q1799" i="3"/>
  <c r="Q1798" i="3"/>
  <c r="Q1797" i="3"/>
  <c r="Q1796" i="3"/>
  <c r="Q1795" i="3"/>
  <c r="Q1794" i="3"/>
  <c r="Q1793" i="3"/>
  <c r="Q1792" i="3"/>
  <c r="Q1791" i="3"/>
  <c r="Q1790" i="3"/>
  <c r="Q1789" i="3"/>
  <c r="Q1788" i="3"/>
  <c r="Q1787" i="3"/>
  <c r="Q1786" i="3"/>
  <c r="Q1785" i="3"/>
  <c r="Q1784" i="3"/>
  <c r="Q1783" i="3"/>
  <c r="Q1782" i="3"/>
  <c r="Q1781" i="3"/>
  <c r="Q1780" i="3"/>
  <c r="Q1779" i="3"/>
  <c r="Q1778" i="3"/>
  <c r="Q1777" i="3"/>
  <c r="Q1776" i="3"/>
  <c r="Q1775" i="3"/>
  <c r="Q1774" i="3"/>
  <c r="Q1773" i="3"/>
  <c r="Q1772" i="3"/>
  <c r="Q1771" i="3"/>
  <c r="Q1770" i="3"/>
  <c r="Q1769" i="3"/>
  <c r="Q1768" i="3"/>
  <c r="Q1767" i="3"/>
  <c r="Q1766" i="3"/>
  <c r="Q1765" i="3"/>
  <c r="Q1764" i="3"/>
  <c r="Q1763" i="3"/>
  <c r="Q1762" i="3"/>
  <c r="Q1761" i="3"/>
  <c r="Q1760" i="3"/>
  <c r="Q1759" i="3"/>
  <c r="Q1758" i="3"/>
  <c r="Q1757" i="3"/>
  <c r="Q1756" i="3"/>
  <c r="Q1755" i="3"/>
  <c r="Q1754" i="3"/>
  <c r="Q1753" i="3"/>
  <c r="Q1752" i="3"/>
  <c r="Q1751" i="3"/>
  <c r="Q1750" i="3"/>
  <c r="Q1749" i="3"/>
  <c r="Q1748" i="3"/>
  <c r="Q1747" i="3"/>
  <c r="Q1746" i="3"/>
  <c r="Q1745" i="3"/>
  <c r="Q1744" i="3"/>
  <c r="Q1743" i="3"/>
  <c r="Q1742" i="3"/>
  <c r="Q1741" i="3"/>
  <c r="Q1740" i="3"/>
  <c r="Q1739" i="3"/>
  <c r="Q1738" i="3"/>
  <c r="Q1737" i="3"/>
  <c r="Q1736" i="3"/>
  <c r="Q1735" i="3"/>
  <c r="Q1734" i="3"/>
  <c r="Q1733" i="3"/>
  <c r="Q1732" i="3"/>
  <c r="Q1731" i="3"/>
  <c r="Q1730" i="3"/>
  <c r="Q1729" i="3"/>
  <c r="Q1728" i="3"/>
  <c r="Q1727" i="3"/>
  <c r="Q1726" i="3"/>
  <c r="Q1725" i="3"/>
  <c r="Q1724" i="3"/>
  <c r="Q1723" i="3"/>
  <c r="Q1722" i="3"/>
  <c r="Q1721" i="3"/>
  <c r="Q1720" i="3"/>
  <c r="Q1719" i="3"/>
  <c r="Q1718" i="3"/>
  <c r="Q1717" i="3"/>
  <c r="Q1716" i="3"/>
  <c r="Q1715" i="3"/>
  <c r="Q1714" i="3"/>
  <c r="Q1713" i="3"/>
  <c r="Q1712" i="3"/>
  <c r="Q1711" i="3"/>
  <c r="Q1710" i="3"/>
  <c r="Q1709" i="3"/>
  <c r="Q1708" i="3"/>
  <c r="Q1707" i="3"/>
  <c r="Q1706" i="3"/>
  <c r="Q1705" i="3"/>
  <c r="Q1704" i="3"/>
  <c r="Q1703" i="3"/>
  <c r="Q1702" i="3"/>
  <c r="Q1701" i="3"/>
  <c r="Q1700" i="3"/>
  <c r="Q1699" i="3"/>
  <c r="Q1698" i="3"/>
  <c r="Q1697" i="3"/>
  <c r="Q1696" i="3"/>
  <c r="Q1695" i="3"/>
  <c r="Q1694" i="3"/>
  <c r="Q1693" i="3"/>
  <c r="Q1692" i="3"/>
  <c r="Q1691" i="3"/>
  <c r="Q1690" i="3"/>
  <c r="Q1689" i="3"/>
  <c r="Q1688" i="3"/>
  <c r="Q1687" i="3"/>
  <c r="Q1686" i="3"/>
  <c r="Q1685" i="3"/>
  <c r="Q1684" i="3"/>
  <c r="Q1683" i="3"/>
  <c r="Q1682" i="3"/>
  <c r="Q1681" i="3"/>
  <c r="Q1680" i="3"/>
  <c r="Q1679" i="3"/>
  <c r="Q1678" i="3"/>
  <c r="Q1677" i="3"/>
  <c r="Q1676" i="3"/>
  <c r="Q1675" i="3"/>
  <c r="Q1674" i="3"/>
  <c r="Q1673" i="3"/>
  <c r="Q1672" i="3"/>
  <c r="Q1671" i="3"/>
  <c r="Q1670" i="3"/>
  <c r="Q1669" i="3"/>
  <c r="Q1668" i="3"/>
  <c r="Q1667" i="3"/>
  <c r="Q1666" i="3"/>
  <c r="Q1665" i="3"/>
  <c r="Q1664" i="3"/>
  <c r="Q1663" i="3"/>
  <c r="Q1662" i="3"/>
  <c r="Q1661" i="3"/>
  <c r="Q1660" i="3"/>
  <c r="Q1659" i="3"/>
  <c r="Q1658" i="3"/>
  <c r="Q1657" i="3"/>
  <c r="Q1656" i="3"/>
  <c r="Q1655" i="3"/>
  <c r="Q1654" i="3"/>
  <c r="Q1653" i="3"/>
  <c r="Q1652" i="3"/>
  <c r="Q1651" i="3"/>
  <c r="Q1650" i="3"/>
  <c r="Q1649" i="3"/>
  <c r="Q1648" i="3"/>
  <c r="Q1647" i="3"/>
  <c r="Q1646" i="3"/>
  <c r="Q1645" i="3"/>
  <c r="Q1644" i="3"/>
  <c r="Q1643" i="3"/>
  <c r="Q1642" i="3"/>
  <c r="Q1641" i="3"/>
  <c r="Q1640" i="3"/>
  <c r="Q1639" i="3"/>
  <c r="Q1638" i="3"/>
  <c r="Q1637" i="3"/>
  <c r="Q1636" i="3"/>
  <c r="Q1635" i="3"/>
  <c r="Q1634" i="3"/>
  <c r="Q1633" i="3"/>
  <c r="Q1632" i="3"/>
  <c r="Q1631" i="3"/>
  <c r="Q1630" i="3"/>
  <c r="Q1629" i="3"/>
  <c r="Q1628" i="3"/>
  <c r="Q1627" i="3"/>
  <c r="Q1626" i="3"/>
  <c r="Q1625" i="3"/>
  <c r="Q1624" i="3"/>
  <c r="Q1623" i="3"/>
  <c r="Q1622" i="3"/>
  <c r="Q1621" i="3"/>
  <c r="Q1620" i="3"/>
  <c r="Q1619" i="3"/>
  <c r="Q1618" i="3"/>
  <c r="Q1617" i="3"/>
  <c r="Q1616" i="3"/>
  <c r="Q1615" i="3"/>
  <c r="Q1614" i="3"/>
  <c r="Q1613" i="3"/>
  <c r="Q1612" i="3"/>
  <c r="Q1611" i="3"/>
  <c r="Q1610" i="3"/>
  <c r="Q1609" i="3"/>
  <c r="Q1608" i="3"/>
  <c r="Q1607" i="3"/>
  <c r="Q1606" i="3"/>
  <c r="Q1605" i="3"/>
  <c r="Q1604" i="3"/>
  <c r="Q1603" i="3"/>
  <c r="Q1602" i="3"/>
  <c r="Q1601" i="3"/>
  <c r="Q1600" i="3"/>
  <c r="Q1599" i="3"/>
  <c r="Q1598" i="3"/>
  <c r="Q1597" i="3"/>
  <c r="Q1596" i="3"/>
  <c r="Q1595" i="3"/>
  <c r="Q1594" i="3"/>
  <c r="Q1593" i="3"/>
  <c r="Q1592" i="3"/>
  <c r="Q1591" i="3"/>
  <c r="Q1590" i="3"/>
  <c r="Q1589" i="3"/>
  <c r="Q1588" i="3"/>
  <c r="Q1587" i="3"/>
  <c r="Q1586" i="3"/>
  <c r="Q1585" i="3"/>
  <c r="Q1584" i="3"/>
  <c r="Q1583" i="3"/>
  <c r="Q1582" i="3"/>
  <c r="Q1581" i="3"/>
  <c r="Q1580" i="3"/>
  <c r="Q1579" i="3"/>
  <c r="Q1578" i="3"/>
  <c r="Q1577" i="3"/>
  <c r="Q1576" i="3"/>
  <c r="Q1575" i="3"/>
  <c r="Q1574" i="3"/>
  <c r="Q1573" i="3"/>
  <c r="Q1572" i="3"/>
  <c r="Q1571" i="3"/>
  <c r="Q1570" i="3"/>
  <c r="Q1569" i="3"/>
  <c r="Q1568" i="3"/>
  <c r="Q1567" i="3"/>
  <c r="Q1566" i="3"/>
  <c r="Q1565" i="3"/>
  <c r="Q1564" i="3"/>
  <c r="Q1563" i="3"/>
  <c r="Q1562" i="3"/>
  <c r="Q1561" i="3"/>
  <c r="Q1560" i="3"/>
  <c r="Q1559" i="3"/>
  <c r="Q1558" i="3"/>
  <c r="Q1557" i="3"/>
  <c r="Q1556" i="3"/>
  <c r="Q1555" i="3"/>
  <c r="Q1554" i="3"/>
  <c r="Q1553" i="3"/>
  <c r="Q1552" i="3"/>
  <c r="Q1551" i="3"/>
  <c r="Q1550" i="3"/>
  <c r="Q1549" i="3"/>
  <c r="Q1548" i="3"/>
  <c r="Q1547" i="3"/>
  <c r="Q1546" i="3"/>
  <c r="Q1545" i="3"/>
  <c r="Q1544" i="3"/>
  <c r="Q1543" i="3"/>
  <c r="Q1542" i="3"/>
  <c r="Q1541" i="3"/>
  <c r="Q1540" i="3"/>
  <c r="Q1539" i="3"/>
  <c r="Q1538" i="3"/>
  <c r="Q1537" i="3"/>
  <c r="Q1536" i="3"/>
  <c r="Q1535" i="3"/>
  <c r="Q1534" i="3"/>
  <c r="Q1533" i="3"/>
  <c r="Q1532" i="3"/>
  <c r="Q1531" i="3"/>
  <c r="Q1530" i="3"/>
  <c r="Q1529" i="3"/>
  <c r="Q1528" i="3"/>
  <c r="Q1527" i="3"/>
  <c r="Q1526" i="3"/>
  <c r="Q1525" i="3"/>
  <c r="Q1524" i="3"/>
  <c r="Q1523" i="3"/>
  <c r="Q1522" i="3"/>
  <c r="Q1521" i="3"/>
  <c r="Q1520" i="3"/>
  <c r="Q1519" i="3"/>
  <c r="Q1518" i="3"/>
  <c r="Q1517" i="3"/>
  <c r="Q1516" i="3"/>
  <c r="Q1515" i="3"/>
  <c r="Q1514" i="3"/>
  <c r="Q1513" i="3"/>
  <c r="Q1512" i="3"/>
  <c r="Q1511" i="3"/>
  <c r="Q1510" i="3"/>
  <c r="Q1509" i="3"/>
  <c r="Q1508" i="3"/>
  <c r="Q1507" i="3"/>
  <c r="Q1506" i="3"/>
  <c r="Q1505" i="3"/>
  <c r="Q1504" i="3"/>
  <c r="Q1503" i="3"/>
  <c r="Q1502" i="3"/>
  <c r="Q1501" i="3"/>
  <c r="Q1500" i="3"/>
  <c r="Q1499" i="3"/>
  <c r="Q1498" i="3"/>
  <c r="Q1497" i="3"/>
  <c r="Q1496" i="3"/>
  <c r="Q1495" i="3"/>
  <c r="Q1494" i="3"/>
  <c r="Q1493" i="3"/>
  <c r="Q1492" i="3"/>
  <c r="Q1491" i="3"/>
  <c r="Q1490" i="3"/>
  <c r="Q1489" i="3"/>
  <c r="Q1488" i="3"/>
  <c r="Q1487" i="3"/>
  <c r="Q1486" i="3"/>
  <c r="Q1485" i="3"/>
  <c r="Q1484" i="3"/>
  <c r="Q1483" i="3"/>
  <c r="Q1482" i="3"/>
  <c r="Q1481" i="3"/>
  <c r="Q1480" i="3"/>
  <c r="Q1479" i="3"/>
  <c r="Q1478" i="3"/>
  <c r="Q1477" i="3"/>
  <c r="Q1476" i="3"/>
  <c r="Q1475" i="3"/>
  <c r="Q1474" i="3"/>
  <c r="Q1473" i="3"/>
  <c r="Q1472" i="3"/>
  <c r="Q1471" i="3"/>
  <c r="Q1470" i="3"/>
  <c r="Q1469" i="3"/>
  <c r="Q1468" i="3"/>
  <c r="Q1467" i="3"/>
  <c r="Q1466" i="3"/>
  <c r="Q1465" i="3"/>
  <c r="Q1464" i="3"/>
  <c r="Q1463" i="3"/>
  <c r="Q1462" i="3"/>
  <c r="Q1461" i="3"/>
  <c r="Q1460" i="3"/>
  <c r="Q1459" i="3"/>
  <c r="Q1458" i="3"/>
  <c r="Q1457" i="3"/>
  <c r="Q1456" i="3"/>
  <c r="Q1455" i="3"/>
  <c r="Q1454" i="3"/>
  <c r="Q1453" i="3"/>
  <c r="Q1452" i="3"/>
  <c r="Q1451" i="3"/>
  <c r="Q1450" i="3"/>
  <c r="Q1449" i="3"/>
  <c r="Q1448" i="3"/>
  <c r="Q1447" i="3"/>
  <c r="Q1446" i="3"/>
  <c r="Q1445" i="3"/>
  <c r="Q1444" i="3"/>
  <c r="Q1443" i="3"/>
  <c r="Q1442" i="3"/>
  <c r="Q1441" i="3"/>
  <c r="Q1440" i="3"/>
  <c r="Q1439" i="3"/>
  <c r="Q1438" i="3"/>
  <c r="Q1437" i="3"/>
  <c r="Q1436" i="3"/>
  <c r="Q1435" i="3"/>
  <c r="Q1434" i="3"/>
  <c r="Q1433" i="3"/>
  <c r="Q1432" i="3"/>
  <c r="Q1431" i="3"/>
  <c r="Q1430" i="3"/>
  <c r="Q1429" i="3"/>
  <c r="Q1428" i="3"/>
  <c r="Q1427" i="3"/>
  <c r="Q1426" i="3"/>
  <c r="Q1425" i="3"/>
  <c r="Q1424" i="3"/>
  <c r="Q1423" i="3"/>
  <c r="Q1422" i="3"/>
  <c r="Q1421" i="3"/>
  <c r="Q1420" i="3"/>
  <c r="Q1419" i="3"/>
  <c r="Q1418" i="3"/>
  <c r="Q1417" i="3"/>
  <c r="Q1416" i="3"/>
  <c r="Q1415" i="3"/>
  <c r="Q1414" i="3"/>
  <c r="Q1413" i="3"/>
  <c r="Q1412" i="3"/>
  <c r="Q1411" i="3"/>
  <c r="Q1410" i="3"/>
  <c r="Q1409" i="3"/>
  <c r="Q1408" i="3"/>
  <c r="Q1407" i="3"/>
  <c r="Q1406" i="3"/>
  <c r="Q1405" i="3"/>
  <c r="Q1404" i="3"/>
  <c r="Q1403" i="3"/>
  <c r="Q1402" i="3"/>
  <c r="Q1401" i="3"/>
  <c r="Q1400" i="3"/>
  <c r="Q1399" i="3"/>
  <c r="Q1398" i="3"/>
  <c r="Q1397" i="3"/>
  <c r="Q1396" i="3"/>
  <c r="Q1395" i="3"/>
  <c r="Q1394" i="3"/>
  <c r="Q1393" i="3"/>
  <c r="Q1392" i="3"/>
  <c r="Q1391" i="3"/>
  <c r="Q1390" i="3"/>
  <c r="Q1389" i="3"/>
  <c r="Q1388" i="3"/>
  <c r="Q1387" i="3"/>
  <c r="Q1386" i="3"/>
  <c r="Q1385" i="3"/>
  <c r="Q1384" i="3"/>
  <c r="Q1383" i="3"/>
  <c r="Q1382" i="3"/>
  <c r="Q1381" i="3"/>
  <c r="Q1380" i="3"/>
  <c r="Q1379" i="3"/>
  <c r="Q1378" i="3"/>
  <c r="Q1377" i="3"/>
  <c r="Q1376" i="3"/>
  <c r="Q1375" i="3"/>
  <c r="Q1374" i="3"/>
  <c r="Q1373" i="3"/>
  <c r="Q1372" i="3"/>
  <c r="Q1371" i="3"/>
  <c r="Q1370" i="3"/>
  <c r="Q1369" i="3"/>
  <c r="Q1368" i="3"/>
  <c r="Q1367" i="3"/>
  <c r="Q1366" i="3"/>
  <c r="Q1365" i="3"/>
  <c r="Q1364" i="3"/>
  <c r="Q1363" i="3"/>
  <c r="Q1362" i="3"/>
  <c r="Q1361" i="3"/>
  <c r="Q1360" i="3"/>
  <c r="Q1359" i="3"/>
  <c r="Q1358" i="3"/>
  <c r="Q1357" i="3"/>
  <c r="Q1356" i="3"/>
  <c r="Q1355" i="3"/>
  <c r="Q1354" i="3"/>
  <c r="Q1353" i="3"/>
  <c r="Q1352" i="3"/>
  <c r="Q1351" i="3"/>
  <c r="Q1350" i="3"/>
  <c r="Q1349" i="3"/>
  <c r="Q1348" i="3"/>
  <c r="Q1347" i="3"/>
  <c r="Q1346" i="3"/>
  <c r="Q1345" i="3"/>
  <c r="Q1344" i="3"/>
  <c r="Q1343" i="3"/>
  <c r="Q1342" i="3"/>
  <c r="Q1341" i="3"/>
  <c r="Q1340" i="3"/>
  <c r="Q1339" i="3"/>
  <c r="Q1338" i="3"/>
  <c r="Q1337" i="3"/>
  <c r="Q1336" i="3"/>
  <c r="Q1335" i="3"/>
  <c r="Q1334" i="3"/>
  <c r="Q1333" i="3"/>
  <c r="Q1332" i="3"/>
  <c r="Q1331" i="3"/>
  <c r="Q1330" i="3"/>
  <c r="Q1329" i="3"/>
  <c r="Q1328" i="3"/>
  <c r="Q1327" i="3"/>
  <c r="Q1326" i="3"/>
  <c r="Q1325" i="3"/>
  <c r="Q1324" i="3"/>
  <c r="Q1323" i="3"/>
  <c r="Q1322" i="3"/>
  <c r="Q1321" i="3"/>
  <c r="Q1320" i="3"/>
  <c r="Q1319" i="3"/>
  <c r="Q1318" i="3"/>
  <c r="Q1317" i="3"/>
  <c r="Q1316" i="3"/>
  <c r="Q1315" i="3"/>
  <c r="Q1314" i="3"/>
  <c r="Q1313" i="3"/>
  <c r="Q1312" i="3"/>
  <c r="Q1311" i="3"/>
  <c r="Q1310" i="3"/>
  <c r="Q1309" i="3"/>
  <c r="Q1308" i="3"/>
  <c r="Q1307" i="3"/>
  <c r="Q1306" i="3"/>
  <c r="Q1305" i="3"/>
  <c r="Q1304" i="3"/>
  <c r="Q1303" i="3"/>
  <c r="Q1302" i="3"/>
  <c r="Q1301" i="3"/>
  <c r="Q1300" i="3"/>
  <c r="Q1299" i="3"/>
  <c r="Q1298" i="3"/>
  <c r="Q1297" i="3"/>
  <c r="Q1296" i="3"/>
  <c r="Q1295" i="3"/>
  <c r="Q1294" i="3"/>
  <c r="Q1293" i="3"/>
  <c r="Q1292" i="3"/>
  <c r="Q1291" i="3"/>
  <c r="Q1290" i="3"/>
  <c r="Q1289" i="3"/>
  <c r="Q1288" i="3"/>
  <c r="Q1287" i="3"/>
  <c r="Q1286" i="3"/>
  <c r="Q1285" i="3"/>
  <c r="Q1284" i="3"/>
  <c r="Q1283" i="3"/>
  <c r="Q1282" i="3"/>
  <c r="Q1281" i="3"/>
  <c r="Q1280" i="3"/>
  <c r="Q1279" i="3"/>
  <c r="Q1278" i="3"/>
  <c r="Q1277" i="3"/>
  <c r="Q1276" i="3"/>
  <c r="Q1275" i="3"/>
  <c r="Q1274" i="3"/>
  <c r="Q1273" i="3"/>
  <c r="Q1272" i="3"/>
  <c r="Q1271" i="3"/>
  <c r="Q1270" i="3"/>
  <c r="Q1269" i="3"/>
  <c r="Q1268" i="3"/>
  <c r="Q1267" i="3"/>
  <c r="Q1266" i="3"/>
  <c r="Q1265" i="3"/>
  <c r="Q1264" i="3"/>
  <c r="Q1263" i="3"/>
  <c r="Q1262" i="3"/>
  <c r="Q1261" i="3"/>
  <c r="Q1260" i="3"/>
  <c r="Q1259" i="3"/>
  <c r="Q1258" i="3"/>
  <c r="Q1257" i="3"/>
  <c r="Q1256" i="3"/>
  <c r="Q1255" i="3"/>
  <c r="Q1254" i="3"/>
  <c r="Q1253" i="3"/>
  <c r="Q1252" i="3"/>
  <c r="Q1251" i="3"/>
  <c r="Q1250" i="3"/>
  <c r="Q1249" i="3"/>
  <c r="Q1248" i="3"/>
  <c r="Q1247" i="3"/>
  <c r="Q1246" i="3"/>
  <c r="Q1245" i="3"/>
  <c r="Q1244" i="3"/>
  <c r="Q1243" i="3"/>
  <c r="Q1242" i="3"/>
  <c r="Q1241" i="3"/>
  <c r="Q1240" i="3"/>
  <c r="Q1239" i="3"/>
  <c r="Q1238" i="3"/>
  <c r="Q1237" i="3"/>
  <c r="Q1236" i="3"/>
  <c r="Q1235" i="3"/>
  <c r="Q1234" i="3"/>
  <c r="Q1233" i="3"/>
  <c r="Q1232" i="3"/>
  <c r="Q1231" i="3"/>
  <c r="Q1230" i="3"/>
  <c r="Q1229" i="3"/>
  <c r="Q1228" i="3"/>
  <c r="Q1227" i="3"/>
  <c r="Q1226" i="3"/>
  <c r="Q1225" i="3"/>
  <c r="Q1224" i="3"/>
  <c r="Q1223" i="3"/>
  <c r="Q1222" i="3"/>
  <c r="Q1221" i="3"/>
  <c r="Q1220" i="3"/>
  <c r="Q1219" i="3"/>
  <c r="Q1218" i="3"/>
  <c r="Q1217" i="3"/>
  <c r="Q1216" i="3"/>
  <c r="Q1215" i="3"/>
  <c r="Q1214" i="3"/>
  <c r="Q1213" i="3"/>
  <c r="Q1212" i="3"/>
  <c r="Q1211" i="3"/>
  <c r="Q1210" i="3"/>
  <c r="Q1209" i="3"/>
  <c r="Q1208" i="3"/>
  <c r="Q1207" i="3"/>
  <c r="Q1206" i="3"/>
  <c r="Q1205" i="3"/>
  <c r="Q1204" i="3"/>
  <c r="Q1203" i="3"/>
  <c r="Q1202" i="3"/>
  <c r="Q1201" i="3"/>
  <c r="Q1200" i="3"/>
  <c r="Q1199" i="3"/>
  <c r="Q1198" i="3"/>
  <c r="Q1197" i="3"/>
  <c r="Q1196" i="3"/>
  <c r="Q1195" i="3"/>
  <c r="Q1194" i="3"/>
  <c r="Q1193" i="3"/>
  <c r="Q1192" i="3"/>
  <c r="Q1191" i="3"/>
  <c r="Q1190" i="3"/>
  <c r="Q1189" i="3"/>
  <c r="Q1188" i="3"/>
  <c r="Q1187" i="3"/>
  <c r="Q1186" i="3"/>
  <c r="Q1185" i="3"/>
  <c r="Q1184" i="3"/>
  <c r="Q1183" i="3"/>
  <c r="Q1182" i="3"/>
  <c r="Q1181" i="3"/>
  <c r="Q1180" i="3"/>
  <c r="Q1179" i="3"/>
  <c r="Q1178" i="3"/>
  <c r="Q1177" i="3"/>
  <c r="Q1176" i="3"/>
  <c r="Q1175" i="3"/>
  <c r="Q1174" i="3"/>
  <c r="Q1173" i="3"/>
  <c r="Q1172" i="3"/>
  <c r="Q1171" i="3"/>
  <c r="Q1170" i="3"/>
  <c r="Q1169" i="3"/>
  <c r="Q1168" i="3"/>
  <c r="Q1167" i="3"/>
  <c r="Q1166" i="3"/>
  <c r="Q1165" i="3"/>
  <c r="Q1164" i="3"/>
  <c r="Q1163" i="3"/>
  <c r="Q1162" i="3"/>
  <c r="Q1161" i="3"/>
  <c r="Q1160" i="3"/>
  <c r="Q1159" i="3"/>
  <c r="Q1158" i="3"/>
  <c r="Q1157" i="3"/>
  <c r="Q1156" i="3"/>
  <c r="Q1155" i="3"/>
  <c r="Q1154" i="3"/>
  <c r="Q1153" i="3"/>
  <c r="Q1152" i="3"/>
  <c r="Q1151" i="3"/>
  <c r="Q1150" i="3"/>
  <c r="Q1149" i="3"/>
  <c r="Q1148" i="3"/>
  <c r="Q1147" i="3"/>
  <c r="Q1146" i="3"/>
  <c r="Q1145" i="3"/>
  <c r="Q1144" i="3"/>
  <c r="Q1143" i="3"/>
  <c r="Q1142" i="3"/>
  <c r="Q1141" i="3"/>
  <c r="Q1140" i="3"/>
  <c r="Q1139" i="3"/>
  <c r="Q1138" i="3"/>
  <c r="Q1137" i="3"/>
  <c r="Q1136" i="3"/>
  <c r="Q1135" i="3"/>
  <c r="Q1134" i="3"/>
  <c r="Q1133" i="3"/>
  <c r="Q1132" i="3"/>
  <c r="Q1131" i="3"/>
  <c r="Q1130" i="3"/>
  <c r="Q1129" i="3"/>
  <c r="Q1128" i="3"/>
  <c r="Q1127" i="3"/>
  <c r="Q1126" i="3"/>
  <c r="Q1125" i="3"/>
  <c r="Q1124" i="3"/>
  <c r="Q1123" i="3"/>
  <c r="Q1122" i="3"/>
  <c r="Q1121" i="3"/>
  <c r="Q1120" i="3"/>
  <c r="Q1119" i="3"/>
  <c r="Q1118" i="3"/>
  <c r="Q1117" i="3"/>
  <c r="Q1116" i="3"/>
  <c r="Q1115" i="3"/>
  <c r="Q1114" i="3"/>
  <c r="Q1113" i="3"/>
  <c r="Q1112" i="3"/>
  <c r="Q1111" i="3"/>
  <c r="Q1110" i="3"/>
  <c r="Q1109" i="3"/>
  <c r="Q1108" i="3"/>
  <c r="Q1107" i="3"/>
  <c r="Q1106" i="3"/>
  <c r="Q1105" i="3"/>
  <c r="Q1104" i="3"/>
  <c r="Q1103" i="3"/>
  <c r="Q1102" i="3"/>
  <c r="Q1101" i="3"/>
  <c r="Q1100" i="3"/>
  <c r="Q1099" i="3"/>
  <c r="Q1098" i="3"/>
  <c r="Q1097" i="3"/>
  <c r="Q1096" i="3"/>
  <c r="Q1095" i="3"/>
  <c r="Q1094" i="3"/>
  <c r="Q1093" i="3"/>
  <c r="Q1092" i="3"/>
  <c r="Q1091" i="3"/>
  <c r="Q1090" i="3"/>
  <c r="Q1089" i="3"/>
  <c r="Q1088" i="3"/>
  <c r="Q1087" i="3"/>
  <c r="Q1086" i="3"/>
  <c r="Q1085" i="3"/>
  <c r="Q1084" i="3"/>
  <c r="Q1083" i="3"/>
  <c r="Q1082" i="3"/>
  <c r="Q1081" i="3"/>
  <c r="Q1080" i="3"/>
  <c r="Q1079" i="3"/>
  <c r="Q1078" i="3"/>
  <c r="Q1077" i="3"/>
  <c r="Q1076" i="3"/>
  <c r="Q1075" i="3"/>
  <c r="Q1074" i="3"/>
  <c r="Q1073" i="3"/>
  <c r="Q1072" i="3"/>
  <c r="Q1071" i="3"/>
  <c r="Q1070" i="3"/>
  <c r="Q1069" i="3"/>
  <c r="Q1068" i="3"/>
  <c r="Q1067" i="3"/>
  <c r="Q1066" i="3"/>
  <c r="Q1065" i="3"/>
  <c r="Q1064" i="3"/>
  <c r="Q1063" i="3"/>
  <c r="Q1062" i="3"/>
  <c r="Q1061" i="3"/>
  <c r="Q1060" i="3"/>
  <c r="Q1059" i="3"/>
  <c r="Q1058" i="3"/>
  <c r="Q1057" i="3"/>
  <c r="Q1056" i="3"/>
  <c r="Q1055" i="3"/>
  <c r="Q1054" i="3"/>
  <c r="Q1053" i="3"/>
  <c r="Q1052" i="3"/>
  <c r="Q1051" i="3"/>
  <c r="Q1050" i="3"/>
  <c r="Q1049" i="3"/>
  <c r="Q1048" i="3"/>
  <c r="Q1047" i="3"/>
  <c r="Q1046" i="3"/>
  <c r="Q1045" i="3"/>
  <c r="Q1044" i="3"/>
  <c r="Q1043" i="3"/>
  <c r="Q1042" i="3"/>
  <c r="Q1041" i="3"/>
  <c r="Q1040" i="3"/>
  <c r="Q1039" i="3"/>
  <c r="Q1038" i="3"/>
  <c r="Q1037" i="3"/>
  <c r="Q1036" i="3"/>
  <c r="Q1035" i="3"/>
  <c r="Q1034" i="3"/>
  <c r="Q1033" i="3"/>
  <c r="Q1032" i="3"/>
  <c r="Q1031" i="3"/>
  <c r="Q1030" i="3"/>
  <c r="Q1029" i="3"/>
  <c r="Q1028" i="3"/>
  <c r="Q1027" i="3"/>
  <c r="Q1026" i="3"/>
  <c r="Q1025" i="3"/>
  <c r="Q1024" i="3"/>
  <c r="Q1023" i="3"/>
  <c r="Q1022" i="3"/>
  <c r="Q1021" i="3"/>
  <c r="Q1020" i="3"/>
  <c r="Q1019" i="3"/>
  <c r="Q1018" i="3"/>
  <c r="Q1017" i="3"/>
  <c r="Q1016" i="3"/>
  <c r="Q1015" i="3"/>
  <c r="Q1014" i="3"/>
  <c r="Q1013" i="3"/>
  <c r="Q1012" i="3"/>
  <c r="Q1011" i="3"/>
  <c r="Q1010" i="3"/>
  <c r="Q1009" i="3"/>
  <c r="Q1008" i="3"/>
  <c r="Q1007" i="3"/>
  <c r="Q1006" i="3"/>
  <c r="Q1005" i="3"/>
  <c r="Q1004" i="3"/>
  <c r="Q1003" i="3"/>
  <c r="Q1002" i="3"/>
  <c r="Q1001" i="3"/>
  <c r="Q1000" i="3"/>
  <c r="Q999" i="3"/>
  <c r="Q998" i="3"/>
  <c r="Q997" i="3"/>
  <c r="Q996" i="3"/>
  <c r="Q995" i="3"/>
  <c r="Q994" i="3"/>
  <c r="Q993" i="3"/>
  <c r="Q992" i="3"/>
  <c r="Q991" i="3"/>
  <c r="Q990" i="3"/>
  <c r="Q989" i="3"/>
  <c r="Q988" i="3"/>
  <c r="Q987" i="3"/>
  <c r="Q986" i="3"/>
  <c r="Q985" i="3"/>
  <c r="Q984" i="3"/>
  <c r="Q983" i="3"/>
  <c r="Q982" i="3"/>
  <c r="Q981" i="3"/>
  <c r="Q980" i="3"/>
  <c r="Q979" i="3"/>
  <c r="Q978" i="3"/>
  <c r="Q977" i="3"/>
  <c r="Q976" i="3"/>
  <c r="Q975" i="3"/>
  <c r="Q974" i="3"/>
  <c r="Q973" i="3"/>
  <c r="Q972" i="3"/>
  <c r="Q971" i="3"/>
  <c r="Q970" i="3"/>
  <c r="Q969" i="3"/>
  <c r="Q968" i="3"/>
  <c r="Q967" i="3"/>
  <c r="Q966" i="3"/>
  <c r="Q965" i="3"/>
  <c r="Q964" i="3"/>
  <c r="Q963" i="3"/>
  <c r="Q962" i="3"/>
  <c r="Q961" i="3"/>
  <c r="Q960" i="3"/>
  <c r="Q959" i="3"/>
  <c r="Q958" i="3"/>
  <c r="Q957" i="3"/>
  <c r="Q956" i="3"/>
  <c r="Q955" i="3"/>
  <c r="Q954" i="3"/>
  <c r="Q953" i="3"/>
  <c r="Q952" i="3"/>
  <c r="Q951" i="3"/>
  <c r="Q950" i="3"/>
  <c r="Q949" i="3"/>
  <c r="Q948" i="3"/>
  <c r="Q947" i="3"/>
  <c r="Q946" i="3"/>
  <c r="Q945" i="3"/>
  <c r="Q944" i="3"/>
  <c r="Q943" i="3"/>
  <c r="Q942" i="3"/>
  <c r="Q941" i="3"/>
  <c r="Q940" i="3"/>
  <c r="Q939" i="3"/>
  <c r="Q938" i="3"/>
  <c r="Q937" i="3"/>
  <c r="Q936" i="3"/>
  <c r="Q935" i="3"/>
  <c r="Q934" i="3"/>
  <c r="Q933" i="3"/>
  <c r="Q932" i="3"/>
  <c r="Q931" i="3"/>
  <c r="Q930" i="3"/>
  <c r="Q929" i="3"/>
  <c r="Q928" i="3"/>
  <c r="Q927" i="3"/>
  <c r="Q926" i="3"/>
  <c r="Q925" i="3"/>
  <c r="Q924" i="3"/>
  <c r="Q923" i="3"/>
  <c r="Q922" i="3"/>
  <c r="Q921" i="3"/>
  <c r="Q920" i="3"/>
  <c r="Q919" i="3"/>
  <c r="Q918" i="3"/>
  <c r="Q917" i="3"/>
  <c r="Q916" i="3"/>
  <c r="Q915" i="3"/>
  <c r="Q914" i="3"/>
  <c r="Q913" i="3"/>
  <c r="Q912" i="3"/>
  <c r="Q911" i="3"/>
  <c r="Q910" i="3"/>
  <c r="Q909" i="3"/>
  <c r="Q908" i="3"/>
  <c r="Q907" i="3"/>
  <c r="Q906" i="3"/>
  <c r="Q905" i="3"/>
  <c r="Q904" i="3"/>
  <c r="Q903" i="3"/>
  <c r="Q902" i="3"/>
  <c r="Q901" i="3"/>
  <c r="Q900" i="3"/>
  <c r="Q899" i="3"/>
  <c r="Q898" i="3"/>
  <c r="Q897" i="3"/>
  <c r="Q896" i="3"/>
  <c r="Q895" i="3"/>
  <c r="Q894" i="3"/>
  <c r="Q893" i="3"/>
  <c r="Q892" i="3"/>
  <c r="Q891" i="3"/>
  <c r="Q890" i="3"/>
  <c r="Q889" i="3"/>
  <c r="Q888" i="3"/>
  <c r="Q887" i="3"/>
  <c r="Q886" i="3"/>
  <c r="Q885" i="3"/>
  <c r="Q884" i="3"/>
  <c r="Q883" i="3"/>
  <c r="Q882" i="3"/>
  <c r="Q881" i="3"/>
  <c r="Q880" i="3"/>
  <c r="Q879" i="3"/>
  <c r="Q878" i="3"/>
  <c r="Q877" i="3"/>
  <c r="Q876" i="3"/>
  <c r="Q875" i="3"/>
  <c r="Q874" i="3"/>
  <c r="Q873" i="3"/>
  <c r="Q872" i="3"/>
  <c r="Q871" i="3"/>
  <c r="Q870" i="3"/>
  <c r="Q869" i="3"/>
  <c r="Q868" i="3"/>
  <c r="Q867" i="3"/>
  <c r="Q866" i="3"/>
  <c r="Q865" i="3"/>
  <c r="Q864" i="3"/>
  <c r="Q863" i="3"/>
  <c r="Q862" i="3"/>
  <c r="Q861" i="3"/>
  <c r="Q860" i="3"/>
  <c r="Q859" i="3"/>
  <c r="Q858" i="3"/>
  <c r="Q857" i="3"/>
  <c r="Q856" i="3"/>
  <c r="Q855" i="3"/>
  <c r="Q854" i="3"/>
  <c r="Q853" i="3"/>
  <c r="Q852" i="3"/>
  <c r="Q851" i="3"/>
  <c r="Q850" i="3"/>
  <c r="Q849" i="3"/>
  <c r="Q848" i="3"/>
  <c r="Q847" i="3"/>
  <c r="Q846" i="3"/>
  <c r="Q845" i="3"/>
  <c r="Q844" i="3"/>
  <c r="Q843" i="3"/>
  <c r="Q842" i="3"/>
  <c r="Q841" i="3"/>
  <c r="Q840" i="3"/>
  <c r="Q839" i="3"/>
  <c r="Q838" i="3"/>
  <c r="Q837" i="3"/>
  <c r="Q836" i="3"/>
  <c r="Q835" i="3"/>
  <c r="Q834" i="3"/>
  <c r="Q833" i="3"/>
  <c r="Q832" i="3"/>
  <c r="Q831" i="3"/>
  <c r="Q830" i="3"/>
  <c r="Q829" i="3"/>
  <c r="Q828" i="3"/>
  <c r="Q827" i="3"/>
  <c r="Q826" i="3"/>
  <c r="Q825" i="3"/>
  <c r="Q824" i="3"/>
  <c r="Q823" i="3"/>
  <c r="Q822" i="3"/>
  <c r="Q821" i="3"/>
  <c r="Q820" i="3"/>
  <c r="Q819" i="3"/>
  <c r="Q818" i="3"/>
  <c r="Q817" i="3"/>
  <c r="Q816" i="3"/>
  <c r="Q815" i="3"/>
  <c r="Q814" i="3"/>
  <c r="Q813" i="3"/>
  <c r="Q812" i="3"/>
  <c r="Q811" i="3"/>
  <c r="Q810" i="3"/>
  <c r="Q809" i="3"/>
  <c r="Q808" i="3"/>
  <c r="Q807" i="3"/>
  <c r="Q806" i="3"/>
  <c r="Q805" i="3"/>
  <c r="Q804" i="3"/>
  <c r="Q803" i="3"/>
  <c r="Q802" i="3"/>
  <c r="Q801" i="3"/>
  <c r="Q800" i="3"/>
  <c r="Q799" i="3"/>
  <c r="Q798" i="3"/>
  <c r="Q797" i="3"/>
  <c r="Q796" i="3"/>
  <c r="Q795" i="3"/>
  <c r="Q794" i="3"/>
  <c r="Q793" i="3"/>
  <c r="Q792" i="3"/>
  <c r="Q791" i="3"/>
  <c r="Q790" i="3"/>
  <c r="Q789" i="3"/>
  <c r="Q788" i="3"/>
  <c r="Q787" i="3"/>
  <c r="Q786" i="3"/>
  <c r="Q785" i="3"/>
  <c r="Q784" i="3"/>
  <c r="Q783" i="3"/>
  <c r="Q782" i="3"/>
  <c r="Q781" i="3"/>
  <c r="Q780" i="3"/>
  <c r="Q779" i="3"/>
  <c r="Q778" i="3"/>
  <c r="Q777" i="3"/>
  <c r="Q776" i="3"/>
  <c r="Q775" i="3"/>
  <c r="Q774" i="3"/>
  <c r="Q773" i="3"/>
  <c r="Q772" i="3"/>
  <c r="Q771" i="3"/>
  <c r="Q770" i="3"/>
  <c r="Q769" i="3"/>
  <c r="Q768" i="3"/>
  <c r="Q767" i="3"/>
  <c r="Q766" i="3"/>
  <c r="Q765" i="3"/>
  <c r="Q764" i="3"/>
  <c r="Q763" i="3"/>
  <c r="Q762" i="3"/>
  <c r="Q761" i="3"/>
  <c r="Q760" i="3"/>
  <c r="Q759" i="3"/>
  <c r="Q758" i="3"/>
  <c r="Q757" i="3"/>
  <c r="Q756" i="3"/>
  <c r="Q755" i="3"/>
  <c r="Q754" i="3"/>
  <c r="Q753" i="3"/>
  <c r="Q752" i="3"/>
  <c r="Q751" i="3"/>
  <c r="Q750" i="3"/>
  <c r="Q749" i="3"/>
  <c r="Q748" i="3"/>
  <c r="Q747" i="3"/>
  <c r="Q746" i="3"/>
  <c r="Q745" i="3"/>
  <c r="Q744" i="3"/>
  <c r="Q743" i="3"/>
  <c r="Q742" i="3"/>
  <c r="Q741" i="3"/>
  <c r="Q740" i="3"/>
  <c r="Q739" i="3"/>
  <c r="Q738" i="3"/>
  <c r="Q737" i="3"/>
  <c r="Q736" i="3"/>
  <c r="Q735" i="3"/>
  <c r="Q734" i="3"/>
  <c r="Q733" i="3"/>
  <c r="Q732" i="3"/>
  <c r="Q731" i="3"/>
  <c r="Q730" i="3"/>
  <c r="Q729" i="3"/>
  <c r="Q728" i="3"/>
  <c r="Q727" i="3"/>
  <c r="Q726" i="3"/>
  <c r="Q725" i="3"/>
  <c r="Q724" i="3"/>
  <c r="Q723" i="3"/>
  <c r="Q722" i="3"/>
  <c r="Q721" i="3"/>
  <c r="Q720" i="3"/>
  <c r="Q719" i="3"/>
  <c r="Q718" i="3"/>
  <c r="Q717" i="3"/>
  <c r="Q716" i="3"/>
  <c r="Q715" i="3"/>
  <c r="Q714" i="3"/>
  <c r="Q713" i="3"/>
  <c r="Q712" i="3"/>
  <c r="Q711" i="3"/>
  <c r="Q710" i="3"/>
  <c r="Q709" i="3"/>
  <c r="Q708" i="3"/>
  <c r="Q707" i="3"/>
  <c r="Q706" i="3"/>
  <c r="Q705" i="3"/>
  <c r="Q704" i="3"/>
  <c r="Q703" i="3"/>
  <c r="Q702" i="3"/>
  <c r="Q701" i="3"/>
  <c r="Q700" i="3"/>
  <c r="Q699" i="3"/>
  <c r="Q698" i="3"/>
  <c r="Q697" i="3"/>
  <c r="Q696" i="3"/>
  <c r="Q695" i="3"/>
  <c r="Q694" i="3"/>
  <c r="Q693" i="3"/>
  <c r="Q692" i="3"/>
  <c r="Q691" i="3"/>
  <c r="Q690" i="3"/>
  <c r="Q689" i="3"/>
  <c r="Q688" i="3"/>
  <c r="Q687" i="3"/>
  <c r="Q686" i="3"/>
  <c r="Q685" i="3"/>
  <c r="Q684" i="3"/>
  <c r="Q683" i="3"/>
  <c r="Q682" i="3"/>
  <c r="Q681" i="3"/>
  <c r="Q680" i="3"/>
  <c r="Q679" i="3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Q663" i="3"/>
  <c r="Q662" i="3"/>
  <c r="Q661" i="3"/>
  <c r="Q660" i="3"/>
  <c r="Q659" i="3"/>
  <c r="Q658" i="3"/>
  <c r="Q657" i="3"/>
  <c r="Q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Q637" i="3"/>
  <c r="Q636" i="3"/>
  <c r="Q635" i="3"/>
  <c r="Q634" i="3"/>
  <c r="Q633" i="3"/>
  <c r="Q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613" i="3"/>
  <c r="Q612" i="3"/>
  <c r="Q611" i="3"/>
  <c r="Q610" i="3"/>
  <c r="Q609" i="3"/>
  <c r="Q608" i="3"/>
  <c r="Q607" i="3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7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</calcChain>
</file>

<file path=xl/sharedStrings.xml><?xml version="1.0" encoding="utf-8"?>
<sst xmlns="http://schemas.openxmlformats.org/spreadsheetml/2006/main" count="33961" uniqueCount="6703">
  <si>
    <t>OBJECTID</t>
  </si>
  <si>
    <t>ID</t>
  </si>
  <si>
    <t>VTD</t>
  </si>
  <si>
    <t>COUNTY</t>
  </si>
  <si>
    <t>STATE</t>
  </si>
  <si>
    <t>NAME</t>
  </si>
  <si>
    <t>POPULATION</t>
  </si>
  <si>
    <t>Shape_Length</t>
  </si>
  <si>
    <t>Shape_Area</t>
  </si>
  <si>
    <t>45003000067</t>
  </si>
  <si>
    <t>45003</t>
  </si>
  <si>
    <t>45</t>
  </si>
  <si>
    <t>N. Augusta No. 67</t>
  </si>
  <si>
    <t>45003000010</t>
  </si>
  <si>
    <t>Carolina Heights</t>
  </si>
  <si>
    <t>45003000029</t>
  </si>
  <si>
    <t>N. Augusta No. 29</t>
  </si>
  <si>
    <t>45003000055</t>
  </si>
  <si>
    <t>N. Augusta No. 55</t>
  </si>
  <si>
    <t>45003000028</t>
  </si>
  <si>
    <t>N. Augusta No. 28</t>
  </si>
  <si>
    <t>45003000025</t>
  </si>
  <si>
    <t>N. Augusta No. 25</t>
  </si>
  <si>
    <t>45003000080</t>
  </si>
  <si>
    <t>N. Augusta No. 80</t>
  </si>
  <si>
    <t>45003000026</t>
  </si>
  <si>
    <t>N. Augusta No. 26</t>
  </si>
  <si>
    <t>45003000027</t>
  </si>
  <si>
    <t>N. Augusta No. 27</t>
  </si>
  <si>
    <t>45003000068</t>
  </si>
  <si>
    <t>N. Augusta No. 68</t>
  </si>
  <si>
    <t>45003000062</t>
  </si>
  <si>
    <t>Belvedere No. 62</t>
  </si>
  <si>
    <t>45003000054</t>
  </si>
  <si>
    <t>N. Augusta No. 54</t>
  </si>
  <si>
    <t>45003000044</t>
  </si>
  <si>
    <t>Belvedere No. 44</t>
  </si>
  <si>
    <t>45003000009</t>
  </si>
  <si>
    <t>Belvedere No. 9</t>
  </si>
  <si>
    <t>45003000074</t>
  </si>
  <si>
    <t>Belvedere No. 74</t>
  </si>
  <si>
    <t>45003000081</t>
  </si>
  <si>
    <t>Hammond No. 81</t>
  </si>
  <si>
    <t>45003000017</t>
  </si>
  <si>
    <t>Jackson</t>
  </si>
  <si>
    <t>45003000008</t>
  </si>
  <si>
    <t>Beech Island</t>
  </si>
  <si>
    <t>45003000007</t>
  </si>
  <si>
    <t>Bath</t>
  </si>
  <si>
    <t>45003000012</t>
  </si>
  <si>
    <t>Clearwater</t>
  </si>
  <si>
    <t>45003000049</t>
  </si>
  <si>
    <t>Willow Springs</t>
  </si>
  <si>
    <t>45003000084</t>
  </si>
  <si>
    <t>Ascauga Lake No. 84</t>
  </si>
  <si>
    <t>45003000063</t>
  </si>
  <si>
    <t>Ascauga Lake No. 63</t>
  </si>
  <si>
    <t>45003000071</t>
  </si>
  <si>
    <t>Midland Valley No. 71</t>
  </si>
  <si>
    <t>45003000048</t>
  </si>
  <si>
    <t>Hammond No. 48</t>
  </si>
  <si>
    <t>45003000059</t>
  </si>
  <si>
    <t>Pine Forest</t>
  </si>
  <si>
    <t>45003000019</t>
  </si>
  <si>
    <t>Lynwood</t>
  </si>
  <si>
    <t>45003000018</t>
  </si>
  <si>
    <t>Langley</t>
  </si>
  <si>
    <t>45003000051</t>
  </si>
  <si>
    <t>Midland Valley No. 51</t>
  </si>
  <si>
    <t>45003000015</t>
  </si>
  <si>
    <t>Gloverville</t>
  </si>
  <si>
    <t>45003000041</t>
  </si>
  <si>
    <t>Warrenville</t>
  </si>
  <si>
    <t>45053000107</t>
  </si>
  <si>
    <t>45053</t>
  </si>
  <si>
    <t>HARDEEVILLE 2</t>
  </si>
  <si>
    <t>45081000014</t>
  </si>
  <si>
    <t>45081</t>
  </si>
  <si>
    <t>Pleasant Grove</t>
  </si>
  <si>
    <t>45003000024</t>
  </si>
  <si>
    <t>New Holland</t>
  </si>
  <si>
    <t>45003000036</t>
  </si>
  <si>
    <t>Tabernacle</t>
  </si>
  <si>
    <t>45003000030</t>
  </si>
  <si>
    <t>Oak Grove</t>
  </si>
  <si>
    <t>45003000039</t>
  </si>
  <si>
    <t>Wagener</t>
  </si>
  <si>
    <t>45003000031</t>
  </si>
  <si>
    <t>Perry</t>
  </si>
  <si>
    <t>45063000020</t>
  </si>
  <si>
    <t>45063</t>
  </si>
  <si>
    <t>FAIRVIEW</t>
  </si>
  <si>
    <t>45063000022</t>
  </si>
  <si>
    <t>PELION 1</t>
  </si>
  <si>
    <t>45063000002</t>
  </si>
  <si>
    <t>MIMS</t>
  </si>
  <si>
    <t>45063000012</t>
  </si>
  <si>
    <t>LEESVILLE</t>
  </si>
  <si>
    <t>45063000011</t>
  </si>
  <si>
    <t>SUMMIT</t>
  </si>
  <si>
    <t>45063000010</t>
  </si>
  <si>
    <t>RIDGE ROAD</t>
  </si>
  <si>
    <t>45081000007</t>
  </si>
  <si>
    <t>Holly</t>
  </si>
  <si>
    <t>45063000015</t>
  </si>
  <si>
    <t>HOLLOW CREEK</t>
  </si>
  <si>
    <t>45063000008</t>
  </si>
  <si>
    <t>POND BRANCH</t>
  </si>
  <si>
    <t>45063000007</t>
  </si>
  <si>
    <t>GILBERT</t>
  </si>
  <si>
    <t>45063000069</t>
  </si>
  <si>
    <t>BOILING SPRINGS SOUTH</t>
  </si>
  <si>
    <t>45063000016</t>
  </si>
  <si>
    <t>BOILING SPRINGS</t>
  </si>
  <si>
    <t>45063000019</t>
  </si>
  <si>
    <t>ROUND HILL</t>
  </si>
  <si>
    <t>45063000093</t>
  </si>
  <si>
    <t>Carolina Springs</t>
  </si>
  <si>
    <t>45063000076</t>
  </si>
  <si>
    <t>LAKE MURRAY 2</t>
  </si>
  <si>
    <t>45063000006</t>
  </si>
  <si>
    <t>BEULAH CHURCH</t>
  </si>
  <si>
    <t>45063000056</t>
  </si>
  <si>
    <t>BARR ROAD 1</t>
  </si>
  <si>
    <t>45063000089</t>
  </si>
  <si>
    <t>BARR ROAD 2</t>
  </si>
  <si>
    <t>45063000073</t>
  </si>
  <si>
    <t>PARK ROAD 1</t>
  </si>
  <si>
    <t>45063000003</t>
  </si>
  <si>
    <t>LAKE MURRAY 1</t>
  </si>
  <si>
    <t>45063000004</t>
  </si>
  <si>
    <t>MOUNT HOREB</t>
  </si>
  <si>
    <t>45081000006</t>
  </si>
  <si>
    <t>Higgins/Zoar</t>
  </si>
  <si>
    <t>45081000008</t>
  </si>
  <si>
    <t>Hollywood</t>
  </si>
  <si>
    <t>45071000011</t>
  </si>
  <si>
    <t>45071</t>
  </si>
  <si>
    <t>Bush River</t>
  </si>
  <si>
    <t>45071000039</t>
  </si>
  <si>
    <t>Silverstreet</t>
  </si>
  <si>
    <t>45071000017</t>
  </si>
  <si>
    <t>Hartford</t>
  </si>
  <si>
    <t>45079000501</t>
  </si>
  <si>
    <t>45079</t>
  </si>
  <si>
    <t>Spring Hill</t>
  </si>
  <si>
    <t>45071000034</t>
  </si>
  <si>
    <t>Peak</t>
  </si>
  <si>
    <t>45039000007</t>
  </si>
  <si>
    <t>45039</t>
  </si>
  <si>
    <t>Jenkinsville</t>
  </si>
  <si>
    <t>45071000025</t>
  </si>
  <si>
    <t>Maybinton</t>
  </si>
  <si>
    <t>45071000028</t>
  </si>
  <si>
    <t>Consolidated Number 5</t>
  </si>
  <si>
    <t>45087000005</t>
  </si>
  <si>
    <t>45087</t>
  </si>
  <si>
    <t>Carlisle</t>
  </si>
  <si>
    <t>45039000002</t>
  </si>
  <si>
    <t>Blairs</t>
  </si>
  <si>
    <t>45039000012</t>
  </si>
  <si>
    <t>Monticello</t>
  </si>
  <si>
    <t>45039000004</t>
  </si>
  <si>
    <t>Feasterville</t>
  </si>
  <si>
    <t>45075000140</t>
  </si>
  <si>
    <t>45075</t>
  </si>
  <si>
    <t>North 1</t>
  </si>
  <si>
    <t>45063000083</t>
  </si>
  <si>
    <t>PELION 2</t>
  </si>
  <si>
    <t>45063000023</t>
  </si>
  <si>
    <t>MACK-EDISTO</t>
  </si>
  <si>
    <t>45063000082</t>
  </si>
  <si>
    <t>SWANSEA 2</t>
  </si>
  <si>
    <t>45063000027</t>
  </si>
  <si>
    <t>SHARPE'S HILL</t>
  </si>
  <si>
    <t>45075000139</t>
  </si>
  <si>
    <t>North 2</t>
  </si>
  <si>
    <t>45063000024</t>
  </si>
  <si>
    <t>SWANSEA 1</t>
  </si>
  <si>
    <t>45063000026</t>
  </si>
  <si>
    <t>GASTON 1</t>
  </si>
  <si>
    <t>45063000025</t>
  </si>
  <si>
    <t>SANDY RUN</t>
  </si>
  <si>
    <t>45063000081</t>
  </si>
  <si>
    <t>EDMUND 2</t>
  </si>
  <si>
    <t>45063000094</t>
  </si>
  <si>
    <t>Platt Springs 1</t>
  </si>
  <si>
    <t>45063000095</t>
  </si>
  <si>
    <t>Platt Springs 2</t>
  </si>
  <si>
    <t>45063000018</t>
  </si>
  <si>
    <t>RED BANK</t>
  </si>
  <si>
    <t>45063000013</t>
  </si>
  <si>
    <t>RED BANK SOUTH 1</t>
  </si>
  <si>
    <t>45063000017</t>
  </si>
  <si>
    <t>EDMUND 1</t>
  </si>
  <si>
    <t>45063000080</t>
  </si>
  <si>
    <t>SAND HILL</t>
  </si>
  <si>
    <t>45063000092</t>
  </si>
  <si>
    <t>RED BANK SOUTH 2</t>
  </si>
  <si>
    <t>45063000065</t>
  </si>
  <si>
    <t>WHITE KNOLL</t>
  </si>
  <si>
    <t>45063000039</t>
  </si>
  <si>
    <t>CONGAREE 1</t>
  </si>
  <si>
    <t>45063000077</t>
  </si>
  <si>
    <t>CONGAREE 2</t>
  </si>
  <si>
    <t>45063000014</t>
  </si>
  <si>
    <t>EMMANUEL CHURCH</t>
  </si>
  <si>
    <t>45063000034</t>
  </si>
  <si>
    <t>LEXINGTON NO. 2</t>
  </si>
  <si>
    <t>45063000090</t>
  </si>
  <si>
    <t>PARK ROAD 2</t>
  </si>
  <si>
    <t>45011000016</t>
  </si>
  <si>
    <t>45011</t>
  </si>
  <si>
    <t>SRS</t>
  </si>
  <si>
    <t>45003000061</t>
  </si>
  <si>
    <t>Silver Bluff</t>
  </si>
  <si>
    <t>45003000000</t>
  </si>
  <si>
    <t>45003000023</t>
  </si>
  <si>
    <t>New Ellenton</t>
  </si>
  <si>
    <t>45003000037</t>
  </si>
  <si>
    <t>Talatha</t>
  </si>
  <si>
    <t>45003000065</t>
  </si>
  <si>
    <t>Sleepy Hollow No. 65</t>
  </si>
  <si>
    <t>45003000069</t>
  </si>
  <si>
    <t>Anderson Pond No. 69</t>
  </si>
  <si>
    <t>45003000060</t>
  </si>
  <si>
    <t>Gem Lakes No. 60</t>
  </si>
  <si>
    <t>45003000066</t>
  </si>
  <si>
    <t>Hitchcock No. 66</t>
  </si>
  <si>
    <t>45003000077</t>
  </si>
  <si>
    <t>Gem Lakes No. 77</t>
  </si>
  <si>
    <t>45003000053</t>
  </si>
  <si>
    <t>Hollow Creek</t>
  </si>
  <si>
    <t>45003000070</t>
  </si>
  <si>
    <t>Sandstone No. 70</t>
  </si>
  <si>
    <t>45003000020</t>
  </si>
  <si>
    <t>Millbrook</t>
  </si>
  <si>
    <t>45003000047</t>
  </si>
  <si>
    <t>Aiken No. 47</t>
  </si>
  <si>
    <t>45003000076</t>
  </si>
  <si>
    <t>South Aiken No. 76</t>
  </si>
  <si>
    <t>45003000064</t>
  </si>
  <si>
    <t>Cedar Creek No. 64</t>
  </si>
  <si>
    <t>45003000075</t>
  </si>
  <si>
    <t>South Aiken No. 75</t>
  </si>
  <si>
    <t>45003000079</t>
  </si>
  <si>
    <t>Sandstone No. 79</t>
  </si>
  <si>
    <t>45003000013</t>
  </si>
  <si>
    <t>College Acres</t>
  </si>
  <si>
    <t>45003000083</t>
  </si>
  <si>
    <t>Levels No. 83</t>
  </si>
  <si>
    <t>45003000052</t>
  </si>
  <si>
    <t>Levels No. 52</t>
  </si>
  <si>
    <t>45003000006</t>
  </si>
  <si>
    <t>Aiken No. 6</t>
  </si>
  <si>
    <t>45003000072</t>
  </si>
  <si>
    <t>Levels No. 72</t>
  </si>
  <si>
    <t>45003000005</t>
  </si>
  <si>
    <t>Aiken No. 5</t>
  </si>
  <si>
    <t>45003000022</t>
  </si>
  <si>
    <t>Montmorenci No. 22</t>
  </si>
  <si>
    <t>45003000078</t>
  </si>
  <si>
    <t>Montmorenci No. 78</t>
  </si>
  <si>
    <t>45003000056</t>
  </si>
  <si>
    <t>Couchton</t>
  </si>
  <si>
    <t>45003000082</t>
  </si>
  <si>
    <t>Windsor No. 82</t>
  </si>
  <si>
    <t>45005000005</t>
  </si>
  <si>
    <t>45005</t>
  </si>
  <si>
    <t>Martin</t>
  </si>
  <si>
    <t>45011000012</t>
  </si>
  <si>
    <t>Snelling</t>
  </si>
  <si>
    <t>45011000001</t>
  </si>
  <si>
    <t>Barnwell No. 1</t>
  </si>
  <si>
    <t>45005000001</t>
  </si>
  <si>
    <t>Allendale No. 1</t>
  </si>
  <si>
    <t>45011000009</t>
  </si>
  <si>
    <t>Kline</t>
  </si>
  <si>
    <t>45011000004</t>
  </si>
  <si>
    <t>Barnwell No. 4</t>
  </si>
  <si>
    <t>45011000002</t>
  </si>
  <si>
    <t>Barnwell No. 2</t>
  </si>
  <si>
    <t>45011000003</t>
  </si>
  <si>
    <t>Barnwell No. 3</t>
  </si>
  <si>
    <t>45011000008</t>
  </si>
  <si>
    <t>Friendship</t>
  </si>
  <si>
    <t>45011000015</t>
  </si>
  <si>
    <t>Williston No. 3</t>
  </si>
  <si>
    <t>45011000014</t>
  </si>
  <si>
    <t>Williston No. 2</t>
  </si>
  <si>
    <t>45003000042</t>
  </si>
  <si>
    <t>White Pond</t>
  </si>
  <si>
    <t>45003000043</t>
  </si>
  <si>
    <t>Windsor No. 43</t>
  </si>
  <si>
    <t>45011000007</t>
  </si>
  <si>
    <t>Elko</t>
  </si>
  <si>
    <t>45011000005</t>
  </si>
  <si>
    <t>Blackville No. 1</t>
  </si>
  <si>
    <t>45011000010</t>
  </si>
  <si>
    <t>Healing Springs</t>
  </si>
  <si>
    <t>45011000013</t>
  </si>
  <si>
    <t>Williston No. 1</t>
  </si>
  <si>
    <t>45003000032</t>
  </si>
  <si>
    <t>Salley</t>
  </si>
  <si>
    <t>45053000110</t>
  </si>
  <si>
    <t>PINELAND</t>
  </si>
  <si>
    <t>45049000011</t>
  </si>
  <si>
    <t>45049</t>
  </si>
  <si>
    <t>Scotia</t>
  </si>
  <si>
    <t>45049000010</t>
  </si>
  <si>
    <t>Furman</t>
  </si>
  <si>
    <t>45053000114</t>
  </si>
  <si>
    <t>RIDGELAND 3</t>
  </si>
  <si>
    <t>45053000102</t>
  </si>
  <si>
    <t>GILLISONVILLE</t>
  </si>
  <si>
    <t>45049000009</t>
  </si>
  <si>
    <t>Bonnett</t>
  </si>
  <si>
    <t>45053000105</t>
  </si>
  <si>
    <t>GRAYS</t>
  </si>
  <si>
    <t>45049000014</t>
  </si>
  <si>
    <t>Horse Gall</t>
  </si>
  <si>
    <t>45049000021</t>
  </si>
  <si>
    <t>Gifford</t>
  </si>
  <si>
    <t>45049000019</t>
  </si>
  <si>
    <t>Black Creek</t>
  </si>
  <si>
    <t>45005000003</t>
  </si>
  <si>
    <t>Fairfax No. 1</t>
  </si>
  <si>
    <t>45049000001</t>
  </si>
  <si>
    <t>Brunson</t>
  </si>
  <si>
    <t>45049000016</t>
  </si>
  <si>
    <t>Hopewell</t>
  </si>
  <si>
    <t>45049000003</t>
  </si>
  <si>
    <t>Hampton Courthouse No.2</t>
  </si>
  <si>
    <t>45049000002</t>
  </si>
  <si>
    <t>Hampton Courthouse No.1</t>
  </si>
  <si>
    <t>45049000004</t>
  </si>
  <si>
    <t>Varnville</t>
  </si>
  <si>
    <t>45049000015</t>
  </si>
  <si>
    <t>Rivers Mill</t>
  </si>
  <si>
    <t>45049000017</t>
  </si>
  <si>
    <t>Crocketville-Miley</t>
  </si>
  <si>
    <t>45053000111</t>
  </si>
  <si>
    <t>RIDGELAND 1</t>
  </si>
  <si>
    <t>45053000104</t>
  </si>
  <si>
    <t>GRAHAMVILLE 2</t>
  </si>
  <si>
    <t>45053000101</t>
  </si>
  <si>
    <t>COOSAWHATCHIE</t>
  </si>
  <si>
    <t>45049000013</t>
  </si>
  <si>
    <t>Yemassee</t>
  </si>
  <si>
    <t>45049000005</t>
  </si>
  <si>
    <t>Early Branch</t>
  </si>
  <si>
    <t>45013000170</t>
  </si>
  <si>
    <t>45013</t>
  </si>
  <si>
    <t>Sheldon 1</t>
  </si>
  <si>
    <t>45013000174</t>
  </si>
  <si>
    <t>Sheldon 2</t>
  </si>
  <si>
    <t>45049000018</t>
  </si>
  <si>
    <t>Cummings</t>
  </si>
  <si>
    <t>45029000013</t>
  </si>
  <si>
    <t>45029</t>
  </si>
  <si>
    <t>Ashton-Lodge</t>
  </si>
  <si>
    <t>45029000022</t>
  </si>
  <si>
    <t>Rice Patch</t>
  </si>
  <si>
    <t>45029000018</t>
  </si>
  <si>
    <t>Petits</t>
  </si>
  <si>
    <t>45029000027</t>
  </si>
  <si>
    <t>Sniders</t>
  </si>
  <si>
    <t>45029000019</t>
  </si>
  <si>
    <t>Peniel</t>
  </si>
  <si>
    <t>45029000002</t>
  </si>
  <si>
    <t>Bells</t>
  </si>
  <si>
    <t>45029000011</t>
  </si>
  <si>
    <t>Hudson Mill</t>
  </si>
  <si>
    <t>45029000023</t>
  </si>
  <si>
    <t>Ruffin</t>
  </si>
  <si>
    <t>45005000007</t>
  </si>
  <si>
    <t>Ulmer</t>
  </si>
  <si>
    <t>45005000006</t>
  </si>
  <si>
    <t>Sycamore</t>
  </si>
  <si>
    <t>45009000010</t>
  </si>
  <si>
    <t>45009</t>
  </si>
  <si>
    <t>Olar</t>
  </si>
  <si>
    <t>45011000011</t>
  </si>
  <si>
    <t>Hilda</t>
  </si>
  <si>
    <t>45009000006</t>
  </si>
  <si>
    <t>Hightower's Mill</t>
  </si>
  <si>
    <t>45009000005</t>
  </si>
  <si>
    <t>Govan</t>
  </si>
  <si>
    <t>45009000008</t>
  </si>
  <si>
    <t>Kearse</t>
  </si>
  <si>
    <t>45009000001</t>
  </si>
  <si>
    <t>Colston</t>
  </si>
  <si>
    <t>45009000003</t>
  </si>
  <si>
    <t>Ehrhardt</t>
  </si>
  <si>
    <t>45009000011</t>
  </si>
  <si>
    <t>South Bamberg</t>
  </si>
  <si>
    <t>45011000006</t>
  </si>
  <si>
    <t>Blackville No. 2</t>
  </si>
  <si>
    <t>45009000012</t>
  </si>
  <si>
    <t>West Denmark</t>
  </si>
  <si>
    <t>45075000147</t>
  </si>
  <si>
    <t>Springfield</t>
  </si>
  <si>
    <t>45075000141</t>
  </si>
  <si>
    <t>Norway</t>
  </si>
  <si>
    <t>45009000004</t>
  </si>
  <si>
    <t>East Denmark</t>
  </si>
  <si>
    <t>45009000013</t>
  </si>
  <si>
    <t>North Bamberg</t>
  </si>
  <si>
    <t>45075000126</t>
  </si>
  <si>
    <t>Cope</t>
  </si>
  <si>
    <t>45075000137</t>
  </si>
  <si>
    <t>Neeses-Livingston</t>
  </si>
  <si>
    <t>45075000142</t>
  </si>
  <si>
    <t>Bolentown</t>
  </si>
  <si>
    <t>45075000151</t>
  </si>
  <si>
    <t>Pine Hill</t>
  </si>
  <si>
    <t>45009000009</t>
  </si>
  <si>
    <t>Little Swamp</t>
  </si>
  <si>
    <t>45009000007</t>
  </si>
  <si>
    <t>Hunter's Chapel</t>
  </si>
  <si>
    <t>45009000002</t>
  </si>
  <si>
    <t>Edisto</t>
  </si>
  <si>
    <t>45029000033</t>
  </si>
  <si>
    <t>Williams</t>
  </si>
  <si>
    <t>45029000025</t>
  </si>
  <si>
    <t>Berea-Smoaks</t>
  </si>
  <si>
    <t>45075000124</t>
  </si>
  <si>
    <t>Branchville 2</t>
  </si>
  <si>
    <t>45075000123</t>
  </si>
  <si>
    <t>Branchville 1</t>
  </si>
  <si>
    <t>45075000128</t>
  </si>
  <si>
    <t>45075000127</t>
  </si>
  <si>
    <t>Cordova 1</t>
  </si>
  <si>
    <t>45075000136</t>
  </si>
  <si>
    <t>Limestone 1</t>
  </si>
  <si>
    <t>45075000152</t>
  </si>
  <si>
    <t>Cordova 2</t>
  </si>
  <si>
    <t>45075000115</t>
  </si>
  <si>
    <t>Suburban 5</t>
  </si>
  <si>
    <t>45075000116</t>
  </si>
  <si>
    <t>Suburban 6</t>
  </si>
  <si>
    <t>45075000101</t>
  </si>
  <si>
    <t>Orangeburg Wd 1</t>
  </si>
  <si>
    <t>45075000107</t>
  </si>
  <si>
    <t>Orangeburg Wd 7</t>
  </si>
  <si>
    <t>45075000117</t>
  </si>
  <si>
    <t>Suburban 7</t>
  </si>
  <si>
    <t>45075000110</t>
  </si>
  <si>
    <t>Orangeburg Wd 10</t>
  </si>
  <si>
    <t>45075000144</t>
  </si>
  <si>
    <t>Rowesville</t>
  </si>
  <si>
    <t>45075000114</t>
  </si>
  <si>
    <t>Suburban 4</t>
  </si>
  <si>
    <t>45075000102</t>
  </si>
  <si>
    <t>Orangeburg Wd 2</t>
  </si>
  <si>
    <t>45075000103</t>
  </si>
  <si>
    <t>Orangeburg Wd 3</t>
  </si>
  <si>
    <t>45075000106</t>
  </si>
  <si>
    <t>Orangeburg Wd 6</t>
  </si>
  <si>
    <t>45075000105</t>
  </si>
  <si>
    <t>Orangeburg Wd 5</t>
  </si>
  <si>
    <t>45075000108</t>
  </si>
  <si>
    <t>Orangeburg Wd 8</t>
  </si>
  <si>
    <t>45075000109</t>
  </si>
  <si>
    <t>Orangeburg Wd 9</t>
  </si>
  <si>
    <t>45075000104</t>
  </si>
  <si>
    <t>Orangeburg Wd 4</t>
  </si>
  <si>
    <t>45075000111</t>
  </si>
  <si>
    <t>Suburban 1</t>
  </si>
  <si>
    <t>45075000118</t>
  </si>
  <si>
    <t>Suburban 8</t>
  </si>
  <si>
    <t>45075000119</t>
  </si>
  <si>
    <t>Suburban 9</t>
  </si>
  <si>
    <t>45075000112</t>
  </si>
  <si>
    <t>Suburban 2</t>
  </si>
  <si>
    <t>45075000138</t>
  </si>
  <si>
    <t>Nix</t>
  </si>
  <si>
    <t>45075000125</t>
  </si>
  <si>
    <t>Brookdale</t>
  </si>
  <si>
    <t>45075000113</t>
  </si>
  <si>
    <t>Suburban 3</t>
  </si>
  <si>
    <t>45075000149</t>
  </si>
  <si>
    <t>Whittaker</t>
  </si>
  <si>
    <t>45013000225</t>
  </si>
  <si>
    <t>Hilton Head 13</t>
  </si>
  <si>
    <t>45013000217</t>
  </si>
  <si>
    <t>Hilton Head 7B</t>
  </si>
  <si>
    <t>45013000205</t>
  </si>
  <si>
    <t>Hilton Head 2C</t>
  </si>
  <si>
    <t>45013000203</t>
  </si>
  <si>
    <t>Hilton Head 2A</t>
  </si>
  <si>
    <t>45013000201</t>
  </si>
  <si>
    <t>Hilton Head 1A</t>
  </si>
  <si>
    <t>45013000210</t>
  </si>
  <si>
    <t>Hilton Head 4D</t>
  </si>
  <si>
    <t>45013000213</t>
  </si>
  <si>
    <t>Hilton Head 5C</t>
  </si>
  <si>
    <t>45013000206</t>
  </si>
  <si>
    <t>Hilton Head 3</t>
  </si>
  <si>
    <t>45013000204</t>
  </si>
  <si>
    <t>Hilton Head 2B</t>
  </si>
  <si>
    <t>45013000216</t>
  </si>
  <si>
    <t>Hilton Head 7A</t>
  </si>
  <si>
    <t>45013000214</t>
  </si>
  <si>
    <t>Hilton Head 6</t>
  </si>
  <si>
    <t>45013000209</t>
  </si>
  <si>
    <t>Hilton Head 4C</t>
  </si>
  <si>
    <t>45013000207</t>
  </si>
  <si>
    <t>Hilton Head 4A</t>
  </si>
  <si>
    <t>45013000212</t>
  </si>
  <si>
    <t>Hilton Head 5B</t>
  </si>
  <si>
    <t>45013000211</t>
  </si>
  <si>
    <t>Hilton Head 5A</t>
  </si>
  <si>
    <t>45013000113</t>
  </si>
  <si>
    <t>Burton 2A</t>
  </si>
  <si>
    <t>45013000181</t>
  </si>
  <si>
    <t>Saint Helena 1B</t>
  </si>
  <si>
    <t>45013000114</t>
  </si>
  <si>
    <t>Burton 2B</t>
  </si>
  <si>
    <t>45013000115</t>
  </si>
  <si>
    <t>Burton 2C</t>
  </si>
  <si>
    <t>45013000151</t>
  </si>
  <si>
    <t>Port Royal 2</t>
  </si>
  <si>
    <t>45013000142</t>
  </si>
  <si>
    <t>Mossy Oaks 2</t>
  </si>
  <si>
    <t>45013000141</t>
  </si>
  <si>
    <t>Mossy Oaks 1B</t>
  </si>
  <si>
    <t>45013000150</t>
  </si>
  <si>
    <t>Port Royal 1</t>
  </si>
  <si>
    <t>45013000103</t>
  </si>
  <si>
    <t>Beaufort 3</t>
  </si>
  <si>
    <t>45013000140</t>
  </si>
  <si>
    <t>Mossy Oaks 1A</t>
  </si>
  <si>
    <t>45013000116</t>
  </si>
  <si>
    <t>Burton 3</t>
  </si>
  <si>
    <t>45079000133</t>
  </si>
  <si>
    <t>Ward 33</t>
  </si>
  <si>
    <t>45079000103</t>
  </si>
  <si>
    <t>Ward 3</t>
  </si>
  <si>
    <t>45079000401</t>
  </si>
  <si>
    <t>Ardincaple</t>
  </si>
  <si>
    <t>45079000122</t>
  </si>
  <si>
    <t>Ward 22</t>
  </si>
  <si>
    <t>45079000104</t>
  </si>
  <si>
    <t>Ward 4</t>
  </si>
  <si>
    <t>45079000120</t>
  </si>
  <si>
    <t>Ward 20</t>
  </si>
  <si>
    <t>45079000417</t>
  </si>
  <si>
    <t>Dennyside</t>
  </si>
  <si>
    <t>45079000489</t>
  </si>
  <si>
    <t>Ridgewood</t>
  </si>
  <si>
    <t>45079000119</t>
  </si>
  <si>
    <t>Ward 19</t>
  </si>
  <si>
    <t>45079000131</t>
  </si>
  <si>
    <t>Ward 31</t>
  </si>
  <si>
    <t>45079000108</t>
  </si>
  <si>
    <t>Ward 8</t>
  </si>
  <si>
    <t>45079000132</t>
  </si>
  <si>
    <t>Ward 32</t>
  </si>
  <si>
    <t>45079000118</t>
  </si>
  <si>
    <t>Ward 18</t>
  </si>
  <si>
    <t>45079000107</t>
  </si>
  <si>
    <t>Ward 7</t>
  </si>
  <si>
    <t>45079000424</t>
  </si>
  <si>
    <t>Edgewood</t>
  </si>
  <si>
    <t>45079000129</t>
  </si>
  <si>
    <t>Ward 29</t>
  </si>
  <si>
    <t>45079000121</t>
  </si>
  <si>
    <t>Ward 21</t>
  </si>
  <si>
    <t>45079000427</t>
  </si>
  <si>
    <t>Fairwold</t>
  </si>
  <si>
    <t>45079000415</t>
  </si>
  <si>
    <t>College Place</t>
  </si>
  <si>
    <t>45017000003</t>
  </si>
  <si>
    <t>45017</t>
  </si>
  <si>
    <t>Center Hill</t>
  </si>
  <si>
    <t>45075000150</t>
  </si>
  <si>
    <t>Limestone 2</t>
  </si>
  <si>
    <t>45017000010</t>
  </si>
  <si>
    <t>Murph Mill</t>
  </si>
  <si>
    <t>45017000011</t>
  </si>
  <si>
    <t>Sandy Run</t>
  </si>
  <si>
    <t>45017000006</t>
  </si>
  <si>
    <t>Fall Branch</t>
  </si>
  <si>
    <t>45075000135</t>
  </si>
  <si>
    <t>Jamison</t>
  </si>
  <si>
    <t>45017000005</t>
  </si>
  <si>
    <t>Dixie</t>
  </si>
  <si>
    <t>45017000012</t>
  </si>
  <si>
    <t>St. Matthews</t>
  </si>
  <si>
    <t>45017000001</t>
  </si>
  <si>
    <t>Bethel</t>
  </si>
  <si>
    <t>45079000434</t>
  </si>
  <si>
    <t>Gadsden</t>
  </si>
  <si>
    <t>45079000405</t>
  </si>
  <si>
    <t>Bluff</t>
  </si>
  <si>
    <t>45079000441</t>
  </si>
  <si>
    <t>Hopkins 1</t>
  </si>
  <si>
    <t>45079000438</t>
  </si>
  <si>
    <t>Hampton</t>
  </si>
  <si>
    <t>45091000081</t>
  </si>
  <si>
    <t>45091</t>
  </si>
  <si>
    <t>Mill Creek</t>
  </si>
  <si>
    <t>45091000002</t>
  </si>
  <si>
    <t>45091000084</t>
  </si>
  <si>
    <t>Pole Branch</t>
  </si>
  <si>
    <t>45017000002</t>
  </si>
  <si>
    <t>Cameron</t>
  </si>
  <si>
    <t>45017000004</t>
  </si>
  <si>
    <t>Creston</t>
  </si>
  <si>
    <t>45017000007</t>
  </si>
  <si>
    <t>Fort Motte</t>
  </si>
  <si>
    <t>45017000008</t>
  </si>
  <si>
    <t>Lone Star</t>
  </si>
  <si>
    <t>45085000145</t>
  </si>
  <si>
    <t>45085</t>
  </si>
  <si>
    <t>PINEWOOD</t>
  </si>
  <si>
    <t>45079000511</t>
  </si>
  <si>
    <t>Webber</t>
  </si>
  <si>
    <t>45079000423</t>
  </si>
  <si>
    <t>Eastover</t>
  </si>
  <si>
    <t>45079000435</t>
  </si>
  <si>
    <t>Garners</t>
  </si>
  <si>
    <t>45085000142</t>
  </si>
  <si>
    <t>DELAINE</t>
  </si>
  <si>
    <t>45085000144</t>
  </si>
  <si>
    <t>MANCHESTER FOREST</t>
  </si>
  <si>
    <t>45085000102</t>
  </si>
  <si>
    <t>HORATIO</t>
  </si>
  <si>
    <t>45085000110</t>
  </si>
  <si>
    <t>OAKLAND PLANTATION 2</t>
  </si>
  <si>
    <t>45085000104</t>
  </si>
  <si>
    <t>OAKLAND PLANTATION 1</t>
  </si>
  <si>
    <t>45085000103</t>
  </si>
  <si>
    <t>HILLCREST</t>
  </si>
  <si>
    <t>45027000021</t>
  </si>
  <si>
    <t>45027</t>
  </si>
  <si>
    <t>Summerton No. 2</t>
  </si>
  <si>
    <t>45027000005</t>
  </si>
  <si>
    <t>Calvary</t>
  </si>
  <si>
    <t>45027000018</t>
  </si>
  <si>
    <t>Panola</t>
  </si>
  <si>
    <t>45085000146</t>
  </si>
  <si>
    <t>POCOTALIGO 2</t>
  </si>
  <si>
    <t>45027000022</t>
  </si>
  <si>
    <t>Summerton No. 3</t>
  </si>
  <si>
    <t>45027000013</t>
  </si>
  <si>
    <t>Manning No. 3</t>
  </si>
  <si>
    <t>45027000017</t>
  </si>
  <si>
    <t>Paxville</t>
  </si>
  <si>
    <t>45027000009</t>
  </si>
  <si>
    <t>Home Branch</t>
  </si>
  <si>
    <t>45027000014</t>
  </si>
  <si>
    <t>Manning No. 4</t>
  </si>
  <si>
    <t>45027000015</t>
  </si>
  <si>
    <t>Manning No. 5</t>
  </si>
  <si>
    <t>45085000152</t>
  </si>
  <si>
    <t>ST. PAUL</t>
  </si>
  <si>
    <t>45085000139</t>
  </si>
  <si>
    <t>MCCRAYS MILL 2</t>
  </si>
  <si>
    <t>45085000111</t>
  </si>
  <si>
    <t>MCCRAYS MILL 1</t>
  </si>
  <si>
    <t>45085000138</t>
  </si>
  <si>
    <t>CAUSEWAY BRANCH 1</t>
  </si>
  <si>
    <t>45085000150</t>
  </si>
  <si>
    <t>FURMAN</t>
  </si>
  <si>
    <t>45035000028</t>
  </si>
  <si>
    <t>45035</t>
  </si>
  <si>
    <t>Grover</t>
  </si>
  <si>
    <t>45035000027</t>
  </si>
  <si>
    <t>St. George No. 1</t>
  </si>
  <si>
    <t>45035000026</t>
  </si>
  <si>
    <t>St. George No. 2</t>
  </si>
  <si>
    <t>45035000095</t>
  </si>
  <si>
    <t>Indian Field 2</t>
  </si>
  <si>
    <t>45035000025</t>
  </si>
  <si>
    <t>Rosinville</t>
  </si>
  <si>
    <t>45075000120</t>
  </si>
  <si>
    <t>45075000121</t>
  </si>
  <si>
    <t>Bowman 1</t>
  </si>
  <si>
    <t>45075000122</t>
  </si>
  <si>
    <t>Bowman 2</t>
  </si>
  <si>
    <t>45075000132</t>
  </si>
  <si>
    <t>Four Holes</t>
  </si>
  <si>
    <t>45017000009</t>
  </si>
  <si>
    <t>Midway</t>
  </si>
  <si>
    <t>45075000143</t>
  </si>
  <si>
    <t>Providence</t>
  </si>
  <si>
    <t>45075000129</t>
  </si>
  <si>
    <t>Elloree 2</t>
  </si>
  <si>
    <t>45075000154</t>
  </si>
  <si>
    <t>Elloree 1</t>
  </si>
  <si>
    <t>45075000146</t>
  </si>
  <si>
    <t>Santee 2</t>
  </si>
  <si>
    <t>45075000145</t>
  </si>
  <si>
    <t>Santee 1</t>
  </si>
  <si>
    <t>45035000033</t>
  </si>
  <si>
    <t>Rosses</t>
  </si>
  <si>
    <t>45035000034</t>
  </si>
  <si>
    <t>Ridgeville</t>
  </si>
  <si>
    <t>45035000030</t>
  </si>
  <si>
    <t>Harleyville</t>
  </si>
  <si>
    <t>45035000031</t>
  </si>
  <si>
    <t>Four Hole</t>
  </si>
  <si>
    <t>45035000101</t>
  </si>
  <si>
    <t>Ridgeville 2</t>
  </si>
  <si>
    <t>45035000072</t>
  </si>
  <si>
    <t>Cypress</t>
  </si>
  <si>
    <t>45035000089</t>
  </si>
  <si>
    <t>Clemson 2</t>
  </si>
  <si>
    <t>45035000044</t>
  </si>
  <si>
    <t>Clemson</t>
  </si>
  <si>
    <t>45035000090</t>
  </si>
  <si>
    <t>Clemson 3</t>
  </si>
  <si>
    <t>45015000024</t>
  </si>
  <si>
    <t>45015</t>
  </si>
  <si>
    <t>Hilton Cross Rd</t>
  </si>
  <si>
    <t>45075000134</t>
  </si>
  <si>
    <t>Holly Hill 1</t>
  </si>
  <si>
    <t>45075000148</t>
  </si>
  <si>
    <t>Vance</t>
  </si>
  <si>
    <t>45075000133</t>
  </si>
  <si>
    <t>Holly Hill 2</t>
  </si>
  <si>
    <t>45027000020</t>
  </si>
  <si>
    <t>Summerton No. 1</t>
  </si>
  <si>
    <t>45075000131</t>
  </si>
  <si>
    <t>Eutawville 2</t>
  </si>
  <si>
    <t>45075000130</t>
  </si>
  <si>
    <t>Eutawville 1</t>
  </si>
  <si>
    <t>45027000006</t>
  </si>
  <si>
    <t>Davis Station</t>
  </si>
  <si>
    <t>45055000152</t>
  </si>
  <si>
    <t>45055</t>
  </si>
  <si>
    <t>Westville</t>
  </si>
  <si>
    <t>45057000015</t>
  </si>
  <si>
    <t>45057</t>
  </si>
  <si>
    <t>Kershaw South</t>
  </si>
  <si>
    <t>45057000014</t>
  </si>
  <si>
    <t>Kershaw North</t>
  </si>
  <si>
    <t>45055000130</t>
  </si>
  <si>
    <t>Gates Ford</t>
  </si>
  <si>
    <t>45061000018</t>
  </si>
  <si>
    <t>45061</t>
  </si>
  <si>
    <t>45061000024</t>
  </si>
  <si>
    <t>Woodrow</t>
  </si>
  <si>
    <t>45061000015</t>
  </si>
  <si>
    <t>Rattlesnake Springs</t>
  </si>
  <si>
    <t>45055000102</t>
  </si>
  <si>
    <t>Antioch</t>
  </si>
  <si>
    <t>45061000011</t>
  </si>
  <si>
    <t>Ionia</t>
  </si>
  <si>
    <t>45061000016</t>
  </si>
  <si>
    <t>Schrocks Mill/Lucknow</t>
  </si>
  <si>
    <t>45061000002</t>
  </si>
  <si>
    <t>Ashwood</t>
  </si>
  <si>
    <t>45061000010</t>
  </si>
  <si>
    <t>Hickory Hill</t>
  </si>
  <si>
    <t>45061000013</t>
  </si>
  <si>
    <t>Manville</t>
  </si>
  <si>
    <t>45061000003</t>
  </si>
  <si>
    <t>Bishopville 1</t>
  </si>
  <si>
    <t>45061000007</t>
  </si>
  <si>
    <t>Cedar Creek</t>
  </si>
  <si>
    <t>45061000005</t>
  </si>
  <si>
    <t>Bishopville 3</t>
  </si>
  <si>
    <t>45061000006</t>
  </si>
  <si>
    <t>Bishopville 4</t>
  </si>
  <si>
    <t>45061000020</t>
  </si>
  <si>
    <t>45061000021</t>
  </si>
  <si>
    <t>Turkey Creek</t>
  </si>
  <si>
    <t>45055000115</t>
  </si>
  <si>
    <t>Cassatt</t>
  </si>
  <si>
    <t>45055000103</t>
  </si>
  <si>
    <t>Bethune</t>
  </si>
  <si>
    <t>45055000105</t>
  </si>
  <si>
    <t>Buffalo</t>
  </si>
  <si>
    <t>45025000001</t>
  </si>
  <si>
    <t>45025</t>
  </si>
  <si>
    <t>Angelus-Catarrh</t>
  </si>
  <si>
    <t>45025000015</t>
  </si>
  <si>
    <t>Mcbee</t>
  </si>
  <si>
    <t>45027000012</t>
  </si>
  <si>
    <t>Manning No. 2</t>
  </si>
  <si>
    <t>45027000011</t>
  </si>
  <si>
    <t>Manning No. 1</t>
  </si>
  <si>
    <t>45027000004</t>
  </si>
  <si>
    <t>Bloomville</t>
  </si>
  <si>
    <t>45027000001</t>
  </si>
  <si>
    <t>Alcolu</t>
  </si>
  <si>
    <t>45027000007</t>
  </si>
  <si>
    <t>Harmony</t>
  </si>
  <si>
    <t>45027000024</t>
  </si>
  <si>
    <t>Wilson-Foreston</t>
  </si>
  <si>
    <t>45089000008</t>
  </si>
  <si>
    <t>45089</t>
  </si>
  <si>
    <t>Greeleyville</t>
  </si>
  <si>
    <t>45089000022</t>
  </si>
  <si>
    <t>Mount Vernon</t>
  </si>
  <si>
    <t>45027000025</t>
  </si>
  <si>
    <t>Oakdale</t>
  </si>
  <si>
    <t>45027000003</t>
  </si>
  <si>
    <t>Barrows Mill</t>
  </si>
  <si>
    <t>45027000019</t>
  </si>
  <si>
    <t>Sardina-Gable</t>
  </si>
  <si>
    <t>45085000109</t>
  </si>
  <si>
    <t>SALEM</t>
  </si>
  <si>
    <t>45085000108</t>
  </si>
  <si>
    <t>MAYESVILLE</t>
  </si>
  <si>
    <t>45061000012</t>
  </si>
  <si>
    <t>Lynchburg</t>
  </si>
  <si>
    <t>45061000017</t>
  </si>
  <si>
    <t>South Lynchburg</t>
  </si>
  <si>
    <t>45027000016</t>
  </si>
  <si>
    <t>New Zion</t>
  </si>
  <si>
    <t>45027000023</t>
  </si>
  <si>
    <t>Turbeville</t>
  </si>
  <si>
    <t>45027000008</t>
  </si>
  <si>
    <t>Hicks</t>
  </si>
  <si>
    <t>45085000112</t>
  </si>
  <si>
    <t>ST. JOHN</t>
  </si>
  <si>
    <t>45089000029</t>
  </si>
  <si>
    <t>Salters</t>
  </si>
  <si>
    <t>45089000014</t>
  </si>
  <si>
    <t>Kingstree No. 1</t>
  </si>
  <si>
    <t>45089000001</t>
  </si>
  <si>
    <t>Black River</t>
  </si>
  <si>
    <t>45089000030</t>
  </si>
  <si>
    <t>Sandy Bay</t>
  </si>
  <si>
    <t>45089000015</t>
  </si>
  <si>
    <t>Kingstree No. 2</t>
  </si>
  <si>
    <t>45089000017</t>
  </si>
  <si>
    <t>Kingstree No. 4</t>
  </si>
  <si>
    <t>45089000005</t>
  </si>
  <si>
    <t>Central</t>
  </si>
  <si>
    <t>45089000003</t>
  </si>
  <si>
    <t>Cades</t>
  </si>
  <si>
    <t>45089000016</t>
  </si>
  <si>
    <t>Kingstree No. 3</t>
  </si>
  <si>
    <t>45027000002</t>
  </si>
  <si>
    <t>Barrineau</t>
  </si>
  <si>
    <t>45041000048</t>
  </si>
  <si>
    <t>45041</t>
  </si>
  <si>
    <t>Olanta</t>
  </si>
  <si>
    <t>45089000010</t>
  </si>
  <si>
    <t>Hebron</t>
  </si>
  <si>
    <t>45089000026</t>
  </si>
  <si>
    <t>Pergamos</t>
  </si>
  <si>
    <t>45041000047</t>
  </si>
  <si>
    <t>Oak Grove-Sardis</t>
  </si>
  <si>
    <t>45041000053</t>
  </si>
  <si>
    <t>Salem</t>
  </si>
  <si>
    <t>45041000014</t>
  </si>
  <si>
    <t>Elim-Glenwood</t>
  </si>
  <si>
    <t>45041000041</t>
  </si>
  <si>
    <t>Lake City No. 4</t>
  </si>
  <si>
    <t>45041000040</t>
  </si>
  <si>
    <t>Lake City No. 3</t>
  </si>
  <si>
    <t>45041000045</t>
  </si>
  <si>
    <t>McAllister Mill</t>
  </si>
  <si>
    <t>45041000038</t>
  </si>
  <si>
    <t>Lake City No. 1</t>
  </si>
  <si>
    <t>45041000039</t>
  </si>
  <si>
    <t>Lake City No. 2</t>
  </si>
  <si>
    <t>45037000002</t>
  </si>
  <si>
    <t>45037</t>
  </si>
  <si>
    <t>Edgefield No. 2</t>
  </si>
  <si>
    <t>45003000045</t>
  </si>
  <si>
    <t>Misty Lakes</t>
  </si>
  <si>
    <t>45037000013</t>
  </si>
  <si>
    <t>Trenton No. 2</t>
  </si>
  <si>
    <t>45003000050</t>
  </si>
  <si>
    <t>Breezy Hill</t>
  </si>
  <si>
    <t>45003000016</t>
  </si>
  <si>
    <t>Graniteville</t>
  </si>
  <si>
    <t>45003000038</t>
  </si>
  <si>
    <t>Vaucluse</t>
  </si>
  <si>
    <t>45037000006</t>
  </si>
  <si>
    <t>Trenton No. 1</t>
  </si>
  <si>
    <t>45037000001</t>
  </si>
  <si>
    <t>Edgefield No. 1</t>
  </si>
  <si>
    <t>45037000009</t>
  </si>
  <si>
    <t>45037000010</t>
  </si>
  <si>
    <t>North Side</t>
  </si>
  <si>
    <t>45047000020</t>
  </si>
  <si>
    <t>45047</t>
  </si>
  <si>
    <t>Sandridge</t>
  </si>
  <si>
    <t>45081000010</t>
  </si>
  <si>
    <t>Mayson</t>
  </si>
  <si>
    <t>45037000005</t>
  </si>
  <si>
    <t>Johnston No. 2</t>
  </si>
  <si>
    <t>45081000013</t>
  </si>
  <si>
    <t>Pleasant Cross</t>
  </si>
  <si>
    <t>45081000005</t>
  </si>
  <si>
    <t>Fruit Hill</t>
  </si>
  <si>
    <t>45081000018</t>
  </si>
  <si>
    <t>Saluda No. 2</t>
  </si>
  <si>
    <t>45001000015</t>
  </si>
  <si>
    <t>45001</t>
  </si>
  <si>
    <t>Smithville</t>
  </si>
  <si>
    <t>45047000025</t>
  </si>
  <si>
    <t>Verdery</t>
  </si>
  <si>
    <t>45047000009</t>
  </si>
  <si>
    <t>Glendale</t>
  </si>
  <si>
    <t>45047000049</t>
  </si>
  <si>
    <t>Angel Oak's Crossing</t>
  </si>
  <si>
    <t>45047000038</t>
  </si>
  <si>
    <t>Maxwellton Pike</t>
  </si>
  <si>
    <t>45047000029</t>
  </si>
  <si>
    <t>Emerald High</t>
  </si>
  <si>
    <t>45047000015</t>
  </si>
  <si>
    <t>Hodges</t>
  </si>
  <si>
    <t>45047000044</t>
  </si>
  <si>
    <t>Sparrows Grace</t>
  </si>
  <si>
    <t>45047000010</t>
  </si>
  <si>
    <t>Harris</t>
  </si>
  <si>
    <t>45047000042</t>
  </si>
  <si>
    <t>Biltmore Pines</t>
  </si>
  <si>
    <t>45047000018</t>
  </si>
  <si>
    <t>Greenwood High</t>
  </si>
  <si>
    <t>45047000039</t>
  </si>
  <si>
    <t>New Castle</t>
  </si>
  <si>
    <t>45047000016</t>
  </si>
  <si>
    <t>Cokesbury</t>
  </si>
  <si>
    <t>45047000011</t>
  </si>
  <si>
    <t>Laco</t>
  </si>
  <si>
    <t>45047000006</t>
  </si>
  <si>
    <t>Hope's Ferry</t>
  </si>
  <si>
    <t>45047000033</t>
  </si>
  <si>
    <t>Greenwood Mill</t>
  </si>
  <si>
    <t>45007000049</t>
  </si>
  <si>
    <t>45007</t>
  </si>
  <si>
    <t>Neal's Creek</t>
  </si>
  <si>
    <t>45007000016</t>
  </si>
  <si>
    <t>Broadway</t>
  </si>
  <si>
    <t>45007000058</t>
  </si>
  <si>
    <t>Rock Spring</t>
  </si>
  <si>
    <t>45007000015</t>
  </si>
  <si>
    <t>Bowling Green</t>
  </si>
  <si>
    <t>45007000111</t>
  </si>
  <si>
    <t>Belton Annex</t>
  </si>
  <si>
    <t>45007000011</t>
  </si>
  <si>
    <t>Belton</t>
  </si>
  <si>
    <t>45007000018</t>
  </si>
  <si>
    <t>Cedar Grove</t>
  </si>
  <si>
    <t>45007000010</t>
  </si>
  <si>
    <t>Barker's Creek-McAdams</t>
  </si>
  <si>
    <t>45007000039</t>
  </si>
  <si>
    <t>Honea Path</t>
  </si>
  <si>
    <t>45007000020</t>
  </si>
  <si>
    <t>Chiquola Mill</t>
  </si>
  <si>
    <t>45001000009</t>
  </si>
  <si>
    <t>Donalds</t>
  </si>
  <si>
    <t>45001000006</t>
  </si>
  <si>
    <t>Broadmouth</t>
  </si>
  <si>
    <t>45007000037</t>
  </si>
  <si>
    <t>High Point</t>
  </si>
  <si>
    <t>45007000065</t>
  </si>
  <si>
    <t>Toney Creek</t>
  </si>
  <si>
    <t>45007000031</t>
  </si>
  <si>
    <t>45045000252</t>
  </si>
  <si>
    <t>45045</t>
  </si>
  <si>
    <t>DUNKLIN</t>
  </si>
  <si>
    <t>45065000014</t>
  </si>
  <si>
    <t>45065</t>
  </si>
  <si>
    <t>Modoc</t>
  </si>
  <si>
    <t>45065000013</t>
  </si>
  <si>
    <t>Parksville</t>
  </si>
  <si>
    <t>45065000015</t>
  </si>
  <si>
    <t>Clark's Hill</t>
  </si>
  <si>
    <t>45037000008</t>
  </si>
  <si>
    <t>Westside</t>
  </si>
  <si>
    <t>45065000009</t>
  </si>
  <si>
    <t>McCormick No. 2</t>
  </si>
  <si>
    <t>45065000010</t>
  </si>
  <si>
    <t>Plum Branch</t>
  </si>
  <si>
    <t>45065000006</t>
  </si>
  <si>
    <t>McCormick No. 1</t>
  </si>
  <si>
    <t>45047000023</t>
  </si>
  <si>
    <t>Troy</t>
  </si>
  <si>
    <t>45047000022</t>
  </si>
  <si>
    <t>Bradley</t>
  </si>
  <si>
    <t>45065000008</t>
  </si>
  <si>
    <t>Bethany</t>
  </si>
  <si>
    <t>45037000011</t>
  </si>
  <si>
    <t>45047000021</t>
  </si>
  <si>
    <t>Callison</t>
  </si>
  <si>
    <t>45037000007</t>
  </si>
  <si>
    <t>Merriweather No. 1</t>
  </si>
  <si>
    <t>45003000073</t>
  </si>
  <si>
    <t>Fox Creek No. 73</t>
  </si>
  <si>
    <t>45003000058</t>
  </si>
  <si>
    <t>Fox Creek No. 58</t>
  </si>
  <si>
    <t>45037000012</t>
  </si>
  <si>
    <t>Merriweather No. 2</t>
  </si>
  <si>
    <t>45025000003</t>
  </si>
  <si>
    <t>45025000006</t>
  </si>
  <si>
    <t>Center Grove-Winzo</t>
  </si>
  <si>
    <t>45025000017</t>
  </si>
  <si>
    <t>Mt. Groghan</t>
  </si>
  <si>
    <t>45025000002</t>
  </si>
  <si>
    <t>Bay Springs</t>
  </si>
  <si>
    <t>45025000024</t>
  </si>
  <si>
    <t>Shiloh</t>
  </si>
  <si>
    <t>45025000011</t>
  </si>
  <si>
    <t>Courthouse</t>
  </si>
  <si>
    <t>45025000023</t>
  </si>
  <si>
    <t>Ruby</t>
  </si>
  <si>
    <t>45025000013</t>
  </si>
  <si>
    <t>Grants Mill</t>
  </si>
  <si>
    <t>45025000025</t>
  </si>
  <si>
    <t>Snow Hill-Vaughn</t>
  </si>
  <si>
    <t>45025000004</t>
  </si>
  <si>
    <t>Brocks Mill</t>
  </si>
  <si>
    <t>45025000010</t>
  </si>
  <si>
    <t>Cheraw No. 4</t>
  </si>
  <si>
    <t>45025000008</t>
  </si>
  <si>
    <t>Cheraw No. 2</t>
  </si>
  <si>
    <t>45025000009</t>
  </si>
  <si>
    <t>Cheraw No. 3</t>
  </si>
  <si>
    <t>45025000007</t>
  </si>
  <si>
    <t>Cheraw No. 1</t>
  </si>
  <si>
    <t>45025000005</t>
  </si>
  <si>
    <t>Cash</t>
  </si>
  <si>
    <t>45069000007</t>
  </si>
  <si>
    <t>45069</t>
  </si>
  <si>
    <t>Wallace</t>
  </si>
  <si>
    <t>45069000008</t>
  </si>
  <si>
    <t>Quicks X Roads</t>
  </si>
  <si>
    <t>45069000003</t>
  </si>
  <si>
    <t>Brightsville</t>
  </si>
  <si>
    <t>45089000004</t>
  </si>
  <si>
    <t>Cedar Swamp</t>
  </si>
  <si>
    <t>45089000002</t>
  </si>
  <si>
    <t>Bloomingvale</t>
  </si>
  <si>
    <t>45089000031</t>
  </si>
  <si>
    <t>Singletary</t>
  </si>
  <si>
    <t>45089000013</t>
  </si>
  <si>
    <t>Indiantown</t>
  </si>
  <si>
    <t>45089000024</t>
  </si>
  <si>
    <t>Nesmith</t>
  </si>
  <si>
    <t>45089000021</t>
  </si>
  <si>
    <t>Morrisville</t>
  </si>
  <si>
    <t>45041000062</t>
  </si>
  <si>
    <t>Vox</t>
  </si>
  <si>
    <t>45089000011</t>
  </si>
  <si>
    <t>Hemingway</t>
  </si>
  <si>
    <t>45089000012</t>
  </si>
  <si>
    <t>Henry-Poplar Hill</t>
  </si>
  <si>
    <t>45041000042</t>
  </si>
  <si>
    <t>Leo</t>
  </si>
  <si>
    <t>45041000035</t>
  </si>
  <si>
    <t>High Hill</t>
  </si>
  <si>
    <t>45041000034</t>
  </si>
  <si>
    <t>Hannah</t>
  </si>
  <si>
    <t>45041000031</t>
  </si>
  <si>
    <t>Friendfield</t>
  </si>
  <si>
    <t>45041000015</t>
  </si>
  <si>
    <t>Evergreen</t>
  </si>
  <si>
    <t>45041000049</t>
  </si>
  <si>
    <t>Pamplico No. 1</t>
  </si>
  <si>
    <t>45041000051</t>
  </si>
  <si>
    <t>Prospect</t>
  </si>
  <si>
    <t>45041000037</t>
  </si>
  <si>
    <t>Kingsburg-Stone</t>
  </si>
  <si>
    <t>45041000050</t>
  </si>
  <si>
    <t>Pamplico No. 2</t>
  </si>
  <si>
    <t>45041000046</t>
  </si>
  <si>
    <t>Mill Branch</t>
  </si>
  <si>
    <t>45067000002</t>
  </si>
  <si>
    <t>45067</t>
  </si>
  <si>
    <t>45043000129</t>
  </si>
  <si>
    <t>45043</t>
  </si>
  <si>
    <t>PLEASANT HILL</t>
  </si>
  <si>
    <t>45043000108</t>
  </si>
  <si>
    <t>CHOPPEE</t>
  </si>
  <si>
    <t>45041000036</t>
  </si>
  <si>
    <t>Johnsonville</t>
  </si>
  <si>
    <t>45089000035</t>
  </si>
  <si>
    <t>Muddy Creek</t>
  </si>
  <si>
    <t>45043000110</t>
  </si>
  <si>
    <t>FOLLY GROVE</t>
  </si>
  <si>
    <t>45043000106</t>
  </si>
  <si>
    <t>CARVER'S BAY</t>
  </si>
  <si>
    <t>45043000121</t>
  </si>
  <si>
    <t>MYERSVILLE</t>
  </si>
  <si>
    <t>45043000115</t>
  </si>
  <si>
    <t>PEE DEE</t>
  </si>
  <si>
    <t>45051000107</t>
  </si>
  <si>
    <t>45051</t>
  </si>
  <si>
    <t>BROWNWAY</t>
  </si>
  <si>
    <t>45067000001</t>
  </si>
  <si>
    <t>Britton's Neck</t>
  </si>
  <si>
    <t>45067000003</t>
  </si>
  <si>
    <t>Centenary</t>
  </si>
  <si>
    <t>45051000112</t>
  </si>
  <si>
    <t>CEDAR GROVE</t>
  </si>
  <si>
    <t>45051000122</t>
  </si>
  <si>
    <t>DOGBLUFF</t>
  </si>
  <si>
    <t>45051000104</t>
  </si>
  <si>
    <t>AYNOR</t>
  </si>
  <si>
    <t>45051000137</t>
  </si>
  <si>
    <t>GALLIVANTS FERRY</t>
  </si>
  <si>
    <t>45041000004</t>
  </si>
  <si>
    <t>Claussen</t>
  </si>
  <si>
    <t>45041000043</t>
  </si>
  <si>
    <t>Mars Bluff No. 1</t>
  </si>
  <si>
    <t>45041000044</t>
  </si>
  <si>
    <t>Mars Bluff No. 2</t>
  </si>
  <si>
    <t>45067000009</t>
  </si>
  <si>
    <t>Marion West</t>
  </si>
  <si>
    <t>45033000017</t>
  </si>
  <si>
    <t>45033</t>
  </si>
  <si>
    <t>45067000010</t>
  </si>
  <si>
    <t>Sellers</t>
  </si>
  <si>
    <t>45033000004</t>
  </si>
  <si>
    <t>Latta</t>
  </si>
  <si>
    <t>45069000004</t>
  </si>
  <si>
    <t>Brownsville</t>
  </si>
  <si>
    <t>45069000012</t>
  </si>
  <si>
    <t>E Bennettsville</t>
  </si>
  <si>
    <t>45069000002</t>
  </si>
  <si>
    <t>Blenheim</t>
  </si>
  <si>
    <t>45033000005</t>
  </si>
  <si>
    <t>New Holly</t>
  </si>
  <si>
    <t>45033000015</t>
  </si>
  <si>
    <t>Little Rock</t>
  </si>
  <si>
    <t>45069000009</t>
  </si>
  <si>
    <t>Clio</t>
  </si>
  <si>
    <t>45033000016</t>
  </si>
  <si>
    <t>Minturn</t>
  </si>
  <si>
    <t>45067000006</t>
  </si>
  <si>
    <t>Marion No. 2</t>
  </si>
  <si>
    <t>45067000008</t>
  </si>
  <si>
    <t>Marion South</t>
  </si>
  <si>
    <t>45067000005</t>
  </si>
  <si>
    <t>Marion No. 1</t>
  </si>
  <si>
    <t>45067000014</t>
  </si>
  <si>
    <t>S West Mullins</t>
  </si>
  <si>
    <t>45067000007</t>
  </si>
  <si>
    <t>Marion North</t>
  </si>
  <si>
    <t>45067000011</t>
  </si>
  <si>
    <t>Temperance</t>
  </si>
  <si>
    <t>45067000012</t>
  </si>
  <si>
    <t>Zion</t>
  </si>
  <si>
    <t>45033000019</t>
  </si>
  <si>
    <t>Floydale</t>
  </si>
  <si>
    <t>45067000004</t>
  </si>
  <si>
    <t>Rains</t>
  </si>
  <si>
    <t>45067000016</t>
  </si>
  <si>
    <t>S East Mullins</t>
  </si>
  <si>
    <t>45067000013</t>
  </si>
  <si>
    <t>N West Mullins</t>
  </si>
  <si>
    <t>45033000020</t>
  </si>
  <si>
    <t>Fork</t>
  </si>
  <si>
    <t>45067000015</t>
  </si>
  <si>
    <t>N East Mullins</t>
  </si>
  <si>
    <t>45067000017</t>
  </si>
  <si>
    <t>Nichols</t>
  </si>
  <si>
    <t>45033000007</t>
  </si>
  <si>
    <t>Kemper</t>
  </si>
  <si>
    <t>45033000018</t>
  </si>
  <si>
    <t>Manning</t>
  </si>
  <si>
    <t>45033000002</t>
  </si>
  <si>
    <t>West Dillon</t>
  </si>
  <si>
    <t>45033000003</t>
  </si>
  <si>
    <t>South Dillon</t>
  </si>
  <si>
    <t>45033000009</t>
  </si>
  <si>
    <t>Mt. Calvary</t>
  </si>
  <si>
    <t>45033000001</t>
  </si>
  <si>
    <t>East Dillon</t>
  </si>
  <si>
    <t>45033000013</t>
  </si>
  <si>
    <t>Oakland</t>
  </si>
  <si>
    <t>45033000014</t>
  </si>
  <si>
    <t>Carolina</t>
  </si>
  <si>
    <t>45033000012</t>
  </si>
  <si>
    <t>Hamer</t>
  </si>
  <si>
    <t>45033000010</t>
  </si>
  <si>
    <t>Bermuda</t>
  </si>
  <si>
    <t>45033000011</t>
  </si>
  <si>
    <t>Pleasant Hill</t>
  </si>
  <si>
    <t>45051000220</t>
  </si>
  <si>
    <t>MARLOWE #2</t>
  </si>
  <si>
    <t>45043000117</t>
  </si>
  <si>
    <t>MURRELL'S INLET NO. 1</t>
  </si>
  <si>
    <t>45051000219</t>
  </si>
  <si>
    <t>BURGESS #3</t>
  </si>
  <si>
    <t>45051000109</t>
  </si>
  <si>
    <t>BURGESS #2</t>
  </si>
  <si>
    <t>45083000053</t>
  </si>
  <si>
    <t>45083</t>
  </si>
  <si>
    <t>Mayo Elementary</t>
  </si>
  <si>
    <t>45021000011</t>
  </si>
  <si>
    <t>45021</t>
  </si>
  <si>
    <t>Ezells and Butler</t>
  </si>
  <si>
    <t>45045000264</t>
  </si>
  <si>
    <t>GOWENSVILLE</t>
  </si>
  <si>
    <t>45083000050</t>
  </si>
  <si>
    <t>Landrum United Methodist</t>
  </si>
  <si>
    <t>45083000057</t>
  </si>
  <si>
    <t>Swofford Career Center</t>
  </si>
  <si>
    <t>45083000012</t>
  </si>
  <si>
    <t>Cooley Springs Baptist</t>
  </si>
  <si>
    <t>45083000131</t>
  </si>
  <si>
    <t>Chesnee Elementary</t>
  </si>
  <si>
    <t>45021000024</t>
  </si>
  <si>
    <t>Morgan</t>
  </si>
  <si>
    <t>45003000035</t>
  </si>
  <si>
    <t>Six Points No. 35</t>
  </si>
  <si>
    <t>45003000001</t>
  </si>
  <si>
    <t>Aiken No. 1</t>
  </si>
  <si>
    <t>45003000002</t>
  </si>
  <si>
    <t>Aiken No. 2</t>
  </si>
  <si>
    <t>45003000046</t>
  </si>
  <si>
    <t>Six Points No. 46</t>
  </si>
  <si>
    <t>45003000011</t>
  </si>
  <si>
    <t>China Springs</t>
  </si>
  <si>
    <t>45003000014</t>
  </si>
  <si>
    <t>Eureka</t>
  </si>
  <si>
    <t>45003000004</t>
  </si>
  <si>
    <t>Aiken No. 4</t>
  </si>
  <si>
    <t>45003000003</t>
  </si>
  <si>
    <t>Aiken No. 3</t>
  </si>
  <si>
    <t>45003000057</t>
  </si>
  <si>
    <t>Redds Branch</t>
  </si>
  <si>
    <t>45037000004</t>
  </si>
  <si>
    <t>Johnston No. 1</t>
  </si>
  <si>
    <t>45003000040</t>
  </si>
  <si>
    <t>Ward</t>
  </si>
  <si>
    <t>45003000034</t>
  </si>
  <si>
    <t>45003000033</t>
  </si>
  <si>
    <t>Shaws Fork</t>
  </si>
  <si>
    <t>45003000021</t>
  </si>
  <si>
    <t>Monetta</t>
  </si>
  <si>
    <t>45081000020</t>
  </si>
  <si>
    <t>45081000015</t>
  </si>
  <si>
    <t>Richland</t>
  </si>
  <si>
    <t>45081000017</t>
  </si>
  <si>
    <t>Saluda No. 1</t>
  </si>
  <si>
    <t>45081000012</t>
  </si>
  <si>
    <t>Mt. Willing</t>
  </si>
  <si>
    <t>45081000016</t>
  </si>
  <si>
    <t>Ridge Spring/Monetta</t>
  </si>
  <si>
    <t>45081000009</t>
  </si>
  <si>
    <t>Holstons</t>
  </si>
  <si>
    <t>45063000001</t>
  </si>
  <si>
    <t>BATESBURG</t>
  </si>
  <si>
    <t>45081000002</t>
  </si>
  <si>
    <t>Clyde</t>
  </si>
  <si>
    <t>45081000019</t>
  </si>
  <si>
    <t>Sardis</t>
  </si>
  <si>
    <t>45081000003</t>
  </si>
  <si>
    <t>Delmar</t>
  </si>
  <si>
    <t>45015000041</t>
  </si>
  <si>
    <t>Shulerville</t>
  </si>
  <si>
    <t>45043000107</t>
  </si>
  <si>
    <t>LAMBERT TOWN</t>
  </si>
  <si>
    <t>45089000006</t>
  </si>
  <si>
    <t>Earles</t>
  </si>
  <si>
    <t>45043000101</t>
  </si>
  <si>
    <t>ANDREWS</t>
  </si>
  <si>
    <t>45089000009</t>
  </si>
  <si>
    <t>45043000131</t>
  </si>
  <si>
    <t>SAMPIT</t>
  </si>
  <si>
    <t>45043000103</t>
  </si>
  <si>
    <t>BETHEL</t>
  </si>
  <si>
    <t>45043000102</t>
  </si>
  <si>
    <t>ANDREWS OUTSIDE</t>
  </si>
  <si>
    <t>45089000027</t>
  </si>
  <si>
    <t>Piney Forest</t>
  </si>
  <si>
    <t>45043000130</t>
  </si>
  <si>
    <t>POTATO BED FERRY</t>
  </si>
  <si>
    <t>45019000100</t>
  </si>
  <si>
    <t>45019</t>
  </si>
  <si>
    <t>McClellanville</t>
  </si>
  <si>
    <t>45043000132</t>
  </si>
  <si>
    <t>SANTEE</t>
  </si>
  <si>
    <t>45043000134</t>
  </si>
  <si>
    <t>WINYAH BAY</t>
  </si>
  <si>
    <t>45043000127</t>
  </si>
  <si>
    <t>PENNY ROYAL</t>
  </si>
  <si>
    <t>45043000133</t>
  </si>
  <si>
    <t>SPRING GULLY</t>
  </si>
  <si>
    <t>45043000109</t>
  </si>
  <si>
    <t>DREAM KEEPERS</t>
  </si>
  <si>
    <t>45043000112</t>
  </si>
  <si>
    <t>GEORGETOWN NO. 3</t>
  </si>
  <si>
    <t>45043000105</t>
  </si>
  <si>
    <t>BROWN'S FERRY</t>
  </si>
  <si>
    <t>45043000114</t>
  </si>
  <si>
    <t>GEORGETOWN NO. 5</t>
  </si>
  <si>
    <t>45043000113</t>
  </si>
  <si>
    <t>GEORGETOWN NO. 4</t>
  </si>
  <si>
    <t>45043000111</t>
  </si>
  <si>
    <t>GEORGETOWN NO. 1</t>
  </si>
  <si>
    <t>45043000116</t>
  </si>
  <si>
    <t>KENSINGTON</t>
  </si>
  <si>
    <t>45043000125</t>
  </si>
  <si>
    <t>PAWLEY'S ISLAND NO. 4</t>
  </si>
  <si>
    <t>45043000104</t>
  </si>
  <si>
    <t>BLACK RIVER</t>
  </si>
  <si>
    <t>45043000128</t>
  </si>
  <si>
    <t>PLANTERSVILLE</t>
  </si>
  <si>
    <t>45043000126</t>
  </si>
  <si>
    <t>PAWLEY'S ISLAND NO. 5</t>
  </si>
  <si>
    <t>45043000123</t>
  </si>
  <si>
    <t>PAWLEY'S ISLAND NO. 2</t>
  </si>
  <si>
    <t>45043000124</t>
  </si>
  <si>
    <t>PAWLEY'S ISLAND NO. 3</t>
  </si>
  <si>
    <t>45043000122</t>
  </si>
  <si>
    <t>PAWLEY'S ISLAND NO. 1</t>
  </si>
  <si>
    <t>45043000119</t>
  </si>
  <si>
    <t>MURRELL'S INLET NO. 3</t>
  </si>
  <si>
    <t>45043000118</t>
  </si>
  <si>
    <t>MURRELL'S INLET NO. 2</t>
  </si>
  <si>
    <t>45043000120</t>
  </si>
  <si>
    <t>MURRELL'S INLET NO. 4</t>
  </si>
  <si>
    <t>45015000035</t>
  </si>
  <si>
    <t>Pimlico</t>
  </si>
  <si>
    <t>45015000098</t>
  </si>
  <si>
    <t>Pine Grove</t>
  </si>
  <si>
    <t>45015000060</t>
  </si>
  <si>
    <t>Whitesville 2</t>
  </si>
  <si>
    <t>45015000032</t>
  </si>
  <si>
    <t>Moncks Corner 2</t>
  </si>
  <si>
    <t>45015000036</t>
  </si>
  <si>
    <t>Pinopolis</t>
  </si>
  <si>
    <t>45015000033</t>
  </si>
  <si>
    <t>Moncks Corner 3</t>
  </si>
  <si>
    <t>45015000070</t>
  </si>
  <si>
    <t>Old 52</t>
  </si>
  <si>
    <t>45015000031</t>
  </si>
  <si>
    <t>Moncks Corner 1</t>
  </si>
  <si>
    <t>45015000034</t>
  </si>
  <si>
    <t>Moncks Corner 4</t>
  </si>
  <si>
    <t>45015000030</t>
  </si>
  <si>
    <t>McBeth</t>
  </si>
  <si>
    <t>45015000011</t>
  </si>
  <si>
    <t>Cross</t>
  </si>
  <si>
    <t>45015000069</t>
  </si>
  <si>
    <t>Moultrie</t>
  </si>
  <si>
    <t>45027000010</t>
  </si>
  <si>
    <t>Jordan</t>
  </si>
  <si>
    <t>45015000016</t>
  </si>
  <si>
    <t>Eadytown</t>
  </si>
  <si>
    <t>45015000004</t>
  </si>
  <si>
    <t>Bonneau Beach</t>
  </si>
  <si>
    <t>45015000037</t>
  </si>
  <si>
    <t>Russellville</t>
  </si>
  <si>
    <t>45015000088</t>
  </si>
  <si>
    <t>Bushy Park</t>
  </si>
  <si>
    <t>45015000010</t>
  </si>
  <si>
    <t>Cordesville</t>
  </si>
  <si>
    <t>45015000029</t>
  </si>
  <si>
    <t>Macedonia</t>
  </si>
  <si>
    <t>45015000026</t>
  </si>
  <si>
    <t>Huger</t>
  </si>
  <si>
    <t>45015000002</t>
  </si>
  <si>
    <t>Bethera</t>
  </si>
  <si>
    <t>45015000096</t>
  </si>
  <si>
    <t>Macedonia 2</t>
  </si>
  <si>
    <t>45015000003</t>
  </si>
  <si>
    <t>Bonneau</t>
  </si>
  <si>
    <t>45015000043</t>
  </si>
  <si>
    <t>St. Stephen 2</t>
  </si>
  <si>
    <t>45015000042</t>
  </si>
  <si>
    <t>St. Stephen 1</t>
  </si>
  <si>
    <t>45089000018</t>
  </si>
  <si>
    <t>Lane</t>
  </si>
  <si>
    <t>45015000001</t>
  </si>
  <si>
    <t>Alvin</t>
  </si>
  <si>
    <t>45089000032</t>
  </si>
  <si>
    <t>Suttons</t>
  </si>
  <si>
    <t>45089000033</t>
  </si>
  <si>
    <t>Trio</t>
  </si>
  <si>
    <t>45019000004</t>
  </si>
  <si>
    <t>Awendaw</t>
  </si>
  <si>
    <t>45019000008</t>
  </si>
  <si>
    <t>Christ Church</t>
  </si>
  <si>
    <t>45015000027</t>
  </si>
  <si>
    <t>Jamestown</t>
  </si>
  <si>
    <t>45019000012</t>
  </si>
  <si>
    <t>Isle of Palms 1C</t>
  </si>
  <si>
    <t>45019000337</t>
  </si>
  <si>
    <t>Mt. Pleasant 37</t>
  </si>
  <si>
    <t>45019000333</t>
  </si>
  <si>
    <t>Mt. Pleasant 33</t>
  </si>
  <si>
    <t>45019000339</t>
  </si>
  <si>
    <t>Mt. Pleasant 39</t>
  </si>
  <si>
    <t>45015000049</t>
  </si>
  <si>
    <t>Wassamassaw 2</t>
  </si>
  <si>
    <t>45035000100</t>
  </si>
  <si>
    <t>North Summerville 2</t>
  </si>
  <si>
    <t>45015000084</t>
  </si>
  <si>
    <t>Weatherstone</t>
  </si>
  <si>
    <t>45015000028</t>
  </si>
  <si>
    <t>Lebanon</t>
  </si>
  <si>
    <t>45015000097</t>
  </si>
  <si>
    <t>Nexton</t>
  </si>
  <si>
    <t>45015000083</t>
  </si>
  <si>
    <t>Tramway</t>
  </si>
  <si>
    <t>45015000039</t>
  </si>
  <si>
    <t>Sangaree 2</t>
  </si>
  <si>
    <t>45015000040</t>
  </si>
  <si>
    <t>Sangaree 3</t>
  </si>
  <si>
    <t>45015000009</t>
  </si>
  <si>
    <t>Carnes Cross Roads 2</t>
  </si>
  <si>
    <t>45015000086</t>
  </si>
  <si>
    <t>North Creek</t>
  </si>
  <si>
    <t>45015000038</t>
  </si>
  <si>
    <t>Sangaree 1</t>
  </si>
  <si>
    <t>45015000044</t>
  </si>
  <si>
    <t>Stratford 1</t>
  </si>
  <si>
    <t>45015000092</t>
  </si>
  <si>
    <t>Cobblestone</t>
  </si>
  <si>
    <t>45015000065</t>
  </si>
  <si>
    <t>Cane Bay</t>
  </si>
  <si>
    <t>45015000101</t>
  </si>
  <si>
    <t>Wildcat Trail</t>
  </si>
  <si>
    <t>45015000091</t>
  </si>
  <si>
    <t>Cane Bay South</t>
  </si>
  <si>
    <t>45015000095</t>
  </si>
  <si>
    <t>Live Oak</t>
  </si>
  <si>
    <t>45015000089</t>
  </si>
  <si>
    <t>Cane Bay East</t>
  </si>
  <si>
    <t>45015000090</t>
  </si>
  <si>
    <t>Cane Bay North</t>
  </si>
  <si>
    <t>45015000048</t>
  </si>
  <si>
    <t>Wassamassaw 1</t>
  </si>
  <si>
    <t>45015000014</t>
  </si>
  <si>
    <t>Devon Forest 1</t>
  </si>
  <si>
    <t>45015000008</t>
  </si>
  <si>
    <t>Carnes Cross Roads 1</t>
  </si>
  <si>
    <t>45015000093</t>
  </si>
  <si>
    <t>Fifty-two</t>
  </si>
  <si>
    <t>45015000094</t>
  </si>
  <si>
    <t>Horseshoe</t>
  </si>
  <si>
    <t>45015000067</t>
  </si>
  <si>
    <t>Fox Bank</t>
  </si>
  <si>
    <t>45015000059</t>
  </si>
  <si>
    <t>Whitesville 1</t>
  </si>
  <si>
    <t>45015000058</t>
  </si>
  <si>
    <t>Medway</t>
  </si>
  <si>
    <t>45015000085</t>
  </si>
  <si>
    <t>45053000106</t>
  </si>
  <si>
    <t>HARDEEVILLE 1</t>
  </si>
  <si>
    <t>45053000113</t>
  </si>
  <si>
    <t>TILLMAN</t>
  </si>
  <si>
    <t>45053000112</t>
  </si>
  <si>
    <t>RIDGELAND 2</t>
  </si>
  <si>
    <t>45053000108</t>
  </si>
  <si>
    <t>LEVY</t>
  </si>
  <si>
    <t>45013000307</t>
  </si>
  <si>
    <t>Bluffton 2C</t>
  </si>
  <si>
    <t>45013000321</t>
  </si>
  <si>
    <t>Palmetto Bluff</t>
  </si>
  <si>
    <t>45013000317</t>
  </si>
  <si>
    <t>Bluffton 4D</t>
  </si>
  <si>
    <t>45013000226</t>
  </si>
  <si>
    <t>Hilton Head 14</t>
  </si>
  <si>
    <t>45013000200</t>
  </si>
  <si>
    <t>Daufuskie</t>
  </si>
  <si>
    <t>45013000227</t>
  </si>
  <si>
    <t>Hilton Head 15A</t>
  </si>
  <si>
    <t>45013000301</t>
  </si>
  <si>
    <t>Bluffton 1A</t>
  </si>
  <si>
    <t>45013000302</t>
  </si>
  <si>
    <t>Bluffton 1B</t>
  </si>
  <si>
    <t>45013000303</t>
  </si>
  <si>
    <t>Bluffton 1C</t>
  </si>
  <si>
    <t>45013000228</t>
  </si>
  <si>
    <t>Hilton Head 15B</t>
  </si>
  <si>
    <t>45013000224</t>
  </si>
  <si>
    <t>Hilton Head 12</t>
  </si>
  <si>
    <t>45013000223</t>
  </si>
  <si>
    <t>Hilton Head 11</t>
  </si>
  <si>
    <t>45013000220</t>
  </si>
  <si>
    <t>Hilton Head 9A</t>
  </si>
  <si>
    <t>45013000219</t>
  </si>
  <si>
    <t>Hilton Head 8</t>
  </si>
  <si>
    <t>45013000221</t>
  </si>
  <si>
    <t>Hilton Head 9B</t>
  </si>
  <si>
    <t>45013000222</t>
  </si>
  <si>
    <t>Hilton Head 10</t>
  </si>
  <si>
    <t>45013000202</t>
  </si>
  <si>
    <t>Hilton Head 1B</t>
  </si>
  <si>
    <t>45013000320</t>
  </si>
  <si>
    <t>New River</t>
  </si>
  <si>
    <t>45013000363</t>
  </si>
  <si>
    <t>Sun City 4</t>
  </si>
  <si>
    <t>45013000362</t>
  </si>
  <si>
    <t>Sun City 3</t>
  </si>
  <si>
    <t>45013000360</t>
  </si>
  <si>
    <t>Sun City 1</t>
  </si>
  <si>
    <t>45013000361</t>
  </si>
  <si>
    <t>Sun City 2</t>
  </si>
  <si>
    <t>45013000367</t>
  </si>
  <si>
    <t>Sun City 8</t>
  </si>
  <si>
    <t>45013000314</t>
  </si>
  <si>
    <t>Bluffton 2D</t>
  </si>
  <si>
    <t>45013000364</t>
  </si>
  <si>
    <t>Sun City 5</t>
  </si>
  <si>
    <t>45013000312</t>
  </si>
  <si>
    <t>Bluffton 4C</t>
  </si>
  <si>
    <t>45013000365</t>
  </si>
  <si>
    <t>Sun City 6</t>
  </si>
  <si>
    <t>45029000021</t>
  </si>
  <si>
    <t>Round O</t>
  </si>
  <si>
    <t>45029000024</t>
  </si>
  <si>
    <t>Sidneys</t>
  </si>
  <si>
    <t>45029000012</t>
  </si>
  <si>
    <t>Jacksonboro</t>
  </si>
  <si>
    <t>45019000460</t>
  </si>
  <si>
    <t>St. Pauls 1</t>
  </si>
  <si>
    <t>45019000173</t>
  </si>
  <si>
    <t>Edisto Island</t>
  </si>
  <si>
    <t>45019000462</t>
  </si>
  <si>
    <t>St. Pauls 2B</t>
  </si>
  <si>
    <t>45019000463</t>
  </si>
  <si>
    <t>St. Pauls 3</t>
  </si>
  <si>
    <t>45019000464</t>
  </si>
  <si>
    <t>St. Pauls 4</t>
  </si>
  <si>
    <t>45019000461</t>
  </si>
  <si>
    <t>St. Pauls 2A</t>
  </si>
  <si>
    <t>45029000006</t>
  </si>
  <si>
    <t>Cottageville</t>
  </si>
  <si>
    <t>45029000014</t>
  </si>
  <si>
    <t>Maple Cane</t>
  </si>
  <si>
    <t>45035000035</t>
  </si>
  <si>
    <t>Givhans</t>
  </si>
  <si>
    <t>45019000465</t>
  </si>
  <si>
    <t>St. Pauls 5</t>
  </si>
  <si>
    <t>45035000036</t>
  </si>
  <si>
    <t>Delemars</t>
  </si>
  <si>
    <t>45035000094</t>
  </si>
  <si>
    <t>Givhans 2</t>
  </si>
  <si>
    <t>45035000084</t>
  </si>
  <si>
    <t>Beech Hill 2</t>
  </si>
  <si>
    <t>45035000041</t>
  </si>
  <si>
    <t>Beech Hill</t>
  </si>
  <si>
    <t>45035000066</t>
  </si>
  <si>
    <t>Bacons Bridge</t>
  </si>
  <si>
    <t>45035000042</t>
  </si>
  <si>
    <t>Flowertown</t>
  </si>
  <si>
    <t>45035000043</t>
  </si>
  <si>
    <t>Knightsville</t>
  </si>
  <si>
    <t>45035000108</t>
  </si>
  <si>
    <t>Flowertown 3</t>
  </si>
  <si>
    <t>45035000107</t>
  </si>
  <si>
    <t>Cypress 2</t>
  </si>
  <si>
    <t>45035000093</t>
  </si>
  <si>
    <t>Flowertown 2</t>
  </si>
  <si>
    <t>45035000105</t>
  </si>
  <si>
    <t>Bacons Bridge 2</t>
  </si>
  <si>
    <t>45035000103</t>
  </si>
  <si>
    <t>Tupperway 2</t>
  </si>
  <si>
    <t>45035000070</t>
  </si>
  <si>
    <t>45035000088</t>
  </si>
  <si>
    <t>Central 2</t>
  </si>
  <si>
    <t>45035000069</t>
  </si>
  <si>
    <t>Butternut</t>
  </si>
  <si>
    <t>45029000007</t>
  </si>
  <si>
    <t>45029000005</t>
  </si>
  <si>
    <t>Canadys</t>
  </si>
  <si>
    <t>45035000029</t>
  </si>
  <si>
    <t>Reevesville</t>
  </si>
  <si>
    <t>45035000054</t>
  </si>
  <si>
    <t>Indian Field</t>
  </si>
  <si>
    <t>45013000101</t>
  </si>
  <si>
    <t>Beaufort 1</t>
  </si>
  <si>
    <t>45013000131</t>
  </si>
  <si>
    <t>Ladys Island 1B</t>
  </si>
  <si>
    <t>45013000135</t>
  </si>
  <si>
    <t>Ladys Island 3B</t>
  </si>
  <si>
    <t>45013000102</t>
  </si>
  <si>
    <t>Beaufort 2</t>
  </si>
  <si>
    <t>45013000187</t>
  </si>
  <si>
    <t>Ladys Island 3C</t>
  </si>
  <si>
    <t>45013000134</t>
  </si>
  <si>
    <t>Ladys Island 3A</t>
  </si>
  <si>
    <t>45013000132</t>
  </si>
  <si>
    <t>Ladys Island 2A</t>
  </si>
  <si>
    <t>45013000130</t>
  </si>
  <si>
    <t>Ladys Island 1A</t>
  </si>
  <si>
    <t>45013000133</t>
  </si>
  <si>
    <t>Ladys Island 2B</t>
  </si>
  <si>
    <t>45013000180</t>
  </si>
  <si>
    <t>Saint Helena 1A</t>
  </si>
  <si>
    <t>45013000182</t>
  </si>
  <si>
    <t>Saint Helena 1C</t>
  </si>
  <si>
    <t>45013000183</t>
  </si>
  <si>
    <t>Saint Helena 2A</t>
  </si>
  <si>
    <t>45013000184</t>
  </si>
  <si>
    <t>Saint Helena 2B</t>
  </si>
  <si>
    <t>45013000186</t>
  </si>
  <si>
    <t>Ladys Island 2C</t>
  </si>
  <si>
    <t>45013000185</t>
  </si>
  <si>
    <t>Saint Helena 2C</t>
  </si>
  <si>
    <t>45029000035</t>
  </si>
  <si>
    <t>Edisto Beach</t>
  </si>
  <si>
    <t>45013000162</t>
  </si>
  <si>
    <t>Seabrook 2</t>
  </si>
  <si>
    <t>45013000160</t>
  </si>
  <si>
    <t>Dale Lobeco</t>
  </si>
  <si>
    <t>45029000009</t>
  </si>
  <si>
    <t>Hendersonville</t>
  </si>
  <si>
    <t>45029000008</t>
  </si>
  <si>
    <t>Green Pond</t>
  </si>
  <si>
    <t>45029000020</t>
  </si>
  <si>
    <t>Ritter</t>
  </si>
  <si>
    <t>45029000029</t>
  </si>
  <si>
    <t>Walterboro No. 1</t>
  </si>
  <si>
    <t>45029000031</t>
  </si>
  <si>
    <t>Walterboro No. 3</t>
  </si>
  <si>
    <t>45029000026</t>
  </si>
  <si>
    <t>Stokes</t>
  </si>
  <si>
    <t>45029000032</t>
  </si>
  <si>
    <t>Walterboro No. 4</t>
  </si>
  <si>
    <t>45029000034</t>
  </si>
  <si>
    <t>Wolfe Creek</t>
  </si>
  <si>
    <t>45029000036</t>
  </si>
  <si>
    <t>Walterboro No. 5</t>
  </si>
  <si>
    <t>45029000030</t>
  </si>
  <si>
    <t>Walterboro No. 2</t>
  </si>
  <si>
    <t>45029000010</t>
  </si>
  <si>
    <t>Horse Pen</t>
  </si>
  <si>
    <t>45029000015</t>
  </si>
  <si>
    <t>Mashawville</t>
  </si>
  <si>
    <t>45029000040</t>
  </si>
  <si>
    <t>Walterboro No. 6</t>
  </si>
  <si>
    <t>45029000017</t>
  </si>
  <si>
    <t>Peeples</t>
  </si>
  <si>
    <t>45013000366</t>
  </si>
  <si>
    <t>Sun City 7</t>
  </si>
  <si>
    <t>45053000115</t>
  </si>
  <si>
    <t>SUN CITY</t>
  </si>
  <si>
    <t>45013000319</t>
  </si>
  <si>
    <t>Sandy Pointe</t>
  </si>
  <si>
    <t>45013000313</t>
  </si>
  <si>
    <t>Bluffton 5A</t>
  </si>
  <si>
    <t>45013000306</t>
  </si>
  <si>
    <t>Bluffton 2B</t>
  </si>
  <si>
    <t>45013000311</t>
  </si>
  <si>
    <t>Bluffton 4B</t>
  </si>
  <si>
    <t>45013000315</t>
  </si>
  <si>
    <t>Bluffton 2E</t>
  </si>
  <si>
    <t>45013000318</t>
  </si>
  <si>
    <t>Bluffton 5B</t>
  </si>
  <si>
    <t>45013000316</t>
  </si>
  <si>
    <t>Rose Hill</t>
  </si>
  <si>
    <t>45013000121</t>
  </si>
  <si>
    <t>Chechessee 2</t>
  </si>
  <si>
    <t>45013000310</t>
  </si>
  <si>
    <t>Bluffton 4A</t>
  </si>
  <si>
    <t>45053000103</t>
  </si>
  <si>
    <t>GRAHAMVILLE 1</t>
  </si>
  <si>
    <t>45053000109</t>
  </si>
  <si>
    <t>OKATIE</t>
  </si>
  <si>
    <t>45013000304</t>
  </si>
  <si>
    <t>Bluffton 1D</t>
  </si>
  <si>
    <t>45013000305</t>
  </si>
  <si>
    <t>Bluffton 2A</t>
  </si>
  <si>
    <t>45013000300</t>
  </si>
  <si>
    <t>Belfair</t>
  </si>
  <si>
    <t>45013000308</t>
  </si>
  <si>
    <t>Moss Creek</t>
  </si>
  <si>
    <t>45013000120</t>
  </si>
  <si>
    <t>Chechessee 1</t>
  </si>
  <si>
    <t>45013000309</t>
  </si>
  <si>
    <t>Bluffton 3</t>
  </si>
  <si>
    <t>45013000208</t>
  </si>
  <si>
    <t>Hilton Head 4B</t>
  </si>
  <si>
    <t>45013000112</t>
  </si>
  <si>
    <t>Burton 1C</t>
  </si>
  <si>
    <t>45013000110</t>
  </si>
  <si>
    <t>Burton 1A</t>
  </si>
  <si>
    <t>45013000179</t>
  </si>
  <si>
    <t>Burton 1D</t>
  </si>
  <si>
    <t>45013000161</t>
  </si>
  <si>
    <t>Seabrook 1</t>
  </si>
  <si>
    <t>45013000111</t>
  </si>
  <si>
    <t>Burton 1B</t>
  </si>
  <si>
    <t>45013000163</t>
  </si>
  <si>
    <t>Seabrook 3</t>
  </si>
  <si>
    <t>45049000006</t>
  </si>
  <si>
    <t>Garnett</t>
  </si>
  <si>
    <t>45049000007</t>
  </si>
  <si>
    <t>Estill</t>
  </si>
  <si>
    <t>45005000004</t>
  </si>
  <si>
    <t>Fairfax No. 2</t>
  </si>
  <si>
    <t>45005000008</t>
  </si>
  <si>
    <t>Woods</t>
  </si>
  <si>
    <t>45005000002</t>
  </si>
  <si>
    <t>Allendale No. 2</t>
  </si>
  <si>
    <t>45019000181</t>
  </si>
  <si>
    <t>Town of Seabrook</t>
  </si>
  <si>
    <t>45019000174</t>
  </si>
  <si>
    <t>Wadmalaw Island 1</t>
  </si>
  <si>
    <t>45019000175</t>
  </si>
  <si>
    <t>Wadmalaw Island 2</t>
  </si>
  <si>
    <t>45019000444</t>
  </si>
  <si>
    <t>Johns Island 3B</t>
  </si>
  <si>
    <t>45019000440</t>
  </si>
  <si>
    <t>Johns Island 1A</t>
  </si>
  <si>
    <t>45019000441</t>
  </si>
  <si>
    <t>Johns Island 1B</t>
  </si>
  <si>
    <t>45019000180</t>
  </si>
  <si>
    <t>Kiawah Island</t>
  </si>
  <si>
    <t>45019000445</t>
  </si>
  <si>
    <t>Johns Island 4</t>
  </si>
  <si>
    <t>45019000443</t>
  </si>
  <si>
    <t>Johns Island 3A</t>
  </si>
  <si>
    <t>45019000442</t>
  </si>
  <si>
    <t>Johns Island 2</t>
  </si>
  <si>
    <t>45019000401</t>
  </si>
  <si>
    <t>James Island 1B</t>
  </si>
  <si>
    <t>45019000407</t>
  </si>
  <si>
    <t>James Island 8A</t>
  </si>
  <si>
    <t>45019000422</t>
  </si>
  <si>
    <t>James Island 22</t>
  </si>
  <si>
    <t>45019000408</t>
  </si>
  <si>
    <t>James Island 8B</t>
  </si>
  <si>
    <t>45019000402</t>
  </si>
  <si>
    <t>James Island 3</t>
  </si>
  <si>
    <t>45019000409</t>
  </si>
  <si>
    <t>James Island 9</t>
  </si>
  <si>
    <t>45019000420</t>
  </si>
  <si>
    <t>James Island 20</t>
  </si>
  <si>
    <t>45019000419</t>
  </si>
  <si>
    <t>James Island 19</t>
  </si>
  <si>
    <t>45019000415</t>
  </si>
  <si>
    <t>James Island 15</t>
  </si>
  <si>
    <t>45019000417</t>
  </si>
  <si>
    <t>James Island 17</t>
  </si>
  <si>
    <t>45019000466</t>
  </si>
  <si>
    <t>St. Pauls 6</t>
  </si>
  <si>
    <t>45035000037</t>
  </si>
  <si>
    <t>Saul Dam</t>
  </si>
  <si>
    <t>45019000528</t>
  </si>
  <si>
    <t>St. Andrews 28</t>
  </si>
  <si>
    <t>45019000537</t>
  </si>
  <si>
    <t>St. Andrews 37</t>
  </si>
  <si>
    <t>45019000536</t>
  </si>
  <si>
    <t>St. Andrews 36</t>
  </si>
  <si>
    <t>45035000050</t>
  </si>
  <si>
    <t>Archdale</t>
  </si>
  <si>
    <t>45035000083</t>
  </si>
  <si>
    <t>Ashborough West 2</t>
  </si>
  <si>
    <t>45035000082</t>
  </si>
  <si>
    <t>Ashborough East 2</t>
  </si>
  <si>
    <t>45035000062</t>
  </si>
  <si>
    <t>Ashborough West</t>
  </si>
  <si>
    <t>45035000085</t>
  </si>
  <si>
    <t>Brandymill 2</t>
  </si>
  <si>
    <t>45035000039</t>
  </si>
  <si>
    <t>Trolley</t>
  </si>
  <si>
    <t>45035000040</t>
  </si>
  <si>
    <t>Tranquil</t>
  </si>
  <si>
    <t>45015000050</t>
  </si>
  <si>
    <t>Westview 1</t>
  </si>
  <si>
    <t>45015000052</t>
  </si>
  <si>
    <t>Westview 3</t>
  </si>
  <si>
    <t>45015000080</t>
  </si>
  <si>
    <t>St. James</t>
  </si>
  <si>
    <t>45015000056</t>
  </si>
  <si>
    <t>Howe Hall 2</t>
  </si>
  <si>
    <t>45015000055</t>
  </si>
  <si>
    <t>Howe Hall 1</t>
  </si>
  <si>
    <t>45015000005</t>
  </si>
  <si>
    <t>45015000054</t>
  </si>
  <si>
    <t>Beverly Hills</t>
  </si>
  <si>
    <t>45015000087</t>
  </si>
  <si>
    <t>Boulder Bluff</t>
  </si>
  <si>
    <t>45015000022</t>
  </si>
  <si>
    <t>Hanahan 3</t>
  </si>
  <si>
    <t>45015000021</t>
  </si>
  <si>
    <t>Hanahan 2</t>
  </si>
  <si>
    <t>45015000023</t>
  </si>
  <si>
    <t>Hanahan 4</t>
  </si>
  <si>
    <t>45015000077</t>
  </si>
  <si>
    <t>Foster Creek 2</t>
  </si>
  <si>
    <t>45015000078</t>
  </si>
  <si>
    <t>Foster Creek 3</t>
  </si>
  <si>
    <t>45015000102</t>
  </si>
  <si>
    <t>Yeaman's Club</t>
  </si>
  <si>
    <t>45015000082</t>
  </si>
  <si>
    <t>Sedgefield 2</t>
  </si>
  <si>
    <t>45015000079</t>
  </si>
  <si>
    <t>Harbour Lake</t>
  </si>
  <si>
    <t>45015000081</t>
  </si>
  <si>
    <t>Sedgefield 1</t>
  </si>
  <si>
    <t>45015000100</t>
  </si>
  <si>
    <t>Sedgefield 3</t>
  </si>
  <si>
    <t>45015000076</t>
  </si>
  <si>
    <t>Foster Creek 1</t>
  </si>
  <si>
    <t>45015000057</t>
  </si>
  <si>
    <t>Liberty Hall</t>
  </si>
  <si>
    <t>45015000099</t>
  </si>
  <si>
    <t>Pomflant</t>
  </si>
  <si>
    <t>45019000184</t>
  </si>
  <si>
    <t>Folly Beach 1</t>
  </si>
  <si>
    <t>45019000400</t>
  </si>
  <si>
    <t>James Island 1A</t>
  </si>
  <si>
    <t>45019000406</t>
  </si>
  <si>
    <t>James Island 7</t>
  </si>
  <si>
    <t>45019000410</t>
  </si>
  <si>
    <t>James Island 10</t>
  </si>
  <si>
    <t>45019000405</t>
  </si>
  <si>
    <t>James Island 6</t>
  </si>
  <si>
    <t>45019000414</t>
  </si>
  <si>
    <t>James Island 14</t>
  </si>
  <si>
    <t>45019000411</t>
  </si>
  <si>
    <t>James Island 11</t>
  </si>
  <si>
    <t>45019000413</t>
  </si>
  <si>
    <t>James Island 13</t>
  </si>
  <si>
    <t>45019000404</t>
  </si>
  <si>
    <t>James Island 5B</t>
  </si>
  <si>
    <t>45019000412</t>
  </si>
  <si>
    <t>James Island 12</t>
  </si>
  <si>
    <t>45019000403</t>
  </si>
  <si>
    <t>James Island 5A</t>
  </si>
  <si>
    <t>45035000046</t>
  </si>
  <si>
    <t>Greenwave</t>
  </si>
  <si>
    <t>45035000047</t>
  </si>
  <si>
    <t>Newington</t>
  </si>
  <si>
    <t>45035000096</t>
  </si>
  <si>
    <t>Irongate 2</t>
  </si>
  <si>
    <t>45035000061</t>
  </si>
  <si>
    <t>Ashborough East</t>
  </si>
  <si>
    <t>45035000097</t>
  </si>
  <si>
    <t>Irongate 3</t>
  </si>
  <si>
    <t>45035000099</t>
  </si>
  <si>
    <t>Newington 2</t>
  </si>
  <si>
    <t>45035000078</t>
  </si>
  <si>
    <t>Sawmill Branch</t>
  </si>
  <si>
    <t>45035000052</t>
  </si>
  <si>
    <t>Stallsville</t>
  </si>
  <si>
    <t>45035000057</t>
  </si>
  <si>
    <t>Tupperway</t>
  </si>
  <si>
    <t>45035000045</t>
  </si>
  <si>
    <t>Germantown</t>
  </si>
  <si>
    <t>45035000092</t>
  </si>
  <si>
    <t>Dorchester 2</t>
  </si>
  <si>
    <t>45035000049</t>
  </si>
  <si>
    <t>Dorchester</t>
  </si>
  <si>
    <t>45035000058</t>
  </si>
  <si>
    <t>Irongate</t>
  </si>
  <si>
    <t>45035000067</t>
  </si>
  <si>
    <t>Brandymill</t>
  </si>
  <si>
    <t>45035000087</t>
  </si>
  <si>
    <t>Briarwood 3</t>
  </si>
  <si>
    <t>45035000068</t>
  </si>
  <si>
    <t>Briarwood</t>
  </si>
  <si>
    <t>45035000086</t>
  </si>
  <si>
    <t>Briarwood 2</t>
  </si>
  <si>
    <t>45035000080</t>
  </si>
  <si>
    <t>Coastal 3</t>
  </si>
  <si>
    <t>45035000060</t>
  </si>
  <si>
    <t>Greenhurst</t>
  </si>
  <si>
    <t>45035000055</t>
  </si>
  <si>
    <t>Spann</t>
  </si>
  <si>
    <t>45035000056</t>
  </si>
  <si>
    <t>North Summerville</t>
  </si>
  <si>
    <t>45035000048</t>
  </si>
  <si>
    <t>45019000110</t>
  </si>
  <si>
    <t>Lincolnville</t>
  </si>
  <si>
    <t>45035000098</t>
  </si>
  <si>
    <t>King's Grant 2</t>
  </si>
  <si>
    <t>45035000073</t>
  </si>
  <si>
    <t>King's Grant</t>
  </si>
  <si>
    <t>45035000109</t>
  </si>
  <si>
    <t>Oakbrook 2</t>
  </si>
  <si>
    <t>45035000076</t>
  </si>
  <si>
    <t>Oakbrook</t>
  </si>
  <si>
    <t>45035000102</t>
  </si>
  <si>
    <t>Tranquil 2</t>
  </si>
  <si>
    <t>45035000106</t>
  </si>
  <si>
    <t>Coosaw 3</t>
  </si>
  <si>
    <t>45035000091</t>
  </si>
  <si>
    <t>Coosaw 2</t>
  </si>
  <si>
    <t>45035000063</t>
  </si>
  <si>
    <t>Ashley River</t>
  </si>
  <si>
    <t>45035000081</t>
  </si>
  <si>
    <t>Archdale 2</t>
  </si>
  <si>
    <t>45035000074</t>
  </si>
  <si>
    <t>Lincoln</t>
  </si>
  <si>
    <t>45035000077</t>
  </si>
  <si>
    <t>Patriot</t>
  </si>
  <si>
    <t>45035000071</t>
  </si>
  <si>
    <t>Coosaw</t>
  </si>
  <si>
    <t>45035000064</t>
  </si>
  <si>
    <t>Windsor</t>
  </si>
  <si>
    <t>45035000110</t>
  </si>
  <si>
    <t>Windsor 2</t>
  </si>
  <si>
    <t>45035000038</t>
  </si>
  <si>
    <t>Coastal</t>
  </si>
  <si>
    <t>45035000079</t>
  </si>
  <si>
    <t>Coastal 2</t>
  </si>
  <si>
    <t>45035000104</t>
  </si>
  <si>
    <t>Tranquil 3</t>
  </si>
  <si>
    <t>45035000075</t>
  </si>
  <si>
    <t>Miles/Jamison</t>
  </si>
  <si>
    <t>45019000132</t>
  </si>
  <si>
    <t>Ladson</t>
  </si>
  <si>
    <t>45015000072</t>
  </si>
  <si>
    <t>Seventy Eight</t>
  </si>
  <si>
    <t>45015000071</t>
  </si>
  <si>
    <t>Royle</t>
  </si>
  <si>
    <t>45019000103</t>
  </si>
  <si>
    <t>Deer Park 1B</t>
  </si>
  <si>
    <t>45015000046</t>
  </si>
  <si>
    <t>Stratford 3</t>
  </si>
  <si>
    <t>45015000066</t>
  </si>
  <si>
    <t>Discovery</t>
  </si>
  <si>
    <t>45015000047</t>
  </si>
  <si>
    <t>Stratford 4</t>
  </si>
  <si>
    <t>45015000074</t>
  </si>
  <si>
    <t>Stratford 5</t>
  </si>
  <si>
    <t>45019000527</t>
  </si>
  <si>
    <t>St. Andrews 27</t>
  </si>
  <si>
    <t>45019000533</t>
  </si>
  <si>
    <t>St. Andrews 33</t>
  </si>
  <si>
    <t>45019000529</t>
  </si>
  <si>
    <t>St. Andrews 29</t>
  </si>
  <si>
    <t>45019000517</t>
  </si>
  <si>
    <t>St. Andrews 17</t>
  </si>
  <si>
    <t>45019000526</t>
  </si>
  <si>
    <t>St. Andrews 26</t>
  </si>
  <si>
    <t>45019000516</t>
  </si>
  <si>
    <t>St. Andrews 16</t>
  </si>
  <si>
    <t>45019000515</t>
  </si>
  <si>
    <t>St. Andrews 15</t>
  </si>
  <si>
    <t>45019000525</t>
  </si>
  <si>
    <t>St. Andrews 25</t>
  </si>
  <si>
    <t>45019000531</t>
  </si>
  <si>
    <t>St. Andrews 31</t>
  </si>
  <si>
    <t>45019000530</t>
  </si>
  <si>
    <t>St. Andrews 30</t>
  </si>
  <si>
    <t>45019000519</t>
  </si>
  <si>
    <t>St. Andrews 19</t>
  </si>
  <si>
    <t>45019000524</t>
  </si>
  <si>
    <t>St. Andrews 24</t>
  </si>
  <si>
    <t>45019000523</t>
  </si>
  <si>
    <t>St. Andrews 23</t>
  </si>
  <si>
    <t>45019000535</t>
  </si>
  <si>
    <t>St. Andrews 35</t>
  </si>
  <si>
    <t>45019000532</t>
  </si>
  <si>
    <t>St. Andrews 32</t>
  </si>
  <si>
    <t>45019000605</t>
  </si>
  <si>
    <t>North Charleston 5</t>
  </si>
  <si>
    <t>45019000617</t>
  </si>
  <si>
    <t>North Charleston 17</t>
  </si>
  <si>
    <t>45019000625</t>
  </si>
  <si>
    <t>North Charleston 25</t>
  </si>
  <si>
    <t>45019000616</t>
  </si>
  <si>
    <t>North Charleston 16</t>
  </si>
  <si>
    <t>45019000614</t>
  </si>
  <si>
    <t>North Charleston 14</t>
  </si>
  <si>
    <t>45019000613</t>
  </si>
  <si>
    <t>North Charleston 13</t>
  </si>
  <si>
    <t>45019000612</t>
  </si>
  <si>
    <t>North Charleston 12</t>
  </si>
  <si>
    <t>45019000610</t>
  </si>
  <si>
    <t>North Charleston 10</t>
  </si>
  <si>
    <t>45019000611</t>
  </si>
  <si>
    <t>North Charleston 11</t>
  </si>
  <si>
    <t>45019000606</t>
  </si>
  <si>
    <t>North Charleston 6</t>
  </si>
  <si>
    <t>45019000601</t>
  </si>
  <si>
    <t>North Charleston 1</t>
  </si>
  <si>
    <t>45019000607</t>
  </si>
  <si>
    <t>North Charleston 7</t>
  </si>
  <si>
    <t>45019000615</t>
  </si>
  <si>
    <t>North Charleston 15</t>
  </si>
  <si>
    <t>45019000609</t>
  </si>
  <si>
    <t>North Charleston 9</t>
  </si>
  <si>
    <t>45019000608</t>
  </si>
  <si>
    <t>North Charleston 8</t>
  </si>
  <si>
    <t>45019000624</t>
  </si>
  <si>
    <t>North Charleston 24</t>
  </si>
  <si>
    <t>45019000630</t>
  </si>
  <si>
    <t>North Charleston 30</t>
  </si>
  <si>
    <t>45019000107</t>
  </si>
  <si>
    <t>Deer Park 3</t>
  </si>
  <si>
    <t>45019000104</t>
  </si>
  <si>
    <t>Deer Park 2A</t>
  </si>
  <si>
    <t>45019000106</t>
  </si>
  <si>
    <t>Deer Park 2C</t>
  </si>
  <si>
    <t>45019000629</t>
  </si>
  <si>
    <t>North Charleston 29</t>
  </si>
  <si>
    <t>45019000627</t>
  </si>
  <si>
    <t>North Charleston 27</t>
  </si>
  <si>
    <t>45019000626</t>
  </si>
  <si>
    <t>North Charleston 26</t>
  </si>
  <si>
    <t>45019000628</t>
  </si>
  <si>
    <t>North Charleston 28</t>
  </si>
  <si>
    <t>45019000105</t>
  </si>
  <si>
    <t>Deer Park 2B</t>
  </si>
  <si>
    <t>45015000020</t>
  </si>
  <si>
    <t>Hanahan 1</t>
  </si>
  <si>
    <t>45019000102</t>
  </si>
  <si>
    <t>Deer Park 1A</t>
  </si>
  <si>
    <t>45015000045</t>
  </si>
  <si>
    <t>Stratford 2</t>
  </si>
  <si>
    <t>45015000073</t>
  </si>
  <si>
    <t>Stone Lake</t>
  </si>
  <si>
    <t>45015000051</t>
  </si>
  <si>
    <t>Westview 2</t>
  </si>
  <si>
    <t>45015000075</t>
  </si>
  <si>
    <t>Westview 4</t>
  </si>
  <si>
    <t>45015000015</t>
  </si>
  <si>
    <t>Devon Forest 2</t>
  </si>
  <si>
    <t>45019000305</t>
  </si>
  <si>
    <t>Mt. Pleasant 5</t>
  </si>
  <si>
    <t>45019000315</t>
  </si>
  <si>
    <t>Mt. Pleasant 15</t>
  </si>
  <si>
    <t>45019000314</t>
  </si>
  <si>
    <t>Mt. Pleasant 14</t>
  </si>
  <si>
    <t>45019000309</t>
  </si>
  <si>
    <t>Mt. Pleasant 9</t>
  </si>
  <si>
    <t>45019000311</t>
  </si>
  <si>
    <t>Mt. Pleasant 11</t>
  </si>
  <si>
    <t>45019000310</t>
  </si>
  <si>
    <t>Mt. Pleasant 10</t>
  </si>
  <si>
    <t>45019000313</t>
  </si>
  <si>
    <t>Mt. Pleasant 13</t>
  </si>
  <si>
    <t>45019000312</t>
  </si>
  <si>
    <t>Mt. Pleasant 12</t>
  </si>
  <si>
    <t>45019000318</t>
  </si>
  <si>
    <t>Mt. Pleasant 18</t>
  </si>
  <si>
    <t>45019000319</t>
  </si>
  <si>
    <t>Mt. Pleasant 19</t>
  </si>
  <si>
    <t>45019000320</t>
  </si>
  <si>
    <t>Mt. Pleasant 20</t>
  </si>
  <si>
    <t>45019000317</t>
  </si>
  <si>
    <t>Mt. Pleasant 17</t>
  </si>
  <si>
    <t>45019000327</t>
  </si>
  <si>
    <t>Mt. Pleasant 27</t>
  </si>
  <si>
    <t>45019000326</t>
  </si>
  <si>
    <t>Mt. Pleasant 26</t>
  </si>
  <si>
    <t>45019000328</t>
  </si>
  <si>
    <t>Mt. Pleasant 28</t>
  </si>
  <si>
    <t>45019000325</t>
  </si>
  <si>
    <t>Mt. Pleasant 25</t>
  </si>
  <si>
    <t>45015000064</t>
  </si>
  <si>
    <t>Yellow House</t>
  </si>
  <si>
    <t>45015000063</t>
  </si>
  <si>
    <t>The Village</t>
  </si>
  <si>
    <t>45019000332</t>
  </si>
  <si>
    <t>Mt. Pleasant 32</t>
  </si>
  <si>
    <t>45015000007</t>
  </si>
  <si>
    <t>Cainhoy</t>
  </si>
  <si>
    <t>45019000321</t>
  </si>
  <si>
    <t>Mt. Pleasant 21</t>
  </si>
  <si>
    <t>45019000011</t>
  </si>
  <si>
    <t>Isle of Palms 1B</t>
  </si>
  <si>
    <t>45019000322</t>
  </si>
  <si>
    <t>Mt. Pleasant 22</t>
  </si>
  <si>
    <t>45019000324</t>
  </si>
  <si>
    <t>Mt. Pleasant 24</t>
  </si>
  <si>
    <t>45019000323</t>
  </si>
  <si>
    <t>Mt. Pleasant 23</t>
  </si>
  <si>
    <t>45019000329</t>
  </si>
  <si>
    <t>Mt. Pleasant 29</t>
  </si>
  <si>
    <t>45019000330</t>
  </si>
  <si>
    <t>Mt. Pleasant 30</t>
  </si>
  <si>
    <t>45019000336</t>
  </si>
  <si>
    <t>Mt. Pleasant 36</t>
  </si>
  <si>
    <t>45019000331</t>
  </si>
  <si>
    <t>Mt. Pleasant 31</t>
  </si>
  <si>
    <t>45019000334</t>
  </si>
  <si>
    <t>Mt. Pleasant 34</t>
  </si>
  <si>
    <t>45019000335</t>
  </si>
  <si>
    <t>Mt. Pleasant 35</t>
  </si>
  <si>
    <t>45019000338</t>
  </si>
  <si>
    <t>Mt. Pleasant 38</t>
  </si>
  <si>
    <t>45019000534</t>
  </si>
  <si>
    <t>St. Andrews 34</t>
  </si>
  <si>
    <t>45019000621</t>
  </si>
  <si>
    <t>North Charleston 21</t>
  </si>
  <si>
    <t>45019000622</t>
  </si>
  <si>
    <t>North Charleston 22</t>
  </si>
  <si>
    <t>45019000623</t>
  </si>
  <si>
    <t>North Charleston 23</t>
  </si>
  <si>
    <t>45019000522</t>
  </si>
  <si>
    <t>St. Andrews 22</t>
  </si>
  <si>
    <t>45019000620</t>
  </si>
  <si>
    <t>North Charleston 20</t>
  </si>
  <si>
    <t>45019000603</t>
  </si>
  <si>
    <t>North Charleston 3</t>
  </si>
  <si>
    <t>45019000619</t>
  </si>
  <si>
    <t>North Charleston 19</t>
  </si>
  <si>
    <t>45019000618</t>
  </si>
  <si>
    <t>North Charleston 18</t>
  </si>
  <si>
    <t>45019000507</t>
  </si>
  <si>
    <t>St. Andrews 7</t>
  </si>
  <si>
    <t>45019000518</t>
  </si>
  <si>
    <t>St. Andrews 18</t>
  </si>
  <si>
    <t>45019000508</t>
  </si>
  <si>
    <t>St. Andrews 8</t>
  </si>
  <si>
    <t>45019000509</t>
  </si>
  <si>
    <t>St. Andrews 9</t>
  </si>
  <si>
    <t>45019000506</t>
  </si>
  <si>
    <t>St. Andrews 6</t>
  </si>
  <si>
    <t>45019000502</t>
  </si>
  <si>
    <t>St. Andrews 2</t>
  </si>
  <si>
    <t>45019000503</t>
  </si>
  <si>
    <t>St. Andrews 3</t>
  </si>
  <si>
    <t>45019000520</t>
  </si>
  <si>
    <t>St. Andrews 20</t>
  </si>
  <si>
    <t>45019000521</t>
  </si>
  <si>
    <t>St. Andrews 21</t>
  </si>
  <si>
    <t>45019000510</t>
  </si>
  <si>
    <t>St. Andrews 10</t>
  </si>
  <si>
    <t>45019000514</t>
  </si>
  <si>
    <t>St. Andrews 14</t>
  </si>
  <si>
    <t>45019000511</t>
  </si>
  <si>
    <t>St. Andrews 11</t>
  </si>
  <si>
    <t>45019000513</t>
  </si>
  <si>
    <t>St. Andrews 13</t>
  </si>
  <si>
    <t>45019000505</t>
  </si>
  <si>
    <t>St. Andrews 5</t>
  </si>
  <si>
    <t>45019000501</t>
  </si>
  <si>
    <t>St. Andrews 1</t>
  </si>
  <si>
    <t>45019000504</t>
  </si>
  <si>
    <t>St. Andrews 4</t>
  </si>
  <si>
    <t>45019000212</t>
  </si>
  <si>
    <t>Charleston 12</t>
  </si>
  <si>
    <t>45019000217</t>
  </si>
  <si>
    <t>Charleston 17</t>
  </si>
  <si>
    <t>45019000512</t>
  </si>
  <si>
    <t>St. Andrews 12</t>
  </si>
  <si>
    <t>45019000220</t>
  </si>
  <si>
    <t>Charleston 20</t>
  </si>
  <si>
    <t>45019000221</t>
  </si>
  <si>
    <t>Charleston 21</t>
  </si>
  <si>
    <t>45019000604</t>
  </si>
  <si>
    <t>North Charleston 4</t>
  </si>
  <si>
    <t>45019000602</t>
  </si>
  <si>
    <t>North Charleston 2</t>
  </si>
  <si>
    <t>45019000185</t>
  </si>
  <si>
    <t>Folly Beach 2</t>
  </si>
  <si>
    <t>45019000032</t>
  </si>
  <si>
    <t>Sullivans Island</t>
  </si>
  <si>
    <t>45019000010</t>
  </si>
  <si>
    <t>Isle Of Palms 1A</t>
  </si>
  <si>
    <t>45019000205</t>
  </si>
  <si>
    <t>Charleston 5</t>
  </si>
  <si>
    <t>45019000204</t>
  </si>
  <si>
    <t>Charleston 4</t>
  </si>
  <si>
    <t>45019000211</t>
  </si>
  <si>
    <t>Charleston 11</t>
  </si>
  <si>
    <t>45019000213</t>
  </si>
  <si>
    <t>Charleston 13</t>
  </si>
  <si>
    <t>45019000216</t>
  </si>
  <si>
    <t>Charleston 16</t>
  </si>
  <si>
    <t>45019000210</t>
  </si>
  <si>
    <t>Charleston 10</t>
  </si>
  <si>
    <t>45019000214</t>
  </si>
  <si>
    <t>Charleston 14</t>
  </si>
  <si>
    <t>45019000203</t>
  </si>
  <si>
    <t>Charleston 3</t>
  </si>
  <si>
    <t>45019000201</t>
  </si>
  <si>
    <t>Charleston 1</t>
  </si>
  <si>
    <t>45019000202</t>
  </si>
  <si>
    <t>Charleston 2</t>
  </si>
  <si>
    <t>45019000206</t>
  </si>
  <si>
    <t>Charleston 6</t>
  </si>
  <si>
    <t>45019000209</t>
  </si>
  <si>
    <t>Charleston 9</t>
  </si>
  <si>
    <t>45019000207</t>
  </si>
  <si>
    <t>Charleston 7</t>
  </si>
  <si>
    <t>45019000208</t>
  </si>
  <si>
    <t>Charleston 8</t>
  </si>
  <si>
    <t>45019000218</t>
  </si>
  <si>
    <t>Charleston 18</t>
  </si>
  <si>
    <t>45019000219</t>
  </si>
  <si>
    <t>Charleston 19</t>
  </si>
  <si>
    <t>45019000215</t>
  </si>
  <si>
    <t>Charleston 15</t>
  </si>
  <si>
    <t>45019000302</t>
  </si>
  <si>
    <t>Mt. Pleasant 2</t>
  </si>
  <si>
    <t>45019000303</t>
  </si>
  <si>
    <t>Mt. Pleasant 3</t>
  </si>
  <si>
    <t>45019000316</t>
  </si>
  <si>
    <t>Mt. Pleasant 16</t>
  </si>
  <si>
    <t>45015000013</t>
  </si>
  <si>
    <t>Daniel Island 2</t>
  </si>
  <si>
    <t>45015000061</t>
  </si>
  <si>
    <t>Daniel Island 3</t>
  </si>
  <si>
    <t>45015000062</t>
  </si>
  <si>
    <t>Daniel Island 4</t>
  </si>
  <si>
    <t>45015000012</t>
  </si>
  <si>
    <t>Daniel Island 1</t>
  </si>
  <si>
    <t>45019000301</t>
  </si>
  <si>
    <t>Mt. Pleasant 1</t>
  </si>
  <si>
    <t>45019000307</t>
  </si>
  <si>
    <t>Mt. Pleasant 7</t>
  </si>
  <si>
    <t>45019000308</t>
  </si>
  <si>
    <t>Mt. Pleasant 8</t>
  </si>
  <si>
    <t>45019000306</t>
  </si>
  <si>
    <t>Mt. Pleasant 6</t>
  </si>
  <si>
    <t>45019000304</t>
  </si>
  <si>
    <t>Mt. Pleasant 4</t>
  </si>
  <si>
    <t>45051000120</t>
  </si>
  <si>
    <t>DAISY</t>
  </si>
  <si>
    <t>45051000214</t>
  </si>
  <si>
    <t>WEST LORIS</t>
  </si>
  <si>
    <t>45051000128</t>
  </si>
  <si>
    <t>EAST LORIS</t>
  </si>
  <si>
    <t>45051000169</t>
  </si>
  <si>
    <t>MT. VERNON</t>
  </si>
  <si>
    <t>45051000208</t>
  </si>
  <si>
    <t>SWEET HOME</t>
  </si>
  <si>
    <t>45051000212</t>
  </si>
  <si>
    <t>WAMPEE</t>
  </si>
  <si>
    <t>45051000175</t>
  </si>
  <si>
    <t>NIXONS XROADS #2</t>
  </si>
  <si>
    <t>45051000174</t>
  </si>
  <si>
    <t>NIXONS XROADS #1</t>
  </si>
  <si>
    <t>45051000225</t>
  </si>
  <si>
    <t>NIXONS XROADS #3</t>
  </si>
  <si>
    <t>45051000106</t>
  </si>
  <si>
    <t>BROOKSVILLE #1</t>
  </si>
  <si>
    <t>45051000129</t>
  </si>
  <si>
    <t>EBENEZER</t>
  </si>
  <si>
    <t>45051000234</t>
  </si>
  <si>
    <t>TAYLORSVILLE</t>
  </si>
  <si>
    <t>45051000168</t>
  </si>
  <si>
    <t>MT. OLIVE</t>
  </si>
  <si>
    <t>45033000006</t>
  </si>
  <si>
    <t>Lake View</t>
  </si>
  <si>
    <t>45051000143</t>
  </si>
  <si>
    <t>GREEN SEA</t>
  </si>
  <si>
    <t>45051000152</t>
  </si>
  <si>
    <t>JERNIGANS CROSSROADS</t>
  </si>
  <si>
    <t>45069000014</t>
  </si>
  <si>
    <t>S Bennettsville</t>
  </si>
  <si>
    <t>45069000015</t>
  </si>
  <si>
    <t>N Bennettsville</t>
  </si>
  <si>
    <t>45069000006</t>
  </si>
  <si>
    <t>Tatum</t>
  </si>
  <si>
    <t>45069000001</t>
  </si>
  <si>
    <t>Adamsville</t>
  </si>
  <si>
    <t>45069000011</t>
  </si>
  <si>
    <t>McColl/East McColl</t>
  </si>
  <si>
    <t>45051000162</t>
  </si>
  <si>
    <t>LITTLE RIVER #3</t>
  </si>
  <si>
    <t>45051000161</t>
  </si>
  <si>
    <t>LITTLE RIVER #2</t>
  </si>
  <si>
    <t>45051000113</t>
  </si>
  <si>
    <t>CHERRY GROVE #1</t>
  </si>
  <si>
    <t>45051000114</t>
  </si>
  <si>
    <t>CHERRY GROVE #2</t>
  </si>
  <si>
    <t>45051000223</t>
  </si>
  <si>
    <t>BROOKSVILLE #2</t>
  </si>
  <si>
    <t>45051000160</t>
  </si>
  <si>
    <t>LITTLE RIVER #1</t>
  </si>
  <si>
    <t>45041000033</t>
  </si>
  <si>
    <t>Greenwood</t>
  </si>
  <si>
    <t>45041000005</t>
  </si>
  <si>
    <t>Coles Crossroads</t>
  </si>
  <si>
    <t>45041000016</t>
  </si>
  <si>
    <t>Florence Ward 1</t>
  </si>
  <si>
    <t>45041000032</t>
  </si>
  <si>
    <t>Gilbert</t>
  </si>
  <si>
    <t>45041000018</t>
  </si>
  <si>
    <t>Florence Ward 3</t>
  </si>
  <si>
    <t>45041000026</t>
  </si>
  <si>
    <t>Florence Ward 10</t>
  </si>
  <si>
    <t>45041000002</t>
  </si>
  <si>
    <t>Brookgreen</t>
  </si>
  <si>
    <t>45041000025</t>
  </si>
  <si>
    <t>Florence Ward 9</t>
  </si>
  <si>
    <t>45031000033</t>
  </si>
  <si>
    <t>45031</t>
  </si>
  <si>
    <t>PALMETTO</t>
  </si>
  <si>
    <t>45041000058</t>
  </si>
  <si>
    <t>Spaulding</t>
  </si>
  <si>
    <t>45041000052</t>
  </si>
  <si>
    <t>Quinby</t>
  </si>
  <si>
    <t>45041000001</t>
  </si>
  <si>
    <t>Back Swamp</t>
  </si>
  <si>
    <t>45031000012</t>
  </si>
  <si>
    <t>DOVESVILLE</t>
  </si>
  <si>
    <t>45025000022</t>
  </si>
  <si>
    <t>Pee Dee</t>
  </si>
  <si>
    <t>45031000036</t>
  </si>
  <si>
    <t>SOCIETY HILL</t>
  </si>
  <si>
    <t>45031000028</t>
  </si>
  <si>
    <t>MECHANICSVILLE</t>
  </si>
  <si>
    <t>45069000005</t>
  </si>
  <si>
    <t>Red Hill</t>
  </si>
  <si>
    <t>45069000013</t>
  </si>
  <si>
    <t>W Bennettsville</t>
  </si>
  <si>
    <t>45057000020</t>
  </si>
  <si>
    <t>45057000008</t>
  </si>
  <si>
    <t>Elgin</t>
  </si>
  <si>
    <t>45057000012</t>
  </si>
  <si>
    <t>Hyde Park</t>
  </si>
  <si>
    <t>45057000001</t>
  </si>
  <si>
    <t>45057000003</t>
  </si>
  <si>
    <t>Camp Creek</t>
  </si>
  <si>
    <t>45057000025</t>
  </si>
  <si>
    <t>Unity</t>
  </si>
  <si>
    <t>45057000007</t>
  </si>
  <si>
    <t>Dwight</t>
  </si>
  <si>
    <t>45057000022</t>
  </si>
  <si>
    <t>Rich Hill</t>
  </si>
  <si>
    <t>45057000019</t>
  </si>
  <si>
    <t>45057000024</t>
  </si>
  <si>
    <t>45025000012</t>
  </si>
  <si>
    <t>Dudley-Mangum</t>
  </si>
  <si>
    <t>45025000014</t>
  </si>
  <si>
    <t>Jefferson</t>
  </si>
  <si>
    <t>45025000019</t>
  </si>
  <si>
    <t>Pageland No. 1</t>
  </si>
  <si>
    <t>45025000020</t>
  </si>
  <si>
    <t>Pageland No. 2</t>
  </si>
  <si>
    <t>45041000055</t>
  </si>
  <si>
    <t>Scranton</t>
  </si>
  <si>
    <t>45041000007</t>
  </si>
  <si>
    <t>Cowards No. 2</t>
  </si>
  <si>
    <t>45041000006</t>
  </si>
  <si>
    <t>Cowards No. 1</t>
  </si>
  <si>
    <t>45041000013</t>
  </si>
  <si>
    <t>Effingham</t>
  </si>
  <si>
    <t>45061000009</t>
  </si>
  <si>
    <t>Elliott</t>
  </si>
  <si>
    <t>45061000014</t>
  </si>
  <si>
    <t>Mt. Clio</t>
  </si>
  <si>
    <t>45061000004</t>
  </si>
  <si>
    <t>Bishopville 2</t>
  </si>
  <si>
    <t>45031000025</t>
  </si>
  <si>
    <t>LAMAR NO. 1</t>
  </si>
  <si>
    <t>45061000008</t>
  </si>
  <si>
    <t>45061000001</t>
  </si>
  <si>
    <t>Ashland/Stokes Bridge</t>
  </si>
  <si>
    <t>45031000005</t>
  </si>
  <si>
    <t>BURNT BRANCH</t>
  </si>
  <si>
    <t>45031000027</t>
  </si>
  <si>
    <t>LYDIA</t>
  </si>
  <si>
    <t>45031000026</t>
  </si>
  <si>
    <t>LAMAR NO. 2</t>
  </si>
  <si>
    <t>45041000003</t>
  </si>
  <si>
    <t>Cartersville</t>
  </si>
  <si>
    <t>45031000024</t>
  </si>
  <si>
    <t>LAKE SWAMP</t>
  </si>
  <si>
    <t>45031000032</t>
  </si>
  <si>
    <t>OATES</t>
  </si>
  <si>
    <t>45031000003</t>
  </si>
  <si>
    <t>45031000037</t>
  </si>
  <si>
    <t>SWIFT CREEK</t>
  </si>
  <si>
    <t>45031000004</t>
  </si>
  <si>
    <t>BLACK CREEK-CLYDE</t>
  </si>
  <si>
    <t>45031000023</t>
  </si>
  <si>
    <t>KELLEYTOWN</t>
  </si>
  <si>
    <t>45031000017</t>
  </si>
  <si>
    <t>HARTSVILLE NO. 5</t>
  </si>
  <si>
    <t>45031000020</t>
  </si>
  <si>
    <t>HARTSVILLE NO. 8</t>
  </si>
  <si>
    <t>45031000013</t>
  </si>
  <si>
    <t>HARTSVILLE NO. 1</t>
  </si>
  <si>
    <t>45031000031</t>
  </si>
  <si>
    <t>NEW MARKET</t>
  </si>
  <si>
    <t>45025000016</t>
  </si>
  <si>
    <t>Middendorf</t>
  </si>
  <si>
    <t>45031000018</t>
  </si>
  <si>
    <t>HARTSVILLE NO. 6</t>
  </si>
  <si>
    <t>45031000016</t>
  </si>
  <si>
    <t>HARTSVILLE NO. 4</t>
  </si>
  <si>
    <t>45031000019</t>
  </si>
  <si>
    <t>HARTSVILLE NO. 7</t>
  </si>
  <si>
    <t>45031000041</t>
  </si>
  <si>
    <t>HARTSVILLE NO. 9</t>
  </si>
  <si>
    <t>45031000002</t>
  </si>
  <si>
    <t>AUBURN</t>
  </si>
  <si>
    <t>45031000001</t>
  </si>
  <si>
    <t>ANTIOCH</t>
  </si>
  <si>
    <t>45025000018</t>
  </si>
  <si>
    <t>Ousleydale</t>
  </si>
  <si>
    <t>45083000056</t>
  </si>
  <si>
    <t>R.D. Anderson Vocational</t>
  </si>
  <si>
    <t>45083000017</t>
  </si>
  <si>
    <t>Cavins Hobbysville</t>
  </si>
  <si>
    <t>45083000010</t>
  </si>
  <si>
    <t>Gable Middle School</t>
  </si>
  <si>
    <t>45083000028</t>
  </si>
  <si>
    <t>Cross Anchor Fire Station</t>
  </si>
  <si>
    <t>45083000096</t>
  </si>
  <si>
    <t>Mt. Calvary Presbyterian</t>
  </si>
  <si>
    <t>45083000060</t>
  </si>
  <si>
    <t>Pauline Glenn Springs Elementary</t>
  </si>
  <si>
    <t>45083000062</t>
  </si>
  <si>
    <t>Poplar Springs Fire Station</t>
  </si>
  <si>
    <t>45083000142</t>
  </si>
  <si>
    <t>Trinity Presbyterian</t>
  </si>
  <si>
    <t>45083000140</t>
  </si>
  <si>
    <t>Anderson Mill Baptist</t>
  </si>
  <si>
    <t>45083000098</t>
  </si>
  <si>
    <t>Trinity Methodist</t>
  </si>
  <si>
    <t>45083000121</t>
  </si>
  <si>
    <t>Anderson Mill Elementary</t>
  </si>
  <si>
    <t>45083000083</t>
  </si>
  <si>
    <t>Holy Communion</t>
  </si>
  <si>
    <t>45083000035</t>
  </si>
  <si>
    <t>Fairforest Middle School</t>
  </si>
  <si>
    <t>45083000141</t>
  </si>
  <si>
    <t>Hope</t>
  </si>
  <si>
    <t>45083000003</t>
  </si>
  <si>
    <t>Arcadia Elementary</t>
  </si>
  <si>
    <t>45083000065</t>
  </si>
  <si>
    <t>Roebuck Elementary</t>
  </si>
  <si>
    <t>45083000119</t>
  </si>
  <si>
    <t>Roebuck Bethlehem</t>
  </si>
  <si>
    <t>45083000082</t>
  </si>
  <si>
    <t>Woodland Heights Recreation Center</t>
  </si>
  <si>
    <t>45083000133</t>
  </si>
  <si>
    <t>Canaan</t>
  </si>
  <si>
    <t>45083000106</t>
  </si>
  <si>
    <t>Mt. Zion Gospel Baptist</t>
  </si>
  <si>
    <t>45083000070</t>
  </si>
  <si>
    <t>C.C. Woodson Recreation</t>
  </si>
  <si>
    <t>45083000107</t>
  </si>
  <si>
    <t>Jesse Bobo Elementary</t>
  </si>
  <si>
    <t>45083000134</t>
  </si>
  <si>
    <t>Powell Saxon Una</t>
  </si>
  <si>
    <t>45083000041</t>
  </si>
  <si>
    <t>Hayne Baptist</t>
  </si>
  <si>
    <t>45083000101</t>
  </si>
  <si>
    <t>Bethany Baptist</t>
  </si>
  <si>
    <t>45083000132</t>
  </si>
  <si>
    <t>Park Hills Elementary</t>
  </si>
  <si>
    <t>45083000088</t>
  </si>
  <si>
    <t>Ebenezer Baptist</t>
  </si>
  <si>
    <t>45083000086</t>
  </si>
  <si>
    <t>Cleveland Elementary</t>
  </si>
  <si>
    <t>45083000075</t>
  </si>
  <si>
    <t>Southside Baptist</t>
  </si>
  <si>
    <t>45083000068</t>
  </si>
  <si>
    <t>Mt. Moriah Baptist</t>
  </si>
  <si>
    <t>45083000084</t>
  </si>
  <si>
    <t>Beaumont Methodist</t>
  </si>
  <si>
    <t>45083000109</t>
  </si>
  <si>
    <t>Cudd Memorial</t>
  </si>
  <si>
    <t>45083000112</t>
  </si>
  <si>
    <t>Boiling Springs Intermediate</t>
  </si>
  <si>
    <t>45083000014</t>
  </si>
  <si>
    <t>Hendrix Elementary</t>
  </si>
  <si>
    <t>45083000123</t>
  </si>
  <si>
    <t>Boiling Springs Elementary</t>
  </si>
  <si>
    <t>45083000124</t>
  </si>
  <si>
    <t>Boling Springs Jr. High</t>
  </si>
  <si>
    <t>45083000011</t>
  </si>
  <si>
    <t>Lake Bowen Baptist</t>
  </si>
  <si>
    <t>45083000111</t>
  </si>
  <si>
    <t>Oakland Elementary</t>
  </si>
  <si>
    <t>45083000008</t>
  </si>
  <si>
    <t>Boiling Springs 9th Grade</t>
  </si>
  <si>
    <t>45083000127</t>
  </si>
  <si>
    <t>Boiling Springs High School</t>
  </si>
  <si>
    <t>45083000125</t>
  </si>
  <si>
    <t>Chapman Elementary</t>
  </si>
  <si>
    <t>45083000100</t>
  </si>
  <si>
    <t>Whitlock Jr. High</t>
  </si>
  <si>
    <t>45083000126</t>
  </si>
  <si>
    <t>Carlisle Wesleyan</t>
  </si>
  <si>
    <t>45083000018</t>
  </si>
  <si>
    <t>E.P. Todd Elementary</t>
  </si>
  <si>
    <t>45083000078</t>
  </si>
  <si>
    <t>Cornerstone Baptist</t>
  </si>
  <si>
    <t>45083000099</t>
  </si>
  <si>
    <t>Croft Baptist</t>
  </si>
  <si>
    <t>45083000073</t>
  </si>
  <si>
    <t>West View Elementary</t>
  </si>
  <si>
    <t>45083000072</t>
  </si>
  <si>
    <t>St. John's Lutheran</t>
  </si>
  <si>
    <t>45083000031</t>
  </si>
  <si>
    <t>Drayton Fire Station</t>
  </si>
  <si>
    <t>45083000120</t>
  </si>
  <si>
    <t>Jesse Boyd Elementary</t>
  </si>
  <si>
    <t>45083000076</t>
  </si>
  <si>
    <t>Spartanburg High School</t>
  </si>
  <si>
    <t>45083000007</t>
  </si>
  <si>
    <t>Morningside Baptist</t>
  </si>
  <si>
    <t>45083000128</t>
  </si>
  <si>
    <t>Ben Avon Methodist</t>
  </si>
  <si>
    <t>45083000122</t>
  </si>
  <si>
    <t>Daniel Morgan Technology Center</t>
  </si>
  <si>
    <t>45083000108</t>
  </si>
  <si>
    <t>White Stone Methodist</t>
  </si>
  <si>
    <t>45083000105</t>
  </si>
  <si>
    <t>Eastside Baptist</t>
  </si>
  <si>
    <t>45083000022</t>
  </si>
  <si>
    <t>Clifdale Elementary</t>
  </si>
  <si>
    <t>45083000038</t>
  </si>
  <si>
    <t>Glendale Fire Station</t>
  </si>
  <si>
    <t>45083000114</t>
  </si>
  <si>
    <t>Cowpens Depot Museum</t>
  </si>
  <si>
    <t>45083000019</t>
  </si>
  <si>
    <t>Cherokee Springs Fire Station</t>
  </si>
  <si>
    <t>45083000016</t>
  </si>
  <si>
    <t>Cannons Elementary</t>
  </si>
  <si>
    <t>45083000024</t>
  </si>
  <si>
    <t>Converse Fire Station</t>
  </si>
  <si>
    <t>45083000113</t>
  </si>
  <si>
    <t>Carlisle Fosters Grove</t>
  </si>
  <si>
    <t>45083000026</t>
  </si>
  <si>
    <t>Cowpens Fire Station</t>
  </si>
  <si>
    <t>45055000147</t>
  </si>
  <si>
    <t>Salt Pond</t>
  </si>
  <si>
    <t>45039000022</t>
  </si>
  <si>
    <t>Dutchman Creek</t>
  </si>
  <si>
    <t>45039000011</t>
  </si>
  <si>
    <t>Mitford</t>
  </si>
  <si>
    <t>45023000023</t>
  </si>
  <si>
    <t>45023</t>
  </si>
  <si>
    <t>Rossville</t>
  </si>
  <si>
    <t>45023000026</t>
  </si>
  <si>
    <t>Great Falls</t>
  </si>
  <si>
    <t>45055000131</t>
  </si>
  <si>
    <t>Liberty Hill</t>
  </si>
  <si>
    <t>45057000004</t>
  </si>
  <si>
    <t>Carmel</t>
  </si>
  <si>
    <t>45087000006</t>
  </si>
  <si>
    <t>Cross Keys</t>
  </si>
  <si>
    <t>45087000015</t>
  </si>
  <si>
    <t>Putman</t>
  </si>
  <si>
    <t>45087000004</t>
  </si>
  <si>
    <t>Buffalo Box 1</t>
  </si>
  <si>
    <t>45087000007</t>
  </si>
  <si>
    <t>East Buffalo</t>
  </si>
  <si>
    <t>45087000023</t>
  </si>
  <si>
    <t>West Springs</t>
  </si>
  <si>
    <t>45087000010</t>
  </si>
  <si>
    <t>Jonesville Box 2</t>
  </si>
  <si>
    <t>45087000009</t>
  </si>
  <si>
    <t>Jonesville Box 1</t>
  </si>
  <si>
    <t>45087000008</t>
  </si>
  <si>
    <t>Excelsior</t>
  </si>
  <si>
    <t>45087000022</t>
  </si>
  <si>
    <t>Union Ward 4 Box 2</t>
  </si>
  <si>
    <t>45087000020</t>
  </si>
  <si>
    <t>Union Ward 3</t>
  </si>
  <si>
    <t>45087000021</t>
  </si>
  <si>
    <t>Union Ward 4 Box 1</t>
  </si>
  <si>
    <t>45087000019</t>
  </si>
  <si>
    <t>Union Ward 2</t>
  </si>
  <si>
    <t>45087000017</t>
  </si>
  <si>
    <t>Union Ward 1 Box 1</t>
  </si>
  <si>
    <t>45087000014</t>
  </si>
  <si>
    <t>Monarch Box 2</t>
  </si>
  <si>
    <t>45087000013</t>
  </si>
  <si>
    <t>Monarch Box 1</t>
  </si>
  <si>
    <t>45087000003</t>
  </si>
  <si>
    <t>Bonham</t>
  </si>
  <si>
    <t>45087000018</t>
  </si>
  <si>
    <t>Union Ward 1 Box 2</t>
  </si>
  <si>
    <t>45087000001</t>
  </si>
  <si>
    <t>Adamsburg</t>
  </si>
  <si>
    <t>45087000011</t>
  </si>
  <si>
    <t>Kelton</t>
  </si>
  <si>
    <t>45083000129</t>
  </si>
  <si>
    <t>Pacolet Elementary</t>
  </si>
  <si>
    <t>45021000019</t>
  </si>
  <si>
    <t>Goucher and Thicketty</t>
  </si>
  <si>
    <t>45021000031</t>
  </si>
  <si>
    <t>White Plains</t>
  </si>
  <si>
    <t>45021000023</t>
  </si>
  <si>
    <t>45021000025</t>
  </si>
  <si>
    <t>Musgrove Mill</t>
  </si>
  <si>
    <t>45021000017</t>
  </si>
  <si>
    <t>Gaffney Ward No. 6</t>
  </si>
  <si>
    <t>45059000029</t>
  </si>
  <si>
    <t>45059</t>
  </si>
  <si>
    <t>EKOM</t>
  </si>
  <si>
    <t>45059000011</t>
  </si>
  <si>
    <t>MADDENS</t>
  </si>
  <si>
    <t>45059000008</t>
  </si>
  <si>
    <t>TRINITY RIDGE</t>
  </si>
  <si>
    <t>45059000020</t>
  </si>
  <si>
    <t>GRAY COURT</t>
  </si>
  <si>
    <t>45059000010</t>
  </si>
  <si>
    <t>BARKSDALE-NARNIE</t>
  </si>
  <si>
    <t>45047000024</t>
  </si>
  <si>
    <t>Epworth</t>
  </si>
  <si>
    <t>45047000013</t>
  </si>
  <si>
    <t>Ninety Six Mill</t>
  </si>
  <si>
    <t>45047000012</t>
  </si>
  <si>
    <t>Ninety Six</t>
  </si>
  <si>
    <t>45047000046</t>
  </si>
  <si>
    <t>Allie's Crossing</t>
  </si>
  <si>
    <t>45047000036</t>
  </si>
  <si>
    <t>Lower Lake</t>
  </si>
  <si>
    <t>45047000034</t>
  </si>
  <si>
    <t>Stonewood</t>
  </si>
  <si>
    <t>45059000026</t>
  </si>
  <si>
    <t>CROSS HILL</t>
  </si>
  <si>
    <t>45081000001</t>
  </si>
  <si>
    <t>Centennial</t>
  </si>
  <si>
    <t>45071000013</t>
  </si>
  <si>
    <t>Chappells</t>
  </si>
  <si>
    <t>45059000016</t>
  </si>
  <si>
    <t>MOUNTVILLE</t>
  </si>
  <si>
    <t>45059000007</t>
  </si>
  <si>
    <t>BAILEY</t>
  </si>
  <si>
    <t>45059000006</t>
  </si>
  <si>
    <t>LAURENS 6</t>
  </si>
  <si>
    <t>45059000005</t>
  </si>
  <si>
    <t>LAURENS 5</t>
  </si>
  <si>
    <t>45059000002</t>
  </si>
  <si>
    <t>LAURENS 2</t>
  </si>
  <si>
    <t>45059000004</t>
  </si>
  <si>
    <t>LAURENS 4</t>
  </si>
  <si>
    <t>45059000001</t>
  </si>
  <si>
    <t>LAURENS 1</t>
  </si>
  <si>
    <t>45059000003</t>
  </si>
  <si>
    <t>LAURENS 3</t>
  </si>
  <si>
    <t>45059000009</t>
  </si>
  <si>
    <t>WATTSVILLE</t>
  </si>
  <si>
    <t>45059000015</t>
  </si>
  <si>
    <t>LYDIA MILL</t>
  </si>
  <si>
    <t>45059000017</t>
  </si>
  <si>
    <t>CLINTON 3</t>
  </si>
  <si>
    <t>45059000013</t>
  </si>
  <si>
    <t>CLINTON 2</t>
  </si>
  <si>
    <t>45059000014</t>
  </si>
  <si>
    <t>JOANNA</t>
  </si>
  <si>
    <t>45059000034</t>
  </si>
  <si>
    <t>CLINTON MILL</t>
  </si>
  <si>
    <t>45059000025</t>
  </si>
  <si>
    <t>LONG BRANCH</t>
  </si>
  <si>
    <t>45077000101</t>
  </si>
  <si>
    <t>45077</t>
  </si>
  <si>
    <t>Stone Church</t>
  </si>
  <si>
    <t>45007000053</t>
  </si>
  <si>
    <t>Pendleton</t>
  </si>
  <si>
    <t>45077000102</t>
  </si>
  <si>
    <t>University</t>
  </si>
  <si>
    <t>45071000040</t>
  </si>
  <si>
    <t>Stoney Hill</t>
  </si>
  <si>
    <t>45071000007</t>
  </si>
  <si>
    <t>Newberry Ward 5</t>
  </si>
  <si>
    <t>45071000005</t>
  </si>
  <si>
    <t>Newberry Ward 4</t>
  </si>
  <si>
    <t>45071000003</t>
  </si>
  <si>
    <t>Newberry Ward 3</t>
  </si>
  <si>
    <t>45071000018</t>
  </si>
  <si>
    <t>Helena</t>
  </si>
  <si>
    <t>45071000001</t>
  </si>
  <si>
    <t>Newberry Ward 1</t>
  </si>
  <si>
    <t>45071000031</t>
  </si>
  <si>
    <t>45071000002</t>
  </si>
  <si>
    <t>Newberry Ward 2</t>
  </si>
  <si>
    <t>45071000020</t>
  </si>
  <si>
    <t>Johnstone</t>
  </si>
  <si>
    <t>45071000008</t>
  </si>
  <si>
    <t>Newberry Ward 6</t>
  </si>
  <si>
    <t>45071000027</t>
  </si>
  <si>
    <t>Mt. Bethel-Garmany</t>
  </si>
  <si>
    <t>45071000019</t>
  </si>
  <si>
    <t>Kinards-Jalapa</t>
  </si>
  <si>
    <t>45059000012</t>
  </si>
  <si>
    <t>CLINTON 1</t>
  </si>
  <si>
    <t>45071000010</t>
  </si>
  <si>
    <t>Beth - Eden</t>
  </si>
  <si>
    <t>45071000050</t>
  </si>
  <si>
    <t>Whitmire Outside/Whitmire City</t>
  </si>
  <si>
    <t>45087000002</t>
  </si>
  <si>
    <t>Black Rock</t>
  </si>
  <si>
    <t>45071000030</t>
  </si>
  <si>
    <t>O'Neal</t>
  </si>
  <si>
    <t>45071000015</t>
  </si>
  <si>
    <t>Fairview</t>
  </si>
  <si>
    <t>45063000084</t>
  </si>
  <si>
    <t>DREHER ISLAND</t>
  </si>
  <si>
    <t>45071000048</t>
  </si>
  <si>
    <t>Wheeland</t>
  </si>
  <si>
    <t>45071000023</t>
  </si>
  <si>
    <t>Little Mountain</t>
  </si>
  <si>
    <t>45071000051</t>
  </si>
  <si>
    <t>Prosperity Outside/Prosperity City</t>
  </si>
  <si>
    <t>45071000042</t>
  </si>
  <si>
    <t>St. Phillips-Jolly Street</t>
  </si>
  <si>
    <t>45071000035</t>
  </si>
  <si>
    <t>Pomaria</t>
  </si>
  <si>
    <t>45063000061</t>
  </si>
  <si>
    <t>AMICKS FERRY</t>
  </si>
  <si>
    <t>45063000085</t>
  </si>
  <si>
    <t>OLD LEXINGTON</t>
  </si>
  <si>
    <t>45063000028</t>
  </si>
  <si>
    <t>CHAPIN</t>
  </si>
  <si>
    <t>45063000063</t>
  </si>
  <si>
    <t>DUTCHMAN SHORES</t>
  </si>
  <si>
    <t>45079000504</t>
  </si>
  <si>
    <t>Springville 1</t>
  </si>
  <si>
    <t>45079000505</t>
  </si>
  <si>
    <t>Springville 2</t>
  </si>
  <si>
    <t>45021000015</t>
  </si>
  <si>
    <t>Gaffney Ward No. 4</t>
  </si>
  <si>
    <t>45021000028</t>
  </si>
  <si>
    <t>Pleasant Meadows</t>
  </si>
  <si>
    <t>45021000030</t>
  </si>
  <si>
    <t>Timber Ridge</t>
  </si>
  <si>
    <t>45021000022</t>
  </si>
  <si>
    <t>Littlejohn's and Sarratt's</t>
  </si>
  <si>
    <t>45021000032</t>
  </si>
  <si>
    <t>Wilkinsville and Metcalf</t>
  </si>
  <si>
    <t>45021000001</t>
  </si>
  <si>
    <t>Allens</t>
  </si>
  <si>
    <t>45021000016</t>
  </si>
  <si>
    <t>Gaffney Ward No. 5</t>
  </si>
  <si>
    <t>45021000013</t>
  </si>
  <si>
    <t>Gaffney Ward No. 2</t>
  </si>
  <si>
    <t>45021000014</t>
  </si>
  <si>
    <t>Gaffney Ward No. 3</t>
  </si>
  <si>
    <t>45021000012</t>
  </si>
  <si>
    <t>Gaffney Ward No. 1</t>
  </si>
  <si>
    <t>45021000021</t>
  </si>
  <si>
    <t>Limestone Mill</t>
  </si>
  <si>
    <t>45021000002</t>
  </si>
  <si>
    <t>Alma Mill</t>
  </si>
  <si>
    <t>45021000027</t>
  </si>
  <si>
    <t>45021000010</t>
  </si>
  <si>
    <t>Draytonville</t>
  </si>
  <si>
    <t>45021000006</t>
  </si>
  <si>
    <t>Blacksburg Ward No. 2</t>
  </si>
  <si>
    <t>45087000016</t>
  </si>
  <si>
    <t>Santuck</t>
  </si>
  <si>
    <t>45087000012</t>
  </si>
  <si>
    <t>Lockhart</t>
  </si>
  <si>
    <t>45023000024</t>
  </si>
  <si>
    <t>Wilksburg</t>
  </si>
  <si>
    <t>45023000012</t>
  </si>
  <si>
    <t>Halsellville</t>
  </si>
  <si>
    <t>45023000002</t>
  </si>
  <si>
    <t>Baton Rouge</t>
  </si>
  <si>
    <t>45023000001</t>
  </si>
  <si>
    <t>Baldwin Mill</t>
  </si>
  <si>
    <t>45091000018</t>
  </si>
  <si>
    <t>Hickory Grove</t>
  </si>
  <si>
    <t>45021000026</t>
  </si>
  <si>
    <t>Ninety Nine and Cherokee Falls</t>
  </si>
  <si>
    <t>45021000005</t>
  </si>
  <si>
    <t>Blacksburg Ward No. 1</t>
  </si>
  <si>
    <t>45021000003</t>
  </si>
  <si>
    <t>Antioch and Kings Creek</t>
  </si>
  <si>
    <t>45091000006</t>
  </si>
  <si>
    <t>Bullocks Creek</t>
  </si>
  <si>
    <t>45091000038</t>
  </si>
  <si>
    <t>Sharon</t>
  </si>
  <si>
    <t>45091000039</t>
  </si>
  <si>
    <t>Smyrna</t>
  </si>
  <si>
    <t>45091000011</t>
  </si>
  <si>
    <t>Cotton Belt</t>
  </si>
  <si>
    <t>45091000001</t>
  </si>
  <si>
    <t>45021000004</t>
  </si>
  <si>
    <t>Ashworth</t>
  </si>
  <si>
    <t>45021000033</t>
  </si>
  <si>
    <t>45073000020</t>
  </si>
  <si>
    <t>45073</t>
  </si>
  <si>
    <t>South Union</t>
  </si>
  <si>
    <t>45073000004</t>
  </si>
  <si>
    <t>Fair Play</t>
  </si>
  <si>
    <t>45073000012</t>
  </si>
  <si>
    <t>Oakway</t>
  </si>
  <si>
    <t>45073000002</t>
  </si>
  <si>
    <t>Earles Grove</t>
  </si>
  <si>
    <t>45073000022</t>
  </si>
  <si>
    <t>Tokeena-Providence</t>
  </si>
  <si>
    <t>45007000030</t>
  </si>
  <si>
    <t>Fork No. 2</t>
  </si>
  <si>
    <t>45007000066</t>
  </si>
  <si>
    <t>Townville</t>
  </si>
  <si>
    <t>45073000008</t>
  </si>
  <si>
    <t>Long Creek</t>
  </si>
  <si>
    <t>45073000010</t>
  </si>
  <si>
    <t>Madison</t>
  </si>
  <si>
    <t>45073000006</t>
  </si>
  <si>
    <t>Holly Springs</t>
  </si>
  <si>
    <t>45073000026</t>
  </si>
  <si>
    <t>Westminster 1</t>
  </si>
  <si>
    <t>45073000027</t>
  </si>
  <si>
    <t>Westminster 2</t>
  </si>
  <si>
    <t>45073000025</t>
  </si>
  <si>
    <t>Walhalla 2</t>
  </si>
  <si>
    <t>45073000009</t>
  </si>
  <si>
    <t>Mountain Rest</t>
  </si>
  <si>
    <t>45073000014</t>
  </si>
  <si>
    <t>Return</t>
  </si>
  <si>
    <t>45073000031</t>
  </si>
  <si>
    <t>Seneca No. 3</t>
  </si>
  <si>
    <t>45073000015</t>
  </si>
  <si>
    <t>45073000011</t>
  </si>
  <si>
    <t>Bountyland</t>
  </si>
  <si>
    <t>45073000024</t>
  </si>
  <si>
    <t>Walhalla 1</t>
  </si>
  <si>
    <t>45073000028</t>
  </si>
  <si>
    <t>West Union</t>
  </si>
  <si>
    <t>45073000007</t>
  </si>
  <si>
    <t>Keowee</t>
  </si>
  <si>
    <t>45073000005</t>
  </si>
  <si>
    <t>45073000029</t>
  </si>
  <si>
    <t>Seneca No. 1</t>
  </si>
  <si>
    <t>45073000032</t>
  </si>
  <si>
    <t>Seneca No. 4</t>
  </si>
  <si>
    <t>45073000023</t>
  </si>
  <si>
    <t>Utica</t>
  </si>
  <si>
    <t>45073000030</t>
  </si>
  <si>
    <t>Seneca No. 2</t>
  </si>
  <si>
    <t>45073000019</t>
  </si>
  <si>
    <t>45073000001</t>
  </si>
  <si>
    <t>Newry-Corinth</t>
  </si>
  <si>
    <t>45073000003</t>
  </si>
  <si>
    <t>Ravenel</t>
  </si>
  <si>
    <t>45073000018</t>
  </si>
  <si>
    <t>New Hope</t>
  </si>
  <si>
    <t>45073000017</t>
  </si>
  <si>
    <t>Stamp Creek</t>
  </si>
  <si>
    <t>45077000111</t>
  </si>
  <si>
    <t>Lawrence Chapel</t>
  </si>
  <si>
    <t>45045000297</t>
  </si>
  <si>
    <t>POINSETT</t>
  </si>
  <si>
    <t>45045000204</t>
  </si>
  <si>
    <t>GREENVILLE 4</t>
  </si>
  <si>
    <t>45045000272</t>
  </si>
  <si>
    <t>LEAWOOD</t>
  </si>
  <si>
    <t>45045000203</t>
  </si>
  <si>
    <t>GREENVILLE 3</t>
  </si>
  <si>
    <t>45045000292</t>
  </si>
  <si>
    <t>PARIS MOUNTAIN</t>
  </si>
  <si>
    <t>45045000365</t>
  </si>
  <si>
    <t>TRAVELERS REST 1</t>
  </si>
  <si>
    <t>45045000231</t>
  </si>
  <si>
    <t>ALTAMONT FOREST</t>
  </si>
  <si>
    <t>45045000201</t>
  </si>
  <si>
    <t>GREENVILLE 1</t>
  </si>
  <si>
    <t>45045000227</t>
  </si>
  <si>
    <t>GREENVILLE 27</t>
  </si>
  <si>
    <t>45045000331</t>
  </si>
  <si>
    <t>TIMBERLAKE</t>
  </si>
  <si>
    <t>45045000336</t>
  </si>
  <si>
    <t>WADE HAMPTON</t>
  </si>
  <si>
    <t>45045000308</t>
  </si>
  <si>
    <t>SEVIER</t>
  </si>
  <si>
    <t>45045000319</t>
  </si>
  <si>
    <t>SPRING FOREST</t>
  </si>
  <si>
    <t>45045000239</t>
  </si>
  <si>
    <t>BOTANY WOODS</t>
  </si>
  <si>
    <t>45045000302</t>
  </si>
  <si>
    <t>ROCK HILL</t>
  </si>
  <si>
    <t>45045000340</t>
  </si>
  <si>
    <t>WELLINGTON</t>
  </si>
  <si>
    <t>45045000288</t>
  </si>
  <si>
    <t>NORTHWOOD</t>
  </si>
  <si>
    <t>45045000293</t>
  </si>
  <si>
    <t>PEBBLE CREEK</t>
  </si>
  <si>
    <t>45045000233</t>
  </si>
  <si>
    <t>AVON</t>
  </si>
  <si>
    <t>45045000240</t>
  </si>
  <si>
    <t>BROOKGLENN</t>
  </si>
  <si>
    <t>45045000255</t>
  </si>
  <si>
    <t>EDWARDS FOREST</t>
  </si>
  <si>
    <t>45045000285</t>
  </si>
  <si>
    <t>MOUNTAIN CREEK</t>
  </si>
  <si>
    <t>45045000247</t>
  </si>
  <si>
    <t>DARBY RIDGE</t>
  </si>
  <si>
    <t>45045000307</t>
  </si>
  <si>
    <t>SANDY FLAT</t>
  </si>
  <si>
    <t>45045000334</t>
  </si>
  <si>
    <t>TUBBS MOUNTAIN</t>
  </si>
  <si>
    <t>45045000275</t>
  </si>
  <si>
    <t>MARIDELL</t>
  </si>
  <si>
    <t>45045000286</t>
  </si>
  <si>
    <t>MOUNTAIN VIEW</t>
  </si>
  <si>
    <t>45045000330</t>
  </si>
  <si>
    <t>TIGERVILLE</t>
  </si>
  <si>
    <t>45045000258</t>
  </si>
  <si>
    <t>FORK SHOALS</t>
  </si>
  <si>
    <t>45045000358</t>
  </si>
  <si>
    <t>LONG CREEK</t>
  </si>
  <si>
    <t>45045000368</t>
  </si>
  <si>
    <t>VERDMONT</t>
  </si>
  <si>
    <t>45045000287</t>
  </si>
  <si>
    <t>NEELY FARMS</t>
  </si>
  <si>
    <t>45007000085</t>
  </si>
  <si>
    <t>Anderson 6/2</t>
  </si>
  <si>
    <t>45007000084</t>
  </si>
  <si>
    <t>Anderson 6/1</t>
  </si>
  <si>
    <t>45007000076</t>
  </si>
  <si>
    <t>Anderson 2/1</t>
  </si>
  <si>
    <t>45007000075</t>
  </si>
  <si>
    <t>Anderson 1/2</t>
  </si>
  <si>
    <t>45007000025</t>
  </si>
  <si>
    <t>Edgewood Station A</t>
  </si>
  <si>
    <t>45007000074</t>
  </si>
  <si>
    <t>Anderson 1/1</t>
  </si>
  <si>
    <t>45007000092</t>
  </si>
  <si>
    <t>Edgewood Station B</t>
  </si>
  <si>
    <t>45007000067</t>
  </si>
  <si>
    <t>Town Creek</t>
  </si>
  <si>
    <t>45007000000</t>
  </si>
  <si>
    <t>South Fant</t>
  </si>
  <si>
    <t>45007000080</t>
  </si>
  <si>
    <t>Anderson 4/1</t>
  </si>
  <si>
    <t>45007000081</t>
  </si>
  <si>
    <t>Anderson 4/2</t>
  </si>
  <si>
    <t>45007000078</t>
  </si>
  <si>
    <t>Anderson 3/1</t>
  </si>
  <si>
    <t>45007000093</t>
  </si>
  <si>
    <t>Cox's Creek</t>
  </si>
  <si>
    <t>45007000077</t>
  </si>
  <si>
    <t>Anderson 2/2</t>
  </si>
  <si>
    <t>45007000079</t>
  </si>
  <si>
    <t>Anderson 3/2</t>
  </si>
  <si>
    <t>45007000132</t>
  </si>
  <si>
    <t>Glenview</t>
  </si>
  <si>
    <t>45007000136</t>
  </si>
  <si>
    <t>Hammond Annex</t>
  </si>
  <si>
    <t>45007000050</t>
  </si>
  <si>
    <t>North Pointe</t>
  </si>
  <si>
    <t>45007000036</t>
  </si>
  <si>
    <t>Hammond School</t>
  </si>
  <si>
    <t>45007000040</t>
  </si>
  <si>
    <t>45001000014</t>
  </si>
  <si>
    <t>45001000004</t>
  </si>
  <si>
    <t>Abbeville No. 4</t>
  </si>
  <si>
    <t>45001000005</t>
  </si>
  <si>
    <t>Antreville</t>
  </si>
  <si>
    <t>45001000003</t>
  </si>
  <si>
    <t>Abbeville No. 3</t>
  </si>
  <si>
    <t>45001000002</t>
  </si>
  <si>
    <t>Abbeville No. 2</t>
  </si>
  <si>
    <t>45001000008</t>
  </si>
  <si>
    <t>Cold Springs</t>
  </si>
  <si>
    <t>45001000001</t>
  </si>
  <si>
    <t>Abbeville No. 1</t>
  </si>
  <si>
    <t>45001000010</t>
  </si>
  <si>
    <t>Due West</t>
  </si>
  <si>
    <t>45007000073</t>
  </si>
  <si>
    <t>Wright's School</t>
  </si>
  <si>
    <t>45007000061</t>
  </si>
  <si>
    <t>Shirley's Store</t>
  </si>
  <si>
    <t>45001000012</t>
  </si>
  <si>
    <t>45007000023</t>
  </si>
  <si>
    <t>Craytonville</t>
  </si>
  <si>
    <t>45047000005</t>
  </si>
  <si>
    <t>Ashley River Run</t>
  </si>
  <si>
    <t>45047000003</t>
  </si>
  <si>
    <t>Livi's Knoll</t>
  </si>
  <si>
    <t>45047000001</t>
  </si>
  <si>
    <t>Loblolly Pines</t>
  </si>
  <si>
    <t>45047000007</t>
  </si>
  <si>
    <t>Fairhope Ferry</t>
  </si>
  <si>
    <t>45047000045</t>
  </si>
  <si>
    <t>Mountain Laurel</t>
  </si>
  <si>
    <t>45047000043</t>
  </si>
  <si>
    <t>Marshall Oaks</t>
  </si>
  <si>
    <t>45047000002</t>
  </si>
  <si>
    <t>Bee's Ferry</t>
  </si>
  <si>
    <t>45047000008</t>
  </si>
  <si>
    <t>Pebble Stone Way</t>
  </si>
  <si>
    <t>45047000041</t>
  </si>
  <si>
    <t>Liberty</t>
  </si>
  <si>
    <t>45047000027</t>
  </si>
  <si>
    <t>Emerald</t>
  </si>
  <si>
    <t>45047000026</t>
  </si>
  <si>
    <t>New Market</t>
  </si>
  <si>
    <t>45047000037</t>
  </si>
  <si>
    <t>Pinecrest</t>
  </si>
  <si>
    <t>45047000019</t>
  </si>
  <si>
    <t>Georgetown</t>
  </si>
  <si>
    <t>45047000035</t>
  </si>
  <si>
    <t>Mimosa Crest</t>
  </si>
  <si>
    <t>45047000048</t>
  </si>
  <si>
    <t>Parson's Mill</t>
  </si>
  <si>
    <t>45047000028</t>
  </si>
  <si>
    <t>Airport</t>
  </si>
  <si>
    <t>45047000004</t>
  </si>
  <si>
    <t>Grandiflora Glen</t>
  </si>
  <si>
    <t>45047000030</t>
  </si>
  <si>
    <t>Civic Center</t>
  </si>
  <si>
    <t>45047000017</t>
  </si>
  <si>
    <t>Coronaca</t>
  </si>
  <si>
    <t>45047000047</t>
  </si>
  <si>
    <t>Gideon's Way</t>
  </si>
  <si>
    <t>45047000050</t>
  </si>
  <si>
    <t>Graham's Glen</t>
  </si>
  <si>
    <t>45059000027</t>
  </si>
  <si>
    <t>WATERLOO</t>
  </si>
  <si>
    <t>45047000032</t>
  </si>
  <si>
    <t>Shoals Junction</t>
  </si>
  <si>
    <t>45047000014</t>
  </si>
  <si>
    <t>Ware Shoals</t>
  </si>
  <si>
    <t>45001000011</t>
  </si>
  <si>
    <t>Hall's Store</t>
  </si>
  <si>
    <t>45047000031</t>
  </si>
  <si>
    <t>Riley</t>
  </si>
  <si>
    <t>45047000040</t>
  </si>
  <si>
    <t>Rutherford Shoals</t>
  </si>
  <si>
    <t>45059000028</t>
  </si>
  <si>
    <t>MARTINS-POPLAR SPRINGS</t>
  </si>
  <si>
    <t>45059000033</t>
  </si>
  <si>
    <t>BREWERTON-PRINCETON</t>
  </si>
  <si>
    <t>45059000031</t>
  </si>
  <si>
    <t>HICKORY TAVERN</t>
  </si>
  <si>
    <t>45059000021</t>
  </si>
  <si>
    <t>GREENPOND</t>
  </si>
  <si>
    <t>45059000030</t>
  </si>
  <si>
    <t>MOUNT OLIVE</t>
  </si>
  <si>
    <t>45045000315</t>
  </si>
  <si>
    <t>SIMPSONVILLE 6</t>
  </si>
  <si>
    <t>45045000313</t>
  </si>
  <si>
    <t>SIMPSONVILLE 4</t>
  </si>
  <si>
    <t>45045000312</t>
  </si>
  <si>
    <t>SIMPSONVILLE 3</t>
  </si>
  <si>
    <t>45045000296</t>
  </si>
  <si>
    <t>PINEVIEW</t>
  </si>
  <si>
    <t>45045000298</t>
  </si>
  <si>
    <t>RAINTREE</t>
  </si>
  <si>
    <t>45045000314</t>
  </si>
  <si>
    <t>SIMPSONVILLE 5</t>
  </si>
  <si>
    <t>45045000260</t>
  </si>
  <si>
    <t>FOUNTAIN INN 2</t>
  </si>
  <si>
    <t>45045000259</t>
  </si>
  <si>
    <t>FOUNTAIN INN 1</t>
  </si>
  <si>
    <t>45045000364</t>
  </si>
  <si>
    <t>STANDING SPRINGS</t>
  </si>
  <si>
    <t>45045000353</t>
  </si>
  <si>
    <t>GREENBRIAR</t>
  </si>
  <si>
    <t>45045000311</t>
  </si>
  <si>
    <t>SIMPSONVILLE 2</t>
  </si>
  <si>
    <t>45045000279</t>
  </si>
  <si>
    <t>MAULDIN 4</t>
  </si>
  <si>
    <t>45045000281</t>
  </si>
  <si>
    <t>MAULDIN 6</t>
  </si>
  <si>
    <t>45045000310</t>
  </si>
  <si>
    <t>SIMPSONVILLE 1</t>
  </si>
  <si>
    <t>45045000347</t>
  </si>
  <si>
    <t>BRIDGE FORK</t>
  </si>
  <si>
    <t>45045000355</t>
  </si>
  <si>
    <t>HOLLY TREE</t>
  </si>
  <si>
    <t>45045000277</t>
  </si>
  <si>
    <t>MAULDIN 2</t>
  </si>
  <si>
    <t>45045000280</t>
  </si>
  <si>
    <t>MAULDIN 5</t>
  </si>
  <si>
    <t>45045000283</t>
  </si>
  <si>
    <t>MISSION</t>
  </si>
  <si>
    <t>45045000251</t>
  </si>
  <si>
    <t>DOVE TREE</t>
  </si>
  <si>
    <t>45045000282</t>
  </si>
  <si>
    <t>MAULDIN 7</t>
  </si>
  <si>
    <t>45045000303</t>
  </si>
  <si>
    <t>ROCKY CREEK</t>
  </si>
  <si>
    <t>45045000344</t>
  </si>
  <si>
    <t>WOODRUFF LAKES</t>
  </si>
  <si>
    <t>45045000257</t>
  </si>
  <si>
    <t>FEASTER</t>
  </si>
  <si>
    <t>45045000291</t>
  </si>
  <si>
    <t>45045000304</t>
  </si>
  <si>
    <t>ROLLING GREEN</t>
  </si>
  <si>
    <t>45045000354</t>
  </si>
  <si>
    <t>45045000326</t>
  </si>
  <si>
    <t>SYCAMORE</t>
  </si>
  <si>
    <t>45045000352</t>
  </si>
  <si>
    <t>GRAZE BRANCH</t>
  </si>
  <si>
    <t>45045000300</t>
  </si>
  <si>
    <t>RIVERWALK</t>
  </si>
  <si>
    <t>45045000235</t>
  </si>
  <si>
    <t>BELLS CROSSING</t>
  </si>
  <si>
    <t>45045000356</t>
  </si>
  <si>
    <t>KILGORE FARMS</t>
  </si>
  <si>
    <t>45077000105</t>
  </si>
  <si>
    <t>Calhoun</t>
  </si>
  <si>
    <t>45077000103</t>
  </si>
  <si>
    <t>Morrison</t>
  </si>
  <si>
    <t>45077000104</t>
  </si>
  <si>
    <t>Abel</t>
  </si>
  <si>
    <t>45077000110</t>
  </si>
  <si>
    <t>Pike</t>
  </si>
  <si>
    <t>45077000107</t>
  </si>
  <si>
    <t>Issaqueena</t>
  </si>
  <si>
    <t>45077000106</t>
  </si>
  <si>
    <t>45077000108</t>
  </si>
  <si>
    <t>West Central</t>
  </si>
  <si>
    <t>45007000043</t>
  </si>
  <si>
    <t>La France</t>
  </si>
  <si>
    <t>45077000153</t>
  </si>
  <si>
    <t>South Central</t>
  </si>
  <si>
    <t>45077000114</t>
  </si>
  <si>
    <t>Six Mile Mountain</t>
  </si>
  <si>
    <t>45077000109</t>
  </si>
  <si>
    <t>North Central</t>
  </si>
  <si>
    <t>45077000112</t>
  </si>
  <si>
    <t>Norris</t>
  </si>
  <si>
    <t>45077000129</t>
  </si>
  <si>
    <t>West Liberty</t>
  </si>
  <si>
    <t>45077000115</t>
  </si>
  <si>
    <t>Praters Creek</t>
  </si>
  <si>
    <t>45077000128</t>
  </si>
  <si>
    <t>Rices Creek</t>
  </si>
  <si>
    <t>45007000027</t>
  </si>
  <si>
    <t>Five Forks</t>
  </si>
  <si>
    <t>45007000045</t>
  </si>
  <si>
    <t>Melton</t>
  </si>
  <si>
    <t>45007000013</t>
  </si>
  <si>
    <t>Bishop's Branch</t>
  </si>
  <si>
    <t>45007000055</t>
  </si>
  <si>
    <t>Piercetown</t>
  </si>
  <si>
    <t>45007000064</t>
  </si>
  <si>
    <t>Three and Twenty</t>
  </si>
  <si>
    <t>45077000131</t>
  </si>
  <si>
    <t>Flat Rock</t>
  </si>
  <si>
    <t>45077000130</t>
  </si>
  <si>
    <t>East Liberty</t>
  </si>
  <si>
    <t>45077000123</t>
  </si>
  <si>
    <t>South Pickens</t>
  </si>
  <si>
    <t>45077000127</t>
  </si>
  <si>
    <t>Skelton</t>
  </si>
  <si>
    <t>45077000155</t>
  </si>
  <si>
    <t>North Liberty</t>
  </si>
  <si>
    <t>45077000156</t>
  </si>
  <si>
    <t>45077000133</t>
  </si>
  <si>
    <t>Smith Grove</t>
  </si>
  <si>
    <t>45077000132</t>
  </si>
  <si>
    <t>45077000138</t>
  </si>
  <si>
    <t>Brushy Creek</t>
  </si>
  <si>
    <t>45077000157</t>
  </si>
  <si>
    <t>Fruit Mountain</t>
  </si>
  <si>
    <t>45077000137</t>
  </si>
  <si>
    <t>Woodside</t>
  </si>
  <si>
    <t>45077000136</t>
  </si>
  <si>
    <t>Simpson</t>
  </si>
  <si>
    <t>45077000134</t>
  </si>
  <si>
    <t>Arial Mill</t>
  </si>
  <si>
    <t>45077000148</t>
  </si>
  <si>
    <t>McKissick</t>
  </si>
  <si>
    <t>45077000158</t>
  </si>
  <si>
    <t>Pope Field</t>
  </si>
  <si>
    <t>45077000139</t>
  </si>
  <si>
    <t>Pickensville</t>
  </si>
  <si>
    <t>45077000140</t>
  </si>
  <si>
    <t>Easley</t>
  </si>
  <si>
    <t>45077000163</t>
  </si>
  <si>
    <t>Lenhart</t>
  </si>
  <si>
    <t>45077000117</t>
  </si>
  <si>
    <t>Albert R. Lewis</t>
  </si>
  <si>
    <t>45077000122</t>
  </si>
  <si>
    <t>West Pickens</t>
  </si>
  <si>
    <t>45077000121</t>
  </si>
  <si>
    <t>North Pickens</t>
  </si>
  <si>
    <t>45077000118</t>
  </si>
  <si>
    <t>45077000124</t>
  </si>
  <si>
    <t>East Pickens</t>
  </si>
  <si>
    <t>45077000154</t>
  </si>
  <si>
    <t>Crescent Hill</t>
  </si>
  <si>
    <t>45077000125</t>
  </si>
  <si>
    <t>Glassy Mountain</t>
  </si>
  <si>
    <t>45077000120</t>
  </si>
  <si>
    <t>Griffin</t>
  </si>
  <si>
    <t>45077000126</t>
  </si>
  <si>
    <t>Cedar Rock</t>
  </si>
  <si>
    <t>45077000150</t>
  </si>
  <si>
    <t>Crossroads</t>
  </si>
  <si>
    <t>45077000152</t>
  </si>
  <si>
    <t>Nine Forks</t>
  </si>
  <si>
    <t>45077000119</t>
  </si>
  <si>
    <t>Pumpkintown</t>
  </si>
  <si>
    <t>45007000070</t>
  </si>
  <si>
    <t>45007000072</t>
  </si>
  <si>
    <t>Williamston Mill</t>
  </si>
  <si>
    <t>45007000017</t>
  </si>
  <si>
    <t>45007000071</t>
  </si>
  <si>
    <t>Williamston</t>
  </si>
  <si>
    <t>45007000068</t>
  </si>
  <si>
    <t>West Pelzer</t>
  </si>
  <si>
    <t>45007000051</t>
  </si>
  <si>
    <t>Pelzer</t>
  </si>
  <si>
    <t>45007000062</t>
  </si>
  <si>
    <t>Simpsonville</t>
  </si>
  <si>
    <t>45007000054</t>
  </si>
  <si>
    <t>Piedmont</t>
  </si>
  <si>
    <t>45007000164</t>
  </si>
  <si>
    <t>Hunt Meadows</t>
  </si>
  <si>
    <t>45077000142</t>
  </si>
  <si>
    <t>Crestview</t>
  </si>
  <si>
    <t>45007000094</t>
  </si>
  <si>
    <t>Mt. Airy</t>
  </si>
  <si>
    <t>45077000159</t>
  </si>
  <si>
    <t>Sheffield</t>
  </si>
  <si>
    <t>45077000141</t>
  </si>
  <si>
    <t>Forest Acres</t>
  </si>
  <si>
    <t>45077000161</t>
  </si>
  <si>
    <t>McAllister</t>
  </si>
  <si>
    <t>45045000274</t>
  </si>
  <si>
    <t>MAPLE CREEK</t>
  </si>
  <si>
    <t>45083000095</t>
  </si>
  <si>
    <t>Victor Mill Methodist</t>
  </si>
  <si>
    <t>45045000332</t>
  </si>
  <si>
    <t>TRADE</t>
  </si>
  <si>
    <t>45045000367</t>
  </si>
  <si>
    <t>TYGER RIVER</t>
  </si>
  <si>
    <t>45045000349</t>
  </si>
  <si>
    <t>FOX CHASE</t>
  </si>
  <si>
    <t>45083000033</t>
  </si>
  <si>
    <t>Cedar Grove Baptist</t>
  </si>
  <si>
    <t>45083000004</t>
  </si>
  <si>
    <t>Apalache Baptist</t>
  </si>
  <si>
    <t>45083000139</t>
  </si>
  <si>
    <t>Lyman Elementary</t>
  </si>
  <si>
    <t>45045000360</t>
  </si>
  <si>
    <t>ONEAL</t>
  </si>
  <si>
    <t>45045000316</t>
  </si>
  <si>
    <t>SKYLAND</t>
  </si>
  <si>
    <t>45045000348</t>
  </si>
  <si>
    <t>CASTLE ROCK</t>
  </si>
  <si>
    <t>45083000054</t>
  </si>
  <si>
    <t>Motlow Creek Baptist</t>
  </si>
  <si>
    <t>45083000030</t>
  </si>
  <si>
    <t>Abner Creek Baptist</t>
  </si>
  <si>
    <t>45083000115</t>
  </si>
  <si>
    <t>Beech Springs Intermediate</t>
  </si>
  <si>
    <t>45083000136</t>
  </si>
  <si>
    <t>Duncan United Methodist</t>
  </si>
  <si>
    <t>45083000051</t>
  </si>
  <si>
    <t>Lyman Town Hall</t>
  </si>
  <si>
    <t>45083000138</t>
  </si>
  <si>
    <t>D. R. Hill Middle School</t>
  </si>
  <si>
    <t>45083000118</t>
  </si>
  <si>
    <t>Reidville Fire Station</t>
  </si>
  <si>
    <t>45083000137</t>
  </si>
  <si>
    <t>River Ridge Elementary</t>
  </si>
  <si>
    <t>45083000036</t>
  </si>
  <si>
    <t>Travelers Rest Baptist</t>
  </si>
  <si>
    <t>45083000090</t>
  </si>
  <si>
    <t>Startex Fire Station</t>
  </si>
  <si>
    <t>45083000097</t>
  </si>
  <si>
    <t>Wellford Fire Station</t>
  </si>
  <si>
    <t>45083000044</t>
  </si>
  <si>
    <t>Holly Springs Baptist</t>
  </si>
  <si>
    <t>45083000040</t>
  </si>
  <si>
    <t>Gramling Methodist</t>
  </si>
  <si>
    <t>45083000013</t>
  </si>
  <si>
    <t>Landrum High School</t>
  </si>
  <si>
    <t>45083000029</t>
  </si>
  <si>
    <t>Fairforest Elementary</t>
  </si>
  <si>
    <t>45083000116</t>
  </si>
  <si>
    <t>Greater St. James</t>
  </si>
  <si>
    <t>45083000045</t>
  </si>
  <si>
    <t>Chapman High School</t>
  </si>
  <si>
    <t>45059000024</t>
  </si>
  <si>
    <t>ORA-LANFORD</t>
  </si>
  <si>
    <t>45083000135</t>
  </si>
  <si>
    <t>Woodruff Elementary</t>
  </si>
  <si>
    <t>45083000034</t>
  </si>
  <si>
    <t>Enoree First Baptist</t>
  </si>
  <si>
    <t>45083000001</t>
  </si>
  <si>
    <t>Woodruff Leisure Center</t>
  </si>
  <si>
    <t>45077000113</t>
  </si>
  <si>
    <t>Six Mile</t>
  </si>
  <si>
    <t>45073000021</t>
  </si>
  <si>
    <t>Tamassee</t>
  </si>
  <si>
    <t>45073000016</t>
  </si>
  <si>
    <t>45077000116</t>
  </si>
  <si>
    <t>Mountain View</t>
  </si>
  <si>
    <t>45065000001</t>
  </si>
  <si>
    <t>Mt. Carmel</t>
  </si>
  <si>
    <t>45065000003</t>
  </si>
  <si>
    <t>Savannah</t>
  </si>
  <si>
    <t>45065000002</t>
  </si>
  <si>
    <t>45065000004</t>
  </si>
  <si>
    <t>Willington</t>
  </si>
  <si>
    <t>45007000042</t>
  </si>
  <si>
    <t>Jackson Mill</t>
  </si>
  <si>
    <t>45001000007</t>
  </si>
  <si>
    <t>Calhoun Falls</t>
  </si>
  <si>
    <t>45001000013</t>
  </si>
  <si>
    <t>Lowndesville</t>
  </si>
  <si>
    <t>45007000041</t>
  </si>
  <si>
    <t>Iva</t>
  </si>
  <si>
    <t>45007000069</t>
  </si>
  <si>
    <t>West Savannah</t>
  </si>
  <si>
    <t>45007000057</t>
  </si>
  <si>
    <t>Rock Mill</t>
  </si>
  <si>
    <t>45007000063</t>
  </si>
  <si>
    <t>Starr</t>
  </si>
  <si>
    <t>45007000047</t>
  </si>
  <si>
    <t>Mountain Creek</t>
  </si>
  <si>
    <t>45007000029</t>
  </si>
  <si>
    <t>Fork No. 1</t>
  </si>
  <si>
    <t>45007000157</t>
  </si>
  <si>
    <t>Center Rock</t>
  </si>
  <si>
    <t>45007000046</t>
  </si>
  <si>
    <t>Mount Tabor</t>
  </si>
  <si>
    <t>45007000033</t>
  </si>
  <si>
    <t>Green Pond Station A</t>
  </si>
  <si>
    <t>45007000087</t>
  </si>
  <si>
    <t>Lakeside</t>
  </si>
  <si>
    <t>45007000091</t>
  </si>
  <si>
    <t>Centerville Station B</t>
  </si>
  <si>
    <t>45007000024</t>
  </si>
  <si>
    <t>Denver-Sandy Springs</t>
  </si>
  <si>
    <t>45007000019</t>
  </si>
  <si>
    <t>Centerville Station A</t>
  </si>
  <si>
    <t>45007000086</t>
  </si>
  <si>
    <t>Varennes</t>
  </si>
  <si>
    <t>45007000028</t>
  </si>
  <si>
    <t>45007000032</t>
  </si>
  <si>
    <t>Gluck Mill</t>
  </si>
  <si>
    <t>45007000035</t>
  </si>
  <si>
    <t>Hall</t>
  </si>
  <si>
    <t>45007000038</t>
  </si>
  <si>
    <t>Homeland Park</t>
  </si>
  <si>
    <t>45007000012</t>
  </si>
  <si>
    <t>Broadview</t>
  </si>
  <si>
    <t>45007000009</t>
  </si>
  <si>
    <t>Appleton-Equinox</t>
  </si>
  <si>
    <t>45007000083</t>
  </si>
  <si>
    <t>Anderson 5/B</t>
  </si>
  <si>
    <t>45077000147</t>
  </si>
  <si>
    <t>Georges Creek</t>
  </si>
  <si>
    <t>45077000143</t>
  </si>
  <si>
    <t>Sitton</t>
  </si>
  <si>
    <t>45077000144</t>
  </si>
  <si>
    <t>Rock Springs</t>
  </si>
  <si>
    <t>45077000160</t>
  </si>
  <si>
    <t>Tri County</t>
  </si>
  <si>
    <t>45007000121</t>
  </si>
  <si>
    <t>Powdersville</t>
  </si>
  <si>
    <t>45007000021</t>
  </si>
  <si>
    <t>Concrete</t>
  </si>
  <si>
    <t>45045000242</t>
  </si>
  <si>
    <t>CAROLINA</t>
  </si>
  <si>
    <t>45077000145</t>
  </si>
  <si>
    <t>Saluda</t>
  </si>
  <si>
    <t>45077000146</t>
  </si>
  <si>
    <t>Crosswell</t>
  </si>
  <si>
    <t>45045000327</t>
  </si>
  <si>
    <t>TANGLEWOOD</t>
  </si>
  <si>
    <t>45045000341</t>
  </si>
  <si>
    <t>WESTCLIFFE</t>
  </si>
  <si>
    <t>45045000342</t>
  </si>
  <si>
    <t>WESTSIDE</t>
  </si>
  <si>
    <t>45045000346</t>
  </si>
  <si>
    <t>BAKER CREEK</t>
  </si>
  <si>
    <t>45045000369</t>
  </si>
  <si>
    <t>WARE PLACE</t>
  </si>
  <si>
    <t>45045000295</t>
  </si>
  <si>
    <t>PIEDMONT</t>
  </si>
  <si>
    <t>45045000343</t>
  </si>
  <si>
    <t>WOODMONT</t>
  </si>
  <si>
    <t>45045000299</t>
  </si>
  <si>
    <t>REEDY FORK</t>
  </si>
  <si>
    <t>45045000359</t>
  </si>
  <si>
    <t>MOORE CREEK</t>
  </si>
  <si>
    <t>45045000266</t>
  </si>
  <si>
    <t>GROVE</t>
  </si>
  <si>
    <t>45045000345</t>
  </si>
  <si>
    <t>MT. PLEASANT</t>
  </si>
  <si>
    <t>45045000234</t>
  </si>
  <si>
    <t>BELLE MEADE</t>
  </si>
  <si>
    <t>45045000305</t>
  </si>
  <si>
    <t>ROYAL OAKS</t>
  </si>
  <si>
    <t>45045000339</t>
  </si>
  <si>
    <t>WELCOME</t>
  </si>
  <si>
    <t>45045000243</t>
  </si>
  <si>
    <t>CHESTNUT HILLS</t>
  </si>
  <si>
    <t>45045000230</t>
  </si>
  <si>
    <t>AIKEN</t>
  </si>
  <si>
    <t>45045000207</t>
  </si>
  <si>
    <t>GREENVILLE 7</t>
  </si>
  <si>
    <t>45045000208</t>
  </si>
  <si>
    <t>GREENVILLE 8</t>
  </si>
  <si>
    <t>45045000206</t>
  </si>
  <si>
    <t>GREENVILLE 6</t>
  </si>
  <si>
    <t>45045000318</t>
  </si>
  <si>
    <t>SOUTHSIDE</t>
  </si>
  <si>
    <t>45045000216</t>
  </si>
  <si>
    <t>GREENVILLE 16</t>
  </si>
  <si>
    <t>45045000219</t>
  </si>
  <si>
    <t>GREENVILLE 19</t>
  </si>
  <si>
    <t>45045000218</t>
  </si>
  <si>
    <t>GREENVILLE 18</t>
  </si>
  <si>
    <t>45045000322</t>
  </si>
  <si>
    <t>STONEHAVEN</t>
  </si>
  <si>
    <t>45045000232</t>
  </si>
  <si>
    <t>ASHETON LAKES</t>
  </si>
  <si>
    <t>45045000289</t>
  </si>
  <si>
    <t>OAKVIEW</t>
  </si>
  <si>
    <t>45045000294</t>
  </si>
  <si>
    <t>PELHAM FALLS</t>
  </si>
  <si>
    <t>45045000363</t>
  </si>
  <si>
    <t>SPARROWS POINT</t>
  </si>
  <si>
    <t>45045000244</t>
  </si>
  <si>
    <t>CIRCLE CREEK</t>
  </si>
  <si>
    <t>45083000061</t>
  </si>
  <si>
    <t>Pelham Fire Station</t>
  </si>
  <si>
    <t>45059000018</t>
  </si>
  <si>
    <t>JONES</t>
  </si>
  <si>
    <t>45059000019</t>
  </si>
  <si>
    <t>OWINGS</t>
  </si>
  <si>
    <t>45059000022</t>
  </si>
  <si>
    <t>COOKS</t>
  </si>
  <si>
    <t>45059000023</t>
  </si>
  <si>
    <t>YOUNGS</t>
  </si>
  <si>
    <t>45045000337</t>
  </si>
  <si>
    <t>WALNUT SPRINGS</t>
  </si>
  <si>
    <t>45083000064</t>
  </si>
  <si>
    <t>Reidville Elementary</t>
  </si>
  <si>
    <t>45083000027</t>
  </si>
  <si>
    <t>Woodruff Fire Station</t>
  </si>
  <si>
    <t>45083000117</t>
  </si>
  <si>
    <t>Bethany Wesleyan</t>
  </si>
  <si>
    <t>45045000249</t>
  </si>
  <si>
    <t>DEVENGER</t>
  </si>
  <si>
    <t>45045000248</t>
  </si>
  <si>
    <t>DEL NORTE</t>
  </si>
  <si>
    <t>45045000238</t>
  </si>
  <si>
    <t>45045000253</t>
  </si>
  <si>
    <t>EASTSIDE</t>
  </si>
  <si>
    <t>45045000328</t>
  </si>
  <si>
    <t>TAYLORS</t>
  </si>
  <si>
    <t>45045000329</t>
  </si>
  <si>
    <t>THORNBLADE</t>
  </si>
  <si>
    <t>45045000324</t>
  </si>
  <si>
    <t>SUGAR CREEK</t>
  </si>
  <si>
    <t>45045000241</t>
  </si>
  <si>
    <t>CANEBRAKE</t>
  </si>
  <si>
    <t>45045000309</t>
  </si>
  <si>
    <t>SILVERLEAF</t>
  </si>
  <si>
    <t>45045000362</t>
  </si>
  <si>
    <t>RIVERSIDE</t>
  </si>
  <si>
    <t>45045000323</t>
  </si>
  <si>
    <t>SUBER MILL</t>
  </si>
  <si>
    <t>45045000321</t>
  </si>
  <si>
    <t>STONE VALLEY</t>
  </si>
  <si>
    <t>45045000271</t>
  </si>
  <si>
    <t>LAUREL RIDGE</t>
  </si>
  <si>
    <t>45045000245</t>
  </si>
  <si>
    <t>CLEAR CREEK</t>
  </si>
  <si>
    <t>45045000357</t>
  </si>
  <si>
    <t>LOCUST HILL</t>
  </si>
  <si>
    <t>45045000350</t>
  </si>
  <si>
    <t>FROHAWK</t>
  </si>
  <si>
    <t>45045000351</t>
  </si>
  <si>
    <t>GRANITE CREEK</t>
  </si>
  <si>
    <t>45045000221</t>
  </si>
  <si>
    <t>GREENVILLE 21</t>
  </si>
  <si>
    <t>45045000205</t>
  </si>
  <si>
    <t>GREENVILLE 5</t>
  </si>
  <si>
    <t>45045000217</t>
  </si>
  <si>
    <t>GREENVILLE 17</t>
  </si>
  <si>
    <t>45045000210</t>
  </si>
  <si>
    <t>GREENVILLE 10</t>
  </si>
  <si>
    <t>45045000250</t>
  </si>
  <si>
    <t>DONALDSON</t>
  </si>
  <si>
    <t>45045000236</t>
  </si>
  <si>
    <t>BELMONT</t>
  </si>
  <si>
    <t>45045000246</t>
  </si>
  <si>
    <t>CONESTEE</t>
  </si>
  <si>
    <t>45045000361</t>
  </si>
  <si>
    <t>RANCH CREEK</t>
  </si>
  <si>
    <t>45045000229</t>
  </si>
  <si>
    <t>GREENVILLE 29</t>
  </si>
  <si>
    <t>45045000278</t>
  </si>
  <si>
    <t>MAULDIN 3</t>
  </si>
  <si>
    <t>45045000276</t>
  </si>
  <si>
    <t>MAULDIN 1</t>
  </si>
  <si>
    <t>45045000220</t>
  </si>
  <si>
    <t>GREENVILLE 20</t>
  </si>
  <si>
    <t>45045000223</t>
  </si>
  <si>
    <t>GREENVILLE 23</t>
  </si>
  <si>
    <t>45045000222</t>
  </si>
  <si>
    <t>GREENVILLE 22</t>
  </si>
  <si>
    <t>45045000214</t>
  </si>
  <si>
    <t>GREENVILLE 14</t>
  </si>
  <si>
    <t>45045000226</t>
  </si>
  <si>
    <t>GREENVILLE 26</t>
  </si>
  <si>
    <t>45045000228</t>
  </si>
  <si>
    <t>GREENVILLE 28</t>
  </si>
  <si>
    <t>45045000225</t>
  </si>
  <si>
    <t>GREENVILLE 25</t>
  </si>
  <si>
    <t>45045000224</t>
  </si>
  <si>
    <t>GREENVILLE 24</t>
  </si>
  <si>
    <t>45077000149</t>
  </si>
  <si>
    <t>Vinland</t>
  </si>
  <si>
    <t>45077000151</t>
  </si>
  <si>
    <t>Dacusville</t>
  </si>
  <si>
    <t>45045000306</t>
  </si>
  <si>
    <t>SALUDA</t>
  </si>
  <si>
    <t>45045000325</t>
  </si>
  <si>
    <t>SULPHUR SPRINGS</t>
  </si>
  <si>
    <t>45045000237</t>
  </si>
  <si>
    <t>BEREA</t>
  </si>
  <si>
    <t>45045000262</t>
  </si>
  <si>
    <t>45045000254</t>
  </si>
  <si>
    <t>45045000366</t>
  </si>
  <si>
    <t>TRAVELERS REST 2</t>
  </si>
  <si>
    <t>45045000317</t>
  </si>
  <si>
    <t>SLATER MARIETTA</t>
  </si>
  <si>
    <t>45045000269</t>
  </si>
  <si>
    <t>JENNINGS MILL</t>
  </si>
  <si>
    <t>45045000284</t>
  </si>
  <si>
    <t>MONAVIEW</t>
  </si>
  <si>
    <t>45045000270</t>
  </si>
  <si>
    <t>LAKEVIEW</t>
  </si>
  <si>
    <t>45045000256</t>
  </si>
  <si>
    <t>ENOREE</t>
  </si>
  <si>
    <t>45025000021</t>
  </si>
  <si>
    <t>Patrick</t>
  </si>
  <si>
    <t>45041000061</t>
  </si>
  <si>
    <t>Timmonsville 2</t>
  </si>
  <si>
    <t>45041000060</t>
  </si>
  <si>
    <t>Timmonsville 1</t>
  </si>
  <si>
    <t>45041000011</t>
  </si>
  <si>
    <t>Ebenezer No. 2</t>
  </si>
  <si>
    <t>45041000054</t>
  </si>
  <si>
    <t>Savannah Grove</t>
  </si>
  <si>
    <t>45041000010</t>
  </si>
  <si>
    <t>Ebenezer No. 1</t>
  </si>
  <si>
    <t>45041000012</t>
  </si>
  <si>
    <t>Ebenezer No. 3</t>
  </si>
  <si>
    <t>45041000009</t>
  </si>
  <si>
    <t>Delmae No. 2</t>
  </si>
  <si>
    <t>45041000008</t>
  </si>
  <si>
    <t>Delmae No. 1</t>
  </si>
  <si>
    <t>45031000021</t>
  </si>
  <si>
    <t>HIGH HILL</t>
  </si>
  <si>
    <t>45031000022</t>
  </si>
  <si>
    <t>INDIAN BRANCH</t>
  </si>
  <si>
    <t>45031000008</t>
  </si>
  <si>
    <t>DARLINGTON NO. 2</t>
  </si>
  <si>
    <t>45031000040</t>
  </si>
  <si>
    <t>DARLINGTON NO. 6</t>
  </si>
  <si>
    <t>45031000011</t>
  </si>
  <si>
    <t>DARLINGTON NO. 5</t>
  </si>
  <si>
    <t>45041000063</t>
  </si>
  <si>
    <t>West Florence 1</t>
  </si>
  <si>
    <t>45031000007</t>
  </si>
  <si>
    <t>DARLINGTON NO. 1</t>
  </si>
  <si>
    <t>45031000038</t>
  </si>
  <si>
    <t>DARLINGTON NO. 3</t>
  </si>
  <si>
    <t>45031000010</t>
  </si>
  <si>
    <t>DARLINGTON NO. 4</t>
  </si>
  <si>
    <t>45041000059</t>
  </si>
  <si>
    <t>Tans Bay</t>
  </si>
  <si>
    <t>45041000028</t>
  </si>
  <si>
    <t>Florence Ward 12</t>
  </si>
  <si>
    <t>45041000064</t>
  </si>
  <si>
    <t>West Florence 2</t>
  </si>
  <si>
    <t>45041000023</t>
  </si>
  <si>
    <t>Florence Ward 7</t>
  </si>
  <si>
    <t>45041000022</t>
  </si>
  <si>
    <t>Florence Ward 6</t>
  </si>
  <si>
    <t>45041000020</t>
  </si>
  <si>
    <t>Florence Ward 5</t>
  </si>
  <si>
    <t>45041000029</t>
  </si>
  <si>
    <t>Florence Ward 14</t>
  </si>
  <si>
    <t>45041000024</t>
  </si>
  <si>
    <t>Florence Ward 8</t>
  </si>
  <si>
    <t>45041000056</t>
  </si>
  <si>
    <t>South Florence 1</t>
  </si>
  <si>
    <t>45041000030</t>
  </si>
  <si>
    <t>Florence Ward 15</t>
  </si>
  <si>
    <t>45041000027</t>
  </si>
  <si>
    <t>Florence Ward 11</t>
  </si>
  <si>
    <t>45041000019</t>
  </si>
  <si>
    <t>Florence Ward 4</t>
  </si>
  <si>
    <t>45041000017</t>
  </si>
  <si>
    <t>Florence Ward 2</t>
  </si>
  <si>
    <t>45041000057</t>
  </si>
  <si>
    <t>South Florence 2</t>
  </si>
  <si>
    <t>45021000018</t>
  </si>
  <si>
    <t>Grassy Pond</t>
  </si>
  <si>
    <t>45021000020</t>
  </si>
  <si>
    <t>Holly Grove-Buffalo</t>
  </si>
  <si>
    <t>45023000031</t>
  </si>
  <si>
    <t>Chester Ward 3</t>
  </si>
  <si>
    <t>45023000030</t>
  </si>
  <si>
    <t>Chester Ward 2</t>
  </si>
  <si>
    <t>45023000032</t>
  </si>
  <si>
    <t>Chester Ward 4</t>
  </si>
  <si>
    <t>45023000033</t>
  </si>
  <si>
    <t>Chester Ward 5</t>
  </si>
  <si>
    <t>45023000029</t>
  </si>
  <si>
    <t>Chester Ward 1</t>
  </si>
  <si>
    <t>45023000018</t>
  </si>
  <si>
    <t>Lowrys</t>
  </si>
  <si>
    <t>45091000022</t>
  </si>
  <si>
    <t>McConnells</t>
  </si>
  <si>
    <t>45023000010</t>
  </si>
  <si>
    <t>Eureka Mill</t>
  </si>
  <si>
    <t>45023000013</t>
  </si>
  <si>
    <t>Hazelwood</t>
  </si>
  <si>
    <t>45023000021</t>
  </si>
  <si>
    <t>Richburg</t>
  </si>
  <si>
    <t>45023000022</t>
  </si>
  <si>
    <t>Rodman</t>
  </si>
  <si>
    <t>45091000028</t>
  </si>
  <si>
    <t>Ogden</t>
  </si>
  <si>
    <t>45091000023</t>
  </si>
  <si>
    <t>Mt. Holly</t>
  </si>
  <si>
    <t>45091000012</t>
  </si>
  <si>
    <t>Delphia</t>
  </si>
  <si>
    <t>45091000041</t>
  </si>
  <si>
    <t>York No. 1</t>
  </si>
  <si>
    <t>45091000042</t>
  </si>
  <si>
    <t>York No. 2</t>
  </si>
  <si>
    <t>45091000040</t>
  </si>
  <si>
    <t>Tirzah</t>
  </si>
  <si>
    <t>45091000014</t>
  </si>
  <si>
    <t>Filbert</t>
  </si>
  <si>
    <t>45091000007</t>
  </si>
  <si>
    <t>Cannon Mill</t>
  </si>
  <si>
    <t>45091000090</t>
  </si>
  <si>
    <t>Roosevelt</t>
  </si>
  <si>
    <t>45091000010</t>
  </si>
  <si>
    <t>Hampton Mill</t>
  </si>
  <si>
    <t>45091000091</t>
  </si>
  <si>
    <t>Larne</t>
  </si>
  <si>
    <t>45091000057</t>
  </si>
  <si>
    <t>New Home</t>
  </si>
  <si>
    <t>45091000009</t>
  </si>
  <si>
    <t>Clover</t>
  </si>
  <si>
    <t>45091000092</t>
  </si>
  <si>
    <t>Rock Creek</t>
  </si>
  <si>
    <t>45091000027</t>
  </si>
  <si>
    <t>Oakridge</t>
  </si>
  <si>
    <t>45091000073</t>
  </si>
  <si>
    <t>Tools Fork</t>
  </si>
  <si>
    <t>45091000071</t>
  </si>
  <si>
    <t>Harvest</t>
  </si>
  <si>
    <t>45091000070</t>
  </si>
  <si>
    <t>Adnah</t>
  </si>
  <si>
    <t>45091000016</t>
  </si>
  <si>
    <t>Windjammer</t>
  </si>
  <si>
    <t>45091000050</t>
  </si>
  <si>
    <t>Shoreline</t>
  </si>
  <si>
    <t>45091000003</t>
  </si>
  <si>
    <t>River Hills</t>
  </si>
  <si>
    <t>45091000089</t>
  </si>
  <si>
    <t>Wylie</t>
  </si>
  <si>
    <t>45023000003</t>
  </si>
  <si>
    <t>Beckhamville</t>
  </si>
  <si>
    <t>45023000011</t>
  </si>
  <si>
    <t>Fort Lawn</t>
  </si>
  <si>
    <t>45023000009</t>
  </si>
  <si>
    <t>Edgemoor</t>
  </si>
  <si>
    <t>45091000008</t>
  </si>
  <si>
    <t>Catawba</t>
  </si>
  <si>
    <t>45023000015</t>
  </si>
  <si>
    <t>Lando/Lansford</t>
  </si>
  <si>
    <t>45057000006</t>
  </si>
  <si>
    <t>Douglas</t>
  </si>
  <si>
    <t>45057000009</t>
  </si>
  <si>
    <t>Erwin Farm</t>
  </si>
  <si>
    <t>45057000018</t>
  </si>
  <si>
    <t>Lynwood Drive</t>
  </si>
  <si>
    <t>45057000010</t>
  </si>
  <si>
    <t>Gooch's Cross Roads</t>
  </si>
  <si>
    <t>45057000033</t>
  </si>
  <si>
    <t>45057000017</t>
  </si>
  <si>
    <t>Lancaster West</t>
  </si>
  <si>
    <t>45057000005</t>
  </si>
  <si>
    <t>Chesterfield Ave</t>
  </si>
  <si>
    <t>45057000023</t>
  </si>
  <si>
    <t>Riverside</t>
  </si>
  <si>
    <t>45057000026</t>
  </si>
  <si>
    <t>Van Wyck</t>
  </si>
  <si>
    <t>45057000041</t>
  </si>
  <si>
    <t>College Park</t>
  </si>
  <si>
    <t>45057000013</t>
  </si>
  <si>
    <t>Jacksonham</t>
  </si>
  <si>
    <t>45057000016</t>
  </si>
  <si>
    <t>Lancaster East</t>
  </si>
  <si>
    <t>45091000021</t>
  </si>
  <si>
    <t>Independence</t>
  </si>
  <si>
    <t>45091000080</t>
  </si>
  <si>
    <t>Manchester</t>
  </si>
  <si>
    <t>45091000083</t>
  </si>
  <si>
    <t>Neelys Creek</t>
  </si>
  <si>
    <t>45091000086</t>
  </si>
  <si>
    <t>Springdale</t>
  </si>
  <si>
    <t>45091000056</t>
  </si>
  <si>
    <t>Anderson Road</t>
  </si>
  <si>
    <t>45091000096</t>
  </si>
  <si>
    <t>Celanese</t>
  </si>
  <si>
    <t>45091000079</t>
  </si>
  <si>
    <t>45091000017</t>
  </si>
  <si>
    <t>Fort Mill No. 3</t>
  </si>
  <si>
    <t>45091000047</t>
  </si>
  <si>
    <t>Lesslie</t>
  </si>
  <si>
    <t>45091000085</t>
  </si>
  <si>
    <t>45091000076</t>
  </si>
  <si>
    <t>Ferry Branch</t>
  </si>
  <si>
    <t>45085000125</t>
  </si>
  <si>
    <t>CROSSWELL</t>
  </si>
  <si>
    <t>45085000126</t>
  </si>
  <si>
    <t>LORING</t>
  </si>
  <si>
    <t>45085000128</t>
  </si>
  <si>
    <t>MAGNOLIA-HARMONY</t>
  </si>
  <si>
    <t>45085000127</t>
  </si>
  <si>
    <t>LEMIRA</t>
  </si>
  <si>
    <t>45085000116</t>
  </si>
  <si>
    <t>SALTERSTOWN</t>
  </si>
  <si>
    <t>45085000113</t>
  </si>
  <si>
    <t>MAYEWOOD</t>
  </si>
  <si>
    <t>45085000114</t>
  </si>
  <si>
    <t>TURKEY CREEK</t>
  </si>
  <si>
    <t>45085000115</t>
  </si>
  <si>
    <t>MULBERRY</t>
  </si>
  <si>
    <t>45085000107</t>
  </si>
  <si>
    <t>OSWEGO</t>
  </si>
  <si>
    <t>45061000019</t>
  </si>
  <si>
    <t>St. Charles</t>
  </si>
  <si>
    <t>45055000119</t>
  </si>
  <si>
    <t>Doby's Mill</t>
  </si>
  <si>
    <t>45055000135</t>
  </si>
  <si>
    <t>Lugoff No. 4</t>
  </si>
  <si>
    <t>45055000134</t>
  </si>
  <si>
    <t>Lugoff No. 3</t>
  </si>
  <si>
    <t>45055000132</t>
  </si>
  <si>
    <t>Lugoff No. 1</t>
  </si>
  <si>
    <t>45055000143</t>
  </si>
  <si>
    <t>Rabon's X Roads</t>
  </si>
  <si>
    <t>45055000133</t>
  </si>
  <si>
    <t>Lugoff No. 2</t>
  </si>
  <si>
    <t>45055000146</t>
  </si>
  <si>
    <t>Riverdale</t>
  </si>
  <si>
    <t>45055000111</t>
  </si>
  <si>
    <t>Camden No. 5</t>
  </si>
  <si>
    <t>45055000150</t>
  </si>
  <si>
    <t>45055000117</t>
  </si>
  <si>
    <t>Charlotte Thompson</t>
  </si>
  <si>
    <t>45085000101</t>
  </si>
  <si>
    <t>REMBERT</t>
  </si>
  <si>
    <t>45055000107</t>
  </si>
  <si>
    <t>Camden No. 1</t>
  </si>
  <si>
    <t>45055000121</t>
  </si>
  <si>
    <t>E. Camden-Hermitage</t>
  </si>
  <si>
    <t>45055000108</t>
  </si>
  <si>
    <t>Camden No. 2 &amp; 3</t>
  </si>
  <si>
    <t>45055000109</t>
  </si>
  <si>
    <t>Hobkirk's Hill</t>
  </si>
  <si>
    <t>45055000113</t>
  </si>
  <si>
    <t>Camden No. 6</t>
  </si>
  <si>
    <t>45055000112</t>
  </si>
  <si>
    <t>Camden No. 5-A</t>
  </si>
  <si>
    <t>45055000101</t>
  </si>
  <si>
    <t>45055000154</t>
  </si>
  <si>
    <t>Whites Gardens</t>
  </si>
  <si>
    <t>45055000140</t>
  </si>
  <si>
    <t>Malvern Hill</t>
  </si>
  <si>
    <t>45055000149</t>
  </si>
  <si>
    <t>Shaylor's Hill</t>
  </si>
  <si>
    <t>45057000011</t>
  </si>
  <si>
    <t>Heath Springs</t>
  </si>
  <si>
    <t>45079000465</t>
  </si>
  <si>
    <t>North Springs 3</t>
  </si>
  <si>
    <t>45079000463</t>
  </si>
  <si>
    <t>North Springs 1</t>
  </si>
  <si>
    <t>45079000482</t>
  </si>
  <si>
    <t>Polo Road</t>
  </si>
  <si>
    <t>45079000514</t>
  </si>
  <si>
    <t>Wildewood</t>
  </si>
  <si>
    <t>45079000464</t>
  </si>
  <si>
    <t>North Springs 2</t>
  </si>
  <si>
    <t>45079000485</t>
  </si>
  <si>
    <t>Rice Creek 1</t>
  </si>
  <si>
    <t>45079000486</t>
  </si>
  <si>
    <t>Rice Creek 2</t>
  </si>
  <si>
    <t>45079000473</t>
  </si>
  <si>
    <t>Parkway 1</t>
  </si>
  <si>
    <t>45079000453</t>
  </si>
  <si>
    <t>Longcreek</t>
  </si>
  <si>
    <t>45079000475</t>
  </si>
  <si>
    <t>Parkway 3</t>
  </si>
  <si>
    <t>45079000487</t>
  </si>
  <si>
    <t>Ridge View 1</t>
  </si>
  <si>
    <t>45079000474</t>
  </si>
  <si>
    <t>Parkway 2</t>
  </si>
  <si>
    <t>45079000413</t>
  </si>
  <si>
    <t>Bridge Creek</t>
  </si>
  <si>
    <t>45079000488</t>
  </si>
  <si>
    <t>Ridge View 2</t>
  </si>
  <si>
    <t>45079000451</t>
  </si>
  <si>
    <t>Lake Carolina</t>
  </si>
  <si>
    <t>45079000407</t>
  </si>
  <si>
    <t>Blythewood 2</t>
  </si>
  <si>
    <t>45079000495</t>
  </si>
  <si>
    <t>Round Top</t>
  </si>
  <si>
    <t>45079000448</t>
  </si>
  <si>
    <t>Kelly Mill</t>
  </si>
  <si>
    <t>45039000014</t>
  </si>
  <si>
    <t>Ridgeway</t>
  </si>
  <si>
    <t>45079000456</t>
  </si>
  <si>
    <t>Mallet Hill</t>
  </si>
  <si>
    <t>45079000508</t>
  </si>
  <si>
    <t>Valhalla</t>
  </si>
  <si>
    <t>45079000409</t>
  </si>
  <si>
    <t>Bookman</t>
  </si>
  <si>
    <t>45079000484</t>
  </si>
  <si>
    <t>Pontiac 2</t>
  </si>
  <si>
    <t>45079000425</t>
  </si>
  <si>
    <t>Estates</t>
  </si>
  <si>
    <t>45055000126</t>
  </si>
  <si>
    <t>Elgin No. 5</t>
  </si>
  <si>
    <t>45079000483</t>
  </si>
  <si>
    <t>Pontiac 1</t>
  </si>
  <si>
    <t>45055000122</t>
  </si>
  <si>
    <t>Elgin No. 1</t>
  </si>
  <si>
    <t>45055000125</t>
  </si>
  <si>
    <t>Elgin No. 4</t>
  </si>
  <si>
    <t>45055000124</t>
  </si>
  <si>
    <t>Elgin No. 3</t>
  </si>
  <si>
    <t>45055000123</t>
  </si>
  <si>
    <t>Elgin No. 2</t>
  </si>
  <si>
    <t>45055000127</t>
  </si>
  <si>
    <t>Elgin No. 6</t>
  </si>
  <si>
    <t>45039000003</t>
  </si>
  <si>
    <t>Centerville</t>
  </si>
  <si>
    <t>45079000466</t>
  </si>
  <si>
    <t>Oak Pointe 1</t>
  </si>
  <si>
    <t>45039000008</t>
  </si>
  <si>
    <t>Horeb-Glenn</t>
  </si>
  <si>
    <t>45079000440</t>
  </si>
  <si>
    <t>Harbison 2</t>
  </si>
  <si>
    <t>45079000462</t>
  </si>
  <si>
    <t>45079000452</t>
  </si>
  <si>
    <t>Lincolnshire</t>
  </si>
  <si>
    <t>45079000408</t>
  </si>
  <si>
    <t>Blythewood 3</t>
  </si>
  <si>
    <t>45039000005</t>
  </si>
  <si>
    <t>Greenbrier</t>
  </si>
  <si>
    <t>45079000406</t>
  </si>
  <si>
    <t>Blythewood 1</t>
  </si>
  <si>
    <t>45039000015</t>
  </si>
  <si>
    <t>45039000009</t>
  </si>
  <si>
    <t>Hickory Ridge</t>
  </si>
  <si>
    <t>45039000010</t>
  </si>
  <si>
    <t>45039000013</t>
  </si>
  <si>
    <t>45023000004</t>
  </si>
  <si>
    <t>Blackstock</t>
  </si>
  <si>
    <t>45039000021</t>
  </si>
  <si>
    <t>Woodward</t>
  </si>
  <si>
    <t>45039000001</t>
  </si>
  <si>
    <t>45039000017</t>
  </si>
  <si>
    <t>Winnsboro Mills</t>
  </si>
  <si>
    <t>45039000018</t>
  </si>
  <si>
    <t>Winnsboro No. 1</t>
  </si>
  <si>
    <t>45039000020</t>
  </si>
  <si>
    <t>White Oak</t>
  </si>
  <si>
    <t>45039000016</t>
  </si>
  <si>
    <t>South Winnsboro</t>
  </si>
  <si>
    <t>45039000019</t>
  </si>
  <si>
    <t>Winnsboro No. 2</t>
  </si>
  <si>
    <t>45039000006</t>
  </si>
  <si>
    <t>Gladden Grove</t>
  </si>
  <si>
    <t>45079000458</t>
  </si>
  <si>
    <t>Meadowlake</t>
  </si>
  <si>
    <t>45079000426</t>
  </si>
  <si>
    <t>Fairlawn</t>
  </si>
  <si>
    <t>45079000446</t>
  </si>
  <si>
    <t>Keels 2</t>
  </si>
  <si>
    <t>45079000445</t>
  </si>
  <si>
    <t>Keels 1</t>
  </si>
  <si>
    <t>45079000503</t>
  </si>
  <si>
    <t>Spring Valley West</t>
  </si>
  <si>
    <t>45079000509</t>
  </si>
  <si>
    <t>Valley State Park</t>
  </si>
  <si>
    <t>45079000449</t>
  </si>
  <si>
    <t>Killian</t>
  </si>
  <si>
    <t>45079000497</t>
  </si>
  <si>
    <t>Sandlapper</t>
  </si>
  <si>
    <t>45079000454</t>
  </si>
  <si>
    <t>Longleaf</t>
  </si>
  <si>
    <t>45079000412</t>
  </si>
  <si>
    <t>45079000502</t>
  </si>
  <si>
    <t>Spring Valley</t>
  </si>
  <si>
    <t>45079000455</t>
  </si>
  <si>
    <t>Lykesland</t>
  </si>
  <si>
    <t>45079000414</t>
  </si>
  <si>
    <t>Caughman Road</t>
  </si>
  <si>
    <t>45079000479</t>
  </si>
  <si>
    <t>Pine Lakes 1</t>
  </si>
  <si>
    <t>45079000480</t>
  </si>
  <si>
    <t>Pine Lakes 2</t>
  </si>
  <si>
    <t>45079000515</t>
  </si>
  <si>
    <t>Woodfield</t>
  </si>
  <si>
    <t>45079000442</t>
  </si>
  <si>
    <t>Hopkins 2</t>
  </si>
  <si>
    <t>45079000444</t>
  </si>
  <si>
    <t>Hunting Creek</t>
  </si>
  <si>
    <t>45079000459</t>
  </si>
  <si>
    <t>McEntire</t>
  </si>
  <si>
    <t>45079000481</t>
  </si>
  <si>
    <t>Pinewood</t>
  </si>
  <si>
    <t>45079000126</t>
  </si>
  <si>
    <t>Ward 26</t>
  </si>
  <si>
    <t>45079000443</t>
  </si>
  <si>
    <t>Horrell Hill</t>
  </si>
  <si>
    <t>45079000403</t>
  </si>
  <si>
    <t>Ballentine 2</t>
  </si>
  <si>
    <t>45079000402</t>
  </si>
  <si>
    <t>Ballentine 1</t>
  </si>
  <si>
    <t>45063000086</t>
  </si>
  <si>
    <t>LINCREEK</t>
  </si>
  <si>
    <t>45063000048</t>
  </si>
  <si>
    <t>IRMO</t>
  </si>
  <si>
    <t>45079000432</t>
  </si>
  <si>
    <t>Friarsgate 2</t>
  </si>
  <si>
    <t>45079000431</t>
  </si>
  <si>
    <t>Friarsgate 1</t>
  </si>
  <si>
    <t>45079000420</t>
  </si>
  <si>
    <t>Dutch Fork 2</t>
  </si>
  <si>
    <t>45079000421</t>
  </si>
  <si>
    <t>Dutch Fork 3</t>
  </si>
  <si>
    <t>45079000422</t>
  </si>
  <si>
    <t>Dutch Fork 4</t>
  </si>
  <si>
    <t>45079000419</t>
  </si>
  <si>
    <t>Dutch Fork 1</t>
  </si>
  <si>
    <t>45079000433</t>
  </si>
  <si>
    <t>Old Friarsgate</t>
  </si>
  <si>
    <t>45063000054</t>
  </si>
  <si>
    <t>QUAIL VALLEY</t>
  </si>
  <si>
    <t>45079000471</t>
  </si>
  <si>
    <t>Parkridge 1</t>
  </si>
  <si>
    <t>45079000491</t>
  </si>
  <si>
    <t>Riversprings 1</t>
  </si>
  <si>
    <t>45079000492</t>
  </si>
  <si>
    <t>Riversprings 2</t>
  </si>
  <si>
    <t>45079000472</t>
  </si>
  <si>
    <t>Parkridge 2</t>
  </si>
  <si>
    <t>45079000494</t>
  </si>
  <si>
    <t>Riverwalk</t>
  </si>
  <si>
    <t>45079000439</t>
  </si>
  <si>
    <t>Harbison 1</t>
  </si>
  <si>
    <t>45079000468</t>
  </si>
  <si>
    <t>Oak Pointe 3</t>
  </si>
  <si>
    <t>45079000493</t>
  </si>
  <si>
    <t>Riversprings 3</t>
  </si>
  <si>
    <t>45079000467</t>
  </si>
  <si>
    <t>Oak Pointe 2</t>
  </si>
  <si>
    <t>45063000055</t>
  </si>
  <si>
    <t>CAYCE 2A</t>
  </si>
  <si>
    <t>45063000047</t>
  </si>
  <si>
    <t>WEST COLUMBIA NO. 4</t>
  </si>
  <si>
    <t>45063000040</t>
  </si>
  <si>
    <t>HOOK'S STORE</t>
  </si>
  <si>
    <t>45063000030</t>
  </si>
  <si>
    <t>WESTOVER</t>
  </si>
  <si>
    <t>45063000046</t>
  </si>
  <si>
    <t>WEST COLUMBIA NO. 3</t>
  </si>
  <si>
    <t>45063000045</t>
  </si>
  <si>
    <t>WEST COLUMBIA NO. 2</t>
  </si>
  <si>
    <t>45063000041</t>
  </si>
  <si>
    <t>SALUDA RIVER</t>
  </si>
  <si>
    <t>45063000021</t>
  </si>
  <si>
    <t>QUAIL HOLLOW</t>
  </si>
  <si>
    <t>45063000052</t>
  </si>
  <si>
    <t>WOODLAND HILLS</t>
  </si>
  <si>
    <t>45079000513</t>
  </si>
  <si>
    <t>Whitewell</t>
  </si>
  <si>
    <t>45063000058</t>
  </si>
  <si>
    <t>GRENADIER</t>
  </si>
  <si>
    <t>45079000478</t>
  </si>
  <si>
    <t>45079000404</t>
  </si>
  <si>
    <t>Beatty Road</t>
  </si>
  <si>
    <t>45079000510</t>
  </si>
  <si>
    <t>Walden</t>
  </si>
  <si>
    <t>45079000496</t>
  </si>
  <si>
    <t>St. Andrews</t>
  </si>
  <si>
    <t>45079000499</t>
  </si>
  <si>
    <t>Skyland</t>
  </si>
  <si>
    <t>45079000490</t>
  </si>
  <si>
    <t>45079000512</t>
  </si>
  <si>
    <t>Westminster</t>
  </si>
  <si>
    <t>45079000450</t>
  </si>
  <si>
    <t>Kingswood</t>
  </si>
  <si>
    <t>45063000037</t>
  </si>
  <si>
    <t>CAYCE NO. 3</t>
  </si>
  <si>
    <t>45063000036</t>
  </si>
  <si>
    <t>CAYCE NO. 2</t>
  </si>
  <si>
    <t>45063000035</t>
  </si>
  <si>
    <t>CAYCE NO. 1</t>
  </si>
  <si>
    <t>45063000044</t>
  </si>
  <si>
    <t>WEST COLUMBIA NO. 1</t>
  </si>
  <si>
    <t>45079000105</t>
  </si>
  <si>
    <t>Ward 5</t>
  </si>
  <si>
    <t>45079000130</t>
  </si>
  <si>
    <t>Ward 30</t>
  </si>
  <si>
    <t>45079000470</t>
  </si>
  <si>
    <t>Olympia</t>
  </si>
  <si>
    <t>45079000111</t>
  </si>
  <si>
    <t>Ward 11</t>
  </si>
  <si>
    <t>45079000102</t>
  </si>
  <si>
    <t>Ward 2</t>
  </si>
  <si>
    <t>45079000101</t>
  </si>
  <si>
    <t>Ward 1</t>
  </si>
  <si>
    <t>45079000110</t>
  </si>
  <si>
    <t>Ward 10</t>
  </si>
  <si>
    <t>45079000112</t>
  </si>
  <si>
    <t>Ward 12</t>
  </si>
  <si>
    <t>45079000109</t>
  </si>
  <si>
    <t>Ward 9</t>
  </si>
  <si>
    <t>45063000070</t>
  </si>
  <si>
    <t>LEXINGTON NO. 3</t>
  </si>
  <si>
    <t>45063000087</t>
  </si>
  <si>
    <t>CEDARCREST</t>
  </si>
  <si>
    <t>45063000071</t>
  </si>
  <si>
    <t>LEXINGTON NO. 4</t>
  </si>
  <si>
    <t>45063000033</t>
  </si>
  <si>
    <t>LEXINGTON NO. 1</t>
  </si>
  <si>
    <t>45063000064</t>
  </si>
  <si>
    <t>PILGRIM CHURCH</t>
  </si>
  <si>
    <t>45063000068</t>
  </si>
  <si>
    <t>PROVIDENCE CHURCH</t>
  </si>
  <si>
    <t>45063000059</t>
  </si>
  <si>
    <t>ST. MICHAEL</t>
  </si>
  <si>
    <t>45063000072</t>
  </si>
  <si>
    <t>MIDWAY</t>
  </si>
  <si>
    <t>45063000062</t>
  </si>
  <si>
    <t>BUSH RIVER</t>
  </si>
  <si>
    <t>45063000067</t>
  </si>
  <si>
    <t>KITTI WAKE</t>
  </si>
  <si>
    <t>45063000078</t>
  </si>
  <si>
    <t>ST. DAVIDS</t>
  </si>
  <si>
    <t>45063000088</t>
  </si>
  <si>
    <t>OAKWOOD</t>
  </si>
  <si>
    <t>45063000066</t>
  </si>
  <si>
    <t>FAITH CHURCH</t>
  </si>
  <si>
    <t>45063000005</t>
  </si>
  <si>
    <t>OLD BARNWELL ROAD</t>
  </si>
  <si>
    <t>45063000032</t>
  </si>
  <si>
    <t>CROMER</t>
  </si>
  <si>
    <t>45063000053</t>
  </si>
  <si>
    <t>45063000079</t>
  </si>
  <si>
    <t>MT. HEBRON</t>
  </si>
  <si>
    <t>45063000096</t>
  </si>
  <si>
    <t>RIVER BLUFF</t>
  </si>
  <si>
    <t>45063000057</t>
  </si>
  <si>
    <t>COLDSTREAM</t>
  </si>
  <si>
    <t>45063000060</t>
  </si>
  <si>
    <t>MURRAYWOOD</t>
  </si>
  <si>
    <t>45063000009</t>
  </si>
  <si>
    <t>SEVEN OAKS</t>
  </si>
  <si>
    <t>45063000051</t>
  </si>
  <si>
    <t>GARDENDALE</t>
  </si>
  <si>
    <t>45063000049</t>
  </si>
  <si>
    <t>CHALLEDON</t>
  </si>
  <si>
    <t>45063000050</t>
  </si>
  <si>
    <t>WHITEHALL</t>
  </si>
  <si>
    <t>45063000075</t>
  </si>
  <si>
    <t>GASTON 2</t>
  </si>
  <si>
    <t>45063000074</t>
  </si>
  <si>
    <t>SPRINGDALE SOUTH</t>
  </si>
  <si>
    <t>45063000091</t>
  </si>
  <si>
    <t>PINE RIDGE 2</t>
  </si>
  <si>
    <t>45063000043</t>
  </si>
  <si>
    <t>PINE RIDGE 1</t>
  </si>
  <si>
    <t>45063000031</t>
  </si>
  <si>
    <t>EDENWOOD</t>
  </si>
  <si>
    <t>45063000038</t>
  </si>
  <si>
    <t>CHALK HILL</t>
  </si>
  <si>
    <t>45063000042</t>
  </si>
  <si>
    <t>SPRINGDALE</t>
  </si>
  <si>
    <t>45063000029</t>
  </si>
  <si>
    <t>LEAPHART ROAD</t>
  </si>
  <si>
    <t>45079000516</t>
  </si>
  <si>
    <t>Woodlands</t>
  </si>
  <si>
    <t>45079000500</t>
  </si>
  <si>
    <t>South Beltline</t>
  </si>
  <si>
    <t>45079000113</t>
  </si>
  <si>
    <t>Ward 13</t>
  </si>
  <si>
    <t>45079000114</t>
  </si>
  <si>
    <t>Ward 14</t>
  </si>
  <si>
    <t>45079000123</t>
  </si>
  <si>
    <t>Ward 23</t>
  </si>
  <si>
    <t>45079000115</t>
  </si>
  <si>
    <t>Ward 15</t>
  </si>
  <si>
    <t>45079000116</t>
  </si>
  <si>
    <t>Ward 16</t>
  </si>
  <si>
    <t>45079000117</t>
  </si>
  <si>
    <t>Ward 17</t>
  </si>
  <si>
    <t>45079000124</t>
  </si>
  <si>
    <t>Ward 24</t>
  </si>
  <si>
    <t>45079000457</t>
  </si>
  <si>
    <t>Meadowfield</t>
  </si>
  <si>
    <t>45079000411</t>
  </si>
  <si>
    <t>Brandon 2</t>
  </si>
  <si>
    <t>45079000477</t>
  </si>
  <si>
    <t>Pennington 2</t>
  </si>
  <si>
    <t>45079000125</t>
  </si>
  <si>
    <t>Ward 25</t>
  </si>
  <si>
    <t>45079000476</t>
  </si>
  <si>
    <t>Pennington 1</t>
  </si>
  <si>
    <t>45079000134</t>
  </si>
  <si>
    <t>Ward 34</t>
  </si>
  <si>
    <t>45079000106</t>
  </si>
  <si>
    <t>Ward 6</t>
  </si>
  <si>
    <t>45079000447</t>
  </si>
  <si>
    <t>Keenan</t>
  </si>
  <si>
    <t>45079000430</t>
  </si>
  <si>
    <t>South Forest Acres</t>
  </si>
  <si>
    <t>45079000429</t>
  </si>
  <si>
    <t>North Forest Acres</t>
  </si>
  <si>
    <t>45079000498</t>
  </si>
  <si>
    <t>Satchelford</t>
  </si>
  <si>
    <t>45079000436</t>
  </si>
  <si>
    <t>Greenview</t>
  </si>
  <si>
    <t>45079000469</t>
  </si>
  <si>
    <t>Oakwood</t>
  </si>
  <si>
    <t>45079000418</t>
  </si>
  <si>
    <t>Dentsville</t>
  </si>
  <si>
    <t>45079000428</t>
  </si>
  <si>
    <t>East Forest Acres</t>
  </si>
  <si>
    <t>45079000437</t>
  </si>
  <si>
    <t>Gregg Park</t>
  </si>
  <si>
    <t>45079000416</t>
  </si>
  <si>
    <t>Cooper</t>
  </si>
  <si>
    <t>45079000506</t>
  </si>
  <si>
    <t>Trenholm Road</t>
  </si>
  <si>
    <t>45079000400</t>
  </si>
  <si>
    <t>Arcadia</t>
  </si>
  <si>
    <t>45079000460</t>
  </si>
  <si>
    <t>45079000507</t>
  </si>
  <si>
    <t>Trinity</t>
  </si>
  <si>
    <t>45079000410</t>
  </si>
  <si>
    <t>Brandon 1</t>
  </si>
  <si>
    <t>45079000461</t>
  </si>
  <si>
    <t>45091000077</t>
  </si>
  <si>
    <t>45091000058</t>
  </si>
  <si>
    <t>Fort Mill No. 2</t>
  </si>
  <si>
    <t>45091000059</t>
  </si>
  <si>
    <t>Dobys Bridge</t>
  </si>
  <si>
    <t>45091000095</t>
  </si>
  <si>
    <t>Kanawha</t>
  </si>
  <si>
    <t>45091000061</t>
  </si>
  <si>
    <t>Orchard Park</t>
  </si>
  <si>
    <t>45091000068</t>
  </si>
  <si>
    <t>Palmetto</t>
  </si>
  <si>
    <t>45091000067</t>
  </si>
  <si>
    <t>Waterstone</t>
  </si>
  <si>
    <t>45091000065</t>
  </si>
  <si>
    <t>Pleasant Road</t>
  </si>
  <si>
    <t>45091000060</t>
  </si>
  <si>
    <t>Riverview</t>
  </si>
  <si>
    <t>45091000094</t>
  </si>
  <si>
    <t>Baxter</t>
  </si>
  <si>
    <t>45091000074</t>
  </si>
  <si>
    <t>45091000066</t>
  </si>
  <si>
    <t>Gold Hill</t>
  </si>
  <si>
    <t>45091000054</t>
  </si>
  <si>
    <t>Fort Mill No. 6</t>
  </si>
  <si>
    <t>45091000064</t>
  </si>
  <si>
    <t>Steele Creek</t>
  </si>
  <si>
    <t>45091000015</t>
  </si>
  <si>
    <t>Fort Mill No. 1</t>
  </si>
  <si>
    <t>45091000046</t>
  </si>
  <si>
    <t>Fort Mill No. 4</t>
  </si>
  <si>
    <t>45091000087</t>
  </si>
  <si>
    <t>45091000053</t>
  </si>
  <si>
    <t>Fort Mill No. 5</t>
  </si>
  <si>
    <t>45091000082</t>
  </si>
  <si>
    <t>Nation Ford</t>
  </si>
  <si>
    <t>45057000021</t>
  </si>
  <si>
    <t>Pleasant Valley</t>
  </si>
  <si>
    <t>45057000037</t>
  </si>
  <si>
    <t>Harrisburg</t>
  </si>
  <si>
    <t>45091000088</t>
  </si>
  <si>
    <t>Stateline</t>
  </si>
  <si>
    <t>45057000036</t>
  </si>
  <si>
    <t>45057000040</t>
  </si>
  <si>
    <t>The Lodge</t>
  </si>
  <si>
    <t>45057000038</t>
  </si>
  <si>
    <t>Osceola</t>
  </si>
  <si>
    <t>45057000002</t>
  </si>
  <si>
    <t>Lake House</t>
  </si>
  <si>
    <t>45057000039</t>
  </si>
  <si>
    <t>River Road</t>
  </si>
  <si>
    <t>45057000032</t>
  </si>
  <si>
    <t>Possum Hollow</t>
  </si>
  <si>
    <t>45057000035</t>
  </si>
  <si>
    <t>Black Horse Run</t>
  </si>
  <si>
    <t>45057000034</t>
  </si>
  <si>
    <t>Shelley Mullis</t>
  </si>
  <si>
    <t>45091000005</t>
  </si>
  <si>
    <t>45091000049</t>
  </si>
  <si>
    <t>Northwestern</t>
  </si>
  <si>
    <t>45091000013</t>
  </si>
  <si>
    <t>Ebenezer</t>
  </si>
  <si>
    <t>45091000072</t>
  </si>
  <si>
    <t>Old Pointe</t>
  </si>
  <si>
    <t>45091000024</t>
  </si>
  <si>
    <t>Newport</t>
  </si>
  <si>
    <t>45091000044</t>
  </si>
  <si>
    <t>45091000032</t>
  </si>
  <si>
    <t>Rock Hill No. 3</t>
  </si>
  <si>
    <t>45091000031</t>
  </si>
  <si>
    <t>Rock Hill No. 2</t>
  </si>
  <si>
    <t>45091000035</t>
  </si>
  <si>
    <t>Rock Hill No. 6</t>
  </si>
  <si>
    <t>45091000037</t>
  </si>
  <si>
    <t>Rock Hill No. 8</t>
  </si>
  <si>
    <t>45091000019</t>
  </si>
  <si>
    <t>Highland Park</t>
  </si>
  <si>
    <t>45091000033</t>
  </si>
  <si>
    <t>Rock Hill No. 4</t>
  </si>
  <si>
    <t>45091000078</t>
  </si>
  <si>
    <t>Hollis Lakes</t>
  </si>
  <si>
    <t>45091000075</t>
  </si>
  <si>
    <t>Fairgrounds</t>
  </si>
  <si>
    <t>45091000045</t>
  </si>
  <si>
    <t>Fewell Park</t>
  </si>
  <si>
    <t>45091000030</t>
  </si>
  <si>
    <t>45091000051</t>
  </si>
  <si>
    <t>Ebinport</t>
  </si>
  <si>
    <t>45091000034</t>
  </si>
  <si>
    <t>Rock Hill No. 5</t>
  </si>
  <si>
    <t>45091000036</t>
  </si>
  <si>
    <t>Rock Hill No. 7</t>
  </si>
  <si>
    <t>45091000026</t>
  </si>
  <si>
    <t>Northside</t>
  </si>
  <si>
    <t>45091000052</t>
  </si>
  <si>
    <t>45091000063</t>
  </si>
  <si>
    <t>Laurel Creek</t>
  </si>
  <si>
    <t>45091000029</t>
  </si>
  <si>
    <t>45091000048</t>
  </si>
  <si>
    <t>Rosewood</t>
  </si>
  <si>
    <t>45091000055</t>
  </si>
  <si>
    <t>Allison Creek</t>
  </si>
  <si>
    <t>45091000093</t>
  </si>
  <si>
    <t>River's Edge</t>
  </si>
  <si>
    <t>45091000004</t>
  </si>
  <si>
    <t>Bethel School</t>
  </si>
  <si>
    <t>45091000020</t>
  </si>
  <si>
    <t>Lakeshore</t>
  </si>
  <si>
    <t>45091000062</t>
  </si>
  <si>
    <t>Lakewood</t>
  </si>
  <si>
    <t>45091000025</t>
  </si>
  <si>
    <t>Mt. Gallant</t>
  </si>
  <si>
    <t>45091000069</t>
  </si>
  <si>
    <t>Tega Cay</t>
  </si>
  <si>
    <t>45091000043</t>
  </si>
  <si>
    <t>India Hook</t>
  </si>
  <si>
    <t>45085000147</t>
  </si>
  <si>
    <t>PRIVATEER</t>
  </si>
  <si>
    <t>45085000155</t>
  </si>
  <si>
    <t>SUMTER HIGH 2</t>
  </si>
  <si>
    <t>45085000140</t>
  </si>
  <si>
    <t>SUMTER HIGH 1</t>
  </si>
  <si>
    <t>45085000158</t>
  </si>
  <si>
    <t>CAUSEWAY BRANCH 2</t>
  </si>
  <si>
    <t>45085000149</t>
  </si>
  <si>
    <t>WILSON HALL</t>
  </si>
  <si>
    <t>45085000121</t>
  </si>
  <si>
    <t>SECOND MILL</t>
  </si>
  <si>
    <t>45085000141</t>
  </si>
  <si>
    <t>SUNSET</t>
  </si>
  <si>
    <t>45085000151</t>
  </si>
  <si>
    <t>SPECTRUM</t>
  </si>
  <si>
    <t>45085000137</t>
  </si>
  <si>
    <t>MILLWOOD</t>
  </si>
  <si>
    <t>45085000135</t>
  </si>
  <si>
    <t>BIRNIE</t>
  </si>
  <si>
    <t>45085000134</t>
  </si>
  <si>
    <t>BATES</t>
  </si>
  <si>
    <t>45085000119</t>
  </si>
  <si>
    <t>PALMETTO PARK</t>
  </si>
  <si>
    <t>45085000120</t>
  </si>
  <si>
    <t>BURNS-DOWNS</t>
  </si>
  <si>
    <t>45085000136</t>
  </si>
  <si>
    <t>SOUTH LIBERTY</t>
  </si>
  <si>
    <t>45085000122</t>
  </si>
  <si>
    <t>SWAN LAKE</t>
  </si>
  <si>
    <t>45085000124</t>
  </si>
  <si>
    <t>HAMPTON PARK</t>
  </si>
  <si>
    <t>45085000123</t>
  </si>
  <si>
    <t>MORRIS COLLEGE</t>
  </si>
  <si>
    <t>45085000153</t>
  </si>
  <si>
    <t>SHAW</t>
  </si>
  <si>
    <t>45085000143</t>
  </si>
  <si>
    <t>CHERRYVALE</t>
  </si>
  <si>
    <t>45085000105</t>
  </si>
  <si>
    <t>DALZELL 1</t>
  </si>
  <si>
    <t>45085000118</t>
  </si>
  <si>
    <t>GREEN SWAMP</t>
  </si>
  <si>
    <t>45085000106</t>
  </si>
  <si>
    <t>DALZELL 2</t>
  </si>
  <si>
    <t>45085000154</t>
  </si>
  <si>
    <t>THOMAS SUMTER</t>
  </si>
  <si>
    <t>45085000157</t>
  </si>
  <si>
    <t>GREEN SWAMP 2</t>
  </si>
  <si>
    <t>45085000117</t>
  </si>
  <si>
    <t>FOLSOM PARK</t>
  </si>
  <si>
    <t>45085000156</t>
  </si>
  <si>
    <t>EBENEZER 2</t>
  </si>
  <si>
    <t>45085000148</t>
  </si>
  <si>
    <t>EBENEZER 1</t>
  </si>
  <si>
    <t>45085000132</t>
  </si>
  <si>
    <t>POCOTALIGO 1</t>
  </si>
  <si>
    <t>45085000131</t>
  </si>
  <si>
    <t>WILDER</t>
  </si>
  <si>
    <t>45085000130</t>
  </si>
  <si>
    <t>SOUTH RED BAY</t>
  </si>
  <si>
    <t>45085000133</t>
  </si>
  <si>
    <t>SAVAGE-GLOVER</t>
  </si>
  <si>
    <t>45085000129</t>
  </si>
  <si>
    <t>STONE HILL</t>
  </si>
  <si>
    <t>45051000145</t>
  </si>
  <si>
    <t>HICKORY GROVE</t>
  </si>
  <si>
    <t>45051000198</t>
  </si>
  <si>
    <t>SHELL</t>
  </si>
  <si>
    <t>45051000105</t>
  </si>
  <si>
    <t>BAYBORO-GURLEY</t>
  </si>
  <si>
    <t>45051000215</t>
  </si>
  <si>
    <t>WHITE OAK</t>
  </si>
  <si>
    <t>45051000102</t>
  </si>
  <si>
    <t>ALLSBROOK</t>
  </si>
  <si>
    <t>45051000163</t>
  </si>
  <si>
    <t>LIVE OAK</t>
  </si>
  <si>
    <t>45051000153</t>
  </si>
  <si>
    <t>JET PORT #1</t>
  </si>
  <si>
    <t>45051000195</t>
  </si>
  <si>
    <t>SEA OATS #1</t>
  </si>
  <si>
    <t>45051000116</t>
  </si>
  <si>
    <t>COASTAL LANE #1</t>
  </si>
  <si>
    <t>45051000117</t>
  </si>
  <si>
    <t>COASTAL LANE #2</t>
  </si>
  <si>
    <t>45051000173</t>
  </si>
  <si>
    <t>MYRTLEWOOD #3</t>
  </si>
  <si>
    <t>45051000171</t>
  </si>
  <si>
    <t>MYRTLEWOOD #1</t>
  </si>
  <si>
    <t>45051000182</t>
  </si>
  <si>
    <t>OCEAN FOREST #2</t>
  </si>
  <si>
    <t>45051000132</t>
  </si>
  <si>
    <t>EMERALD FOREST #3</t>
  </si>
  <si>
    <t>45051000226</t>
  </si>
  <si>
    <t>RIVER OAKS</t>
  </si>
  <si>
    <t>45051000210</t>
  </si>
  <si>
    <t>TILLY SWAMP</t>
  </si>
  <si>
    <t>45051000172</t>
  </si>
  <si>
    <t>MYRTLEWOOD #2</t>
  </si>
  <si>
    <t>45051000181</t>
  </si>
  <si>
    <t>OCEAN FOREST #1</t>
  </si>
  <si>
    <t>45051000183</t>
  </si>
  <si>
    <t>OCEAN FOREST #3</t>
  </si>
  <si>
    <t>45051000124</t>
  </si>
  <si>
    <t>DUNES #1</t>
  </si>
  <si>
    <t>45051000125</t>
  </si>
  <si>
    <t>DUNES #2</t>
  </si>
  <si>
    <t>45051000218</t>
  </si>
  <si>
    <t>WINDY HILL #2</t>
  </si>
  <si>
    <t>45051000126</t>
  </si>
  <si>
    <t>DUNES #3</t>
  </si>
  <si>
    <t>45051000217</t>
  </si>
  <si>
    <t>WINDY HILL #1</t>
  </si>
  <si>
    <t>45051000103</t>
  </si>
  <si>
    <t>ATLANTIC BEACH</t>
  </si>
  <si>
    <t>45051000119</t>
  </si>
  <si>
    <t>CRESCENT</t>
  </si>
  <si>
    <t>45051000179</t>
  </si>
  <si>
    <t>OCEAN DRIVE #1</t>
  </si>
  <si>
    <t>45051000180</t>
  </si>
  <si>
    <t>OCEAN DRIVE #2</t>
  </si>
  <si>
    <t>45051000191</t>
  </si>
  <si>
    <t>RED BLUFF</t>
  </si>
  <si>
    <t>45051000123</t>
  </si>
  <si>
    <t>DOGWOOD</t>
  </si>
  <si>
    <t>45051000159</t>
  </si>
  <si>
    <t>LEON</t>
  </si>
  <si>
    <t>45051000201</t>
  </si>
  <si>
    <t>SOCASTEE #3</t>
  </si>
  <si>
    <t>45051000184</t>
  </si>
  <si>
    <t>PALMETTO BAYS</t>
  </si>
  <si>
    <t>45051000193</t>
  </si>
  <si>
    <t>RED HILL #2</t>
  </si>
  <si>
    <t>45051000192</t>
  </si>
  <si>
    <t>RED HILL #1</t>
  </si>
  <si>
    <t>45051000115</t>
  </si>
  <si>
    <t>COASTAL CAROLINA</t>
  </si>
  <si>
    <t>45051000170</t>
  </si>
  <si>
    <t>MYRTLE TRACE</t>
  </si>
  <si>
    <t>45051000216</t>
  </si>
  <si>
    <t>WILD WING</t>
  </si>
  <si>
    <t>45051000229</t>
  </si>
  <si>
    <t>SOCASTEE #4</t>
  </si>
  <si>
    <t>45051000135</t>
  </si>
  <si>
    <t>FORESTBROOK</t>
  </si>
  <si>
    <t>45051000196</t>
  </si>
  <si>
    <t>SEA OATS #2</t>
  </si>
  <si>
    <t>45051000131</t>
  </si>
  <si>
    <t>EMERALD FOREST #2</t>
  </si>
  <si>
    <t>45051000130</t>
  </si>
  <si>
    <t>EMERALD FOREST #1</t>
  </si>
  <si>
    <t>45051000224</t>
  </si>
  <si>
    <t>CAROLINA BAYS</t>
  </si>
  <si>
    <t>45051000110</t>
  </si>
  <si>
    <t>CAROLINA FOREST #1</t>
  </si>
  <si>
    <t>45051000111</t>
  </si>
  <si>
    <t>CAROLINA FOREST #2</t>
  </si>
  <si>
    <t>45051000157</t>
  </si>
  <si>
    <t>JUNIPER BAY</t>
  </si>
  <si>
    <t>45051000136</t>
  </si>
  <si>
    <t>FOUR MILE</t>
  </si>
  <si>
    <t>45051000148</t>
  </si>
  <si>
    <t>HORRY</t>
  </si>
  <si>
    <t>45051000189</t>
  </si>
  <si>
    <t>RACEPATH #1</t>
  </si>
  <si>
    <t>45051000190</t>
  </si>
  <si>
    <t>RACEPATH #2</t>
  </si>
  <si>
    <t>45051000176</t>
  </si>
  <si>
    <t>NORTH CONWAY #1</t>
  </si>
  <si>
    <t>45051000213</t>
  </si>
  <si>
    <t>WEST CONWAY</t>
  </si>
  <si>
    <t>45051000177</t>
  </si>
  <si>
    <t>NORTH CONWAY #2</t>
  </si>
  <si>
    <t>45051000147</t>
  </si>
  <si>
    <t>HOMEWOOD</t>
  </si>
  <si>
    <t>45051000118</t>
  </si>
  <si>
    <t>COOL SPRINGS</t>
  </si>
  <si>
    <t>45051000166</t>
  </si>
  <si>
    <t>METHODIST-MILL SWAMP</t>
  </si>
  <si>
    <t>45051000187</t>
  </si>
  <si>
    <t>POPLAR HILL</t>
  </si>
  <si>
    <t>45051000127</t>
  </si>
  <si>
    <t>EAST CONWAY</t>
  </si>
  <si>
    <t>45051000164</t>
  </si>
  <si>
    <t>MAPLE</t>
  </si>
  <si>
    <t>45051000101</t>
  </si>
  <si>
    <t>ADRIAN</t>
  </si>
  <si>
    <t>45051000194</t>
  </si>
  <si>
    <t>45051000188</t>
  </si>
  <si>
    <t>PORT HARRELSON</t>
  </si>
  <si>
    <t>45051000222</t>
  </si>
  <si>
    <t>MARLOWE #3</t>
  </si>
  <si>
    <t>45051000165</t>
  </si>
  <si>
    <t>MARLOWE #1</t>
  </si>
  <si>
    <t>45051000185</t>
  </si>
  <si>
    <t>PAWLEYS SWAMP</t>
  </si>
  <si>
    <t>45051000149</t>
  </si>
  <si>
    <t>INLAND</t>
  </si>
  <si>
    <t>45051000200</t>
  </si>
  <si>
    <t>SOCASTEE #2</t>
  </si>
  <si>
    <t>45051000211</t>
  </si>
  <si>
    <t>TODDVILLE</t>
  </si>
  <si>
    <t>45051000151</t>
  </si>
  <si>
    <t>JAMESTOWN</t>
  </si>
  <si>
    <t>45051000150</t>
  </si>
  <si>
    <t>JACKSON BLUFF</t>
  </si>
  <si>
    <t>45051000141</t>
  </si>
  <si>
    <t>GARDEN CITY #4</t>
  </si>
  <si>
    <t>45051000139</t>
  </si>
  <si>
    <t>GARDEN CITY #2</t>
  </si>
  <si>
    <t>45051000108</t>
  </si>
  <si>
    <t>BURGESS #1</t>
  </si>
  <si>
    <t>45051000140</t>
  </si>
  <si>
    <t>GARDEN CITY #3</t>
  </si>
  <si>
    <t>45051000138</t>
  </si>
  <si>
    <t>GARDEN CITY #1</t>
  </si>
  <si>
    <t>45051000142</t>
  </si>
  <si>
    <t>GLENNS BAY</t>
  </si>
  <si>
    <t>45051000221</t>
  </si>
  <si>
    <t>BURGESS #4</t>
  </si>
  <si>
    <t>45051000197</t>
  </si>
  <si>
    <t>SEA WINDS</t>
  </si>
  <si>
    <t>45051000133</t>
  </si>
  <si>
    <t>ENTERPRISE</t>
  </si>
  <si>
    <t>45051000206</t>
  </si>
  <si>
    <t>SURFSIDE #3</t>
  </si>
  <si>
    <t>45051000121</t>
  </si>
  <si>
    <t>DEERFIELD</t>
  </si>
  <si>
    <t>45051000158</t>
  </si>
  <si>
    <t>LAKE PARK #1</t>
  </si>
  <si>
    <t>45051000228</t>
  </si>
  <si>
    <t>LAKE PARK #3</t>
  </si>
  <si>
    <t>45051000227</t>
  </si>
  <si>
    <t>LAKE PARK #2</t>
  </si>
  <si>
    <t>45051000204</t>
  </si>
  <si>
    <t>SURFSIDE #1</t>
  </si>
  <si>
    <t>45051000205</t>
  </si>
  <si>
    <t>SURFSIDE #2</t>
  </si>
  <si>
    <t>45051000207</t>
  </si>
  <si>
    <t>SURFSIDE #4</t>
  </si>
  <si>
    <t>45051000154</t>
  </si>
  <si>
    <t>JET PORT #2</t>
  </si>
  <si>
    <t>45051000199</t>
  </si>
  <si>
    <t>SOCASTEE #1</t>
  </si>
  <si>
    <t>00000000000</t>
  </si>
  <si>
    <t>00000</t>
  </si>
  <si>
    <t>0</t>
  </si>
  <si>
    <t>Outer State</t>
  </si>
  <si>
    <t>45015000068</t>
  </si>
  <si>
    <t>Hanahan 5</t>
  </si>
  <si>
    <t>45051000231</t>
  </si>
  <si>
    <t>HICKORY HILL</t>
  </si>
  <si>
    <t>45051000186</t>
  </si>
  <si>
    <t>PLEASANT VIEW</t>
  </si>
  <si>
    <t>45051000233</t>
  </si>
  <si>
    <t>SPRING BRANCH</t>
  </si>
  <si>
    <t>45051000230</t>
  </si>
  <si>
    <t>JORDANVILLE</t>
  </si>
  <si>
    <t>45051000232</t>
  </si>
  <si>
    <t>JOYNER SWAMP</t>
  </si>
  <si>
    <t>PName</t>
  </si>
  <si>
    <t>PCode</t>
  </si>
  <si>
    <t>County</t>
  </si>
  <si>
    <t>Pop2010</t>
  </si>
  <si>
    <t>Pct_Area</t>
  </si>
  <si>
    <t>Pct_Perim</t>
  </si>
  <si>
    <t>PSN</t>
  </si>
  <si>
    <t>CountyName</t>
  </si>
  <si>
    <t>Reg_Voters</t>
  </si>
  <si>
    <t>PresBlue</t>
  </si>
  <si>
    <t>PresRed</t>
  </si>
  <si>
    <t>PresOther</t>
  </si>
  <si>
    <t>SenRed</t>
  </si>
  <si>
    <t>SenBlue</t>
  </si>
  <si>
    <t>SenOther</t>
  </si>
  <si>
    <t>Pop2020</t>
  </si>
  <si>
    <t>CongD2011</t>
  </si>
  <si>
    <t>CongD2021</t>
  </si>
  <si>
    <t>SenD2011</t>
  </si>
  <si>
    <t>SenD2021</t>
  </si>
  <si>
    <t>HouseD2011</t>
  </si>
  <si>
    <t>HouseD2021</t>
  </si>
  <si>
    <t>BURTON 1A</t>
  </si>
  <si>
    <t>110</t>
  </si>
  <si>
    <t>013</t>
  </si>
  <si>
    <t>BEAUFORT</t>
  </si>
  <si>
    <t>BURTON 1B</t>
  </si>
  <si>
    <t>111</t>
  </si>
  <si>
    <t>BURTON 2A</t>
  </si>
  <si>
    <t>113</t>
  </si>
  <si>
    <t>BURTON 2B</t>
  </si>
  <si>
    <t>114</t>
  </si>
  <si>
    <t>BURTON 2C</t>
  </si>
  <si>
    <t>115</t>
  </si>
  <si>
    <t>LADYS ISLAND 1A</t>
  </si>
  <si>
    <t>130</t>
  </si>
  <si>
    <t>LADYS ISLAND 1B</t>
  </si>
  <si>
    <t>131</t>
  </si>
  <si>
    <t>LADYS ISLAND 2A</t>
  </si>
  <si>
    <t>132</t>
  </si>
  <si>
    <t>LADYS ISLAND 2C</t>
  </si>
  <si>
    <t>186</t>
  </si>
  <si>
    <t>LADYS ISLAND 3A</t>
  </si>
  <si>
    <t>134</t>
  </si>
  <si>
    <t>LADYS ISLAND 3B</t>
  </si>
  <si>
    <t>135</t>
  </si>
  <si>
    <t>MOSSY OAKS 1A</t>
  </si>
  <si>
    <t>140</t>
  </si>
  <si>
    <t>MOSSY OAKS 1B</t>
  </si>
  <si>
    <t>141</t>
  </si>
  <si>
    <t>MOSSY OAKS 2</t>
  </si>
  <si>
    <t>142</t>
  </si>
  <si>
    <t>PORT ROYAL 1</t>
  </si>
  <si>
    <t>150</t>
  </si>
  <si>
    <t>PORT ROYAL 2</t>
  </si>
  <si>
    <t>151</t>
  </si>
  <si>
    <t>DALE LOBECO</t>
  </si>
  <si>
    <t>160</t>
  </si>
  <si>
    <t>SEABROOK 2</t>
  </si>
  <si>
    <t>162</t>
  </si>
  <si>
    <t>SEABROOK 3</t>
  </si>
  <si>
    <t>163</t>
  </si>
  <si>
    <t>SHELDON 1</t>
  </si>
  <si>
    <t>170</t>
  </si>
  <si>
    <t>SHELDON 2</t>
  </si>
  <si>
    <t>171</t>
  </si>
  <si>
    <t>SAINT HELENA 1A</t>
  </si>
  <si>
    <t>180</t>
  </si>
  <si>
    <t>SAINT HELENA 1B</t>
  </si>
  <si>
    <t>181</t>
  </si>
  <si>
    <t>SAINT HELENA 1C</t>
  </si>
  <si>
    <t>182</t>
  </si>
  <si>
    <t>SAINT HELENA 2B</t>
  </si>
  <si>
    <t>183</t>
  </si>
  <si>
    <t>SAINT HELENA 2C</t>
  </si>
  <si>
    <t>185</t>
  </si>
  <si>
    <t>DAUFUSKIE</t>
  </si>
  <si>
    <t>200</t>
  </si>
  <si>
    <t>HILTON HEAD 1A</t>
  </si>
  <si>
    <t>201</t>
  </si>
  <si>
    <t>HILTON HEAD 1B</t>
  </si>
  <si>
    <t>202</t>
  </si>
  <si>
    <t>HILTON HEAD 3</t>
  </si>
  <si>
    <t>206</t>
  </si>
  <si>
    <t>HILTON HEAD 4A</t>
  </si>
  <si>
    <t>207</t>
  </si>
  <si>
    <t>HILTON HEAD 4B</t>
  </si>
  <si>
    <t>208</t>
  </si>
  <si>
    <t>HILTON HEAD 4C</t>
  </si>
  <si>
    <t>209</t>
  </si>
  <si>
    <t>HILTON HEAD 4D</t>
  </si>
  <si>
    <t>210</t>
  </si>
  <si>
    <t>HILTON HEAD 5A</t>
  </si>
  <si>
    <t>211</t>
  </si>
  <si>
    <t>HILTON HEAD 5B</t>
  </si>
  <si>
    <t>212</t>
  </si>
  <si>
    <t>HILTON HEAD 6</t>
  </si>
  <si>
    <t>214</t>
  </si>
  <si>
    <t>HILTON HEAD 7B</t>
  </si>
  <si>
    <t>217</t>
  </si>
  <si>
    <t>HILTON HEAD 9B</t>
  </si>
  <si>
    <t>221</t>
  </si>
  <si>
    <t>HILTON HEAD 10</t>
  </si>
  <si>
    <t>222</t>
  </si>
  <si>
    <t>HILTON HEAD 11</t>
  </si>
  <si>
    <t>223</t>
  </si>
  <si>
    <t>HILTON HEAD 12</t>
  </si>
  <si>
    <t>224</t>
  </si>
  <si>
    <t>HILTON HEAD 14</t>
  </si>
  <si>
    <t>226</t>
  </si>
  <si>
    <t>HILTON HEAD 15A</t>
  </si>
  <si>
    <t>227</t>
  </si>
  <si>
    <t>HILTON HEAD 15B</t>
  </si>
  <si>
    <t>228</t>
  </si>
  <si>
    <t>BLUFFTON 1B</t>
  </si>
  <si>
    <t>302</t>
  </si>
  <si>
    <t>BLUFFTON 1C</t>
  </si>
  <si>
    <t>303</t>
  </si>
  <si>
    <t>BLUFFTON 5A</t>
  </si>
  <si>
    <t>313</t>
  </si>
  <si>
    <t>SEABROOK 1</t>
  </si>
  <si>
    <t>161</t>
  </si>
  <si>
    <t>BURTON 1D</t>
  </si>
  <si>
    <t>179</t>
  </si>
  <si>
    <t>BURTON 1C</t>
  </si>
  <si>
    <t>112</t>
  </si>
  <si>
    <t>BURTON 3</t>
  </si>
  <si>
    <t>116</t>
  </si>
  <si>
    <t>BEAUFORT 1</t>
  </si>
  <si>
    <t>101</t>
  </si>
  <si>
    <t>BEAUFORT 3</t>
  </si>
  <si>
    <t>103</t>
  </si>
  <si>
    <t>BEAUFORT 2</t>
  </si>
  <si>
    <t>102</t>
  </si>
  <si>
    <t>LADYS ISLAND 3C</t>
  </si>
  <si>
    <t>187</t>
  </si>
  <si>
    <t>SAINT HELENA 2A</t>
  </si>
  <si>
    <t>BLUFFTON 3</t>
  </si>
  <si>
    <t>309</t>
  </si>
  <si>
    <t>BELFAIR</t>
  </si>
  <si>
    <t>315</t>
  </si>
  <si>
    <t>BLUFFTON 2A</t>
  </si>
  <si>
    <t>305</t>
  </si>
  <si>
    <t>BLUFFTON 4A</t>
  </si>
  <si>
    <t>310</t>
  </si>
  <si>
    <t>SUN CITY 1</t>
  </si>
  <si>
    <t>360</t>
  </si>
  <si>
    <t>SUN CITY 2</t>
  </si>
  <si>
    <t>362</t>
  </si>
  <si>
    <t>SUN CITY 3</t>
  </si>
  <si>
    <t>363</t>
  </si>
  <si>
    <t>SUN CITY 4</t>
  </si>
  <si>
    <t>361</t>
  </si>
  <si>
    <t>SUN CITY 5</t>
  </si>
  <si>
    <t>364</t>
  </si>
  <si>
    <t>SUN CITY 6</t>
  </si>
  <si>
    <t>365</t>
  </si>
  <si>
    <t>SUN CITY 7</t>
  </si>
  <si>
    <t>366</t>
  </si>
  <si>
    <t>HILTON HEAD 9A</t>
  </si>
  <si>
    <t>220</t>
  </si>
  <si>
    <t>HILTON HEAD 8</t>
  </si>
  <si>
    <t>219</t>
  </si>
  <si>
    <t>HILTON HEAD 13</t>
  </si>
  <si>
    <t>225</t>
  </si>
  <si>
    <t>HILTON HEAD 5C</t>
  </si>
  <si>
    <t>213</t>
  </si>
  <si>
    <t>HILTON HEAD 2B</t>
  </si>
  <si>
    <t>204</t>
  </si>
  <si>
    <t>HILTON HEAD 7A</t>
  </si>
  <si>
    <t>216</t>
  </si>
  <si>
    <t>HILTON HEAD 2C</t>
  </si>
  <si>
    <t>205</t>
  </si>
  <si>
    <t>HILTON HEAD 2A</t>
  </si>
  <si>
    <t>203</t>
  </si>
  <si>
    <t>SUN CITY 8</t>
  </si>
  <si>
    <t>367</t>
  </si>
  <si>
    <t>MOSS CREEK</t>
  </si>
  <si>
    <t>308</t>
  </si>
  <si>
    <t>BLUFFTON 2D</t>
  </si>
  <si>
    <t>314</t>
  </si>
  <si>
    <t>BLUFFTON 5B</t>
  </si>
  <si>
    <t>318</t>
  </si>
  <si>
    <t>BLUFFTON 1D</t>
  </si>
  <si>
    <t>304</t>
  </si>
  <si>
    <t>BLUFFTON 2C</t>
  </si>
  <si>
    <t>307</t>
  </si>
  <si>
    <t>BLUFFTON 2E</t>
  </si>
  <si>
    <t>BLUFFTON 1A</t>
  </si>
  <si>
    <t>301</t>
  </si>
  <si>
    <t>BLUFFTON 4D</t>
  </si>
  <si>
    <t>317</t>
  </si>
  <si>
    <t>PALMETTO BLUFF</t>
  </si>
  <si>
    <t>001</t>
  </si>
  <si>
    <t>BLUFFTON 4C</t>
  </si>
  <si>
    <t>312</t>
  </si>
  <si>
    <t>BLUFFTON 4B</t>
  </si>
  <si>
    <t>311</t>
  </si>
  <si>
    <t>CHECHESSEE 1</t>
  </si>
  <si>
    <t>120</t>
  </si>
  <si>
    <t>CHECHESSEE 2</t>
  </si>
  <si>
    <t>121</t>
  </si>
  <si>
    <t>ROSE HILL</t>
  </si>
  <si>
    <t>316</t>
  </si>
  <si>
    <t>BLUFFTON 2B</t>
  </si>
  <si>
    <t>306</t>
  </si>
  <si>
    <t>LADYS ISLAND 2B</t>
  </si>
  <si>
    <t>133</t>
  </si>
  <si>
    <t>SANDY POINTE</t>
  </si>
  <si>
    <t>003</t>
  </si>
  <si>
    <t>NEW RIVER</t>
  </si>
  <si>
    <t>000</t>
  </si>
  <si>
    <t>LANDRUM UNITED METHODIST</t>
  </si>
  <si>
    <t>050</t>
  </si>
  <si>
    <t>083</t>
  </si>
  <si>
    <t>SPARTANBURG</t>
  </si>
  <si>
    <t>LANDRUM HIGH SCHOOL</t>
  </si>
  <si>
    <t>SWOFFORD CAREER CENTER</t>
  </si>
  <si>
    <t>057</t>
  </si>
  <si>
    <t>GREATER ST. JAMES</t>
  </si>
  <si>
    <t>MOTLOW CREEK BAPTIST</t>
  </si>
  <si>
    <t>054</t>
  </si>
  <si>
    <t>GRAMLING METHODIST</t>
  </si>
  <si>
    <t>040</t>
  </si>
  <si>
    <t>HOLLY SPRINGS BAPTIST</t>
  </si>
  <si>
    <t>044</t>
  </si>
  <si>
    <t>CHAPMAN HIGH SCHOOL</t>
  </si>
  <si>
    <t>045</t>
  </si>
  <si>
    <t>COOLEY SPRINGS BAPTIST</t>
  </si>
  <si>
    <t>012</t>
  </si>
  <si>
    <t>MAYO ELEMENTARY</t>
  </si>
  <si>
    <t>053</t>
  </si>
  <si>
    <t>CARLISLE FOSTERS GROVE</t>
  </si>
  <si>
    <t>CARLISLE WESLEYAN</t>
  </si>
  <si>
    <t>126</t>
  </si>
  <si>
    <t>OAKLAND ELEMENTARY</t>
  </si>
  <si>
    <t>BOLING SPRINGS JR. HIGH</t>
  </si>
  <si>
    <t>124</t>
  </si>
  <si>
    <t>BOILING SPRINGS HIGH SCHOOL</t>
  </si>
  <si>
    <t>127</t>
  </si>
  <si>
    <t>CHEROKEE SPRINGS FIRE STATION</t>
  </si>
  <si>
    <t>019</t>
  </si>
  <si>
    <t>D. R. HILL MIDDLE SCHOOL</t>
  </si>
  <si>
    <t>138</t>
  </si>
  <si>
    <t>FAIRFOREST ELEMENTARY</t>
  </si>
  <si>
    <t>029</t>
  </si>
  <si>
    <t>BOILING SPRINGS INTERMEDIATE</t>
  </si>
  <si>
    <t>BOILING SPRINGS ELEMENTARY</t>
  </si>
  <si>
    <t>123</t>
  </si>
  <si>
    <t>WHITLOCK JR. HIGH</t>
  </si>
  <si>
    <t>100</t>
  </si>
  <si>
    <t>CANNONS ELEMENTARY</t>
  </si>
  <si>
    <t>016</t>
  </si>
  <si>
    <t>COWPENS FIRE STATION</t>
  </si>
  <si>
    <t>026</t>
  </si>
  <si>
    <t>COWPENS DEPOT MUSEUM</t>
  </si>
  <si>
    <t>GLENDALE FIRE STATION</t>
  </si>
  <si>
    <t>038</t>
  </si>
  <si>
    <t>WHITE STONE METHODIST</t>
  </si>
  <si>
    <t>108</t>
  </si>
  <si>
    <t>PAULINE GLENN SPRINGS ELEMENTARY</t>
  </si>
  <si>
    <t>060</t>
  </si>
  <si>
    <t>MT. CALVARY PRESBYTERIAN</t>
  </si>
  <si>
    <t>096</t>
  </si>
  <si>
    <t>CROSS ANCHOR FIRE STATION</t>
  </si>
  <si>
    <t>028</t>
  </si>
  <si>
    <t>ENOREE FIRST BAPTIST</t>
  </si>
  <si>
    <t>034</t>
  </si>
  <si>
    <t>CAVINS HOBBYSVILLE</t>
  </si>
  <si>
    <t>017</t>
  </si>
  <si>
    <t>WOODRUFF LEISURE CENTER</t>
  </si>
  <si>
    <t>WOODRUFF FIRE STATION</t>
  </si>
  <si>
    <t>027</t>
  </si>
  <si>
    <t>R.D. ANDERSON VOCATIONAL</t>
  </si>
  <si>
    <t>056</t>
  </si>
  <si>
    <t>REIDVILLE ELEMENTARY</t>
  </si>
  <si>
    <t>064</t>
  </si>
  <si>
    <t>BETHANY WESLEYAN</t>
  </si>
  <si>
    <t>117</t>
  </si>
  <si>
    <t>PELHAM FIRE STATION</t>
  </si>
  <si>
    <t>061</t>
  </si>
  <si>
    <t>VICTOR MILL METHODIST</t>
  </si>
  <si>
    <t>095</t>
  </si>
  <si>
    <t>DUNCAN UNITED METHODIST</t>
  </si>
  <si>
    <t>032</t>
  </si>
  <si>
    <t>LYMAN TOWN HALL</t>
  </si>
  <si>
    <t>051</t>
  </si>
  <si>
    <t>BEECH SPRINGS INTERMEDIATE</t>
  </si>
  <si>
    <t>WELLFORD FIRE STATION</t>
  </si>
  <si>
    <t>097</t>
  </si>
  <si>
    <t>STARTEX FIRE STATION</t>
  </si>
  <si>
    <t>090</t>
  </si>
  <si>
    <t>TRAVELERS REST BAPTIST</t>
  </si>
  <si>
    <t>036</t>
  </si>
  <si>
    <t>POPLAR SPRINGS FIRE STATION</t>
  </si>
  <si>
    <t>062</t>
  </si>
  <si>
    <t>HOPE</t>
  </si>
  <si>
    <t>HAYNE BAPTIST</t>
  </si>
  <si>
    <t>041</t>
  </si>
  <si>
    <t>FAIRFOREST MIDDLE SCHOOL</t>
  </si>
  <si>
    <t>035</t>
  </si>
  <si>
    <t>TRINITY PRESBYTERIAN</t>
  </si>
  <si>
    <t>ANDERSON MILL BAPTIST</t>
  </si>
  <si>
    <t>ROEBUCK ELEMENTARY</t>
  </si>
  <si>
    <t>065</t>
  </si>
  <si>
    <t>GABLE MIDDLE SCHOOL</t>
  </si>
  <si>
    <t>010</t>
  </si>
  <si>
    <t>CANAAN</t>
  </si>
  <si>
    <t>015</t>
  </si>
  <si>
    <t>CROFT BAPTIST</t>
  </si>
  <si>
    <t>099</t>
  </si>
  <si>
    <t>E.P. TODD ELEMENTARY</t>
  </si>
  <si>
    <t>018</t>
  </si>
  <si>
    <t>ROEBUCK BETHLEHEM</t>
  </si>
  <si>
    <t>119</t>
  </si>
  <si>
    <t>WOODLAND HEIGHTS RECREATION CENTER</t>
  </si>
  <si>
    <t>082</t>
  </si>
  <si>
    <t>MT. ZION GOSPEL BAPTIST</t>
  </si>
  <si>
    <t>106</t>
  </si>
  <si>
    <t>C.C. WOODSON RECREATION</t>
  </si>
  <si>
    <t>070</t>
  </si>
  <si>
    <t>CORNERSTONE BAPTIST</t>
  </si>
  <si>
    <t>078</t>
  </si>
  <si>
    <t>JESSE BOBO ELEMENTARY</t>
  </si>
  <si>
    <t>107</t>
  </si>
  <si>
    <t>ARCADIA ELEMENTARY</t>
  </si>
  <si>
    <t>BETHANY BAPTIST</t>
  </si>
  <si>
    <t>CLEVELAND ELEMENTARY</t>
  </si>
  <si>
    <t>086</t>
  </si>
  <si>
    <t>EBENEZER BAPTIST</t>
  </si>
  <si>
    <t>088</t>
  </si>
  <si>
    <t>SOUTHSIDE BAPTIST</t>
  </si>
  <si>
    <t>075</t>
  </si>
  <si>
    <t>MT. MORIAH BAPTIST</t>
  </si>
  <si>
    <t>068</t>
  </si>
  <si>
    <t>CUDD MEMORIAL</t>
  </si>
  <si>
    <t>109</t>
  </si>
  <si>
    <t>BEAUMONT METHODIST</t>
  </si>
  <si>
    <t>084</t>
  </si>
  <si>
    <t>DRAYTON FIRE STATION</t>
  </si>
  <si>
    <t>031</t>
  </si>
  <si>
    <t>JESSE BOYD ELEMENTARY</t>
  </si>
  <si>
    <t>EASTSIDE BAPTIST</t>
  </si>
  <si>
    <t>105</t>
  </si>
  <si>
    <t>DANIEL MORGAN TECHNOLOGY CENTER</t>
  </si>
  <si>
    <t>122</t>
  </si>
  <si>
    <t>CONVERSE FIRE STATION</t>
  </si>
  <si>
    <t>024</t>
  </si>
  <si>
    <t>CLIFDALE ELEMENTARY</t>
  </si>
  <si>
    <t>022</t>
  </si>
  <si>
    <t>TRINITY METHODIST</t>
  </si>
  <si>
    <t>073</t>
  </si>
  <si>
    <t>ST. JOHN'S LUTHERAN</t>
  </si>
  <si>
    <t>072</t>
  </si>
  <si>
    <t>SPARTANBURG HIGH SCHOOL</t>
  </si>
  <si>
    <t>076</t>
  </si>
  <si>
    <t>BEN AVON METHODIST</t>
  </si>
  <si>
    <t>128</t>
  </si>
  <si>
    <t>MORNINGSIDE BAPTIST</t>
  </si>
  <si>
    <t>007</t>
  </si>
  <si>
    <t>CHAPMAN ELEMENTARY</t>
  </si>
  <si>
    <t>125</t>
  </si>
  <si>
    <t>PACOLET ELEMENTARY</t>
  </si>
  <si>
    <t>129</t>
  </si>
  <si>
    <t>CHESNEE ELEMENTARY</t>
  </si>
  <si>
    <t>POWELL SAXON UNA</t>
  </si>
  <si>
    <t>PARK HILLS ELEMENTARY</t>
  </si>
  <si>
    <t>CEDAR GROVE BAPTIST</t>
  </si>
  <si>
    <t>033</t>
  </si>
  <si>
    <t>APALACHE BAPTIST</t>
  </si>
  <si>
    <t>004</t>
  </si>
  <si>
    <t>WOODRUFF ELEMENTARY</t>
  </si>
  <si>
    <t>RIVER RIDGE ELEMENTARY</t>
  </si>
  <si>
    <t>137</t>
  </si>
  <si>
    <t>REIDVILLE FIRE STATION</t>
  </si>
  <si>
    <t>118</t>
  </si>
  <si>
    <t>ABNER CREEK BAPTIST</t>
  </si>
  <si>
    <t>030</t>
  </si>
  <si>
    <t>WEST VIEW ELEMENTARY</t>
  </si>
  <si>
    <t>098</t>
  </si>
  <si>
    <t>ANDERSON MILL ELEMENTARY</t>
  </si>
  <si>
    <t>LYMAN ELEMENTARY</t>
  </si>
  <si>
    <t>139</t>
  </si>
  <si>
    <t>HENDRIX ELEMENTARY</t>
  </si>
  <si>
    <t>014</t>
  </si>
  <si>
    <t>HOLY COMMUNION</t>
  </si>
  <si>
    <t>BOILING SPRINGS 9TH GRADE</t>
  </si>
  <si>
    <t>008</t>
  </si>
  <si>
    <t>LAKE BOWEN BAPTIST</t>
  </si>
  <si>
    <t>011</t>
  </si>
  <si>
    <t>JASPER</t>
  </si>
  <si>
    <t>002</t>
  </si>
  <si>
    <t>005</t>
  </si>
  <si>
    <t>006</t>
  </si>
  <si>
    <t>009</t>
  </si>
  <si>
    <t>059</t>
  </si>
  <si>
    <t>LAURENS</t>
  </si>
  <si>
    <t>020</t>
  </si>
  <si>
    <t>021</t>
  </si>
  <si>
    <t>023</t>
  </si>
  <si>
    <t>025</t>
  </si>
  <si>
    <t>BUFFALO</t>
  </si>
  <si>
    <t>055</t>
  </si>
  <si>
    <t>KERSHAW</t>
  </si>
  <si>
    <t>BETHUNE</t>
  </si>
  <si>
    <t>CASSATT</t>
  </si>
  <si>
    <t>CAMDEN NO. 2 &amp; 3</t>
  </si>
  <si>
    <t>AIRPORT</t>
  </si>
  <si>
    <t>CAMDEN NO. 1</t>
  </si>
  <si>
    <t>CAMDEN NO. 5</t>
  </si>
  <si>
    <t>CAMDEN NO. 6</t>
  </si>
  <si>
    <t>CAMDEN NO. 5-A</t>
  </si>
  <si>
    <t>CHARLOTTE THOMPSON</t>
  </si>
  <si>
    <t>DOBY'S MILL</t>
  </si>
  <si>
    <t>ELGIN NO. 1</t>
  </si>
  <si>
    <t>ELGIN NO. 3</t>
  </si>
  <si>
    <t>E. CAMDEN-HERMITAGE</t>
  </si>
  <si>
    <t>ELGIN NO. 2</t>
  </si>
  <si>
    <t>ELGIN NO. 4</t>
  </si>
  <si>
    <t>ELGIN NO. 5</t>
  </si>
  <si>
    <t>GATES FORD</t>
  </si>
  <si>
    <t>LUGOFF NO. 1</t>
  </si>
  <si>
    <t>LUGOFF NO. 2</t>
  </si>
  <si>
    <t>LUGOFF NO. 3</t>
  </si>
  <si>
    <t>LUGOFF NO. 4</t>
  </si>
  <si>
    <t>LIBERTY HILL</t>
  </si>
  <si>
    <t>SHAYLOR'S HILL</t>
  </si>
  <si>
    <t>149</t>
  </si>
  <si>
    <t>WESTVILLE</t>
  </si>
  <si>
    <t>152</t>
  </si>
  <si>
    <t>RABON'S X ROADS</t>
  </si>
  <si>
    <t>143</t>
  </si>
  <si>
    <t>SALT POND</t>
  </si>
  <si>
    <t>147</t>
  </si>
  <si>
    <t>RIVERDALE</t>
  </si>
  <si>
    <t>146</t>
  </si>
  <si>
    <t>MALVERN HILL</t>
  </si>
  <si>
    <t>WHITES GARDENS</t>
  </si>
  <si>
    <t>154</t>
  </si>
  <si>
    <t>HOBKIRK'S HILL</t>
  </si>
  <si>
    <t>ELGIN NO. 6</t>
  </si>
  <si>
    <t>AIKEN NO. 1</t>
  </si>
  <si>
    <t>AIKEN NO. 2</t>
  </si>
  <si>
    <t>AIKEN NO. 3</t>
  </si>
  <si>
    <t>AIKEN NO. 4</t>
  </si>
  <si>
    <t>AIKEN NO. 5</t>
  </si>
  <si>
    <t>AIKEN NO. 6</t>
  </si>
  <si>
    <t>BATH</t>
  </si>
  <si>
    <t>BEECH ISLAND</t>
  </si>
  <si>
    <t>BELVEDERE NO. 9</t>
  </si>
  <si>
    <t>CAROLINA HEIGHTS</t>
  </si>
  <si>
    <t>CHINA SPRINGS</t>
  </si>
  <si>
    <t>CLEARWATER</t>
  </si>
  <si>
    <t>COLLEGE ACRES</t>
  </si>
  <si>
    <t>N. AUGUSTA NO. 25</t>
  </si>
  <si>
    <t>N. AUGUSTA NO. 29</t>
  </si>
  <si>
    <t>N. AUGUSTA NO. 55</t>
  </si>
  <si>
    <t>N. AUGUSTA NO. 67</t>
  </si>
  <si>
    <t>067</t>
  </si>
  <si>
    <t>N. AUGUSTA NO. 28</t>
  </si>
  <si>
    <t>N. AUGUSTA NO. 26</t>
  </si>
  <si>
    <t>N. AUGUSTA NO. 27</t>
  </si>
  <si>
    <t>N. AUGUSTA NO. 68</t>
  </si>
  <si>
    <t>BELVEDERE NO. 62</t>
  </si>
  <si>
    <t>WILLOW SPRINGS</t>
  </si>
  <si>
    <t>049</t>
  </si>
  <si>
    <t>BELVEDERE NO. 44</t>
  </si>
  <si>
    <t>BELVEDERE NO. 74</t>
  </si>
  <si>
    <t>074</t>
  </si>
  <si>
    <t>FOX CREEK NO. 73</t>
  </si>
  <si>
    <t>FOX CREEK NO. 58</t>
  </si>
  <si>
    <t>058</t>
  </si>
  <si>
    <t>MISTY LAKES</t>
  </si>
  <si>
    <t>ASCAUGA LAKE NO. 84</t>
  </si>
  <si>
    <t>MIDLAND VALLEY NO. 71</t>
  </si>
  <si>
    <t>071</t>
  </si>
  <si>
    <t>LYNWOOD</t>
  </si>
  <si>
    <t>JACKSON</t>
  </si>
  <si>
    <t>SILVER BLUFF</t>
  </si>
  <si>
    <t>WHITE POND</t>
  </si>
  <si>
    <t>042</t>
  </si>
  <si>
    <t>SALLEY</t>
  </si>
  <si>
    <t>PERRY</t>
  </si>
  <si>
    <t>WAGENER</t>
  </si>
  <si>
    <t>039</t>
  </si>
  <si>
    <t>TABERNACLE</t>
  </si>
  <si>
    <t>NEW HOLLAND</t>
  </si>
  <si>
    <t>OAK GROVE</t>
  </si>
  <si>
    <t>MONETTA</t>
  </si>
  <si>
    <t>WINDSOR NO. 43</t>
  </si>
  <si>
    <t>043</t>
  </si>
  <si>
    <t>SHAWS FORK</t>
  </si>
  <si>
    <t>SHILOH</t>
  </si>
  <si>
    <t>WARD</t>
  </si>
  <si>
    <t>EUREKA</t>
  </si>
  <si>
    <t>VAUCLUSE</t>
  </si>
  <si>
    <t>BREEZY HILL</t>
  </si>
  <si>
    <t>GRANITEVILLE</t>
  </si>
  <si>
    <t>MIDLAND VALLEY NO. 51</t>
  </si>
  <si>
    <t>LANGLEY</t>
  </si>
  <si>
    <t>GLOVERVILLE</t>
  </si>
  <si>
    <t>WARRENVILLE</t>
  </si>
  <si>
    <t>HITCHCOCK NO. 66</t>
  </si>
  <si>
    <t>066</t>
  </si>
  <si>
    <t>AIKEN NO. 47</t>
  </si>
  <si>
    <t>047</t>
  </si>
  <si>
    <t>MILLBROOK</t>
  </si>
  <si>
    <t>LEVELS NO. 52</t>
  </si>
  <si>
    <t>052</t>
  </si>
  <si>
    <t>LEVELS NO. 72</t>
  </si>
  <si>
    <t>REDDS BRANCH</t>
  </si>
  <si>
    <t>COUCHTON</t>
  </si>
  <si>
    <t>SOUTH AIKEN NO. 75</t>
  </si>
  <si>
    <t>CEDAR CREEK NO. 64</t>
  </si>
  <si>
    <t>TALATHA</t>
  </si>
  <si>
    <t>037</t>
  </si>
  <si>
    <t>NEW ELLENTON</t>
  </si>
  <si>
    <t>PINE FOREST</t>
  </si>
  <si>
    <t>SLEEPY HOLLOW NO. 65</t>
  </si>
  <si>
    <t>ANDERSON POND NO. 69</t>
  </si>
  <si>
    <t>069</t>
  </si>
  <si>
    <t>SOUTH AIKEN NO. 76</t>
  </si>
  <si>
    <t>MONTMORENCI NO. 22</t>
  </si>
  <si>
    <t>MONTMORENCI NO. 78</t>
  </si>
  <si>
    <t>SIX POINTS NO. 46</t>
  </si>
  <si>
    <t>046</t>
  </si>
  <si>
    <t>SIX POINTS NO. 35</t>
  </si>
  <si>
    <t>N. AUGUSTA NO. 54</t>
  </si>
  <si>
    <t>GEM LAKES NO. 77</t>
  </si>
  <si>
    <t>077</t>
  </si>
  <si>
    <t>SANDSTONE NO. 79</t>
  </si>
  <si>
    <t>079</t>
  </si>
  <si>
    <t>GEM LAKES NO. 60</t>
  </si>
  <si>
    <t>SANDSTONE NO. 70</t>
  </si>
  <si>
    <t>ASCAUGA LAKE NO. 63</t>
  </si>
  <si>
    <t>063</t>
  </si>
  <si>
    <t>N. AUGUSTA NO. 80</t>
  </si>
  <si>
    <t>080</t>
  </si>
  <si>
    <t>WINDSOR NO. 82</t>
  </si>
  <si>
    <t>LEVELS NO. 83</t>
  </si>
  <si>
    <t>HAMMOND NO. 81</t>
  </si>
  <si>
    <t>081</t>
  </si>
  <si>
    <t>HAMMOND NO. 48</t>
  </si>
  <si>
    <t>048</t>
  </si>
  <si>
    <t>ALLENDALE NO. 1</t>
  </si>
  <si>
    <t>ALLENDALE</t>
  </si>
  <si>
    <t>ALLENDALE NO. 2</t>
  </si>
  <si>
    <t>FAIRFAX NO. 1</t>
  </si>
  <si>
    <t>ULMER</t>
  </si>
  <si>
    <t>FAIRFAX NO. 2</t>
  </si>
  <si>
    <t>MARTIN</t>
  </si>
  <si>
    <t>WOODS</t>
  </si>
  <si>
    <t>COLSTON</t>
  </si>
  <si>
    <t>BAMBERG</t>
  </si>
  <si>
    <t>EDISTO</t>
  </si>
  <si>
    <t>EHRHARDT</t>
  </si>
  <si>
    <t>EAST DENMARK</t>
  </si>
  <si>
    <t>GOVAN</t>
  </si>
  <si>
    <t>HIGHTOWER'S MILL</t>
  </si>
  <si>
    <t>HUNTER'S CHAPEL</t>
  </si>
  <si>
    <t>KEARSE</t>
  </si>
  <si>
    <t>LITTLE SWAMP</t>
  </si>
  <si>
    <t>OLAR</t>
  </si>
  <si>
    <t>SOUTH BAMBERG</t>
  </si>
  <si>
    <t>WEST DENMARK</t>
  </si>
  <si>
    <t>NORTH BAMBERG</t>
  </si>
  <si>
    <t>BARNWELL NO. 1</t>
  </si>
  <si>
    <t>BARNWELL</t>
  </si>
  <si>
    <t>BARNWELL NO. 2</t>
  </si>
  <si>
    <t>BARNWELL NO. 3</t>
  </si>
  <si>
    <t>BARNWELL NO. 4</t>
  </si>
  <si>
    <t>BLACKVILLE NO. 1</t>
  </si>
  <si>
    <t>BLACKVILLE NO. 2</t>
  </si>
  <si>
    <t>ELKO</t>
  </si>
  <si>
    <t>KLINE</t>
  </si>
  <si>
    <t>HEALING SPRINGS</t>
  </si>
  <si>
    <t>SNELLING</t>
  </si>
  <si>
    <t>WILLISTON NO. 1</t>
  </si>
  <si>
    <t>WILLISTON NO. 2</t>
  </si>
  <si>
    <t>WILLISTON NO. 3</t>
  </si>
  <si>
    <t>HILDA</t>
  </si>
  <si>
    <t>FRIENDSHIP</t>
  </si>
  <si>
    <t>CALHOUN</t>
  </si>
  <si>
    <t>CENTER HILL</t>
  </si>
  <si>
    <t>MURPH MILL</t>
  </si>
  <si>
    <t>FALL BRANCH</t>
  </si>
  <si>
    <t>DIXIE</t>
  </si>
  <si>
    <t>ST. MATTHEWS</t>
  </si>
  <si>
    <t>CAMERON</t>
  </si>
  <si>
    <t>CRESTON</t>
  </si>
  <si>
    <t>FORT MOTTE</t>
  </si>
  <si>
    <t>LONE STAR</t>
  </si>
  <si>
    <t>MT. PLEASANT 28</t>
  </si>
  <si>
    <t>328</t>
  </si>
  <si>
    <t>CHARLESTON</t>
  </si>
  <si>
    <t>MT. PLEASANT 23</t>
  </si>
  <si>
    <t>323</t>
  </si>
  <si>
    <t>MT. PLEASANT 33</t>
  </si>
  <si>
    <t>333</t>
  </si>
  <si>
    <t>AWENDAW</t>
  </si>
  <si>
    <t>CHRIST CHURCH</t>
  </si>
  <si>
    <t>MCCLELLANVILLE</t>
  </si>
  <si>
    <t>EDISTO ISLAND</t>
  </si>
  <si>
    <t>173</t>
  </si>
  <si>
    <t>TOWN OF SEABROOK</t>
  </si>
  <si>
    <t>WADMALAW ISLAND 1</t>
  </si>
  <si>
    <t>174</t>
  </si>
  <si>
    <t>WADMALAW ISLAND 2</t>
  </si>
  <si>
    <t>175</t>
  </si>
  <si>
    <t>JOHNS ISLAND 3B</t>
  </si>
  <si>
    <t>444</t>
  </si>
  <si>
    <t>JOHNS ISLAND 1A</t>
  </si>
  <si>
    <t>440</t>
  </si>
  <si>
    <t>KIAWAH ISLAND</t>
  </si>
  <si>
    <t>JOHNS ISLAND 4</t>
  </si>
  <si>
    <t>445</t>
  </si>
  <si>
    <t>JOHNS ISLAND 3A</t>
  </si>
  <si>
    <t>443</t>
  </si>
  <si>
    <t>JAMES ISLAND 22</t>
  </si>
  <si>
    <t>422</t>
  </si>
  <si>
    <t>JAMES ISLAND 8B</t>
  </si>
  <si>
    <t>408</t>
  </si>
  <si>
    <t>JAMES ISLAND 3</t>
  </si>
  <si>
    <t>402</t>
  </si>
  <si>
    <t>JAMES ISLAND 9</t>
  </si>
  <si>
    <t>409</t>
  </si>
  <si>
    <t>JAMES ISLAND 20</t>
  </si>
  <si>
    <t>420</t>
  </si>
  <si>
    <t>JAMES ISLAND 19</t>
  </si>
  <si>
    <t>419</t>
  </si>
  <si>
    <t>JAMES ISLAND 15</t>
  </si>
  <si>
    <t>415</t>
  </si>
  <si>
    <t>JAMES ISLAND 17</t>
  </si>
  <si>
    <t>417</t>
  </si>
  <si>
    <t>ST. PAULS 6</t>
  </si>
  <si>
    <t>466</t>
  </si>
  <si>
    <t>LINCOLNVILLE</t>
  </si>
  <si>
    <t>NORTH CHARLESTON 24</t>
  </si>
  <si>
    <t>624</t>
  </si>
  <si>
    <t>NORTH CHARLESTON 30</t>
  </si>
  <si>
    <t>630</t>
  </si>
  <si>
    <t>DEER PARK 3</t>
  </si>
  <si>
    <t>DEER PARK 2A</t>
  </si>
  <si>
    <t>104</t>
  </si>
  <si>
    <t>DEER PARK 2C</t>
  </si>
  <si>
    <t>NORTH CHARLESTON 29</t>
  </si>
  <si>
    <t>629</t>
  </si>
  <si>
    <t>NORTH CHARLESTON 27</t>
  </si>
  <si>
    <t>627</t>
  </si>
  <si>
    <t>NORTH CHARLESTON 28</t>
  </si>
  <si>
    <t>628</t>
  </si>
  <si>
    <t>FOLLY BEACH 1</t>
  </si>
  <si>
    <t>184</t>
  </si>
  <si>
    <t>JAMES ISLAND 1A</t>
  </si>
  <si>
    <t>400</t>
  </si>
  <si>
    <t>JAMES ISLAND 14</t>
  </si>
  <si>
    <t>414</t>
  </si>
  <si>
    <t>JAMES ISLAND 11</t>
  </si>
  <si>
    <t>411</t>
  </si>
  <si>
    <t>JAMES ISLAND 13</t>
  </si>
  <si>
    <t>413</t>
  </si>
  <si>
    <t>JAMES ISLAND 5B</t>
  </si>
  <si>
    <t>404</t>
  </si>
  <si>
    <t>JAMES ISLAND 12</t>
  </si>
  <si>
    <t>412</t>
  </si>
  <si>
    <t>JAMES ISLAND 5A</t>
  </si>
  <si>
    <t>403</t>
  </si>
  <si>
    <t>FOLLY BEACH 2</t>
  </si>
  <si>
    <t>SULLIVANS ISLAND</t>
  </si>
  <si>
    <t>ISLE OF PALMS 1A</t>
  </si>
  <si>
    <t>CHARLESTON 5</t>
  </si>
  <si>
    <t>CHARLESTON 4</t>
  </si>
  <si>
    <t>CHARLESTON 11</t>
  </si>
  <si>
    <t>CHARLESTON 13</t>
  </si>
  <si>
    <t>CHARLESTON 16</t>
  </si>
  <si>
    <t>CHARLESTON 10</t>
  </si>
  <si>
    <t>CHARLESTON 14</t>
  </si>
  <si>
    <t>CHARLESTON 1</t>
  </si>
  <si>
    <t>CHARLESTON 2</t>
  </si>
  <si>
    <t>CHARLESTON 6</t>
  </si>
  <si>
    <t>CHARLESTON 9</t>
  </si>
  <si>
    <t>CHARLESTON 7</t>
  </si>
  <si>
    <t>CHARLESTON 8</t>
  </si>
  <si>
    <t>CHARLESTON 18</t>
  </si>
  <si>
    <t>218</t>
  </si>
  <si>
    <t>CHARLESTON 15</t>
  </si>
  <si>
    <t>215</t>
  </si>
  <si>
    <t>MT. PLEASANT 2</t>
  </si>
  <si>
    <t>MT. PLEASANT 3</t>
  </si>
  <si>
    <t>MT. PLEASANT 16</t>
  </si>
  <si>
    <t>MT. PLEASANT 7</t>
  </si>
  <si>
    <t>MT. PLEASANT 8</t>
  </si>
  <si>
    <t>MT. PLEASANT 6</t>
  </si>
  <si>
    <t>MT. PLEASANT 15</t>
  </si>
  <si>
    <t>MT. PLEASANT 19</t>
  </si>
  <si>
    <t>319</t>
  </si>
  <si>
    <t>MT. PLEASANT 17</t>
  </si>
  <si>
    <t>ST. ANDREWS 3</t>
  </si>
  <si>
    <t>503</t>
  </si>
  <si>
    <t>ST. ANDREWS 10</t>
  </si>
  <si>
    <t>510</t>
  </si>
  <si>
    <t>ST. ANDREWS 1</t>
  </si>
  <si>
    <t>501</t>
  </si>
  <si>
    <t>CHARLESTON 12</t>
  </si>
  <si>
    <t>CHARLESTON 17</t>
  </si>
  <si>
    <t>CHARLESTON 20</t>
  </si>
  <si>
    <t>CHARLESTON 21</t>
  </si>
  <si>
    <t>NORTH CHARLESTON 4</t>
  </si>
  <si>
    <t>604</t>
  </si>
  <si>
    <t>NORTH CHARLESTON 2</t>
  </si>
  <si>
    <t>602</t>
  </si>
  <si>
    <t>NORTH CHARLESTON 17</t>
  </si>
  <si>
    <t>617</t>
  </si>
  <si>
    <t>NORTH CHARLESTON 25</t>
  </si>
  <si>
    <t>625</t>
  </si>
  <si>
    <t>NORTH CHARLESTON 16</t>
  </si>
  <si>
    <t>616</t>
  </si>
  <si>
    <t>NORTH CHARLESTON 14</t>
  </si>
  <si>
    <t>614</t>
  </si>
  <si>
    <t>NORTH CHARLESTON 13</t>
  </si>
  <si>
    <t>613</t>
  </si>
  <si>
    <t>NORTH CHARLESTON 12</t>
  </si>
  <si>
    <t>612</t>
  </si>
  <si>
    <t>NORTH CHARLESTON 10</t>
  </si>
  <si>
    <t>610</t>
  </si>
  <si>
    <t>NORTH CHARLESTON 11</t>
  </si>
  <si>
    <t>611</t>
  </si>
  <si>
    <t>NORTH CHARLESTON 6</t>
  </si>
  <si>
    <t>606</t>
  </si>
  <si>
    <t>NORTH CHARLESTON 1</t>
  </si>
  <si>
    <t>601</t>
  </si>
  <si>
    <t>NORTH CHARLESTON 7</t>
  </si>
  <si>
    <t>607</t>
  </si>
  <si>
    <t>NORTH CHARLESTON 15</t>
  </si>
  <si>
    <t>615</t>
  </si>
  <si>
    <t>NORTH CHARLESTON 9</t>
  </si>
  <si>
    <t>609</t>
  </si>
  <si>
    <t>LADSON</t>
  </si>
  <si>
    <t>ST. ANDREWS 17</t>
  </si>
  <si>
    <t>517</t>
  </si>
  <si>
    <t>ST. ANDREWS 26</t>
  </si>
  <si>
    <t>526</t>
  </si>
  <si>
    <t>ST. ANDREWS 15</t>
  </si>
  <si>
    <t>515</t>
  </si>
  <si>
    <t>ST. ANDREWS 31</t>
  </si>
  <si>
    <t>531</t>
  </si>
  <si>
    <t>ST. ANDREWS 30</t>
  </si>
  <si>
    <t>530</t>
  </si>
  <si>
    <t>ST. ANDREWS 24</t>
  </si>
  <si>
    <t>524</t>
  </si>
  <si>
    <t>ST. ANDREWS 32</t>
  </si>
  <si>
    <t>532</t>
  </si>
  <si>
    <t>NORTH CHARLESTON 23</t>
  </si>
  <si>
    <t>623</t>
  </si>
  <si>
    <t>NORTH CHARLESTON 3</t>
  </si>
  <si>
    <t>603</t>
  </si>
  <si>
    <t>ST. ANDREWS 7</t>
  </si>
  <si>
    <t>507</t>
  </si>
  <si>
    <t>ST. ANDREWS 18</t>
  </si>
  <si>
    <t>518</t>
  </si>
  <si>
    <t>ST. ANDREWS 8</t>
  </si>
  <si>
    <t>508</t>
  </si>
  <si>
    <t>ST. ANDREWS 9</t>
  </si>
  <si>
    <t>509</t>
  </si>
  <si>
    <t>ST. ANDREWS 6</t>
  </si>
  <si>
    <t>506</t>
  </si>
  <si>
    <t>ST. ANDREWS 2</t>
  </si>
  <si>
    <t>502</t>
  </si>
  <si>
    <t>CHARLESTON 19</t>
  </si>
  <si>
    <t>CHARLESTON 3</t>
  </si>
  <si>
    <t>DEER PARK 1A</t>
  </si>
  <si>
    <t>DEER PARK 1B</t>
  </si>
  <si>
    <t>DEER PARK 2B</t>
  </si>
  <si>
    <t>ISLE OF PALMS 1C</t>
  </si>
  <si>
    <t>ISLE OF PALMS 1B</t>
  </si>
  <si>
    <t>JAMES ISLAND 10</t>
  </si>
  <si>
    <t>410</t>
  </si>
  <si>
    <t>JAMES ISLAND 1B</t>
  </si>
  <si>
    <t>401</t>
  </si>
  <si>
    <t>JAMES ISLAND 6</t>
  </si>
  <si>
    <t>405</t>
  </si>
  <si>
    <t>JAMES ISLAND 7</t>
  </si>
  <si>
    <t>406</t>
  </si>
  <si>
    <t>JAMES ISLAND 8A</t>
  </si>
  <si>
    <t>407</t>
  </si>
  <si>
    <t>JOHNS ISLAND 2</t>
  </si>
  <si>
    <t>442</t>
  </si>
  <si>
    <t>JOHNS ISLAND 1B</t>
  </si>
  <si>
    <t>441</t>
  </si>
  <si>
    <t>MT. PLEASANT 1</t>
  </si>
  <si>
    <t>MT. PLEASANT 11</t>
  </si>
  <si>
    <t>MT. PLEASANT 12</t>
  </si>
  <si>
    <t>MT. PLEASANT 13</t>
  </si>
  <si>
    <t>MT. PLEASANT 14</t>
  </si>
  <si>
    <t>MT. PLEASANT 18</t>
  </si>
  <si>
    <t>MT. PLEASANT 10</t>
  </si>
  <si>
    <t>MT. PLEASANT 9</t>
  </si>
  <si>
    <t>MT. PLEASANT 25</t>
  </si>
  <si>
    <t>325</t>
  </si>
  <si>
    <t>MT. PLEASANT 20</t>
  </si>
  <si>
    <t>320</t>
  </si>
  <si>
    <t>MT. PLEASANT 22</t>
  </si>
  <si>
    <t>322</t>
  </si>
  <si>
    <t>MT. PLEASANT 21</t>
  </si>
  <si>
    <t>321</t>
  </si>
  <si>
    <t>MT. PLEASANT 24</t>
  </si>
  <si>
    <t>324</t>
  </si>
  <si>
    <t>MT. PLEASANT 26</t>
  </si>
  <si>
    <t>326</t>
  </si>
  <si>
    <t>MT. PLEASANT 27</t>
  </si>
  <si>
    <t>327</t>
  </si>
  <si>
    <t>MT. PLEASANT 29</t>
  </si>
  <si>
    <t>329</t>
  </si>
  <si>
    <t>MT. PLEASANT 30</t>
  </si>
  <si>
    <t>330</t>
  </si>
  <si>
    <t>MT. PLEASANT 34</t>
  </si>
  <si>
    <t>334</t>
  </si>
  <si>
    <t>MT. PLEASANT 31</t>
  </si>
  <si>
    <t>331</t>
  </si>
  <si>
    <t>MT. PLEASANT 32</t>
  </si>
  <si>
    <t>332</t>
  </si>
  <si>
    <t>MT. PLEASANT 36</t>
  </si>
  <si>
    <t>336</t>
  </si>
  <si>
    <t>MT. PLEASANT 37</t>
  </si>
  <si>
    <t>337</t>
  </si>
  <si>
    <t>MT. PLEASANT 38</t>
  </si>
  <si>
    <t>338</t>
  </si>
  <si>
    <t>MT. PLEASANT 39</t>
  </si>
  <si>
    <t>339</t>
  </si>
  <si>
    <t>MT. PLEASANT 35</t>
  </si>
  <si>
    <t>335</t>
  </si>
  <si>
    <t>MT. PLEASANT 5</t>
  </si>
  <si>
    <t>MT. PLEASANT 4</t>
  </si>
  <si>
    <t>NORTH CHARLESTON 18</t>
  </si>
  <si>
    <t>618</t>
  </si>
  <si>
    <t>NORTH CHARLESTON 19</t>
  </si>
  <si>
    <t>619</t>
  </si>
  <si>
    <t>NORTH CHARLESTON 20</t>
  </si>
  <si>
    <t>620</t>
  </si>
  <si>
    <t>NORTH CHARLESTON 22</t>
  </si>
  <si>
    <t>622</t>
  </si>
  <si>
    <t>NORTH CHARLESTON 21</t>
  </si>
  <si>
    <t>621</t>
  </si>
  <si>
    <t>NORTH CHARLESTON 26</t>
  </si>
  <si>
    <t>626</t>
  </si>
  <si>
    <t>NORTH CHARLESTON 5</t>
  </si>
  <si>
    <t>605</t>
  </si>
  <si>
    <t>NORTH CHARLESTON 8</t>
  </si>
  <si>
    <t>608</t>
  </si>
  <si>
    <t>ST. ANDREWS 14</t>
  </si>
  <si>
    <t>514</t>
  </si>
  <si>
    <t>ST. ANDREWS 12</t>
  </si>
  <si>
    <t>512</t>
  </si>
  <si>
    <t>ST. ANDREWS 11</t>
  </si>
  <si>
    <t>511</t>
  </si>
  <si>
    <t>ST. ANDREWS 21</t>
  </si>
  <si>
    <t>521</t>
  </si>
  <si>
    <t>ST. ANDREWS 13</t>
  </si>
  <si>
    <t>513</t>
  </si>
  <si>
    <t>ST. ANDREWS 16</t>
  </si>
  <si>
    <t>516</t>
  </si>
  <si>
    <t>ST. ANDREWS 20</t>
  </si>
  <si>
    <t>520</t>
  </si>
  <si>
    <t>ST. ANDREWS 19</t>
  </si>
  <si>
    <t>519</t>
  </si>
  <si>
    <t>ST. ANDREWS 22</t>
  </si>
  <si>
    <t>522</t>
  </si>
  <si>
    <t>ST. ANDREWS 23</t>
  </si>
  <si>
    <t>523</t>
  </si>
  <si>
    <t>ST. ANDREWS 25</t>
  </si>
  <si>
    <t>525</t>
  </si>
  <si>
    <t>ST. ANDREWS 29</t>
  </si>
  <si>
    <t>529</t>
  </si>
  <si>
    <t>ST. ANDREWS 27</t>
  </si>
  <si>
    <t>527</t>
  </si>
  <si>
    <t>ST. ANDREWS 28</t>
  </si>
  <si>
    <t>528</t>
  </si>
  <si>
    <t>ST. ANDREWS 34</t>
  </si>
  <si>
    <t>534</t>
  </si>
  <si>
    <t>ST. ANDREWS 36</t>
  </si>
  <si>
    <t>536</t>
  </si>
  <si>
    <t>ST. ANDREWS 33</t>
  </si>
  <si>
    <t>533</t>
  </si>
  <si>
    <t>ST. ANDREWS 35</t>
  </si>
  <si>
    <t>535</t>
  </si>
  <si>
    <t>ST. ANDREWS 37</t>
  </si>
  <si>
    <t>537</t>
  </si>
  <si>
    <t>ST. ANDREWS 5</t>
  </si>
  <si>
    <t>505</t>
  </si>
  <si>
    <t>ST. ANDREWS 4</t>
  </si>
  <si>
    <t>504</t>
  </si>
  <si>
    <t>ST. PAULS 2A</t>
  </si>
  <si>
    <t>461</t>
  </si>
  <si>
    <t>ST. PAULS 1</t>
  </si>
  <si>
    <t>460</t>
  </si>
  <si>
    <t>ST. PAULS 2B</t>
  </si>
  <si>
    <t>462</t>
  </si>
  <si>
    <t>ST. PAULS 3</t>
  </si>
  <si>
    <t>463</t>
  </si>
  <si>
    <t>ST. PAULS 5</t>
  </si>
  <si>
    <t>465</t>
  </si>
  <si>
    <t>ST. PAULS 4</t>
  </si>
  <si>
    <t>464</t>
  </si>
  <si>
    <t>MORGAN</t>
  </si>
  <si>
    <t>CHEROKEE</t>
  </si>
  <si>
    <t>EZELLS AND BUTLER</t>
  </si>
  <si>
    <t>ASHWORTH</t>
  </si>
  <si>
    <t>MACEDONIA</t>
  </si>
  <si>
    <t>GRASSY POND</t>
  </si>
  <si>
    <t>PLEASANT GROVE</t>
  </si>
  <si>
    <t>HOLLY GROVE-BUFFALO</t>
  </si>
  <si>
    <t>ANTIOCH AND KINGS CREEK</t>
  </si>
  <si>
    <t>BLACKSBURG WARD NO. 1</t>
  </si>
  <si>
    <t>BLACKSBURG WARD NO. 2</t>
  </si>
  <si>
    <t>NINETY NINE AND CHEROKEE FALLS</t>
  </si>
  <si>
    <t>WILKINSVILLE AND METCALF</t>
  </si>
  <si>
    <t>LITTLEJOHN'S AND SARRATT'S</t>
  </si>
  <si>
    <t>WHITE PLAINS</t>
  </si>
  <si>
    <t>GOUCHER AND THICKETTY</t>
  </si>
  <si>
    <t>TIMBER RIDGE</t>
  </si>
  <si>
    <t>ALLENS</t>
  </si>
  <si>
    <t>DRAYTONVILLE</t>
  </si>
  <si>
    <t>MUSGROVE MILL</t>
  </si>
  <si>
    <t>ALMA MILL</t>
  </si>
  <si>
    <t>PLEASANT MEADOWS</t>
  </si>
  <si>
    <t>LIMESTONE MILL</t>
  </si>
  <si>
    <t>GAFFNEY WARD NO. 2</t>
  </si>
  <si>
    <t>GAFFNEY WARD NO. 1</t>
  </si>
  <si>
    <t>GAFFNEY WARD NO. 4</t>
  </si>
  <si>
    <t>GAFFNEY WARD NO. 6</t>
  </si>
  <si>
    <t>GAFFNEY WARD NO. 5</t>
  </si>
  <si>
    <t>GAFFNEY WARD NO. 3</t>
  </si>
  <si>
    <t>BALDWIN MILL</t>
  </si>
  <si>
    <t>CHESTER</t>
  </si>
  <si>
    <t>BATON ROUGE</t>
  </si>
  <si>
    <t>CHESTER WARD 2</t>
  </si>
  <si>
    <t>CHESTER WARD 1</t>
  </si>
  <si>
    <t>CHESTER WARD 4</t>
  </si>
  <si>
    <t>EUREKA MILL</t>
  </si>
  <si>
    <t>WILKSBURG</t>
  </si>
  <si>
    <t>LOWRYS</t>
  </si>
  <si>
    <t>RODMAN</t>
  </si>
  <si>
    <t>EDGEMOOR</t>
  </si>
  <si>
    <t>RICHBURG</t>
  </si>
  <si>
    <t>FORT LAWN</t>
  </si>
  <si>
    <t>BECKHAMVILLE</t>
  </si>
  <si>
    <t>ROSSVILLE</t>
  </si>
  <si>
    <t>HAZELWOOD</t>
  </si>
  <si>
    <t>BLACKSTOCK</t>
  </si>
  <si>
    <t>HALSELLVILLE</t>
  </si>
  <si>
    <t>CHESTER WARD 3</t>
  </si>
  <si>
    <t>CHESTER WARD 5</t>
  </si>
  <si>
    <t>GREAT FALLS</t>
  </si>
  <si>
    <t>LANDO/LANSFORD</t>
  </si>
  <si>
    <t>CENTER GROVE-WINZO</t>
  </si>
  <si>
    <t>CHESTERFIELD</t>
  </si>
  <si>
    <t>ANGELUS-CATARRH</t>
  </si>
  <si>
    <t>MT. GROGHAN</t>
  </si>
  <si>
    <t>RUBY</t>
  </si>
  <si>
    <t>SNOW HILL-VAUGHN</t>
  </si>
  <si>
    <t>CHERAW NO. 1</t>
  </si>
  <si>
    <t>CHERAW NO. 2</t>
  </si>
  <si>
    <t>CHERAW NO. 4</t>
  </si>
  <si>
    <t>CHERAW NO. 3</t>
  </si>
  <si>
    <t>BAY SPRINGS</t>
  </si>
  <si>
    <t>OUSLEYDALE</t>
  </si>
  <si>
    <t>BLACK CREEK</t>
  </si>
  <si>
    <t>BROCKS MILL</t>
  </si>
  <si>
    <t>PATRICK</t>
  </si>
  <si>
    <t>CASH</t>
  </si>
  <si>
    <t>DUDLEY-MANGUM</t>
  </si>
  <si>
    <t>PAGELAND NO. 2</t>
  </si>
  <si>
    <t>PAGELAND NO. 1</t>
  </si>
  <si>
    <t>JEFFERSON</t>
  </si>
  <si>
    <t>COURTHOUSE</t>
  </si>
  <si>
    <t>GRANTS MILL</t>
  </si>
  <si>
    <t>MIDDENDORF</t>
  </si>
  <si>
    <t>MCBEE</t>
  </si>
  <si>
    <t>SUMMERTON NO. 1</t>
  </si>
  <si>
    <t>CLARENDON</t>
  </si>
  <si>
    <t>DAVIS STATION</t>
  </si>
  <si>
    <t>JORDAN</t>
  </si>
  <si>
    <t>SUMMERTON NO. 2</t>
  </si>
  <si>
    <t>CALVARY</t>
  </si>
  <si>
    <t>PANOLA</t>
  </si>
  <si>
    <t>SUMMERTON NO. 3</t>
  </si>
  <si>
    <t>MANNING NO. 3</t>
  </si>
  <si>
    <t>PAXVILLE</t>
  </si>
  <si>
    <t>HOME BRANCH</t>
  </si>
  <si>
    <t>MANNING NO. 4</t>
  </si>
  <si>
    <t>MANNING NO. 5</t>
  </si>
  <si>
    <t>MANNING NO. 2</t>
  </si>
  <si>
    <t>MANNING NO. 1</t>
  </si>
  <si>
    <t>BLOOMVILLE</t>
  </si>
  <si>
    <t>ALCOLU</t>
  </si>
  <si>
    <t>HARMONY</t>
  </si>
  <si>
    <t>WILSON-FORESTON</t>
  </si>
  <si>
    <t>OAKDALE</t>
  </si>
  <si>
    <t>BARROWS MILL</t>
  </si>
  <si>
    <t>SARDINA-GABLE</t>
  </si>
  <si>
    <t>NEW ZION</t>
  </si>
  <si>
    <t>TURBEVILLE</t>
  </si>
  <si>
    <t>HICKS</t>
  </si>
  <si>
    <t>BARRINEAU</t>
  </si>
  <si>
    <t>EDISTO BEACH</t>
  </si>
  <si>
    <t>COLLETON</t>
  </si>
  <si>
    <t>JACKSONBORO</t>
  </si>
  <si>
    <t>ASHTON-LODGE</t>
  </si>
  <si>
    <t>HUDSON MILL</t>
  </si>
  <si>
    <t>PETITS</t>
  </si>
  <si>
    <t>BELLS</t>
  </si>
  <si>
    <t>CANADYS</t>
  </si>
  <si>
    <t>COTTAGEVILLE</t>
  </si>
  <si>
    <t>PENIEL</t>
  </si>
  <si>
    <t>STOKES</t>
  </si>
  <si>
    <t>WALTERBORO NO. 1</t>
  </si>
  <si>
    <t>ROUND O</t>
  </si>
  <si>
    <t>RITTER</t>
  </si>
  <si>
    <t>WALTERBORO NO. 4</t>
  </si>
  <si>
    <t>WALTERBORO NO. 6</t>
  </si>
  <si>
    <t>RICE PATCH</t>
  </si>
  <si>
    <t>WILLIAMS</t>
  </si>
  <si>
    <t>RUFFIN</t>
  </si>
  <si>
    <t>WOLFE CREEK</t>
  </si>
  <si>
    <t>SIDNEYS</t>
  </si>
  <si>
    <t>SNIDERS</t>
  </si>
  <si>
    <t>GREEN POND</t>
  </si>
  <si>
    <t>HENDERSONVILLE</t>
  </si>
  <si>
    <t>MASHAWVILLE</t>
  </si>
  <si>
    <t>WALTERBORO NO. 3</t>
  </si>
  <si>
    <t>BEREA-SMOAKS</t>
  </si>
  <si>
    <t>MAPLE CANE</t>
  </si>
  <si>
    <t>HORSE PEN</t>
  </si>
  <si>
    <t>PEEPLES</t>
  </si>
  <si>
    <t>WALTERBORO NO. 5</t>
  </si>
  <si>
    <t>WALTERBORO NO. 2</t>
  </si>
  <si>
    <t>DARLINGTON</t>
  </si>
  <si>
    <t>NORTH SIDE</t>
  </si>
  <si>
    <t>EDGEFIELD</t>
  </si>
  <si>
    <t>BRUNSON</t>
  </si>
  <si>
    <t>JOHNSTON NO. 2</t>
  </si>
  <si>
    <t>JOHNSTON NO. 1</t>
  </si>
  <si>
    <t>EDGEFIELD NO. 1</t>
  </si>
  <si>
    <t>EDGEFIELD NO. 2</t>
  </si>
  <si>
    <t>MERRIWEATHER NO. 1</t>
  </si>
  <si>
    <t>TRENTON NO. 2</t>
  </si>
  <si>
    <t>TRENTON NO. 1</t>
  </si>
  <si>
    <t>MERRIWEATHER NO. 2</t>
  </si>
  <si>
    <t>FAIRFIELD</t>
  </si>
  <si>
    <t>BLAIRS</t>
  </si>
  <si>
    <t>CENTERVILLE</t>
  </si>
  <si>
    <t>FEASTERVILLE</t>
  </si>
  <si>
    <t>GREENBRIER</t>
  </si>
  <si>
    <t>GLADDEN GROVE</t>
  </si>
  <si>
    <t>HOREB-GLENN</t>
  </si>
  <si>
    <t>HICKORY RIDGE</t>
  </si>
  <si>
    <t>LEBANON</t>
  </si>
  <si>
    <t>NEW HOPE</t>
  </si>
  <si>
    <t>RIDGEWAY</t>
  </si>
  <si>
    <t>SIMPSON</t>
  </si>
  <si>
    <t>SOUTH WINNSBORO</t>
  </si>
  <si>
    <t>WINNSBORO MILLS</t>
  </si>
  <si>
    <t>WINNSBORO NO. 1</t>
  </si>
  <si>
    <t>WINNSBORO NO. 2</t>
  </si>
  <si>
    <t>WOODWARD</t>
  </si>
  <si>
    <t>MONTICELLO</t>
  </si>
  <si>
    <t>JENKINSVILLE</t>
  </si>
  <si>
    <t>MITFORD</t>
  </si>
  <si>
    <t>DUTCHMAN CREEK</t>
  </si>
  <si>
    <t>GEORGETOWN</t>
  </si>
  <si>
    <t>252</t>
  </si>
  <si>
    <t>GREENVILLE</t>
  </si>
  <si>
    <t>258</t>
  </si>
  <si>
    <t>296</t>
  </si>
  <si>
    <t>369</t>
  </si>
  <si>
    <t>260</t>
  </si>
  <si>
    <t>298</t>
  </si>
  <si>
    <t>368</t>
  </si>
  <si>
    <t>287</t>
  </si>
  <si>
    <t>299</t>
  </si>
  <si>
    <t>259</t>
  </si>
  <si>
    <t>343</t>
  </si>
  <si>
    <t>359</t>
  </si>
  <si>
    <t>295</t>
  </si>
  <si>
    <t>250</t>
  </si>
  <si>
    <t>278</t>
  </si>
  <si>
    <t>246</t>
  </si>
  <si>
    <t>345</t>
  </si>
  <si>
    <t>354</t>
  </si>
  <si>
    <t>279</t>
  </si>
  <si>
    <t>266</t>
  </si>
  <si>
    <t>281</t>
  </si>
  <si>
    <t>347</t>
  </si>
  <si>
    <t>234</t>
  </si>
  <si>
    <t>236</t>
  </si>
  <si>
    <t>235</t>
  </si>
  <si>
    <t>300</t>
  </si>
  <si>
    <t>276</t>
  </si>
  <si>
    <t>282</t>
  </si>
  <si>
    <t>242</t>
  </si>
  <si>
    <t>356</t>
  </si>
  <si>
    <t>229</t>
  </si>
  <si>
    <t>344</t>
  </si>
  <si>
    <t>280</t>
  </si>
  <si>
    <t>277</t>
  </si>
  <si>
    <t>232</t>
  </si>
  <si>
    <t>243</t>
  </si>
  <si>
    <t>244</t>
  </si>
  <si>
    <t>289</t>
  </si>
  <si>
    <t>257</t>
  </si>
  <si>
    <t>230</t>
  </si>
  <si>
    <t>251</t>
  </si>
  <si>
    <t>283</t>
  </si>
  <si>
    <t>291</t>
  </si>
  <si>
    <t>294</t>
  </si>
  <si>
    <t>341</t>
  </si>
  <si>
    <t>249</t>
  </si>
  <si>
    <t>342</t>
  </si>
  <si>
    <t>284</t>
  </si>
  <si>
    <t>340</t>
  </si>
  <si>
    <t>238</t>
  </si>
  <si>
    <t>248</t>
  </si>
  <si>
    <t>237</t>
  </si>
  <si>
    <t>288</t>
  </si>
  <si>
    <t>270</t>
  </si>
  <si>
    <t>241</t>
  </si>
  <si>
    <t>233</t>
  </si>
  <si>
    <t>239</t>
  </si>
  <si>
    <t>253</t>
  </si>
  <si>
    <t>272</t>
  </si>
  <si>
    <t>240</t>
  </si>
  <si>
    <t>297</t>
  </si>
  <si>
    <t>256</t>
  </si>
  <si>
    <t>274</t>
  </si>
  <si>
    <t>255</t>
  </si>
  <si>
    <t>292</t>
  </si>
  <si>
    <t>293</t>
  </si>
  <si>
    <t>285</t>
  </si>
  <si>
    <t>262</t>
  </si>
  <si>
    <t>231</t>
  </si>
  <si>
    <t>271</t>
  </si>
  <si>
    <t>357</t>
  </si>
  <si>
    <t>245</t>
  </si>
  <si>
    <t>349</t>
  </si>
  <si>
    <t>247</t>
  </si>
  <si>
    <t>254</t>
  </si>
  <si>
    <t>286</t>
  </si>
  <si>
    <t>275</t>
  </si>
  <si>
    <t>264</t>
  </si>
  <si>
    <t>269</t>
  </si>
  <si>
    <t>350</t>
  </si>
  <si>
    <t>348</t>
  </si>
  <si>
    <t>351</t>
  </si>
  <si>
    <t>352</t>
  </si>
  <si>
    <t>358</t>
  </si>
  <si>
    <t>353</t>
  </si>
  <si>
    <t>355</t>
  </si>
  <si>
    <t>346</t>
  </si>
  <si>
    <t>HAMPTON</t>
  </si>
  <si>
    <t>HAMPTON COURTHOUSE NO.1</t>
  </si>
  <si>
    <t>HAMPTON COURTHOUSE NO.2</t>
  </si>
  <si>
    <t>VARNVILLE</t>
  </si>
  <si>
    <t>RIVERS MILL</t>
  </si>
  <si>
    <t>CROCKETVILLE-MILEY</t>
  </si>
  <si>
    <t>CUMMINGS</t>
  </si>
  <si>
    <t>EARLY BRANCH</t>
  </si>
  <si>
    <t>YEMASSEE</t>
  </si>
  <si>
    <t>GIFFORD</t>
  </si>
  <si>
    <t>HOPEWELL</t>
  </si>
  <si>
    <t>HORSE GALL</t>
  </si>
  <si>
    <t>ESTILL</t>
  </si>
  <si>
    <t>BONNETT</t>
  </si>
  <si>
    <t>GARNETT</t>
  </si>
  <si>
    <t>SCOTIA</t>
  </si>
  <si>
    <t>136</t>
  </si>
  <si>
    <t>145</t>
  </si>
  <si>
    <t>148</t>
  </si>
  <si>
    <t>155</t>
  </si>
  <si>
    <t>156</t>
  </si>
  <si>
    <t>157</t>
  </si>
  <si>
    <t>159</t>
  </si>
  <si>
    <t>164</t>
  </si>
  <si>
    <t>166</t>
  </si>
  <si>
    <t>168</t>
  </si>
  <si>
    <t>169</t>
  </si>
  <si>
    <t>172</t>
  </si>
  <si>
    <t>176</t>
  </si>
  <si>
    <t>177</t>
  </si>
  <si>
    <t>188</t>
  </si>
  <si>
    <t>189</t>
  </si>
  <si>
    <t>190</t>
  </si>
  <si>
    <t>191</t>
  </si>
  <si>
    <t>194</t>
  </si>
  <si>
    <t>195</t>
  </si>
  <si>
    <t>196</t>
  </si>
  <si>
    <t>198</t>
  </si>
  <si>
    <t>197</t>
  </si>
  <si>
    <t>192</t>
  </si>
  <si>
    <t>199</t>
  </si>
  <si>
    <t>153</t>
  </si>
  <si>
    <t>165</t>
  </si>
  <si>
    <t>193</t>
  </si>
  <si>
    <t>ASHWOOD</t>
  </si>
  <si>
    <t>LEE</t>
  </si>
  <si>
    <t>BISHOPVILLE 1</t>
  </si>
  <si>
    <t>BISHOPVILLE 2</t>
  </si>
  <si>
    <t>BISHOPVILLE 3</t>
  </si>
  <si>
    <t>BISHOPVILLE 4</t>
  </si>
  <si>
    <t>CEDAR CREEK</t>
  </si>
  <si>
    <t>MT. CLIO</t>
  </si>
  <si>
    <t>IONIA</t>
  </si>
  <si>
    <t>SOUTH LYNCHBURG</t>
  </si>
  <si>
    <t>MANVILLE</t>
  </si>
  <si>
    <t>RATTLESNAKE SPRINGS</t>
  </si>
  <si>
    <t>SPRING HILL</t>
  </si>
  <si>
    <t>ST. CHARLES</t>
  </si>
  <si>
    <t>WOODROW</t>
  </si>
  <si>
    <t>SCHROCKS MILL/LUCKNOW</t>
  </si>
  <si>
    <t>CYPRESS</t>
  </si>
  <si>
    <t>ASHLAND/STOKES BRIDGE</t>
  </si>
  <si>
    <t>LYNCHBURG</t>
  </si>
  <si>
    <t>ELLIOTT</t>
  </si>
  <si>
    <t>LEXINGTON</t>
  </si>
  <si>
    <t>085</t>
  </si>
  <si>
    <t>087</t>
  </si>
  <si>
    <t>CAROLINA SPRINGS</t>
  </si>
  <si>
    <t>093</t>
  </si>
  <si>
    <t>PLATT SPRINGS 1</t>
  </si>
  <si>
    <t>094</t>
  </si>
  <si>
    <t>PLATT SPRINGS 2</t>
  </si>
  <si>
    <t>089</t>
  </si>
  <si>
    <t>092</t>
  </si>
  <si>
    <t>091</t>
  </si>
  <si>
    <t>MT. CARMEL</t>
  </si>
  <si>
    <t>MCCORMICK</t>
  </si>
  <si>
    <t>WILLINGTON</t>
  </si>
  <si>
    <t>CLARK'S HILL</t>
  </si>
  <si>
    <t>MODOC</t>
  </si>
  <si>
    <t>PARKSVILLE</t>
  </si>
  <si>
    <t>BETHANY</t>
  </si>
  <si>
    <t>MCCORMICK NO. 1</t>
  </si>
  <si>
    <t>SAVANNAH</t>
  </si>
  <si>
    <t>PLUM BRANCH</t>
  </si>
  <si>
    <t>MCCORMICK NO. 2</t>
  </si>
  <si>
    <t>BRITTON'S NECK</t>
  </si>
  <si>
    <t>MARION</t>
  </si>
  <si>
    <t>RAINS</t>
  </si>
  <si>
    <t>MARION NO. 1</t>
  </si>
  <si>
    <t>MARION NO. 2</t>
  </si>
  <si>
    <t>MARION NORTH</t>
  </si>
  <si>
    <t>MARION WEST</t>
  </si>
  <si>
    <t>SELLERS</t>
  </si>
  <si>
    <t>TEMPERANCE</t>
  </si>
  <si>
    <t>ZION</t>
  </si>
  <si>
    <t>N WEST MULLINS</t>
  </si>
  <si>
    <t>S WEST MULLINS</t>
  </si>
  <si>
    <t>N EAST MULLINS</t>
  </si>
  <si>
    <t>S EAST MULLINS</t>
  </si>
  <si>
    <t>NICHOLS</t>
  </si>
  <si>
    <t>CENTENARY</t>
  </si>
  <si>
    <t>MARION SOUTH</t>
  </si>
  <si>
    <t>ADAMSVILLE</t>
  </si>
  <si>
    <t>MARLBORO</t>
  </si>
  <si>
    <t>BLENHEIM</t>
  </si>
  <si>
    <t>BRIGHTSVILLE</t>
  </si>
  <si>
    <t>BROWNSVILLE</t>
  </si>
  <si>
    <t>RED HILL</t>
  </si>
  <si>
    <t>TATUM</t>
  </si>
  <si>
    <t>WALLACE</t>
  </si>
  <si>
    <t>QUICKS X ROADS</t>
  </si>
  <si>
    <t>CLIO</t>
  </si>
  <si>
    <t>MCCOLL/EAST MCCOLL</t>
  </si>
  <si>
    <t>E BENNETTSVILLE</t>
  </si>
  <si>
    <t>W BENNETTSVILLE</t>
  </si>
  <si>
    <t>S BENNETTSVILLE</t>
  </si>
  <si>
    <t>N BENNETTSVILLE</t>
  </si>
  <si>
    <t>ORANGEBURG WD 1</t>
  </si>
  <si>
    <t>ORANGEBURG</t>
  </si>
  <si>
    <t>ORANGEBURG WD 2</t>
  </si>
  <si>
    <t>ORANGEBURG WD 5</t>
  </si>
  <si>
    <t>ORANGEBURG WD 6</t>
  </si>
  <si>
    <t>ORANGEBURG WD 7</t>
  </si>
  <si>
    <t>ORANGEBURG WD 8</t>
  </si>
  <si>
    <t>ORANGEBURG WD 9</t>
  </si>
  <si>
    <t>ORANGEBURG WD 10</t>
  </si>
  <si>
    <t>SUBURBAN 2</t>
  </si>
  <si>
    <t>SUBURBAN 4</t>
  </si>
  <si>
    <t>SUBURBAN 5</t>
  </si>
  <si>
    <t>SUBURBAN 6</t>
  </si>
  <si>
    <t>SUBURBAN 7</t>
  </si>
  <si>
    <t>SUBURBAN 8</t>
  </si>
  <si>
    <t>SUBURBAN 9</t>
  </si>
  <si>
    <t>BOWMAN 1</t>
  </si>
  <si>
    <t>BOWMAN 2</t>
  </si>
  <si>
    <t>BRANCHVILLE 1</t>
  </si>
  <si>
    <t>BRANCHVILLE 2</t>
  </si>
  <si>
    <t>BROOKDALE</t>
  </si>
  <si>
    <t>COPE</t>
  </si>
  <si>
    <t>CORDOVA 1</t>
  </si>
  <si>
    <t>ELLOREE 2</t>
  </si>
  <si>
    <t>EUTAWVILLE 1</t>
  </si>
  <si>
    <t>EUTAWVILLE 2</t>
  </si>
  <si>
    <t>FOUR HOLES</t>
  </si>
  <si>
    <t>HOLLY HILL 2</t>
  </si>
  <si>
    <t>HOLLY HILL 1</t>
  </si>
  <si>
    <t>JAMISON</t>
  </si>
  <si>
    <t>LIMESTONE 1</t>
  </si>
  <si>
    <t>NEESES-LIVINGSTON</t>
  </si>
  <si>
    <t>NIX</t>
  </si>
  <si>
    <t>NORTH 2</t>
  </si>
  <si>
    <t>NORTH 1</t>
  </si>
  <si>
    <t>NORWAY</t>
  </si>
  <si>
    <t>BOLENTOWN</t>
  </si>
  <si>
    <t>PROVIDENCE</t>
  </si>
  <si>
    <t>ROWESVILLE</t>
  </si>
  <si>
    <t>144</t>
  </si>
  <si>
    <t>SANTEE 1</t>
  </si>
  <si>
    <t>SANTEE 2</t>
  </si>
  <si>
    <t>SPRINGFIELD</t>
  </si>
  <si>
    <t>VANCE</t>
  </si>
  <si>
    <t>WHITTAKER</t>
  </si>
  <si>
    <t>LIMESTONE 2</t>
  </si>
  <si>
    <t>PINE HILL</t>
  </si>
  <si>
    <t>CORDOVA 2</t>
  </si>
  <si>
    <t>ELLOREE 1</t>
  </si>
  <si>
    <t>ORANGEBURG WD 3</t>
  </si>
  <si>
    <t>SUBURBAN 1</t>
  </si>
  <si>
    <t>ORANGEBURG WD 4</t>
  </si>
  <si>
    <t>SUBURBAN 3</t>
  </si>
  <si>
    <t>WARD 1</t>
  </si>
  <si>
    <t>RICHLAND</t>
  </si>
  <si>
    <t>WARD 2</t>
  </si>
  <si>
    <t>WARD 3</t>
  </si>
  <si>
    <t>WARD 4</t>
  </si>
  <si>
    <t>WARD 5</t>
  </si>
  <si>
    <t>WARD 7</t>
  </si>
  <si>
    <t>WARD 8</t>
  </si>
  <si>
    <t>WARD 9</t>
  </si>
  <si>
    <t>WARD 10</t>
  </si>
  <si>
    <t>WARD 11</t>
  </si>
  <si>
    <t>WARD 12</t>
  </si>
  <si>
    <t>WARD 13</t>
  </si>
  <si>
    <t>WARD 14</t>
  </si>
  <si>
    <t>WARD 15</t>
  </si>
  <si>
    <t>WARD 16</t>
  </si>
  <si>
    <t>WARD 17</t>
  </si>
  <si>
    <t>WARD 18</t>
  </si>
  <si>
    <t>WARD 19</t>
  </si>
  <si>
    <t>WARD 20</t>
  </si>
  <si>
    <t>WARD 21</t>
  </si>
  <si>
    <t>WARD 22</t>
  </si>
  <si>
    <t>WARD 23</t>
  </si>
  <si>
    <t>WARD 24</t>
  </si>
  <si>
    <t>WARD 25</t>
  </si>
  <si>
    <t>WARD 29</t>
  </si>
  <si>
    <t>WARD 30</t>
  </si>
  <si>
    <t>WARD 31</t>
  </si>
  <si>
    <t>WARD 32</t>
  </si>
  <si>
    <t>WARD 33</t>
  </si>
  <si>
    <t>WARD 34</t>
  </si>
  <si>
    <t>ARCADIA</t>
  </si>
  <si>
    <t>ARDINCAPLE</t>
  </si>
  <si>
    <t>BLUFF</t>
  </si>
  <si>
    <t>CAUGHMAN ROAD</t>
  </si>
  <si>
    <t>COLLEGE PLACE</t>
  </si>
  <si>
    <t>COOPER</t>
  </si>
  <si>
    <t>416</t>
  </si>
  <si>
    <t>DENTSVILLE</t>
  </si>
  <si>
    <t>418</t>
  </si>
  <si>
    <t>EASTOVER</t>
  </si>
  <si>
    <t>423</t>
  </si>
  <si>
    <t>EDGEWOOD</t>
  </si>
  <si>
    <t>424</t>
  </si>
  <si>
    <t>FAIRWOLD</t>
  </si>
  <si>
    <t>427</t>
  </si>
  <si>
    <t>EAST FOREST ACRES</t>
  </si>
  <si>
    <t>428</t>
  </si>
  <si>
    <t>SOUTH FOREST ACRES</t>
  </si>
  <si>
    <t>430</t>
  </si>
  <si>
    <t>GARNERS</t>
  </si>
  <si>
    <t>435</t>
  </si>
  <si>
    <t>GREENVIEW</t>
  </si>
  <si>
    <t>436</t>
  </si>
  <si>
    <t>GREGG PARK</t>
  </si>
  <si>
    <t>437</t>
  </si>
  <si>
    <t>438</t>
  </si>
  <si>
    <t>HORRELL HILL</t>
  </si>
  <si>
    <t>HUNTING CREEK</t>
  </si>
  <si>
    <t>KEENAN</t>
  </si>
  <si>
    <t>447</t>
  </si>
  <si>
    <t>LYKESLAND</t>
  </si>
  <si>
    <t>455</t>
  </si>
  <si>
    <t>MCENTIRE</t>
  </si>
  <si>
    <t>459</t>
  </si>
  <si>
    <t>MEADOWFIELD</t>
  </si>
  <si>
    <t>457</t>
  </si>
  <si>
    <t>MILL CREEK</t>
  </si>
  <si>
    <t>469</t>
  </si>
  <si>
    <t>OLYMPIA</t>
  </si>
  <si>
    <t>470</t>
  </si>
  <si>
    <t>PINE LAKES 1</t>
  </si>
  <si>
    <t>479</t>
  </si>
  <si>
    <t>481</t>
  </si>
  <si>
    <t>RIDGEWOOD</t>
  </si>
  <si>
    <t>489</t>
  </si>
  <si>
    <t>SATCHELFORD</t>
  </si>
  <si>
    <t>498</t>
  </si>
  <si>
    <t>SOUTH BELTLINE</t>
  </si>
  <si>
    <t>500</t>
  </si>
  <si>
    <t>TRENHOLM ROAD</t>
  </si>
  <si>
    <t>WOODLANDS</t>
  </si>
  <si>
    <t>TRINITY</t>
  </si>
  <si>
    <t>PINE LAKES 2</t>
  </si>
  <si>
    <t>480</t>
  </si>
  <si>
    <t>WEBBER</t>
  </si>
  <si>
    <t>SPRINGVILLE 1</t>
  </si>
  <si>
    <t>ST. ANDREWS</t>
  </si>
  <si>
    <t>496</t>
  </si>
  <si>
    <t>WESTMINSTER</t>
  </si>
  <si>
    <t>490</t>
  </si>
  <si>
    <t>499</t>
  </si>
  <si>
    <t>DUTCH FORK 1</t>
  </si>
  <si>
    <t>BALLENTINE 1</t>
  </si>
  <si>
    <t>DUTCH FORK 2</t>
  </si>
  <si>
    <t>OAK POINTE 1</t>
  </si>
  <si>
    <t>RIVERSPRINGS 1</t>
  </si>
  <si>
    <t>491</t>
  </si>
  <si>
    <t>OLD FRIARSGATE</t>
  </si>
  <si>
    <t>433</t>
  </si>
  <si>
    <t>FRIARSGATE 1</t>
  </si>
  <si>
    <t>431</t>
  </si>
  <si>
    <t>FRIARSGATE 2</t>
  </si>
  <si>
    <t>432</t>
  </si>
  <si>
    <t>PARKRIDGE 1</t>
  </si>
  <si>
    <t>471</t>
  </si>
  <si>
    <t>494</t>
  </si>
  <si>
    <t>HARBISON 1</t>
  </si>
  <si>
    <t>439</t>
  </si>
  <si>
    <t>HARBISON 2</t>
  </si>
  <si>
    <t>PINE GROVE</t>
  </si>
  <si>
    <t>478</t>
  </si>
  <si>
    <t>BEATTY ROAD</t>
  </si>
  <si>
    <t>WHITEWELL</t>
  </si>
  <si>
    <t>WALDEN</t>
  </si>
  <si>
    <t>KINGSWOOD</t>
  </si>
  <si>
    <t>450</t>
  </si>
  <si>
    <t>DUTCH FORK 3</t>
  </si>
  <si>
    <t>421</t>
  </si>
  <si>
    <t>DUTCH FORK 4</t>
  </si>
  <si>
    <t>RIVERSPRINGS 2</t>
  </si>
  <si>
    <t>492</t>
  </si>
  <si>
    <t>RIVERSPRINGS 3</t>
  </si>
  <si>
    <t>493</t>
  </si>
  <si>
    <t>SPRINGVILLE 2</t>
  </si>
  <si>
    <t>BALLENTINE 2</t>
  </si>
  <si>
    <t>OAK POINTE 2</t>
  </si>
  <si>
    <t>467</t>
  </si>
  <si>
    <t>OAK POINTE 3</t>
  </si>
  <si>
    <t>468</t>
  </si>
  <si>
    <t>PARKRIDGE 2</t>
  </si>
  <si>
    <t>472</t>
  </si>
  <si>
    <t>GADSDEN</t>
  </si>
  <si>
    <t>434</t>
  </si>
  <si>
    <t>HOPKINS 1</t>
  </si>
  <si>
    <t>HOPKINS 2</t>
  </si>
  <si>
    <t>WARD 26</t>
  </si>
  <si>
    <t>BRANDON 1</t>
  </si>
  <si>
    <t>BRANDON 2</t>
  </si>
  <si>
    <t>KELLY MILL</t>
  </si>
  <si>
    <t>448</t>
  </si>
  <si>
    <t>BLYTHEWOOD 2</t>
  </si>
  <si>
    <t>LAKE CAROLINA</t>
  </si>
  <si>
    <t>451</t>
  </si>
  <si>
    <t>BLYTHEWOOD 1</t>
  </si>
  <si>
    <t>BLYTHEWOOD 3</t>
  </si>
  <si>
    <t>KILLIAN</t>
  </si>
  <si>
    <t>449</t>
  </si>
  <si>
    <t>RICE CREEK 1</t>
  </si>
  <si>
    <t>485</t>
  </si>
  <si>
    <t>RIDGE VIEW 2</t>
  </si>
  <si>
    <t>488</t>
  </si>
  <si>
    <t>BRIDGE CREEK</t>
  </si>
  <si>
    <t>ESTATES</t>
  </si>
  <si>
    <t>425</t>
  </si>
  <si>
    <t>VALHALLA</t>
  </si>
  <si>
    <t>NORTH SPRINGS 2</t>
  </si>
  <si>
    <t>NORTH SPRINGS 1</t>
  </si>
  <si>
    <t>VALLEY STATE PARK</t>
  </si>
  <si>
    <t>SPRING VALLEY WEST</t>
  </si>
  <si>
    <t>SPRING VALLEY</t>
  </si>
  <si>
    <t>WILDEWOOD</t>
  </si>
  <si>
    <t>MALLET HILL</t>
  </si>
  <si>
    <t>456</t>
  </si>
  <si>
    <t>BRIARWOOD</t>
  </si>
  <si>
    <t>KEELS 1</t>
  </si>
  <si>
    <t>FAIRLAWN</t>
  </si>
  <si>
    <t>426</t>
  </si>
  <si>
    <t>LINCOLNSHIRE</t>
  </si>
  <si>
    <t>452</t>
  </si>
  <si>
    <t>MEADOWLAKE</t>
  </si>
  <si>
    <t>458</t>
  </si>
  <si>
    <t>DENNYSIDE</t>
  </si>
  <si>
    <t>WOODFIELD</t>
  </si>
  <si>
    <t>RIDGE VIEW 1</t>
  </si>
  <si>
    <t>487</t>
  </si>
  <si>
    <t>RICE CREEK 2</t>
  </si>
  <si>
    <t>486</t>
  </si>
  <si>
    <t>BOOKMAN</t>
  </si>
  <si>
    <t>POLO ROAD</t>
  </si>
  <si>
    <t>482</t>
  </si>
  <si>
    <t>NORTH SPRINGS 3</t>
  </si>
  <si>
    <t>KEELS 2</t>
  </si>
  <si>
    <t>446</t>
  </si>
  <si>
    <t>PARKWAY 3</t>
  </si>
  <si>
    <t>475</t>
  </si>
  <si>
    <t>PARKWAY 2</t>
  </si>
  <si>
    <t>474</t>
  </si>
  <si>
    <t>PARKWAY 1</t>
  </si>
  <si>
    <t>473</t>
  </si>
  <si>
    <t>ROUND TOP</t>
  </si>
  <si>
    <t>495</t>
  </si>
  <si>
    <t>LONGCREEK</t>
  </si>
  <si>
    <t>453</t>
  </si>
  <si>
    <t>PENNINGTON 2</t>
  </si>
  <si>
    <t>477</t>
  </si>
  <si>
    <t>PENNINGTON 1</t>
  </si>
  <si>
    <t>476</t>
  </si>
  <si>
    <t>SANDLAPPER</t>
  </si>
  <si>
    <t>497</t>
  </si>
  <si>
    <t>PONTIAC 1</t>
  </si>
  <si>
    <t>483</t>
  </si>
  <si>
    <t>PONTIAC 2</t>
  </si>
  <si>
    <t>484</t>
  </si>
  <si>
    <t>LONGLEAF</t>
  </si>
  <si>
    <t>454</t>
  </si>
  <si>
    <t>WARD 6</t>
  </si>
  <si>
    <t>NORTH FOREST ACRES</t>
  </si>
  <si>
    <t>429</t>
  </si>
  <si>
    <t>MAYSON</t>
  </si>
  <si>
    <t>PLEASANT CROSS</t>
  </si>
  <si>
    <t>FRUIT HILL</t>
  </si>
  <si>
    <t>SALUDA NO. 2</t>
  </si>
  <si>
    <t>CENTENNIAL</t>
  </si>
  <si>
    <t>SALUDA NO. 1</t>
  </si>
  <si>
    <t>MT. WILLING</t>
  </si>
  <si>
    <t>RIDGE SPRING/MONETTA</t>
  </si>
  <si>
    <t>HOLSTONS</t>
  </si>
  <si>
    <t>CLYDE</t>
  </si>
  <si>
    <t>SARDIS</t>
  </si>
  <si>
    <t>DELMAR</t>
  </si>
  <si>
    <t>HOLLY</t>
  </si>
  <si>
    <t>HIGGINS/ZOAR</t>
  </si>
  <si>
    <t>HOLLYWOOD</t>
  </si>
  <si>
    <t>SUMTER</t>
  </si>
  <si>
    <t>158</t>
  </si>
  <si>
    <t>UNION WARD 1 BOX 1</t>
  </si>
  <si>
    <t>UNION</t>
  </si>
  <si>
    <t>UNION WARD 1 BOX 2</t>
  </si>
  <si>
    <t>UNION WARD 2</t>
  </si>
  <si>
    <t>UNION WARD 3</t>
  </si>
  <si>
    <t>EXCELSIOR</t>
  </si>
  <si>
    <t>BONHAM</t>
  </si>
  <si>
    <t>MONARCH BOX 1</t>
  </si>
  <si>
    <t>BUFFALO BOX 1</t>
  </si>
  <si>
    <t>PUTMAN</t>
  </si>
  <si>
    <t>WEST SPRINGS</t>
  </si>
  <si>
    <t>CROSS KEYS</t>
  </si>
  <si>
    <t>BLACK ROCK</t>
  </si>
  <si>
    <t>CARLISLE</t>
  </si>
  <si>
    <t>SANTUCK</t>
  </si>
  <si>
    <t>ADAMSBURG</t>
  </si>
  <si>
    <t>KELTON</t>
  </si>
  <si>
    <t>LOCKHART</t>
  </si>
  <si>
    <t>JONESVILLE BOX 2</t>
  </si>
  <si>
    <t>UNION WARD 4 BOX 1</t>
  </si>
  <si>
    <t>EAST BUFFALO</t>
  </si>
  <si>
    <t>UNION WARD 4 BOX 2</t>
  </si>
  <si>
    <t>JONESVILLE BOX 1</t>
  </si>
  <si>
    <t>MONARCH BOX 2</t>
  </si>
  <si>
    <t>HEBRON</t>
  </si>
  <si>
    <t>WILLIAMSBURG</t>
  </si>
  <si>
    <t>PERGAMOS</t>
  </si>
  <si>
    <t>SANDY BAY</t>
  </si>
  <si>
    <t>CADES</t>
  </si>
  <si>
    <t>SINGLETARY</t>
  </si>
  <si>
    <t>MOUNT VERNON</t>
  </si>
  <si>
    <t>KINGSTREE NO. 2</t>
  </si>
  <si>
    <t>KINGSTREE NO. 3</t>
  </si>
  <si>
    <t>KINGSTREE NO. 4</t>
  </si>
  <si>
    <t>HEMINGWAY</t>
  </si>
  <si>
    <t>MUDDY CREEK</t>
  </si>
  <si>
    <t>HENRY-POPLAR HILL</t>
  </si>
  <si>
    <t>INDIANTOWN</t>
  </si>
  <si>
    <t>NESMITH</t>
  </si>
  <si>
    <t>CEDAR SWAMP</t>
  </si>
  <si>
    <t>MORRISVILLE</t>
  </si>
  <si>
    <t>PINEY FOREST</t>
  </si>
  <si>
    <t>BLOOMINGVALE</t>
  </si>
  <si>
    <t>TRIO</t>
  </si>
  <si>
    <t>EARLES</t>
  </si>
  <si>
    <t>CENTRAL</t>
  </si>
  <si>
    <t>SALTERS</t>
  </si>
  <si>
    <t>GREELEYVILLE</t>
  </si>
  <si>
    <t>LANE</t>
  </si>
  <si>
    <t>SUTTONS</t>
  </si>
  <si>
    <t>KINGSTREE NO. 1</t>
  </si>
  <si>
    <t>YORK</t>
  </si>
  <si>
    <t>BOWLING GREEN</t>
  </si>
  <si>
    <t>SMYRNA</t>
  </si>
  <si>
    <t>COTTON BELT</t>
  </si>
  <si>
    <t>FILBERT</t>
  </si>
  <si>
    <t>BULLOCKS CREEK</t>
  </si>
  <si>
    <t>SHARON</t>
  </si>
  <si>
    <t>MCCONNELLS</t>
  </si>
  <si>
    <t>DELPHIA</t>
  </si>
  <si>
    <t>YORK NO. 1</t>
  </si>
  <si>
    <t>YORK NO. 2</t>
  </si>
  <si>
    <t>CANNON MILL</t>
  </si>
  <si>
    <t>WYLIE</t>
  </si>
  <si>
    <t>RIVER HILLS</t>
  </si>
  <si>
    <t>RIVER'S EDGE</t>
  </si>
  <si>
    <t>TIRZAH</t>
  </si>
  <si>
    <t>TOOLS FORK</t>
  </si>
  <si>
    <t>OAKRIDGE</t>
  </si>
  <si>
    <t>OGDEN</t>
  </si>
  <si>
    <t>CATAWBA</t>
  </si>
  <si>
    <t>FERRY BRANCH</t>
  </si>
  <si>
    <t>SIX MILE</t>
  </si>
  <si>
    <t>LESSLIE</t>
  </si>
  <si>
    <t>NEELYS CREEK</t>
  </si>
  <si>
    <t>INDEPENDENCE</t>
  </si>
  <si>
    <t>ROCK HILL NO. 8</t>
  </si>
  <si>
    <t>FORT MILL NO. 2</t>
  </si>
  <si>
    <t>DOBYS BRIDGE</t>
  </si>
  <si>
    <t>FORT MILL NO. 1</t>
  </si>
  <si>
    <t>FORT MILL NO. 3</t>
  </si>
  <si>
    <t>NATION FORD</t>
  </si>
  <si>
    <t>STATELINE</t>
  </si>
  <si>
    <t>FORT MILL NO. 5</t>
  </si>
  <si>
    <t>FORT MILL NO. 4</t>
  </si>
  <si>
    <t>RIVERVIEW</t>
  </si>
  <si>
    <t>STEELE CREEK</t>
  </si>
  <si>
    <t>FORT MILL NO. 6</t>
  </si>
  <si>
    <t>GOLD HILL</t>
  </si>
  <si>
    <t>WINDJAMMER</t>
  </si>
  <si>
    <t>TEGA CAY</t>
  </si>
  <si>
    <t>SHORELINE</t>
  </si>
  <si>
    <t>PLEASANT ROAD</t>
  </si>
  <si>
    <t>WATERSTONE</t>
  </si>
  <si>
    <t>MT. GALLANT</t>
  </si>
  <si>
    <t>INDIA HOOK</t>
  </si>
  <si>
    <t>ROSEWOOD</t>
  </si>
  <si>
    <t>ROCK HILL NO. 6</t>
  </si>
  <si>
    <t>ROCK HILL NO. 2</t>
  </si>
  <si>
    <t>ROCK HILL NO. 3</t>
  </si>
  <si>
    <t>NORTHWESTERN</t>
  </si>
  <si>
    <t>HARVEST</t>
  </si>
  <si>
    <t>OLD POINTE</t>
  </si>
  <si>
    <t>ALLISON CREEK</t>
  </si>
  <si>
    <t>NEWPORT</t>
  </si>
  <si>
    <t>LAKEWOOD</t>
  </si>
  <si>
    <t>LAUREL CREEK</t>
  </si>
  <si>
    <t>HOLLIS LAKES</t>
  </si>
  <si>
    <t>ROCK HILL NO. 4</t>
  </si>
  <si>
    <t>FAIRGROUNDS</t>
  </si>
  <si>
    <t>EBINPORT</t>
  </si>
  <si>
    <t>ROCK HILL NO. 7</t>
  </si>
  <si>
    <t>FEWELL PARK</t>
  </si>
  <si>
    <t>UNIVERSITY</t>
  </si>
  <si>
    <t>ROCK HILL NO. 5</t>
  </si>
  <si>
    <t>NORTHSIDE</t>
  </si>
  <si>
    <t>HIGHLAND PARK</t>
  </si>
  <si>
    <t>MT. HOLLY</t>
  </si>
  <si>
    <t>LARNE</t>
  </si>
  <si>
    <t>HAMPTON MILL</t>
  </si>
  <si>
    <t>POLE BRANCH</t>
  </si>
  <si>
    <t>ADNAH</t>
  </si>
  <si>
    <t>NEW HOME</t>
  </si>
  <si>
    <t>ROOSEVELT</t>
  </si>
  <si>
    <t>CLOVER</t>
  </si>
  <si>
    <t>ROCK CREEK</t>
  </si>
  <si>
    <t>BETHEL SCHOOL</t>
  </si>
  <si>
    <t>ORCHARD PARK</t>
  </si>
  <si>
    <t>KANAWHA</t>
  </si>
  <si>
    <t>BAXTER</t>
  </si>
  <si>
    <t>LAKESHORE</t>
  </si>
  <si>
    <t>CHAPPELLS</t>
  </si>
  <si>
    <t>NEWBERRY</t>
  </si>
  <si>
    <t>SILVERSTREET</t>
  </si>
  <si>
    <t>HARTFORD</t>
  </si>
  <si>
    <t>STONEY HILL</t>
  </si>
  <si>
    <t>NEWBERRY WARD 5</t>
  </si>
  <si>
    <t>NEWBERRY WARD 4</t>
  </si>
  <si>
    <t>NEWBERRY WARD 3</t>
  </si>
  <si>
    <t>HELENA</t>
  </si>
  <si>
    <t>NEWBERRY WARD 1</t>
  </si>
  <si>
    <t>OAKLAND</t>
  </si>
  <si>
    <t>NEWBERRY WARD 2</t>
  </si>
  <si>
    <t>JOHNSTONE</t>
  </si>
  <si>
    <t>NEWBERRY WARD 6</t>
  </si>
  <si>
    <t>MT. BETHEL-GARMANY</t>
  </si>
  <si>
    <t>KINARDS-JALAPA</t>
  </si>
  <si>
    <t>BETH - EDEN</t>
  </si>
  <si>
    <t>WHITMIRE OUTSIDE/WHITMIRE CITY</t>
  </si>
  <si>
    <t>O'NEAL</t>
  </si>
  <si>
    <t>WHEELAND</t>
  </si>
  <si>
    <t>ST. PHILLIPS-JOLLY STREET</t>
  </si>
  <si>
    <t>POMARIA</t>
  </si>
  <si>
    <t>PEAK</t>
  </si>
  <si>
    <t>MAYBINTON</t>
  </si>
  <si>
    <t>CONSOLIDATED NUMBER 5</t>
  </si>
  <si>
    <t>FLORENCE WARD 15</t>
  </si>
  <si>
    <t>FLORENCE</t>
  </si>
  <si>
    <t>FLORENCE WARD 11</t>
  </si>
  <si>
    <t>FLORENCE WARD 4</t>
  </si>
  <si>
    <t>FLORENCE WARD 2</t>
  </si>
  <si>
    <t>SOUTH FLORENCE 2</t>
  </si>
  <si>
    <t>GREENWOOD</t>
  </si>
  <si>
    <t>COLES CROSSROADS</t>
  </si>
  <si>
    <t>FLORENCE WARD 1</t>
  </si>
  <si>
    <t>FLORENCE WARD 3</t>
  </si>
  <si>
    <t>FLORENCE WARD 10</t>
  </si>
  <si>
    <t>BROOKGREEN</t>
  </si>
  <si>
    <t>FLORENCE WARD 9</t>
  </si>
  <si>
    <t>SPAULDING</t>
  </si>
  <si>
    <t>QUINBY</t>
  </si>
  <si>
    <t>BACK SWAMP</t>
  </si>
  <si>
    <t>VOX</t>
  </si>
  <si>
    <t>LEO</t>
  </si>
  <si>
    <t>HANNAH</t>
  </si>
  <si>
    <t>FRIENDFIELD</t>
  </si>
  <si>
    <t>EVERGREEN</t>
  </si>
  <si>
    <t>PAMPLICO NO. 1</t>
  </si>
  <si>
    <t>PROSPECT</t>
  </si>
  <si>
    <t>KINGSBURG-STONE</t>
  </si>
  <si>
    <t>PAMPLICO NO. 2</t>
  </si>
  <si>
    <t>MILL BRANCH</t>
  </si>
  <si>
    <t>JOHNSONVILLE</t>
  </si>
  <si>
    <t>CLAUSSEN</t>
  </si>
  <si>
    <t>MARS BLUFF NO. 1</t>
  </si>
  <si>
    <t>MARS BLUFF NO. 2</t>
  </si>
  <si>
    <t>OLANTA</t>
  </si>
  <si>
    <t>OAK GROVE-SARDIS</t>
  </si>
  <si>
    <t>ELIM-GLENWOOD</t>
  </si>
  <si>
    <t>LAKE CITY NO. 4</t>
  </si>
  <si>
    <t>LAKE CITY NO. 3</t>
  </si>
  <si>
    <t>MCALLISTER MILL</t>
  </si>
  <si>
    <t>LAKE CITY NO. 1</t>
  </si>
  <si>
    <t>LAKE CITY NO. 2</t>
  </si>
  <si>
    <t>SCRANTON</t>
  </si>
  <si>
    <t>COWARDS NO. 2</t>
  </si>
  <si>
    <t>COWARDS NO. 1</t>
  </si>
  <si>
    <t>EFFINGHAM</t>
  </si>
  <si>
    <t>CARTERSVILLE</t>
  </si>
  <si>
    <t>TIMMONSVILLE 2</t>
  </si>
  <si>
    <t>TIMMONSVILLE 1</t>
  </si>
  <si>
    <t>EBENEZER NO. 2</t>
  </si>
  <si>
    <t>SAVANNAH GROVE</t>
  </si>
  <si>
    <t>EBENEZER NO. 1</t>
  </si>
  <si>
    <t>EBENEZER NO. 3</t>
  </si>
  <si>
    <t>DELMAE NO. 2</t>
  </si>
  <si>
    <t>DELMAE NO. 1</t>
  </si>
  <si>
    <t>WEST FLORENCE 1</t>
  </si>
  <si>
    <t>TANS BAY</t>
  </si>
  <si>
    <t>FLORENCE WARD 12</t>
  </si>
  <si>
    <t>WEST FLORENCE 2</t>
  </si>
  <si>
    <t>FLORENCE WARD 7</t>
  </si>
  <si>
    <t>FLORENCE WARD 6</t>
  </si>
  <si>
    <t>FLORENCE WARD 5</t>
  </si>
  <si>
    <t>FLORENCE WARD 14</t>
  </si>
  <si>
    <t>FLORENCE WARD 8</t>
  </si>
  <si>
    <t>SOUTH FLORENCE 1</t>
  </si>
  <si>
    <t>POSSUM HOLLOW</t>
  </si>
  <si>
    <t>LANCASTER</t>
  </si>
  <si>
    <t>UNITY</t>
  </si>
  <si>
    <t>LANCASTER EAST</t>
  </si>
  <si>
    <t>CAMP CREEK</t>
  </si>
  <si>
    <t>DWIGHT</t>
  </si>
  <si>
    <t>HYDE PARK</t>
  </si>
  <si>
    <t>ELGIN</t>
  </si>
  <si>
    <t>CHESTERFIELD AVE</t>
  </si>
  <si>
    <t>GOOCH'S CROSS ROADS</t>
  </si>
  <si>
    <t>DOUGLAS</t>
  </si>
  <si>
    <t>CARMEL</t>
  </si>
  <si>
    <t>LYNWOOD DRIVE</t>
  </si>
  <si>
    <t>RICH HILL</t>
  </si>
  <si>
    <t>HEATH SPRINGS</t>
  </si>
  <si>
    <t>KERSHAW NORTH</t>
  </si>
  <si>
    <t>KERSHAW SOUTH</t>
  </si>
  <si>
    <t>SHELLEY MULLIS</t>
  </si>
  <si>
    <t>LAKE HOUSE</t>
  </si>
  <si>
    <t>THE LODGE</t>
  </si>
  <si>
    <t>RIVER ROAD</t>
  </si>
  <si>
    <t>OSCEOLA</t>
  </si>
  <si>
    <t>HARRISBURG</t>
  </si>
  <si>
    <t>PLEASANT VALLEY</t>
  </si>
  <si>
    <t>BLACK HORSE RUN</t>
  </si>
  <si>
    <t>ERWIN FARM</t>
  </si>
  <si>
    <t>VAN WYCK</t>
  </si>
  <si>
    <t>JACKSONHAM</t>
  </si>
  <si>
    <t>COLLEGE PARK</t>
  </si>
  <si>
    <t>LANCASTER WEST</t>
  </si>
  <si>
    <t>CELANESE</t>
  </si>
  <si>
    <t>MANCHESTER</t>
  </si>
  <si>
    <t>ANDERSON ROAD</t>
  </si>
  <si>
    <t>PROSPERITY OUTSIDE/PROSPERITY CITY</t>
  </si>
  <si>
    <t>LITTLE MOUNTAIN</t>
  </si>
  <si>
    <t>FORK NO. 2</t>
  </si>
  <si>
    <t>ANDERSON</t>
  </si>
  <si>
    <t>TOWNVILLE</t>
  </si>
  <si>
    <t>FORK NO. 1</t>
  </si>
  <si>
    <t>MOUNT TABOR</t>
  </si>
  <si>
    <t>PENDLETON</t>
  </si>
  <si>
    <t>BISHOP'S BRANCH</t>
  </si>
  <si>
    <t>ROCK MILL</t>
  </si>
  <si>
    <t>WEST SAVANNAH</t>
  </si>
  <si>
    <t>JACKSON MILL</t>
  </si>
  <si>
    <t>STARR</t>
  </si>
  <si>
    <t>HALL</t>
  </si>
  <si>
    <t>FLAT ROCK</t>
  </si>
  <si>
    <t>CENTER ROCK</t>
  </si>
  <si>
    <t>GREEN POND STATION A</t>
  </si>
  <si>
    <t>CENTERVILLE STATION A</t>
  </si>
  <si>
    <t>CENTERVILLE STATION B</t>
  </si>
  <si>
    <t>LAKESIDE</t>
  </si>
  <si>
    <t>VARENNES</t>
  </si>
  <si>
    <t>DENVER-SANDY SPRINGS</t>
  </si>
  <si>
    <t>LA FRANCE</t>
  </si>
  <si>
    <t>FIVE FORKS</t>
  </si>
  <si>
    <t>MELTON</t>
  </si>
  <si>
    <t>THREE AND TWENTY</t>
  </si>
  <si>
    <t>HUNT MEADOWS</t>
  </si>
  <si>
    <t>POWDERSVILLE</t>
  </si>
  <si>
    <t>CONCRETE</t>
  </si>
  <si>
    <t>MT. AIRY</t>
  </si>
  <si>
    <t>BRUSHY CREEK</t>
  </si>
  <si>
    <t>SIMPSONVILLE</t>
  </si>
  <si>
    <t>PIERCETOWN</t>
  </si>
  <si>
    <t>WEST PELZER</t>
  </si>
  <si>
    <t>PELZER</t>
  </si>
  <si>
    <t>WILLIAMSTON</t>
  </si>
  <si>
    <t>WILLIAMSTON MILL</t>
  </si>
  <si>
    <t>TONEY CREEK</t>
  </si>
  <si>
    <t>BELTON ANNEX</t>
  </si>
  <si>
    <t>HIGH POINT</t>
  </si>
  <si>
    <t>SHIRLEY'S STORE</t>
  </si>
  <si>
    <t>NORTH POINTE</t>
  </si>
  <si>
    <t>HAMMOND SCHOOL</t>
  </si>
  <si>
    <t>BROADWAY</t>
  </si>
  <si>
    <t>ROCK SPRING</t>
  </si>
  <si>
    <t>NEAL'S CREEK</t>
  </si>
  <si>
    <t>BROADVIEW</t>
  </si>
  <si>
    <t>HOMELAND PARK</t>
  </si>
  <si>
    <t>ANDERSON 4/2</t>
  </si>
  <si>
    <t>ANDERSON 5/B</t>
  </si>
  <si>
    <t>ANDERSON 4/1</t>
  </si>
  <si>
    <t>ANDERSON 3/1</t>
  </si>
  <si>
    <t>ANDERSON 6/2</t>
  </si>
  <si>
    <t>APPLETON-EQUINOX</t>
  </si>
  <si>
    <t>ANDERSON 2/2</t>
  </si>
  <si>
    <t>ANDERSON 2/1</t>
  </si>
  <si>
    <t>ANDERSON 6/1</t>
  </si>
  <si>
    <t>EDGEWOOD STATION A</t>
  </si>
  <si>
    <t>EDGEWOOD STATION B</t>
  </si>
  <si>
    <t>HAMMOND ANNEX</t>
  </si>
  <si>
    <t>ANDERSON 1/1</t>
  </si>
  <si>
    <t>ANDERSON 1/2</t>
  </si>
  <si>
    <t>COX'S CREEK</t>
  </si>
  <si>
    <t>TOWN CREEK</t>
  </si>
  <si>
    <t>GLENVIEW</t>
  </si>
  <si>
    <t>BELTON</t>
  </si>
  <si>
    <t>IVA</t>
  </si>
  <si>
    <t>WRIGHT'S SCHOOL</t>
  </si>
  <si>
    <t>CHIQUOLA MILL</t>
  </si>
  <si>
    <t>HONEA PATH</t>
  </si>
  <si>
    <t>BARKER'S CREEK-MCADAMS</t>
  </si>
  <si>
    <t>ANDERSON 3/2</t>
  </si>
  <si>
    <t>SOUTH FANT</t>
  </si>
  <si>
    <t>GLUCK MILL</t>
  </si>
  <si>
    <t>CRAYTONVILLE</t>
  </si>
  <si>
    <t>CALHOUN FALLS</t>
  </si>
  <si>
    <t>ABBEVILLE</t>
  </si>
  <si>
    <t>LOWNDESVILLE</t>
  </si>
  <si>
    <t>ABBEVILLE NO. 4</t>
  </si>
  <si>
    <t>ANTREVILLE</t>
  </si>
  <si>
    <t>ABBEVILLE NO. 3</t>
  </si>
  <si>
    <t>COLD SPRINGS</t>
  </si>
  <si>
    <t>DUE WEST</t>
  </si>
  <si>
    <t>DONALDS</t>
  </si>
  <si>
    <t>BROADMOUTH</t>
  </si>
  <si>
    <t>HALL'S STORE</t>
  </si>
  <si>
    <t>ABBEVILLE NO. 1</t>
  </si>
  <si>
    <t>ABBEVILLE NO. 2</t>
  </si>
  <si>
    <t>SMITHVILLE</t>
  </si>
  <si>
    <t>KEOWEE</t>
  </si>
  <si>
    <t>BETHERA</t>
  </si>
  <si>
    <t>BERKELEY</t>
  </si>
  <si>
    <t>BONNEAU</t>
  </si>
  <si>
    <t>BONNEAU BEACH</t>
  </si>
  <si>
    <t>CORDESVILLE</t>
  </si>
  <si>
    <t>CROSS</t>
  </si>
  <si>
    <t>DANIEL ISLAND 2</t>
  </si>
  <si>
    <t>EADYTOWN</t>
  </si>
  <si>
    <t>FOSTER CREEK 3</t>
  </si>
  <si>
    <t>SEDGEFIELD 2</t>
  </si>
  <si>
    <t>ST. JAMES</t>
  </si>
  <si>
    <t>HANAHAN 1</t>
  </si>
  <si>
    <t>HANAHAN 2</t>
  </si>
  <si>
    <t>HILTON CROSS RD</t>
  </si>
  <si>
    <t>HOWE HALL 1</t>
  </si>
  <si>
    <t>HUGER</t>
  </si>
  <si>
    <t>MCBETH</t>
  </si>
  <si>
    <t>MONCKS CORNER 1</t>
  </si>
  <si>
    <t>MONCKS CORNER 2</t>
  </si>
  <si>
    <t>MONCKS CORNER 3</t>
  </si>
  <si>
    <t>OLD 52</t>
  </si>
  <si>
    <t>PINOPOLIS</t>
  </si>
  <si>
    <t>RUSSELLVILLE</t>
  </si>
  <si>
    <t>SHULERVILLE</t>
  </si>
  <si>
    <t>ST. STEPHEN 1</t>
  </si>
  <si>
    <t>ST. STEPHEN 2</t>
  </si>
  <si>
    <t>WESTVIEW 3</t>
  </si>
  <si>
    <t>SEVENTY EIGHT</t>
  </si>
  <si>
    <t>SANGAREE 2</t>
  </si>
  <si>
    <t>ROYLE</t>
  </si>
  <si>
    <t>SANGAREE 3</t>
  </si>
  <si>
    <t>SANGAREE 1</t>
  </si>
  <si>
    <t>STRATFORD 3</t>
  </si>
  <si>
    <t>DISCOVERY</t>
  </si>
  <si>
    <t>STRATFORD 5</t>
  </si>
  <si>
    <t>STRATFORD 4</t>
  </si>
  <si>
    <t>STRATFORD 1</t>
  </si>
  <si>
    <t>DEVON FOREST 1</t>
  </si>
  <si>
    <t>DEVON FOREST 2</t>
  </si>
  <si>
    <t>WESTVIEW 1</t>
  </si>
  <si>
    <t>WESTVIEW 4</t>
  </si>
  <si>
    <t>WESTVIEW 2</t>
  </si>
  <si>
    <t>STONE LAKE</t>
  </si>
  <si>
    <t>STRATFORD 2</t>
  </si>
  <si>
    <t>DANIEL ISLAND 3</t>
  </si>
  <si>
    <t>DANIEL ISLAND 1</t>
  </si>
  <si>
    <t>DANIEL ISLAND 4</t>
  </si>
  <si>
    <t>THE VILLAGE</t>
  </si>
  <si>
    <t>CAINHOY</t>
  </si>
  <si>
    <t>HOWE HALL 2</t>
  </si>
  <si>
    <t>POMFLANT</t>
  </si>
  <si>
    <t>CARNES CROSS ROADS 2</t>
  </si>
  <si>
    <t>WEATHERSTONE</t>
  </si>
  <si>
    <t>NEXTON</t>
  </si>
  <si>
    <t>NORTH CREEK</t>
  </si>
  <si>
    <t>WASSAMASSAW 2</t>
  </si>
  <si>
    <t>FOX BANK</t>
  </si>
  <si>
    <t>BUSHY PARK</t>
  </si>
  <si>
    <t>FOSTER CREEK 1</t>
  </si>
  <si>
    <t>HANAHAN 3</t>
  </si>
  <si>
    <t>HARBOUR LAKE</t>
  </si>
  <si>
    <t>HANAHAN 4</t>
  </si>
  <si>
    <t>FOSTER CREEK 2</t>
  </si>
  <si>
    <t>SEDGEFIELD 1</t>
  </si>
  <si>
    <t>WHITESVILLE 1</t>
  </si>
  <si>
    <t>HORSESHOE</t>
  </si>
  <si>
    <t>CANE BAY EAST</t>
  </si>
  <si>
    <t>COBBLESTONE</t>
  </si>
  <si>
    <t>FIFTY-TWO</t>
  </si>
  <si>
    <t>TRAMWAY</t>
  </si>
  <si>
    <t>WILDCAT TRAIL</t>
  </si>
  <si>
    <t>WASSAMASSAW 1</t>
  </si>
  <si>
    <t>CANE BAY</t>
  </si>
  <si>
    <t>MONCKS CORNER 4</t>
  </si>
  <si>
    <t>BEVERLY HILLS</t>
  </si>
  <si>
    <t>YEAMAN'S CLUB</t>
  </si>
  <si>
    <t>MOULTRIE</t>
  </si>
  <si>
    <t>CANE BAY NORTH</t>
  </si>
  <si>
    <t>YELLOW HOUSE</t>
  </si>
  <si>
    <t>CANE BAY SOUTH</t>
  </si>
  <si>
    <t>WHITESVILLE 2</t>
  </si>
  <si>
    <t>CARNES CROSS ROADS 1</t>
  </si>
  <si>
    <t>MEDWAY</t>
  </si>
  <si>
    <t>BOULDER BLUFF</t>
  </si>
  <si>
    <t>ALVIN</t>
  </si>
  <si>
    <t>MACEDONIA 2</t>
  </si>
  <si>
    <t>HANAHAN 5</t>
  </si>
  <si>
    <t>PIMLICO</t>
  </si>
  <si>
    <t>LIBERTY HALL</t>
  </si>
  <si>
    <t>SEDGEFIELD 3</t>
  </si>
  <si>
    <t>DILLON</t>
  </si>
  <si>
    <t>LATTA</t>
  </si>
  <si>
    <t>NEW HOLLY</t>
  </si>
  <si>
    <t>LITTLE ROCK</t>
  </si>
  <si>
    <t>MINTURN</t>
  </si>
  <si>
    <t>FLOYDALE</t>
  </si>
  <si>
    <t>FORK</t>
  </si>
  <si>
    <t>KEMPER</t>
  </si>
  <si>
    <t>MANNING</t>
  </si>
  <si>
    <t>WEST DILLON</t>
  </si>
  <si>
    <t>SOUTH DILLON</t>
  </si>
  <si>
    <t>MT. CALVARY</t>
  </si>
  <si>
    <t>EAST DILLON</t>
  </si>
  <si>
    <t>HAMER</t>
  </si>
  <si>
    <t>BERMUDA</t>
  </si>
  <si>
    <t>LAKE VIEW</t>
  </si>
  <si>
    <t>REEVESVILLE</t>
  </si>
  <si>
    <t>DORCHESTER</t>
  </si>
  <si>
    <t>INDIAN FIELD</t>
  </si>
  <si>
    <t>ROSINVILLE</t>
  </si>
  <si>
    <t>INDIAN FIELD 2</t>
  </si>
  <si>
    <t>ST. GEORGE NO. 2</t>
  </si>
  <si>
    <t>ST. GEORGE NO. 1</t>
  </si>
  <si>
    <t>GROVER</t>
  </si>
  <si>
    <t>FOUR HOLE</t>
  </si>
  <si>
    <t>HARLEYVILLE</t>
  </si>
  <si>
    <t>ROSSES</t>
  </si>
  <si>
    <t>RIDGEVILLE</t>
  </si>
  <si>
    <t>GIVHANS 2</t>
  </si>
  <si>
    <t>GIVHANS</t>
  </si>
  <si>
    <t>DELEMARS</t>
  </si>
  <si>
    <t>SAUL DAM</t>
  </si>
  <si>
    <t>BEECH HILL 2</t>
  </si>
  <si>
    <t>BEECH HILL</t>
  </si>
  <si>
    <t>KNIGHTSVILLE</t>
  </si>
  <si>
    <t>FLOWERTOWN</t>
  </si>
  <si>
    <t>FLOWERTOWN 2</t>
  </si>
  <si>
    <t>BACONS BRIDGE</t>
  </si>
  <si>
    <t>CLEMSON 2</t>
  </si>
  <si>
    <t>CLEMSON 3</t>
  </si>
  <si>
    <t>CLEMSON</t>
  </si>
  <si>
    <t>NORTH SUMMERVILLE 2</t>
  </si>
  <si>
    <t>BUTTERNUT</t>
  </si>
  <si>
    <t>CENTRAL 2</t>
  </si>
  <si>
    <t>TUPPERWAY 2</t>
  </si>
  <si>
    <t>TUPPERWAY</t>
  </si>
  <si>
    <t>GERMANTOWN</t>
  </si>
  <si>
    <t>DORCHESTER 2</t>
  </si>
  <si>
    <t>SPANN</t>
  </si>
  <si>
    <t>SAWMILL BRANCH</t>
  </si>
  <si>
    <t>GREENWAVE</t>
  </si>
  <si>
    <t>NEWINGTON</t>
  </si>
  <si>
    <t>NEWINGTON 2</t>
  </si>
  <si>
    <t>GREENHURST</t>
  </si>
  <si>
    <t>STALLSVILLE</t>
  </si>
  <si>
    <t>BRIARWOOD 2</t>
  </si>
  <si>
    <t>IRONGATE 2</t>
  </si>
  <si>
    <t>IRONGATE 3</t>
  </si>
  <si>
    <t>IRONGATE</t>
  </si>
  <si>
    <t>ASHBOROUGH EAST</t>
  </si>
  <si>
    <t>ASHBOROUGH EAST 2</t>
  </si>
  <si>
    <t>BRANDYMILL</t>
  </si>
  <si>
    <t>BRIARWOOD 3</t>
  </si>
  <si>
    <t>COASTAL 3</t>
  </si>
  <si>
    <t>COASTAL 2</t>
  </si>
  <si>
    <t>COASTAL</t>
  </si>
  <si>
    <t>MILES/JAMISON</t>
  </si>
  <si>
    <t>BRANDYMILL 2</t>
  </si>
  <si>
    <t>ASHBOROUGH WEST</t>
  </si>
  <si>
    <t>TROLLEY</t>
  </si>
  <si>
    <t>TRANQUIL 2</t>
  </si>
  <si>
    <t>TRANQUIL</t>
  </si>
  <si>
    <t>OAKBROOK</t>
  </si>
  <si>
    <t>KING'S GRANT 2</t>
  </si>
  <si>
    <t>KING'S GRANT</t>
  </si>
  <si>
    <t>COOSAW 2</t>
  </si>
  <si>
    <t>COOSAW</t>
  </si>
  <si>
    <t>WINDSOR</t>
  </si>
  <si>
    <t>LINCOLN</t>
  </si>
  <si>
    <t>WINDSOR 2</t>
  </si>
  <si>
    <t>ARCHDALE</t>
  </si>
  <si>
    <t>ARCHDALE 2</t>
  </si>
  <si>
    <t>ASHBOROUGH WEST 2</t>
  </si>
  <si>
    <t>CYPRESS 2</t>
  </si>
  <si>
    <t>COOSAW 3</t>
  </si>
  <si>
    <t>OAKBROOK 2</t>
  </si>
  <si>
    <t>TRANQUIL 3</t>
  </si>
  <si>
    <t>BACONS BRIDGE 2</t>
  </si>
  <si>
    <t>FLOWERTOWN 3</t>
  </si>
  <si>
    <t>PATRIOT</t>
  </si>
  <si>
    <t>ASHLEY RIVER</t>
  </si>
  <si>
    <t>NORTH SUMMERVILLE</t>
  </si>
  <si>
    <t>RIDGEVILLE 2</t>
  </si>
  <si>
    <t>SHOALS JUNCTION</t>
  </si>
  <si>
    <t>WARE SHOALS</t>
  </si>
  <si>
    <t>RUTHERFORD SHOALS</t>
  </si>
  <si>
    <t>RILEY</t>
  </si>
  <si>
    <t>COKESBURY</t>
  </si>
  <si>
    <t>SPARROWS GRACE</t>
  </si>
  <si>
    <t>HARRIS</t>
  </si>
  <si>
    <t>NEW CASTLE</t>
  </si>
  <si>
    <t>PINECREST</t>
  </si>
  <si>
    <t>GRANDIFLORA GLEN</t>
  </si>
  <si>
    <t>CIVIC CENTER</t>
  </si>
  <si>
    <t>EMERALD HIGH</t>
  </si>
  <si>
    <t>GREENWOOD MILL</t>
  </si>
  <si>
    <t>ASHLEY RIVER RUN</t>
  </si>
  <si>
    <t>BEE'S FERRY</t>
  </si>
  <si>
    <t>LOBLOLLY PINES</t>
  </si>
  <si>
    <t>MARSHALL OAKS</t>
  </si>
  <si>
    <t>PEBBLE STONE WAY</t>
  </si>
  <si>
    <t>NINETY SIX</t>
  </si>
  <si>
    <t>ALLIE'S CROSSING</t>
  </si>
  <si>
    <t>LIBERTY</t>
  </si>
  <si>
    <t>LACO</t>
  </si>
  <si>
    <t>TROY</t>
  </si>
  <si>
    <t>BRADLEY</t>
  </si>
  <si>
    <t>CALLISON</t>
  </si>
  <si>
    <t>EPWORTH</t>
  </si>
  <si>
    <t>NINETY SIX MILL</t>
  </si>
  <si>
    <t>HOPE'S FERRY</t>
  </si>
  <si>
    <t>MOUNTAIN LAUREL</t>
  </si>
  <si>
    <t>BILTMORE PINES</t>
  </si>
  <si>
    <t>FAIRHOPE FERRY</t>
  </si>
  <si>
    <t>EMERALD</t>
  </si>
  <si>
    <t>GIDEON'S WAY</t>
  </si>
  <si>
    <t>LOWER LAKE</t>
  </si>
  <si>
    <t>MAXWELLTON PIKE</t>
  </si>
  <si>
    <t>LIVI'S KNOLL</t>
  </si>
  <si>
    <t>GREENWOOD HIGH</t>
  </si>
  <si>
    <t>HODGES</t>
  </si>
  <si>
    <t>SANDRIDGE</t>
  </si>
  <si>
    <t>PARSON'S MILL</t>
  </si>
  <si>
    <t>MIMOSA CREST</t>
  </si>
  <si>
    <t>VERDERY</t>
  </si>
  <si>
    <t>GLENDALE</t>
  </si>
  <si>
    <t>GRAHAM'S GLEN</t>
  </si>
  <si>
    <t>ANGEL OAK'S CROSSING</t>
  </si>
  <si>
    <t>CORONACA</t>
  </si>
  <si>
    <t>STONEWOOD</t>
  </si>
  <si>
    <t>HOLLY SPRINGS</t>
  </si>
  <si>
    <t>PICKENS</t>
  </si>
  <si>
    <t>PUMPKINTOWN</t>
  </si>
  <si>
    <t>NINE FORKS</t>
  </si>
  <si>
    <t>DACUSVILLE</t>
  </si>
  <si>
    <t>CROSSROADS</t>
  </si>
  <si>
    <t>GLASSY MOUNTAIN</t>
  </si>
  <si>
    <t>GRIFFIN</t>
  </si>
  <si>
    <t>NORTH PICKENS</t>
  </si>
  <si>
    <t>WEST PICKENS</t>
  </si>
  <si>
    <t>SOUTH PICKENS</t>
  </si>
  <si>
    <t>ALBERT R. LEWIS</t>
  </si>
  <si>
    <t>VINLAND</t>
  </si>
  <si>
    <t>TRI COUNTY</t>
  </si>
  <si>
    <t>SITTON</t>
  </si>
  <si>
    <t>ROCK SPRINGS</t>
  </si>
  <si>
    <t>GEORGES CREEK</t>
  </si>
  <si>
    <t>LAWRENCE CHAPEL</t>
  </si>
  <si>
    <t>PIKE</t>
  </si>
  <si>
    <t>ABEL</t>
  </si>
  <si>
    <t>ISSAQUEENA</t>
  </si>
  <si>
    <t>MORRISON</t>
  </si>
  <si>
    <t>STONE CHURCH</t>
  </si>
  <si>
    <t>WEST CENTRAL</t>
  </si>
  <si>
    <t>SOUTH CENTRAL</t>
  </si>
  <si>
    <t>NORTH CENTRAL</t>
  </si>
  <si>
    <t>CRESTVIEW</t>
  </si>
  <si>
    <t>MCALLISTER</t>
  </si>
  <si>
    <t>SHEFFIELD</t>
  </si>
  <si>
    <t>SIX MILE MOUNTAIN</t>
  </si>
  <si>
    <t>PRATERS CREEK</t>
  </si>
  <si>
    <t>NORRIS</t>
  </si>
  <si>
    <t>WEST LIBERTY</t>
  </si>
  <si>
    <t>RICES CREEK</t>
  </si>
  <si>
    <t>EAST LIBERTY</t>
  </si>
  <si>
    <t>NORTH LIBERTY</t>
  </si>
  <si>
    <t>SMITH GROVE</t>
  </si>
  <si>
    <t>WOODSIDE</t>
  </si>
  <si>
    <t>FRUIT MOUNTAIN</t>
  </si>
  <si>
    <t>ARIAL MILL</t>
  </si>
  <si>
    <t>SKELTON</t>
  </si>
  <si>
    <t>EAST PICKENS</t>
  </si>
  <si>
    <t>POPE FIELD</t>
  </si>
  <si>
    <t>FOREST ACRES</t>
  </si>
  <si>
    <t>PICKENSVILLE</t>
  </si>
  <si>
    <t>EASLEY</t>
  </si>
  <si>
    <t>LENHART</t>
  </si>
  <si>
    <t>CEDAR ROCK</t>
  </si>
  <si>
    <t>MCKISSICK</t>
  </si>
  <si>
    <t>CRESCENT HILL</t>
  </si>
  <si>
    <t>OCONEE</t>
  </si>
  <si>
    <t>MOUNTAIN REST</t>
  </si>
  <si>
    <t>TAMASSEE</t>
  </si>
  <si>
    <t>MADISON</t>
  </si>
  <si>
    <t>STAMP CREEK</t>
  </si>
  <si>
    <t>WEST UNION</t>
  </si>
  <si>
    <t>BOUNTYLAND</t>
  </si>
  <si>
    <t>RETURN</t>
  </si>
  <si>
    <t>RAVENEL</t>
  </si>
  <si>
    <t>UTICA</t>
  </si>
  <si>
    <t>NEWRY-CORINTH</t>
  </si>
  <si>
    <t>SOUTH UNION</t>
  </si>
  <si>
    <t>FAIR PLAY</t>
  </si>
  <si>
    <t>EARLES GROVE</t>
  </si>
  <si>
    <t>OAKWAY</t>
  </si>
  <si>
    <t>TOKEENA-PROVIDENCE</t>
  </si>
  <si>
    <t>WESTMINSTER 1</t>
  </si>
  <si>
    <t>WESTMINSTER 2</t>
  </si>
  <si>
    <t>WALHALLA 2</t>
  </si>
  <si>
    <t>WALHALLA 1</t>
  </si>
  <si>
    <t>SENECA NO. 1</t>
  </si>
  <si>
    <t>SENECA NO. 4</t>
  </si>
  <si>
    <t>SENECA NO. 3</t>
  </si>
  <si>
    <t>SENECA NO. 2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</si>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</sst>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59999389629810485"/>
        <bgColor rgb="FFE6E6E6"/>
      </patternFill>
    </fill>
    <fill>
      <patternFill patternType="solid">
        <fgColor rgb="FFE7CFE0"/>
        <bgColor rgb="FFE6E6E6"/>
      </patternFill>
    </fill>
    <fill>
      <patternFill patternType="solid">
        <fgColor theme="0" tint="-0.249977111117893"/>
        <bgColor rgb="FFE6E6E6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11">
    <xf numFmtId="0" fontId="0" fillId="0" borderId="0" xfId="0"/>
    <xf numFmtId="0" fontId="1" fillId="2" borderId="1" xfId="1" applyAlignment="1">
      <alignment horizontal="left"/>
    </xf>
    <xf numFmtId="0" fontId="1" fillId="2" borderId="1" xfId="1">
      <alignment horizontal="left"/>
    </xf>
    <xf numFmtId="0" fontId="1" fillId="3" borderId="1" xfId="1" applyFill="1" applyAlignment="1">
      <alignment horizontal="left"/>
    </xf>
    <xf numFmtId="0" fontId="0" fillId="0" borderId="0" xfId="0" applyNumberFormat="1"/>
    <xf numFmtId="0" fontId="1" fillId="4" borderId="1" xfId="1" applyFill="1">
      <alignment horizontal="left"/>
    </xf>
    <xf numFmtId="0" fontId="1" fillId="4" borderId="3" xfId="1" applyFill="1" applyBorder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5" borderId="3" xfId="1" applyFill="1" applyBorder="1" applyAlignment="1">
      <alignment horizontal="center"/>
    </xf>
  </cellXfs>
  <cellStyles count="2">
    <cellStyle name="Normal" xfId="0" builtinId="0"/>
    <cellStyle name="Style0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7CF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62"/>
  <sheetViews>
    <sheetView zoomScale="85" zoomScaleNormal="85" workbookViewId="0">
      <selection activeCell="F7" sqref="F7"/>
    </sheetView>
  </sheetViews>
  <sheetFormatPr defaultRowHeight="14.5" x14ac:dyDescent="0.35"/>
  <cols>
    <col min="1" max="1" width="9.6328125" bestFit="1" customWidth="1"/>
    <col min="2" max="2" width="8.453125" bestFit="1" customWidth="1"/>
    <col min="3" max="3" width="12.7265625" bestFit="1" customWidth="1"/>
    <col min="4" max="4" width="8.54296875" bestFit="1" customWidth="1"/>
    <col min="5" max="5" width="6.453125" bestFit="1" customWidth="1"/>
    <col min="6" max="6" width="32" bestFit="1" customWidth="1"/>
    <col min="7" max="7" width="13" bestFit="1" customWidth="1"/>
    <col min="8" max="8" width="13.6328125" bestFit="1" customWidth="1"/>
    <col min="9" max="9" width="12.7265625" bestFit="1" customWidth="1"/>
  </cols>
  <sheetData>
    <row r="1" spans="1:9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2258</v>
      </c>
      <c r="B2">
        <v>0</v>
      </c>
      <c r="C2" t="s">
        <v>4487</v>
      </c>
      <c r="D2" t="s">
        <v>4488</v>
      </c>
      <c r="E2" t="s">
        <v>4489</v>
      </c>
      <c r="F2" t="s">
        <v>4490</v>
      </c>
      <c r="G2">
        <v>0</v>
      </c>
      <c r="H2">
        <v>32.910356229914768</v>
      </c>
      <c r="I2">
        <v>9.892143044927483</v>
      </c>
    </row>
    <row r="3" spans="1:9" x14ac:dyDescent="0.35">
      <c r="A3">
        <v>1461</v>
      </c>
      <c r="B3">
        <v>888869</v>
      </c>
      <c r="C3" t="s">
        <v>2934</v>
      </c>
      <c r="D3" t="s">
        <v>897</v>
      </c>
      <c r="E3" t="s">
        <v>11</v>
      </c>
      <c r="F3" t="s">
        <v>2935</v>
      </c>
      <c r="G3">
        <v>2348</v>
      </c>
      <c r="H3">
        <v>0.34655736610248761</v>
      </c>
      <c r="I3">
        <v>3.652541399933732E-3</v>
      </c>
    </row>
    <row r="4" spans="1:9" x14ac:dyDescent="0.35">
      <c r="A4">
        <v>1459</v>
      </c>
      <c r="B4">
        <v>888827</v>
      </c>
      <c r="C4" t="s">
        <v>2930</v>
      </c>
      <c r="D4" t="s">
        <v>897</v>
      </c>
      <c r="E4" t="s">
        <v>11</v>
      </c>
      <c r="F4" t="s">
        <v>2931</v>
      </c>
      <c r="G4">
        <v>2160</v>
      </c>
      <c r="H4">
        <v>0.35795820585660731</v>
      </c>
      <c r="I4">
        <v>4.1626019838035336E-3</v>
      </c>
    </row>
    <row r="5" spans="1:9" x14ac:dyDescent="0.35">
      <c r="A5">
        <v>1458</v>
      </c>
      <c r="B5">
        <v>888804</v>
      </c>
      <c r="C5" t="s">
        <v>2928</v>
      </c>
      <c r="D5" t="s">
        <v>897</v>
      </c>
      <c r="E5" t="s">
        <v>11</v>
      </c>
      <c r="F5" t="s">
        <v>2929</v>
      </c>
      <c r="G5">
        <v>2169</v>
      </c>
      <c r="H5">
        <v>0.45808887603822268</v>
      </c>
      <c r="I5">
        <v>7.1670292638267002E-3</v>
      </c>
    </row>
    <row r="6" spans="1:9" x14ac:dyDescent="0.35">
      <c r="A6">
        <v>1456</v>
      </c>
      <c r="B6">
        <v>888763</v>
      </c>
      <c r="C6" t="s">
        <v>2924</v>
      </c>
      <c r="D6" t="s">
        <v>897</v>
      </c>
      <c r="E6" t="s">
        <v>11</v>
      </c>
      <c r="F6" t="s">
        <v>2925</v>
      </c>
      <c r="G6">
        <v>1188</v>
      </c>
      <c r="H6">
        <v>0.37122603324833348</v>
      </c>
      <c r="I6">
        <v>5.3656338610723261E-3</v>
      </c>
    </row>
    <row r="7" spans="1:9" x14ac:dyDescent="0.35">
      <c r="A7">
        <v>1457</v>
      </c>
      <c r="B7">
        <v>888783</v>
      </c>
      <c r="C7" t="s">
        <v>2926</v>
      </c>
      <c r="D7" t="s">
        <v>897</v>
      </c>
      <c r="E7" t="s">
        <v>11</v>
      </c>
      <c r="F7" t="s">
        <v>2927</v>
      </c>
      <c r="G7">
        <v>1725</v>
      </c>
      <c r="H7">
        <v>0.58820954449389395</v>
      </c>
      <c r="I7">
        <v>9.5776240015776146E-3</v>
      </c>
    </row>
    <row r="8" spans="1:9" x14ac:dyDescent="0.35">
      <c r="A8">
        <v>460</v>
      </c>
      <c r="B8">
        <v>951629</v>
      </c>
      <c r="C8" t="s">
        <v>952</v>
      </c>
      <c r="D8" t="s">
        <v>897</v>
      </c>
      <c r="E8" t="s">
        <v>11</v>
      </c>
      <c r="F8" t="s">
        <v>953</v>
      </c>
      <c r="G8">
        <v>730</v>
      </c>
      <c r="H8">
        <v>0.38252965344737622</v>
      </c>
      <c r="I8">
        <v>3.8132784637449741E-3</v>
      </c>
    </row>
    <row r="9" spans="1:9" x14ac:dyDescent="0.35">
      <c r="A9">
        <v>1636</v>
      </c>
      <c r="B9">
        <v>837743</v>
      </c>
      <c r="C9" t="s">
        <v>3273</v>
      </c>
      <c r="D9" t="s">
        <v>897</v>
      </c>
      <c r="E9" t="s">
        <v>11</v>
      </c>
      <c r="F9" t="s">
        <v>3274</v>
      </c>
      <c r="G9">
        <v>2347</v>
      </c>
      <c r="H9">
        <v>0.62363870330779603</v>
      </c>
      <c r="I9">
        <v>1.320974450398151E-2</v>
      </c>
    </row>
    <row r="10" spans="1:9" x14ac:dyDescent="0.35">
      <c r="A10">
        <v>1460</v>
      </c>
      <c r="B10">
        <v>888847</v>
      </c>
      <c r="C10" t="s">
        <v>2932</v>
      </c>
      <c r="D10" t="s">
        <v>897</v>
      </c>
      <c r="E10" t="s">
        <v>11</v>
      </c>
      <c r="F10" t="s">
        <v>2933</v>
      </c>
      <c r="G10">
        <v>1483</v>
      </c>
      <c r="H10">
        <v>0.58497616678055975</v>
      </c>
      <c r="I10">
        <v>9.6291670000045425E-3</v>
      </c>
    </row>
    <row r="11" spans="1:9" x14ac:dyDescent="0.35">
      <c r="A11">
        <v>459</v>
      </c>
      <c r="B11">
        <v>951608</v>
      </c>
      <c r="C11" t="s">
        <v>950</v>
      </c>
      <c r="D11" t="s">
        <v>897</v>
      </c>
      <c r="E11" t="s">
        <v>11</v>
      </c>
      <c r="F11" t="s">
        <v>951</v>
      </c>
      <c r="G11">
        <v>851</v>
      </c>
      <c r="H11">
        <v>0.35058561505537489</v>
      </c>
      <c r="I11">
        <v>4.0077814745192479E-3</v>
      </c>
    </row>
    <row r="12" spans="1:9" x14ac:dyDescent="0.35">
      <c r="A12">
        <v>1462</v>
      </c>
      <c r="B12">
        <v>888888</v>
      </c>
      <c r="C12" t="s">
        <v>2936</v>
      </c>
      <c r="D12" t="s">
        <v>897</v>
      </c>
      <c r="E12" t="s">
        <v>11</v>
      </c>
      <c r="F12" t="s">
        <v>2937</v>
      </c>
      <c r="G12">
        <v>2698</v>
      </c>
      <c r="H12">
        <v>0.5202050851093396</v>
      </c>
      <c r="I12">
        <v>9.0132411269236053E-3</v>
      </c>
    </row>
    <row r="13" spans="1:9" x14ac:dyDescent="0.35">
      <c r="A13">
        <v>1491</v>
      </c>
      <c r="B13">
        <v>1021867</v>
      </c>
      <c r="C13" t="s">
        <v>2993</v>
      </c>
      <c r="D13" t="s">
        <v>897</v>
      </c>
      <c r="E13" t="s">
        <v>11</v>
      </c>
      <c r="F13" t="s">
        <v>2994</v>
      </c>
      <c r="G13">
        <v>1021</v>
      </c>
      <c r="H13">
        <v>0.30967106292664842</v>
      </c>
      <c r="I13">
        <v>2.8600153990276699E-3</v>
      </c>
    </row>
    <row r="14" spans="1:9" x14ac:dyDescent="0.35">
      <c r="A14">
        <v>1465</v>
      </c>
      <c r="B14">
        <v>888948</v>
      </c>
      <c r="C14" t="s">
        <v>2942</v>
      </c>
      <c r="D14" t="s">
        <v>897</v>
      </c>
      <c r="E14" t="s">
        <v>11</v>
      </c>
      <c r="F14" t="s">
        <v>2799</v>
      </c>
      <c r="G14">
        <v>1906</v>
      </c>
      <c r="H14">
        <v>0.5953174282645507</v>
      </c>
      <c r="I14">
        <v>1.0061756266308111E-2</v>
      </c>
    </row>
    <row r="15" spans="1:9" x14ac:dyDescent="0.35">
      <c r="A15">
        <v>1455</v>
      </c>
      <c r="B15">
        <v>888742</v>
      </c>
      <c r="C15" t="s">
        <v>2923</v>
      </c>
      <c r="D15" t="s">
        <v>897</v>
      </c>
      <c r="E15" t="s">
        <v>11</v>
      </c>
      <c r="F15" t="s">
        <v>1395</v>
      </c>
      <c r="G15">
        <v>1008</v>
      </c>
      <c r="H15">
        <v>0.72846781760905754</v>
      </c>
      <c r="I15">
        <v>1.281023689985109E-2</v>
      </c>
    </row>
    <row r="16" spans="1:9" x14ac:dyDescent="0.35">
      <c r="A16">
        <v>1637</v>
      </c>
      <c r="B16">
        <v>837762</v>
      </c>
      <c r="C16" t="s">
        <v>3275</v>
      </c>
      <c r="D16" t="s">
        <v>897</v>
      </c>
      <c r="E16" t="s">
        <v>11</v>
      </c>
      <c r="F16" t="s">
        <v>3276</v>
      </c>
      <c r="G16">
        <v>1572</v>
      </c>
      <c r="H16">
        <v>0.88189143529344549</v>
      </c>
      <c r="I16">
        <v>2.516480725365533E-2</v>
      </c>
    </row>
    <row r="17" spans="1:9" x14ac:dyDescent="0.35">
      <c r="A17">
        <v>433</v>
      </c>
      <c r="B17">
        <v>999804</v>
      </c>
      <c r="C17" t="s">
        <v>896</v>
      </c>
      <c r="D17" t="s">
        <v>897</v>
      </c>
      <c r="E17" t="s">
        <v>11</v>
      </c>
      <c r="F17" t="s">
        <v>898</v>
      </c>
      <c r="G17">
        <v>1089</v>
      </c>
      <c r="H17">
        <v>0.4277122243559015</v>
      </c>
      <c r="I17">
        <v>9.1781709639556144E-3</v>
      </c>
    </row>
    <row r="18" spans="1:9" x14ac:dyDescent="0.35">
      <c r="A18">
        <v>586</v>
      </c>
      <c r="B18">
        <v>1441367</v>
      </c>
      <c r="C18" t="s">
        <v>1208</v>
      </c>
      <c r="D18" t="s">
        <v>10</v>
      </c>
      <c r="E18" t="s">
        <v>11</v>
      </c>
      <c r="F18" t="s">
        <v>1209</v>
      </c>
      <c r="G18">
        <v>1505</v>
      </c>
      <c r="H18">
        <v>0.13076833820856429</v>
      </c>
      <c r="I18">
        <v>4.25623982353498E-4</v>
      </c>
    </row>
    <row r="19" spans="1:9" x14ac:dyDescent="0.35">
      <c r="A19">
        <v>587</v>
      </c>
      <c r="B19">
        <v>1441389</v>
      </c>
      <c r="C19" t="s">
        <v>1210</v>
      </c>
      <c r="D19" t="s">
        <v>10</v>
      </c>
      <c r="E19" t="s">
        <v>11</v>
      </c>
      <c r="F19" t="s">
        <v>1211</v>
      </c>
      <c r="G19">
        <v>1717</v>
      </c>
      <c r="H19">
        <v>7.3999035114792416E-2</v>
      </c>
      <c r="I19">
        <v>2.0662284126510101E-4</v>
      </c>
    </row>
    <row r="20" spans="1:9" x14ac:dyDescent="0.35">
      <c r="A20">
        <v>592</v>
      </c>
      <c r="B20">
        <v>1441486</v>
      </c>
      <c r="C20" t="s">
        <v>1220</v>
      </c>
      <c r="D20" t="s">
        <v>10</v>
      </c>
      <c r="E20" t="s">
        <v>11</v>
      </c>
      <c r="F20" t="s">
        <v>1221</v>
      </c>
      <c r="G20">
        <v>3160</v>
      </c>
      <c r="H20">
        <v>8.6809053120121868E-2</v>
      </c>
      <c r="I20">
        <v>3.8898198255538378E-4</v>
      </c>
    </row>
    <row r="21" spans="1:9" x14ac:dyDescent="0.35">
      <c r="A21">
        <v>591</v>
      </c>
      <c r="B21">
        <v>1441468</v>
      </c>
      <c r="C21" t="s">
        <v>1218</v>
      </c>
      <c r="D21" t="s">
        <v>10</v>
      </c>
      <c r="E21" t="s">
        <v>11</v>
      </c>
      <c r="F21" t="s">
        <v>1219</v>
      </c>
      <c r="G21">
        <v>1087</v>
      </c>
      <c r="H21">
        <v>8.2171276874380361E-2</v>
      </c>
      <c r="I21">
        <v>2.3195974384278341E-4</v>
      </c>
    </row>
    <row r="22" spans="1:9" x14ac:dyDescent="0.35">
      <c r="A22">
        <v>110</v>
      </c>
      <c r="B22">
        <v>137008</v>
      </c>
      <c r="C22" t="s">
        <v>237</v>
      </c>
      <c r="D22" t="s">
        <v>10</v>
      </c>
      <c r="E22" t="s">
        <v>11</v>
      </c>
      <c r="F22" t="s">
        <v>238</v>
      </c>
      <c r="G22">
        <v>1460</v>
      </c>
      <c r="H22">
        <v>0.16551602182091399</v>
      </c>
      <c r="I22">
        <v>6.4947708605759592E-4</v>
      </c>
    </row>
    <row r="23" spans="1:9" x14ac:dyDescent="0.35">
      <c r="A23">
        <v>120</v>
      </c>
      <c r="B23">
        <v>137211</v>
      </c>
      <c r="C23" t="s">
        <v>257</v>
      </c>
      <c r="D23" t="s">
        <v>10</v>
      </c>
      <c r="E23" t="s">
        <v>11</v>
      </c>
      <c r="F23" t="s">
        <v>258</v>
      </c>
      <c r="G23">
        <v>1616</v>
      </c>
      <c r="H23">
        <v>9.640914599018835E-2</v>
      </c>
      <c r="I23">
        <v>2.7211899858748111E-4</v>
      </c>
    </row>
    <row r="24" spans="1:9" x14ac:dyDescent="0.35">
      <c r="A24">
        <v>118</v>
      </c>
      <c r="B24">
        <v>137170</v>
      </c>
      <c r="C24" t="s">
        <v>253</v>
      </c>
      <c r="D24" t="s">
        <v>10</v>
      </c>
      <c r="E24" t="s">
        <v>11</v>
      </c>
      <c r="F24" t="s">
        <v>254</v>
      </c>
      <c r="G24">
        <v>1387</v>
      </c>
      <c r="H24">
        <v>0.1133939799179484</v>
      </c>
      <c r="I24">
        <v>5.0447181102491209E-4</v>
      </c>
    </row>
    <row r="25" spans="1:9" x14ac:dyDescent="0.35">
      <c r="A25">
        <v>103</v>
      </c>
      <c r="B25">
        <v>136871</v>
      </c>
      <c r="C25" t="s">
        <v>223</v>
      </c>
      <c r="D25" t="s">
        <v>10</v>
      </c>
      <c r="E25" t="s">
        <v>11</v>
      </c>
      <c r="F25" t="s">
        <v>224</v>
      </c>
      <c r="G25">
        <v>2136</v>
      </c>
      <c r="H25">
        <v>0.14318776044445231</v>
      </c>
      <c r="I25">
        <v>8.6695320291495888E-4</v>
      </c>
    </row>
    <row r="26" spans="1:9" x14ac:dyDescent="0.35">
      <c r="A26">
        <v>23</v>
      </c>
      <c r="B26">
        <v>39967</v>
      </c>
      <c r="C26" t="s">
        <v>55</v>
      </c>
      <c r="D26" t="s">
        <v>10</v>
      </c>
      <c r="E26" t="s">
        <v>11</v>
      </c>
      <c r="F26" t="s">
        <v>56</v>
      </c>
      <c r="G26">
        <v>1341</v>
      </c>
      <c r="H26">
        <v>7.5178919571767061E-2</v>
      </c>
      <c r="I26">
        <v>2.0524344107010329E-4</v>
      </c>
    </row>
    <row r="27" spans="1:9" x14ac:dyDescent="0.35">
      <c r="A27">
        <v>22</v>
      </c>
      <c r="B27">
        <v>39945</v>
      </c>
      <c r="C27" t="s">
        <v>53</v>
      </c>
      <c r="D27" t="s">
        <v>10</v>
      </c>
      <c r="E27" t="s">
        <v>11</v>
      </c>
      <c r="F27" t="s">
        <v>54</v>
      </c>
      <c r="G27">
        <v>1548</v>
      </c>
      <c r="H27">
        <v>0.1453967699494072</v>
      </c>
      <c r="I27">
        <v>8.1357109417512735E-4</v>
      </c>
    </row>
    <row r="28" spans="1:9" x14ac:dyDescent="0.35">
      <c r="A28">
        <v>19</v>
      </c>
      <c r="B28">
        <v>39889</v>
      </c>
      <c r="C28" t="s">
        <v>47</v>
      </c>
      <c r="D28" t="s">
        <v>10</v>
      </c>
      <c r="E28" t="s">
        <v>11</v>
      </c>
      <c r="F28" t="s">
        <v>48</v>
      </c>
      <c r="G28">
        <v>1431</v>
      </c>
      <c r="H28">
        <v>0.2044396465848031</v>
      </c>
      <c r="I28">
        <v>1.434716609513163E-3</v>
      </c>
    </row>
    <row r="29" spans="1:9" x14ac:dyDescent="0.35">
      <c r="A29">
        <v>18</v>
      </c>
      <c r="B29">
        <v>39868</v>
      </c>
      <c r="C29" t="s">
        <v>45</v>
      </c>
      <c r="D29" t="s">
        <v>10</v>
      </c>
      <c r="E29" t="s">
        <v>11</v>
      </c>
      <c r="F29" t="s">
        <v>46</v>
      </c>
      <c r="G29">
        <v>2354</v>
      </c>
      <c r="H29">
        <v>0.49581086259300677</v>
      </c>
      <c r="I29">
        <v>4.1691084632543224E-3</v>
      </c>
    </row>
    <row r="30" spans="1:9" x14ac:dyDescent="0.35">
      <c r="A30">
        <v>13</v>
      </c>
      <c r="B30">
        <v>39767</v>
      </c>
      <c r="C30" t="s">
        <v>35</v>
      </c>
      <c r="D30" t="s">
        <v>10</v>
      </c>
      <c r="E30" t="s">
        <v>11</v>
      </c>
      <c r="F30" t="s">
        <v>36</v>
      </c>
      <c r="G30">
        <v>2152</v>
      </c>
      <c r="H30">
        <v>8.2045765441271942E-2</v>
      </c>
      <c r="I30">
        <v>2.9416943358696711E-4</v>
      </c>
    </row>
    <row r="31" spans="1:9" x14ac:dyDescent="0.35">
      <c r="A31">
        <v>11</v>
      </c>
      <c r="B31">
        <v>39728</v>
      </c>
      <c r="C31" t="s">
        <v>31</v>
      </c>
      <c r="D31" t="s">
        <v>10</v>
      </c>
      <c r="E31" t="s">
        <v>11</v>
      </c>
      <c r="F31" t="s">
        <v>32</v>
      </c>
      <c r="G31">
        <v>1827</v>
      </c>
      <c r="H31">
        <v>0.16213253144042361</v>
      </c>
      <c r="I31">
        <v>6.5991106937769912E-4</v>
      </c>
    </row>
    <row r="32" spans="1:9" x14ac:dyDescent="0.35">
      <c r="A32">
        <v>15</v>
      </c>
      <c r="B32">
        <v>39809</v>
      </c>
      <c r="C32" t="s">
        <v>39</v>
      </c>
      <c r="D32" t="s">
        <v>10</v>
      </c>
      <c r="E32" t="s">
        <v>11</v>
      </c>
      <c r="F32" t="s">
        <v>40</v>
      </c>
      <c r="G32">
        <v>1083</v>
      </c>
      <c r="H32">
        <v>9.9914806467750888E-2</v>
      </c>
      <c r="I32">
        <v>4.0394599958835269E-4</v>
      </c>
    </row>
    <row r="33" spans="1:9" x14ac:dyDescent="0.35">
      <c r="A33">
        <v>14</v>
      </c>
      <c r="B33">
        <v>39788</v>
      </c>
      <c r="C33" t="s">
        <v>37</v>
      </c>
      <c r="D33" t="s">
        <v>10</v>
      </c>
      <c r="E33" t="s">
        <v>11</v>
      </c>
      <c r="F33" t="s">
        <v>38</v>
      </c>
      <c r="G33">
        <v>2621</v>
      </c>
      <c r="H33">
        <v>8.4005483913047616E-2</v>
      </c>
      <c r="I33">
        <v>3.1448391580519178E-4</v>
      </c>
    </row>
    <row r="34" spans="1:9" x14ac:dyDescent="0.35">
      <c r="A34">
        <v>420</v>
      </c>
      <c r="B34">
        <v>999533</v>
      </c>
      <c r="C34" t="s">
        <v>870</v>
      </c>
      <c r="D34" t="s">
        <v>10</v>
      </c>
      <c r="E34" t="s">
        <v>11</v>
      </c>
      <c r="F34" t="s">
        <v>871</v>
      </c>
      <c r="G34">
        <v>4804</v>
      </c>
      <c r="H34">
        <v>0.34641243765360802</v>
      </c>
      <c r="I34">
        <v>3.9263265116306137E-3</v>
      </c>
    </row>
    <row r="35" spans="1:9" x14ac:dyDescent="0.35">
      <c r="A35">
        <v>2</v>
      </c>
      <c r="B35">
        <v>39552</v>
      </c>
      <c r="C35" t="s">
        <v>13</v>
      </c>
      <c r="D35" t="s">
        <v>10</v>
      </c>
      <c r="E35" t="s">
        <v>11</v>
      </c>
      <c r="F35" t="s">
        <v>14</v>
      </c>
      <c r="G35">
        <v>2099</v>
      </c>
      <c r="H35">
        <v>0.1935428714177041</v>
      </c>
      <c r="I35">
        <v>1.243948445463755E-3</v>
      </c>
    </row>
    <row r="36" spans="1:9" x14ac:dyDescent="0.35">
      <c r="A36">
        <v>112</v>
      </c>
      <c r="B36">
        <v>137047</v>
      </c>
      <c r="C36" t="s">
        <v>241</v>
      </c>
      <c r="D36" t="s">
        <v>10</v>
      </c>
      <c r="E36" t="s">
        <v>11</v>
      </c>
      <c r="F36" t="s">
        <v>242</v>
      </c>
      <c r="G36">
        <v>1897</v>
      </c>
      <c r="H36">
        <v>0.22795021905545521</v>
      </c>
      <c r="I36">
        <v>1.6406632063474581E-3</v>
      </c>
    </row>
    <row r="37" spans="1:9" x14ac:dyDescent="0.35">
      <c r="A37">
        <v>589</v>
      </c>
      <c r="B37">
        <v>1441425</v>
      </c>
      <c r="C37" t="s">
        <v>1214</v>
      </c>
      <c r="D37" t="s">
        <v>10</v>
      </c>
      <c r="E37" t="s">
        <v>11</v>
      </c>
      <c r="F37" t="s">
        <v>1215</v>
      </c>
      <c r="G37">
        <v>2546</v>
      </c>
      <c r="H37">
        <v>0.26665744379200312</v>
      </c>
      <c r="I37">
        <v>3.1290746399206589E-3</v>
      </c>
    </row>
    <row r="38" spans="1:9" x14ac:dyDescent="0.35">
      <c r="A38">
        <v>20</v>
      </c>
      <c r="B38">
        <v>39908</v>
      </c>
      <c r="C38" t="s">
        <v>49</v>
      </c>
      <c r="D38" t="s">
        <v>10</v>
      </c>
      <c r="E38" t="s">
        <v>11</v>
      </c>
      <c r="F38" t="s">
        <v>50</v>
      </c>
      <c r="G38">
        <v>1424</v>
      </c>
      <c r="H38">
        <v>9.4975914461437549E-2</v>
      </c>
      <c r="I38">
        <v>4.7369305613180799E-4</v>
      </c>
    </row>
    <row r="39" spans="1:9" x14ac:dyDescent="0.35">
      <c r="A39">
        <v>115</v>
      </c>
      <c r="B39">
        <v>137108</v>
      </c>
      <c r="C39" t="s">
        <v>247</v>
      </c>
      <c r="D39" t="s">
        <v>10</v>
      </c>
      <c r="E39" t="s">
        <v>11</v>
      </c>
      <c r="F39" t="s">
        <v>248</v>
      </c>
      <c r="G39">
        <v>2379</v>
      </c>
      <c r="H39">
        <v>0.1104770062488542</v>
      </c>
      <c r="I39">
        <v>6.582877126181377E-4</v>
      </c>
    </row>
    <row r="40" spans="1:9" x14ac:dyDescent="0.35">
      <c r="A40">
        <v>123</v>
      </c>
      <c r="B40">
        <v>137277</v>
      </c>
      <c r="C40" t="s">
        <v>263</v>
      </c>
      <c r="D40" t="s">
        <v>10</v>
      </c>
      <c r="E40" t="s">
        <v>11</v>
      </c>
      <c r="F40" t="s">
        <v>264</v>
      </c>
      <c r="G40">
        <v>1878</v>
      </c>
      <c r="H40">
        <v>0.31531640440867742</v>
      </c>
      <c r="I40">
        <v>4.5731556198266646E-3</v>
      </c>
    </row>
    <row r="41" spans="1:9" x14ac:dyDescent="0.35">
      <c r="A41">
        <v>590</v>
      </c>
      <c r="B41">
        <v>1441447</v>
      </c>
      <c r="C41" t="s">
        <v>1216</v>
      </c>
      <c r="D41" t="s">
        <v>10</v>
      </c>
      <c r="E41" t="s">
        <v>11</v>
      </c>
      <c r="F41" t="s">
        <v>1217</v>
      </c>
      <c r="G41">
        <v>2614</v>
      </c>
      <c r="H41">
        <v>0.48967069352851661</v>
      </c>
      <c r="I41">
        <v>9.7747919211294138E-3</v>
      </c>
    </row>
    <row r="42" spans="1:9" x14ac:dyDescent="0.35">
      <c r="A42">
        <v>479</v>
      </c>
      <c r="B42">
        <v>952016</v>
      </c>
      <c r="C42" t="s">
        <v>990</v>
      </c>
      <c r="D42" t="s">
        <v>10</v>
      </c>
      <c r="E42" t="s">
        <v>11</v>
      </c>
      <c r="F42" t="s">
        <v>991</v>
      </c>
      <c r="G42">
        <v>2036</v>
      </c>
      <c r="H42">
        <v>6.1695496269859353E-2</v>
      </c>
      <c r="I42">
        <v>1.933430907762082E-4</v>
      </c>
    </row>
    <row r="43" spans="1:9" x14ac:dyDescent="0.35">
      <c r="A43">
        <v>478</v>
      </c>
      <c r="B43">
        <v>951998</v>
      </c>
      <c r="C43" t="s">
        <v>988</v>
      </c>
      <c r="D43" t="s">
        <v>10</v>
      </c>
      <c r="E43" t="s">
        <v>11</v>
      </c>
      <c r="F43" t="s">
        <v>989</v>
      </c>
      <c r="G43">
        <v>1878</v>
      </c>
      <c r="H43">
        <v>7.6619066299150079E-2</v>
      </c>
      <c r="I43">
        <v>3.0666984966453591E-4</v>
      </c>
    </row>
    <row r="44" spans="1:9" x14ac:dyDescent="0.35">
      <c r="A44">
        <v>104</v>
      </c>
      <c r="B44">
        <v>136892</v>
      </c>
      <c r="C44" t="s">
        <v>225</v>
      </c>
      <c r="D44" t="s">
        <v>10</v>
      </c>
      <c r="E44" t="s">
        <v>11</v>
      </c>
      <c r="F44" t="s">
        <v>226</v>
      </c>
      <c r="G44">
        <v>1461</v>
      </c>
      <c r="H44">
        <v>8.791313156501393E-2</v>
      </c>
      <c r="I44">
        <v>3.5714533368121461E-4</v>
      </c>
    </row>
    <row r="45" spans="1:9" x14ac:dyDescent="0.35">
      <c r="A45">
        <v>106</v>
      </c>
      <c r="B45">
        <v>136928</v>
      </c>
      <c r="C45" t="s">
        <v>229</v>
      </c>
      <c r="D45" t="s">
        <v>10</v>
      </c>
      <c r="E45" t="s">
        <v>11</v>
      </c>
      <c r="F45" t="s">
        <v>230</v>
      </c>
      <c r="G45">
        <v>1882</v>
      </c>
      <c r="H45">
        <v>0.12488492213991161</v>
      </c>
      <c r="I45">
        <v>4.9049709682933373E-4</v>
      </c>
    </row>
    <row r="46" spans="1:9" x14ac:dyDescent="0.35">
      <c r="A46">
        <v>30</v>
      </c>
      <c r="B46">
        <v>40107</v>
      </c>
      <c r="C46" t="s">
        <v>69</v>
      </c>
      <c r="D46" t="s">
        <v>10</v>
      </c>
      <c r="E46" t="s">
        <v>11</v>
      </c>
      <c r="F46" t="s">
        <v>70</v>
      </c>
      <c r="G46">
        <v>1678</v>
      </c>
      <c r="H46">
        <v>0.14258069631196019</v>
      </c>
      <c r="I46">
        <v>6.803935468922439E-4</v>
      </c>
    </row>
    <row r="47" spans="1:9" x14ac:dyDescent="0.35">
      <c r="A47">
        <v>421</v>
      </c>
      <c r="B47">
        <v>999554</v>
      </c>
      <c r="C47" t="s">
        <v>872</v>
      </c>
      <c r="D47" t="s">
        <v>10</v>
      </c>
      <c r="E47" t="s">
        <v>11</v>
      </c>
      <c r="F47" t="s">
        <v>873</v>
      </c>
      <c r="G47">
        <v>1930</v>
      </c>
      <c r="H47">
        <v>0.1871222681835428</v>
      </c>
      <c r="I47">
        <v>8.8964144137720371E-4</v>
      </c>
    </row>
    <row r="48" spans="1:9" x14ac:dyDescent="0.35">
      <c r="A48">
        <v>25</v>
      </c>
      <c r="B48">
        <v>40004</v>
      </c>
      <c r="C48" t="s">
        <v>59</v>
      </c>
      <c r="D48" t="s">
        <v>10</v>
      </c>
      <c r="E48" t="s">
        <v>11</v>
      </c>
      <c r="F48" t="s">
        <v>60</v>
      </c>
      <c r="G48">
        <v>1613</v>
      </c>
      <c r="H48">
        <v>0.22533725813317529</v>
      </c>
      <c r="I48">
        <v>1.8010808017964511E-3</v>
      </c>
    </row>
    <row r="49" spans="1:9" x14ac:dyDescent="0.35">
      <c r="A49">
        <v>16</v>
      </c>
      <c r="B49">
        <v>39827</v>
      </c>
      <c r="C49" t="s">
        <v>41</v>
      </c>
      <c r="D49" t="s">
        <v>10</v>
      </c>
      <c r="E49" t="s">
        <v>11</v>
      </c>
      <c r="F49" t="s">
        <v>42</v>
      </c>
      <c r="G49">
        <v>1804</v>
      </c>
      <c r="H49">
        <v>0.59174129589053326</v>
      </c>
      <c r="I49">
        <v>6.3716715386943892E-3</v>
      </c>
    </row>
    <row r="50" spans="1:9" x14ac:dyDescent="0.35">
      <c r="A50">
        <v>105</v>
      </c>
      <c r="B50">
        <v>136909</v>
      </c>
      <c r="C50" t="s">
        <v>227</v>
      </c>
      <c r="D50" t="s">
        <v>10</v>
      </c>
      <c r="E50" t="s">
        <v>11</v>
      </c>
      <c r="F50" t="s">
        <v>228</v>
      </c>
      <c r="G50">
        <v>1463</v>
      </c>
      <c r="H50">
        <v>0.1145697421989517</v>
      </c>
      <c r="I50">
        <v>6.2140965438346567E-4</v>
      </c>
    </row>
    <row r="51" spans="1:9" x14ac:dyDescent="0.35">
      <c r="A51">
        <v>107</v>
      </c>
      <c r="B51">
        <v>136948</v>
      </c>
      <c r="C51" t="s">
        <v>231</v>
      </c>
      <c r="D51" t="s">
        <v>10</v>
      </c>
      <c r="E51" t="s">
        <v>11</v>
      </c>
      <c r="F51" t="s">
        <v>232</v>
      </c>
      <c r="G51">
        <v>1529</v>
      </c>
      <c r="H51">
        <v>9.4955534614608206E-2</v>
      </c>
      <c r="I51">
        <v>3.0341436478339452E-4</v>
      </c>
    </row>
    <row r="52" spans="1:9" x14ac:dyDescent="0.35">
      <c r="A52">
        <v>17</v>
      </c>
      <c r="B52">
        <v>39849</v>
      </c>
      <c r="C52" t="s">
        <v>43</v>
      </c>
      <c r="D52" t="s">
        <v>10</v>
      </c>
      <c r="E52" t="s">
        <v>11</v>
      </c>
      <c r="F52" t="s">
        <v>44</v>
      </c>
      <c r="G52">
        <v>2182</v>
      </c>
      <c r="H52">
        <v>0.60839674546886391</v>
      </c>
      <c r="I52">
        <v>9.667884921220388E-3</v>
      </c>
    </row>
    <row r="53" spans="1:9" x14ac:dyDescent="0.35">
      <c r="A53">
        <v>28</v>
      </c>
      <c r="B53">
        <v>40063</v>
      </c>
      <c r="C53" t="s">
        <v>65</v>
      </c>
      <c r="D53" t="s">
        <v>10</v>
      </c>
      <c r="E53" t="s">
        <v>11</v>
      </c>
      <c r="F53" t="s">
        <v>66</v>
      </c>
      <c r="G53">
        <v>2324</v>
      </c>
      <c r="H53">
        <v>0.15420759138725029</v>
      </c>
      <c r="I53">
        <v>1.049370621127424E-3</v>
      </c>
    </row>
    <row r="54" spans="1:9" x14ac:dyDescent="0.35">
      <c r="A54">
        <v>117</v>
      </c>
      <c r="B54">
        <v>137148</v>
      </c>
      <c r="C54" t="s">
        <v>251</v>
      </c>
      <c r="D54" t="s">
        <v>10</v>
      </c>
      <c r="E54" t="s">
        <v>11</v>
      </c>
      <c r="F54" t="s">
        <v>252</v>
      </c>
      <c r="G54">
        <v>1521</v>
      </c>
      <c r="H54">
        <v>8.4079195799291948E-2</v>
      </c>
      <c r="I54">
        <v>2.2531419585857291E-4</v>
      </c>
    </row>
    <row r="55" spans="1:9" x14ac:dyDescent="0.35">
      <c r="A55">
        <v>119</v>
      </c>
      <c r="B55">
        <v>137190</v>
      </c>
      <c r="C55" t="s">
        <v>255</v>
      </c>
      <c r="D55" t="s">
        <v>10</v>
      </c>
      <c r="E55" t="s">
        <v>11</v>
      </c>
      <c r="F55" t="s">
        <v>256</v>
      </c>
      <c r="G55">
        <v>1425</v>
      </c>
      <c r="H55">
        <v>0.1043636887976859</v>
      </c>
      <c r="I55">
        <v>3.3326403114267871E-4</v>
      </c>
    </row>
    <row r="56" spans="1:9" x14ac:dyDescent="0.35">
      <c r="A56">
        <v>116</v>
      </c>
      <c r="B56">
        <v>137131</v>
      </c>
      <c r="C56" t="s">
        <v>249</v>
      </c>
      <c r="D56" t="s">
        <v>10</v>
      </c>
      <c r="E56" t="s">
        <v>11</v>
      </c>
      <c r="F56" t="s">
        <v>250</v>
      </c>
      <c r="G56">
        <v>1492</v>
      </c>
      <c r="H56">
        <v>5.1298716653845722E-2</v>
      </c>
      <c r="I56">
        <v>1.0212845966860621E-4</v>
      </c>
    </row>
    <row r="57" spans="1:9" x14ac:dyDescent="0.35">
      <c r="A57">
        <v>27</v>
      </c>
      <c r="B57">
        <v>40046</v>
      </c>
      <c r="C57" t="s">
        <v>63</v>
      </c>
      <c r="D57" t="s">
        <v>10</v>
      </c>
      <c r="E57" t="s">
        <v>11</v>
      </c>
      <c r="F57" t="s">
        <v>64</v>
      </c>
      <c r="G57">
        <v>1463</v>
      </c>
      <c r="H57">
        <v>0.12876211933732221</v>
      </c>
      <c r="I57">
        <v>7.5478747455512505E-4</v>
      </c>
    </row>
    <row r="58" spans="1:9" x14ac:dyDescent="0.35">
      <c r="A58">
        <v>29</v>
      </c>
      <c r="B58">
        <v>40083</v>
      </c>
      <c r="C58" t="s">
        <v>67</v>
      </c>
      <c r="D58" t="s">
        <v>10</v>
      </c>
      <c r="E58" t="s">
        <v>11</v>
      </c>
      <c r="F58" t="s">
        <v>68</v>
      </c>
      <c r="G58">
        <v>3282</v>
      </c>
      <c r="H58">
        <v>0.19662051735272471</v>
      </c>
      <c r="I58">
        <v>1.712172186632215E-3</v>
      </c>
    </row>
    <row r="59" spans="1:9" x14ac:dyDescent="0.35">
      <c r="A59">
        <v>24</v>
      </c>
      <c r="B59">
        <v>39983</v>
      </c>
      <c r="C59" t="s">
        <v>57</v>
      </c>
      <c r="D59" t="s">
        <v>10</v>
      </c>
      <c r="E59" t="s">
        <v>11</v>
      </c>
      <c r="F59" t="s">
        <v>58</v>
      </c>
      <c r="G59">
        <v>2999</v>
      </c>
      <c r="H59">
        <v>0.19954992136199681</v>
      </c>
      <c r="I59">
        <v>1.5134568795350471E-3</v>
      </c>
    </row>
    <row r="60" spans="1:9" x14ac:dyDescent="0.35">
      <c r="A60">
        <v>109</v>
      </c>
      <c r="B60">
        <v>136985</v>
      </c>
      <c r="C60" t="s">
        <v>235</v>
      </c>
      <c r="D60" t="s">
        <v>10</v>
      </c>
      <c r="E60" t="s">
        <v>11</v>
      </c>
      <c r="F60" t="s">
        <v>236</v>
      </c>
      <c r="G60">
        <v>2408</v>
      </c>
      <c r="H60">
        <v>0.12738185147306219</v>
      </c>
      <c r="I60">
        <v>4.1092532437446059E-4</v>
      </c>
    </row>
    <row r="61" spans="1:9" x14ac:dyDescent="0.35">
      <c r="A61">
        <v>418</v>
      </c>
      <c r="B61">
        <v>999488</v>
      </c>
      <c r="C61" t="s">
        <v>866</v>
      </c>
      <c r="D61" t="s">
        <v>10</v>
      </c>
      <c r="E61" t="s">
        <v>11</v>
      </c>
      <c r="F61" t="s">
        <v>867</v>
      </c>
      <c r="G61">
        <v>3058</v>
      </c>
      <c r="H61">
        <v>0.26138544650571088</v>
      </c>
      <c r="I61">
        <v>3.7796850341939251E-3</v>
      </c>
    </row>
    <row r="62" spans="1:9" x14ac:dyDescent="0.35">
      <c r="A62">
        <v>598</v>
      </c>
      <c r="B62">
        <v>1441609</v>
      </c>
      <c r="C62" t="s">
        <v>1231</v>
      </c>
      <c r="D62" t="s">
        <v>10</v>
      </c>
      <c r="E62" t="s">
        <v>11</v>
      </c>
      <c r="F62" t="s">
        <v>1232</v>
      </c>
      <c r="G62">
        <v>1868</v>
      </c>
      <c r="H62">
        <v>0.45537752687084793</v>
      </c>
      <c r="I62">
        <v>8.8381778286905043E-3</v>
      </c>
    </row>
    <row r="63" spans="1:9" x14ac:dyDescent="0.35">
      <c r="A63">
        <v>121</v>
      </c>
      <c r="B63">
        <v>137233</v>
      </c>
      <c r="C63" t="s">
        <v>259</v>
      </c>
      <c r="D63" t="s">
        <v>10</v>
      </c>
      <c r="E63" t="s">
        <v>11</v>
      </c>
      <c r="F63" t="s">
        <v>260</v>
      </c>
      <c r="G63">
        <v>2507</v>
      </c>
      <c r="H63">
        <v>0.17330981098636669</v>
      </c>
      <c r="I63">
        <v>1.716985979173076E-3</v>
      </c>
    </row>
    <row r="64" spans="1:9" x14ac:dyDescent="0.35">
      <c r="A64">
        <v>122</v>
      </c>
      <c r="B64">
        <v>137253</v>
      </c>
      <c r="C64" t="s">
        <v>261</v>
      </c>
      <c r="D64" t="s">
        <v>10</v>
      </c>
      <c r="E64" t="s">
        <v>11</v>
      </c>
      <c r="F64" t="s">
        <v>262</v>
      </c>
      <c r="G64">
        <v>1438</v>
      </c>
      <c r="H64">
        <v>0.35844990775483249</v>
      </c>
      <c r="I64">
        <v>5.750702884686841E-3</v>
      </c>
    </row>
    <row r="65" spans="1:9" x14ac:dyDescent="0.35">
      <c r="A65">
        <v>6</v>
      </c>
      <c r="B65">
        <v>39630</v>
      </c>
      <c r="C65" t="s">
        <v>21</v>
      </c>
      <c r="D65" t="s">
        <v>10</v>
      </c>
      <c r="E65" t="s">
        <v>11</v>
      </c>
      <c r="F65" t="s">
        <v>22</v>
      </c>
      <c r="G65">
        <v>2565</v>
      </c>
      <c r="H65">
        <v>0.1025910597307276</v>
      </c>
      <c r="I65">
        <v>4.2107446295370528E-4</v>
      </c>
    </row>
    <row r="66" spans="1:9" x14ac:dyDescent="0.35">
      <c r="A66">
        <v>8</v>
      </c>
      <c r="B66">
        <v>39668</v>
      </c>
      <c r="C66" t="s">
        <v>25</v>
      </c>
      <c r="D66" t="s">
        <v>10</v>
      </c>
      <c r="E66" t="s">
        <v>11</v>
      </c>
      <c r="F66" t="s">
        <v>26</v>
      </c>
      <c r="G66">
        <v>1559</v>
      </c>
      <c r="H66">
        <v>7.2463452593440961E-2</v>
      </c>
      <c r="I66">
        <v>1.598554968975954E-4</v>
      </c>
    </row>
    <row r="67" spans="1:9" x14ac:dyDescent="0.35">
      <c r="A67">
        <v>9</v>
      </c>
      <c r="B67">
        <v>39689</v>
      </c>
      <c r="C67" t="s">
        <v>27</v>
      </c>
      <c r="D67" t="s">
        <v>10</v>
      </c>
      <c r="E67" t="s">
        <v>11</v>
      </c>
      <c r="F67" t="s">
        <v>28</v>
      </c>
      <c r="G67">
        <v>1927</v>
      </c>
      <c r="H67">
        <v>8.5077131482245799E-2</v>
      </c>
      <c r="I67">
        <v>3.1158811194482912E-4</v>
      </c>
    </row>
    <row r="68" spans="1:9" x14ac:dyDescent="0.35">
      <c r="A68">
        <v>5</v>
      </c>
      <c r="B68">
        <v>39611</v>
      </c>
      <c r="C68" t="s">
        <v>19</v>
      </c>
      <c r="D68" t="s">
        <v>10</v>
      </c>
      <c r="E68" t="s">
        <v>11</v>
      </c>
      <c r="F68" t="s">
        <v>20</v>
      </c>
      <c r="G68">
        <v>1392</v>
      </c>
      <c r="H68">
        <v>5.5435595922325477E-2</v>
      </c>
      <c r="I68">
        <v>1.4326515465500959E-4</v>
      </c>
    </row>
    <row r="69" spans="1:9" x14ac:dyDescent="0.35">
      <c r="A69">
        <v>3</v>
      </c>
      <c r="B69">
        <v>39574</v>
      </c>
      <c r="C69" t="s">
        <v>15</v>
      </c>
      <c r="D69" t="s">
        <v>10</v>
      </c>
      <c r="E69" t="s">
        <v>11</v>
      </c>
      <c r="F69" t="s">
        <v>16</v>
      </c>
      <c r="G69">
        <v>2320</v>
      </c>
      <c r="H69">
        <v>7.9498246555314137E-2</v>
      </c>
      <c r="I69">
        <v>2.5232997210424143E-4</v>
      </c>
    </row>
    <row r="70" spans="1:9" x14ac:dyDescent="0.35">
      <c r="A70">
        <v>12</v>
      </c>
      <c r="B70">
        <v>39748</v>
      </c>
      <c r="C70" t="s">
        <v>33</v>
      </c>
      <c r="D70" t="s">
        <v>10</v>
      </c>
      <c r="E70" t="s">
        <v>11</v>
      </c>
      <c r="F70" t="s">
        <v>34</v>
      </c>
      <c r="G70">
        <v>2076</v>
      </c>
      <c r="H70">
        <v>7.8654953716332104E-2</v>
      </c>
      <c r="I70">
        <v>3.0339085244182812E-4</v>
      </c>
    </row>
    <row r="71" spans="1:9" x14ac:dyDescent="0.35">
      <c r="A71">
        <v>4</v>
      </c>
      <c r="B71">
        <v>39593</v>
      </c>
      <c r="C71" t="s">
        <v>17</v>
      </c>
      <c r="D71" t="s">
        <v>10</v>
      </c>
      <c r="E71" t="s">
        <v>11</v>
      </c>
      <c r="F71" t="s">
        <v>18</v>
      </c>
      <c r="G71">
        <v>1352</v>
      </c>
      <c r="H71">
        <v>5.0747161298606493E-2</v>
      </c>
      <c r="I71">
        <v>1.2840815422813311E-4</v>
      </c>
    </row>
    <row r="72" spans="1:9" x14ac:dyDescent="0.35">
      <c r="A72">
        <v>1</v>
      </c>
      <c r="B72">
        <v>39526</v>
      </c>
      <c r="C72" t="s">
        <v>9</v>
      </c>
      <c r="D72" t="s">
        <v>10</v>
      </c>
      <c r="E72" t="s">
        <v>11</v>
      </c>
      <c r="F72" t="s">
        <v>12</v>
      </c>
      <c r="G72">
        <v>1676</v>
      </c>
      <c r="H72">
        <v>0.16679443913642891</v>
      </c>
      <c r="I72">
        <v>7.0801869045187301E-4</v>
      </c>
    </row>
    <row r="73" spans="1:9" x14ac:dyDescent="0.35">
      <c r="A73">
        <v>10</v>
      </c>
      <c r="B73">
        <v>39708</v>
      </c>
      <c r="C73" t="s">
        <v>29</v>
      </c>
      <c r="D73" t="s">
        <v>10</v>
      </c>
      <c r="E73" t="s">
        <v>11</v>
      </c>
      <c r="F73" t="s">
        <v>30</v>
      </c>
      <c r="G73">
        <v>3300</v>
      </c>
      <c r="H73">
        <v>0.1174193160403816</v>
      </c>
      <c r="I73">
        <v>6.1909986040168698E-4</v>
      </c>
    </row>
    <row r="74" spans="1:9" x14ac:dyDescent="0.35">
      <c r="A74">
        <v>7</v>
      </c>
      <c r="B74">
        <v>39651</v>
      </c>
      <c r="C74" t="s">
        <v>23</v>
      </c>
      <c r="D74" t="s">
        <v>10</v>
      </c>
      <c r="E74" t="s">
        <v>11</v>
      </c>
      <c r="F74" t="s">
        <v>24</v>
      </c>
      <c r="G74">
        <v>1279</v>
      </c>
      <c r="H74">
        <v>5.4822771305587201E-2</v>
      </c>
      <c r="I74">
        <v>1.464078975936973E-4</v>
      </c>
    </row>
    <row r="75" spans="1:9" x14ac:dyDescent="0.35">
      <c r="A75">
        <v>100</v>
      </c>
      <c r="B75">
        <v>136810</v>
      </c>
      <c r="C75" t="s">
        <v>217</v>
      </c>
      <c r="D75" t="s">
        <v>10</v>
      </c>
      <c r="E75" t="s">
        <v>11</v>
      </c>
      <c r="F75" t="s">
        <v>218</v>
      </c>
      <c r="G75">
        <v>2247</v>
      </c>
      <c r="H75">
        <v>0.14161271030934541</v>
      </c>
      <c r="I75">
        <v>1.0429055965663001E-3</v>
      </c>
    </row>
    <row r="76" spans="1:9" x14ac:dyDescent="0.35">
      <c r="A76">
        <v>34</v>
      </c>
      <c r="B76">
        <v>1501329</v>
      </c>
      <c r="C76" t="s">
        <v>79</v>
      </c>
      <c r="D76" t="s">
        <v>10</v>
      </c>
      <c r="E76" t="s">
        <v>11</v>
      </c>
      <c r="F76" t="s">
        <v>80</v>
      </c>
      <c r="G76">
        <v>1315</v>
      </c>
      <c r="H76">
        <v>0.64149266069147259</v>
      </c>
      <c r="I76">
        <v>1.271926722358767E-2</v>
      </c>
    </row>
    <row r="77" spans="1:9" x14ac:dyDescent="0.35">
      <c r="A77">
        <v>36</v>
      </c>
      <c r="B77">
        <v>1501368</v>
      </c>
      <c r="C77" t="s">
        <v>83</v>
      </c>
      <c r="D77" t="s">
        <v>10</v>
      </c>
      <c r="E77" t="s">
        <v>11</v>
      </c>
      <c r="F77" t="s">
        <v>84</v>
      </c>
      <c r="G77">
        <v>1804</v>
      </c>
      <c r="H77">
        <v>0.72565970117343759</v>
      </c>
      <c r="I77">
        <v>1.482824252476799E-2</v>
      </c>
    </row>
    <row r="78" spans="1:9" x14ac:dyDescent="0.35">
      <c r="A78">
        <v>38</v>
      </c>
      <c r="B78">
        <v>1501410</v>
      </c>
      <c r="C78" t="s">
        <v>87</v>
      </c>
      <c r="D78" t="s">
        <v>10</v>
      </c>
      <c r="E78" t="s">
        <v>11</v>
      </c>
      <c r="F78" t="s">
        <v>88</v>
      </c>
      <c r="G78">
        <v>1242</v>
      </c>
      <c r="H78">
        <v>0.56519930186984202</v>
      </c>
      <c r="I78">
        <v>9.9639737299993657E-3</v>
      </c>
    </row>
    <row r="79" spans="1:9" x14ac:dyDescent="0.35">
      <c r="A79">
        <v>26</v>
      </c>
      <c r="B79">
        <v>40023</v>
      </c>
      <c r="C79" t="s">
        <v>61</v>
      </c>
      <c r="D79" t="s">
        <v>10</v>
      </c>
      <c r="E79" t="s">
        <v>11</v>
      </c>
      <c r="F79" t="s">
        <v>62</v>
      </c>
      <c r="G79">
        <v>2668</v>
      </c>
      <c r="H79">
        <v>0.26335149203751668</v>
      </c>
      <c r="I79">
        <v>3.3407666233418198E-3</v>
      </c>
    </row>
    <row r="80" spans="1:9" x14ac:dyDescent="0.35">
      <c r="A80">
        <v>593</v>
      </c>
      <c r="B80">
        <v>1441506</v>
      </c>
      <c r="C80" t="s">
        <v>1222</v>
      </c>
      <c r="D80" t="s">
        <v>10</v>
      </c>
      <c r="E80" t="s">
        <v>11</v>
      </c>
      <c r="F80" t="s">
        <v>1223</v>
      </c>
      <c r="G80">
        <v>2311</v>
      </c>
      <c r="H80">
        <v>0.2088312938946153</v>
      </c>
      <c r="I80">
        <v>1.9676620510686751E-3</v>
      </c>
    </row>
    <row r="81" spans="1:9" x14ac:dyDescent="0.35">
      <c r="A81">
        <v>142</v>
      </c>
      <c r="B81">
        <v>183005</v>
      </c>
      <c r="C81" t="s">
        <v>302</v>
      </c>
      <c r="D81" t="s">
        <v>10</v>
      </c>
      <c r="E81" t="s">
        <v>11</v>
      </c>
      <c r="F81" t="s">
        <v>303</v>
      </c>
      <c r="G81">
        <v>888</v>
      </c>
      <c r="H81">
        <v>0.50961906339021201</v>
      </c>
      <c r="I81">
        <v>7.5371346406711004E-3</v>
      </c>
    </row>
    <row r="82" spans="1:9" x14ac:dyDescent="0.35">
      <c r="A82">
        <v>108</v>
      </c>
      <c r="B82">
        <v>136966</v>
      </c>
      <c r="C82" t="s">
        <v>233</v>
      </c>
      <c r="D82" t="s">
        <v>10</v>
      </c>
      <c r="E82" t="s">
        <v>11</v>
      </c>
      <c r="F82" t="s">
        <v>234</v>
      </c>
      <c r="G82">
        <v>1597</v>
      </c>
      <c r="H82">
        <v>5.9864750604369042E-2</v>
      </c>
      <c r="I82">
        <v>1.3514202698246131E-4</v>
      </c>
    </row>
    <row r="83" spans="1:9" x14ac:dyDescent="0.35">
      <c r="A83">
        <v>114</v>
      </c>
      <c r="B83">
        <v>137088</v>
      </c>
      <c r="C83" t="s">
        <v>245</v>
      </c>
      <c r="D83" t="s">
        <v>10</v>
      </c>
      <c r="E83" t="s">
        <v>11</v>
      </c>
      <c r="F83" t="s">
        <v>246</v>
      </c>
      <c r="G83">
        <v>1571</v>
      </c>
      <c r="H83">
        <v>5.48749546428891E-2</v>
      </c>
      <c r="I83">
        <v>1.4069461005460429E-4</v>
      </c>
    </row>
    <row r="84" spans="1:9" x14ac:dyDescent="0.35">
      <c r="A84">
        <v>597</v>
      </c>
      <c r="B84">
        <v>1441589</v>
      </c>
      <c r="C84" t="s">
        <v>1229</v>
      </c>
      <c r="D84" t="s">
        <v>10</v>
      </c>
      <c r="E84" t="s">
        <v>11</v>
      </c>
      <c r="F84" t="s">
        <v>1230</v>
      </c>
      <c r="G84">
        <v>970</v>
      </c>
      <c r="H84">
        <v>0.44493572455313529</v>
      </c>
      <c r="I84">
        <v>6.7155570819044811E-3</v>
      </c>
    </row>
    <row r="85" spans="1:9" x14ac:dyDescent="0.35">
      <c r="A85">
        <v>596</v>
      </c>
      <c r="B85">
        <v>1441567</v>
      </c>
      <c r="C85" t="s">
        <v>1228</v>
      </c>
      <c r="D85" t="s">
        <v>10</v>
      </c>
      <c r="E85" t="s">
        <v>11</v>
      </c>
      <c r="F85" t="s">
        <v>1002</v>
      </c>
      <c r="G85">
        <v>2730</v>
      </c>
      <c r="H85">
        <v>0.41336439761518468</v>
      </c>
      <c r="I85">
        <v>7.6110372220142639E-3</v>
      </c>
    </row>
    <row r="86" spans="1:9" x14ac:dyDescent="0.35">
      <c r="A86">
        <v>98</v>
      </c>
      <c r="B86">
        <v>136766</v>
      </c>
      <c r="C86" t="s">
        <v>214</v>
      </c>
      <c r="D86" t="s">
        <v>10</v>
      </c>
      <c r="E86" t="s">
        <v>11</v>
      </c>
      <c r="F86" t="s">
        <v>215</v>
      </c>
      <c r="G86">
        <v>2651</v>
      </c>
      <c r="H86">
        <v>0.42968032949072799</v>
      </c>
      <c r="I86">
        <v>8.4641505135218589E-3</v>
      </c>
    </row>
    <row r="87" spans="1:9" x14ac:dyDescent="0.35">
      <c r="A87">
        <v>585</v>
      </c>
      <c r="B87">
        <v>1441349</v>
      </c>
      <c r="C87" t="s">
        <v>1206</v>
      </c>
      <c r="D87" t="s">
        <v>10</v>
      </c>
      <c r="E87" t="s">
        <v>11</v>
      </c>
      <c r="F87" t="s">
        <v>1207</v>
      </c>
      <c r="G87">
        <v>2953</v>
      </c>
      <c r="H87">
        <v>0.11250440096543381</v>
      </c>
      <c r="I87">
        <v>6.0801956809233837E-4</v>
      </c>
    </row>
    <row r="88" spans="1:9" x14ac:dyDescent="0.35">
      <c r="A88">
        <v>588</v>
      </c>
      <c r="B88">
        <v>1441407</v>
      </c>
      <c r="C88" t="s">
        <v>1212</v>
      </c>
      <c r="D88" t="s">
        <v>10</v>
      </c>
      <c r="E88" t="s">
        <v>11</v>
      </c>
      <c r="F88" t="s">
        <v>1213</v>
      </c>
      <c r="G88">
        <v>1967</v>
      </c>
      <c r="H88">
        <v>0.10597907166280859</v>
      </c>
      <c r="I88">
        <v>6.1646607421755146E-4</v>
      </c>
    </row>
    <row r="89" spans="1:9" x14ac:dyDescent="0.35">
      <c r="A89">
        <v>102</v>
      </c>
      <c r="B89">
        <v>136851</v>
      </c>
      <c r="C89" t="s">
        <v>221</v>
      </c>
      <c r="D89" t="s">
        <v>10</v>
      </c>
      <c r="E89" t="s">
        <v>11</v>
      </c>
      <c r="F89" t="s">
        <v>222</v>
      </c>
      <c r="G89">
        <v>2170</v>
      </c>
      <c r="H89">
        <v>0.25359955648270921</v>
      </c>
      <c r="I89">
        <v>2.6291429973258431E-3</v>
      </c>
    </row>
    <row r="90" spans="1:9" x14ac:dyDescent="0.35">
      <c r="A90">
        <v>113</v>
      </c>
      <c r="B90">
        <v>137068</v>
      </c>
      <c r="C90" t="s">
        <v>243</v>
      </c>
      <c r="D90" t="s">
        <v>10</v>
      </c>
      <c r="E90" t="s">
        <v>11</v>
      </c>
      <c r="F90" t="s">
        <v>244</v>
      </c>
      <c r="G90">
        <v>2359</v>
      </c>
      <c r="H90">
        <v>0.1239321950153872</v>
      </c>
      <c r="I90">
        <v>8.9784237344193811E-4</v>
      </c>
    </row>
    <row r="91" spans="1:9" x14ac:dyDescent="0.35">
      <c r="A91">
        <v>111</v>
      </c>
      <c r="B91">
        <v>137028</v>
      </c>
      <c r="C91" t="s">
        <v>239</v>
      </c>
      <c r="D91" t="s">
        <v>10</v>
      </c>
      <c r="E91" t="s">
        <v>11</v>
      </c>
      <c r="F91" t="s">
        <v>240</v>
      </c>
      <c r="G91">
        <v>2642</v>
      </c>
      <c r="H91">
        <v>0.14944580301629379</v>
      </c>
      <c r="I91">
        <v>1.1107130146519599E-3</v>
      </c>
    </row>
    <row r="92" spans="1:9" x14ac:dyDescent="0.35">
      <c r="A92">
        <v>99</v>
      </c>
      <c r="B92">
        <v>136787</v>
      </c>
      <c r="C92" t="s">
        <v>216</v>
      </c>
      <c r="D92" t="s">
        <v>10</v>
      </c>
      <c r="E92" t="s">
        <v>11</v>
      </c>
      <c r="F92" t="s">
        <v>213</v>
      </c>
      <c r="G92">
        <v>0</v>
      </c>
      <c r="H92">
        <v>0.92672907622068235</v>
      </c>
      <c r="I92">
        <v>2.8400382065203119E-2</v>
      </c>
    </row>
    <row r="93" spans="1:9" x14ac:dyDescent="0.35">
      <c r="A93">
        <v>35</v>
      </c>
      <c r="B93">
        <v>1501348</v>
      </c>
      <c r="C93" t="s">
        <v>81</v>
      </c>
      <c r="D93" t="s">
        <v>10</v>
      </c>
      <c r="E93" t="s">
        <v>11</v>
      </c>
      <c r="F93" t="s">
        <v>82</v>
      </c>
      <c r="G93">
        <v>962</v>
      </c>
      <c r="H93">
        <v>0.48473930388809661</v>
      </c>
      <c r="I93">
        <v>1.1653223584562691E-2</v>
      </c>
    </row>
    <row r="94" spans="1:9" x14ac:dyDescent="0.35">
      <c r="A94">
        <v>101</v>
      </c>
      <c r="B94">
        <v>136827</v>
      </c>
      <c r="C94" t="s">
        <v>219</v>
      </c>
      <c r="D94" t="s">
        <v>10</v>
      </c>
      <c r="E94" t="s">
        <v>11</v>
      </c>
      <c r="F94" t="s">
        <v>220</v>
      </c>
      <c r="G94">
        <v>2655</v>
      </c>
      <c r="H94">
        <v>0.5251554727964447</v>
      </c>
      <c r="I94">
        <v>4.6207860146594984E-3</v>
      </c>
    </row>
    <row r="95" spans="1:9" x14ac:dyDescent="0.35">
      <c r="A95">
        <v>422</v>
      </c>
      <c r="B95">
        <v>999574</v>
      </c>
      <c r="C95" t="s">
        <v>874</v>
      </c>
      <c r="D95" t="s">
        <v>10</v>
      </c>
      <c r="E95" t="s">
        <v>11</v>
      </c>
      <c r="F95" t="s">
        <v>875</v>
      </c>
      <c r="G95">
        <v>3073</v>
      </c>
      <c r="H95">
        <v>0.39433857996365113</v>
      </c>
      <c r="I95">
        <v>5.3510072446964936E-3</v>
      </c>
    </row>
    <row r="96" spans="1:9" x14ac:dyDescent="0.35">
      <c r="A96">
        <v>37</v>
      </c>
      <c r="B96">
        <v>1501390</v>
      </c>
      <c r="C96" t="s">
        <v>85</v>
      </c>
      <c r="D96" t="s">
        <v>10</v>
      </c>
      <c r="E96" t="s">
        <v>11</v>
      </c>
      <c r="F96" t="s">
        <v>86</v>
      </c>
      <c r="G96">
        <v>2870</v>
      </c>
      <c r="H96">
        <v>0.53478058358930325</v>
      </c>
      <c r="I96">
        <v>1.2406464164483219E-2</v>
      </c>
    </row>
    <row r="97" spans="1:9" x14ac:dyDescent="0.35">
      <c r="A97">
        <v>595</v>
      </c>
      <c r="B97">
        <v>1441548</v>
      </c>
      <c r="C97" t="s">
        <v>1226</v>
      </c>
      <c r="D97" t="s">
        <v>10</v>
      </c>
      <c r="E97" t="s">
        <v>11</v>
      </c>
      <c r="F97" t="s">
        <v>1227</v>
      </c>
      <c r="G97">
        <v>2206</v>
      </c>
      <c r="H97">
        <v>0.47518335666408679</v>
      </c>
      <c r="I97">
        <v>1.216598857142495E-2</v>
      </c>
    </row>
    <row r="98" spans="1:9" x14ac:dyDescent="0.35">
      <c r="A98">
        <v>31</v>
      </c>
      <c r="B98">
        <v>40126</v>
      </c>
      <c r="C98" t="s">
        <v>71</v>
      </c>
      <c r="D98" t="s">
        <v>10</v>
      </c>
      <c r="E98" t="s">
        <v>11</v>
      </c>
      <c r="F98" t="s">
        <v>72</v>
      </c>
      <c r="G98">
        <v>2939</v>
      </c>
      <c r="H98">
        <v>0.16847430023835189</v>
      </c>
      <c r="I98">
        <v>1.46469980692773E-3</v>
      </c>
    </row>
    <row r="99" spans="1:9" x14ac:dyDescent="0.35">
      <c r="A99">
        <v>136</v>
      </c>
      <c r="B99">
        <v>182879</v>
      </c>
      <c r="C99" t="s">
        <v>290</v>
      </c>
      <c r="D99" t="s">
        <v>10</v>
      </c>
      <c r="E99" t="s">
        <v>11</v>
      </c>
      <c r="F99" t="s">
        <v>291</v>
      </c>
      <c r="G99">
        <v>1184</v>
      </c>
      <c r="H99">
        <v>0.49986652689918609</v>
      </c>
      <c r="I99">
        <v>7.8760633419182064E-3</v>
      </c>
    </row>
    <row r="100" spans="1:9" x14ac:dyDescent="0.35">
      <c r="A100">
        <v>21</v>
      </c>
      <c r="B100">
        <v>39926</v>
      </c>
      <c r="C100" t="s">
        <v>51</v>
      </c>
      <c r="D100" t="s">
        <v>10</v>
      </c>
      <c r="E100" t="s">
        <v>11</v>
      </c>
      <c r="F100" t="s">
        <v>52</v>
      </c>
      <c r="G100">
        <v>2282</v>
      </c>
      <c r="H100">
        <v>0.1084717037143655</v>
      </c>
      <c r="I100">
        <v>6.4054918685025903E-4</v>
      </c>
    </row>
    <row r="101" spans="1:9" x14ac:dyDescent="0.35">
      <c r="A101">
        <v>137</v>
      </c>
      <c r="B101">
        <v>182901</v>
      </c>
      <c r="C101" t="s">
        <v>292</v>
      </c>
      <c r="D101" t="s">
        <v>10</v>
      </c>
      <c r="E101" t="s">
        <v>11</v>
      </c>
      <c r="F101" t="s">
        <v>293</v>
      </c>
      <c r="G101">
        <v>2037</v>
      </c>
      <c r="H101">
        <v>0.54390549735353977</v>
      </c>
      <c r="I101">
        <v>1.0997074503348889E-2</v>
      </c>
    </row>
    <row r="102" spans="1:9" x14ac:dyDescent="0.35">
      <c r="A102">
        <v>124</v>
      </c>
      <c r="B102">
        <v>137297</v>
      </c>
      <c r="C102" t="s">
        <v>265</v>
      </c>
      <c r="D102" t="s">
        <v>10</v>
      </c>
      <c r="E102" t="s">
        <v>11</v>
      </c>
      <c r="F102" t="s">
        <v>266</v>
      </c>
      <c r="G102">
        <v>1762</v>
      </c>
      <c r="H102">
        <v>0.39147435658259622</v>
      </c>
      <c r="I102">
        <v>7.3541367902614759E-3</v>
      </c>
    </row>
    <row r="103" spans="1:9" x14ac:dyDescent="0.35">
      <c r="A103">
        <v>128</v>
      </c>
      <c r="B103">
        <v>137380</v>
      </c>
      <c r="C103" t="s">
        <v>274</v>
      </c>
      <c r="D103" t="s">
        <v>268</v>
      </c>
      <c r="E103" t="s">
        <v>11</v>
      </c>
      <c r="F103" t="s">
        <v>275</v>
      </c>
      <c r="G103">
        <v>1488</v>
      </c>
      <c r="H103">
        <v>0.28975438874888387</v>
      </c>
      <c r="I103">
        <v>1.772004579880431E-3</v>
      </c>
    </row>
    <row r="104" spans="1:9" x14ac:dyDescent="0.35">
      <c r="A104">
        <v>830</v>
      </c>
      <c r="B104">
        <v>105680</v>
      </c>
      <c r="C104" t="s">
        <v>1691</v>
      </c>
      <c r="D104" t="s">
        <v>268</v>
      </c>
      <c r="E104" t="s">
        <v>11</v>
      </c>
      <c r="F104" t="s">
        <v>1692</v>
      </c>
      <c r="G104">
        <v>1388</v>
      </c>
      <c r="H104">
        <v>9.3902669703638739E-2</v>
      </c>
      <c r="I104">
        <v>3.3309584964267988E-4</v>
      </c>
    </row>
    <row r="105" spans="1:9" x14ac:dyDescent="0.35">
      <c r="A105">
        <v>153</v>
      </c>
      <c r="B105">
        <v>183220</v>
      </c>
      <c r="C105" t="s">
        <v>325</v>
      </c>
      <c r="D105" t="s">
        <v>268</v>
      </c>
      <c r="E105" t="s">
        <v>11</v>
      </c>
      <c r="F105" t="s">
        <v>326</v>
      </c>
      <c r="G105">
        <v>723</v>
      </c>
      <c r="H105">
        <v>0.40138983271064338</v>
      </c>
      <c r="I105">
        <v>5.6498467936433741E-3</v>
      </c>
    </row>
    <row r="106" spans="1:9" x14ac:dyDescent="0.35">
      <c r="A106">
        <v>828</v>
      </c>
      <c r="B106">
        <v>105635</v>
      </c>
      <c r="C106" t="s">
        <v>1687</v>
      </c>
      <c r="D106" t="s">
        <v>268</v>
      </c>
      <c r="E106" t="s">
        <v>11</v>
      </c>
      <c r="F106" t="s">
        <v>1688</v>
      </c>
      <c r="G106">
        <v>2276</v>
      </c>
      <c r="H106">
        <v>1.288975771238585</v>
      </c>
      <c r="I106">
        <v>2.9924616426309711E-2</v>
      </c>
    </row>
    <row r="107" spans="1:9" x14ac:dyDescent="0.35">
      <c r="A107">
        <v>125</v>
      </c>
      <c r="B107">
        <v>137317</v>
      </c>
      <c r="C107" t="s">
        <v>267</v>
      </c>
      <c r="D107" t="s">
        <v>268</v>
      </c>
      <c r="E107" t="s">
        <v>11</v>
      </c>
      <c r="F107" t="s">
        <v>269</v>
      </c>
      <c r="G107">
        <v>343</v>
      </c>
      <c r="H107">
        <v>0.75302742427194436</v>
      </c>
      <c r="I107">
        <v>2.083464386863838E-2</v>
      </c>
    </row>
    <row r="108" spans="1:9" x14ac:dyDescent="0.35">
      <c r="A108">
        <v>178</v>
      </c>
      <c r="B108">
        <v>253521</v>
      </c>
      <c r="C108" t="s">
        <v>377</v>
      </c>
      <c r="D108" t="s">
        <v>268</v>
      </c>
      <c r="E108" t="s">
        <v>11</v>
      </c>
      <c r="F108" t="s">
        <v>378</v>
      </c>
      <c r="G108">
        <v>462</v>
      </c>
      <c r="H108">
        <v>0.63869165723083032</v>
      </c>
      <c r="I108">
        <v>1.0658354640782909E-2</v>
      </c>
    </row>
    <row r="109" spans="1:9" x14ac:dyDescent="0.35">
      <c r="A109">
        <v>177</v>
      </c>
      <c r="B109">
        <v>253500</v>
      </c>
      <c r="C109" t="s">
        <v>375</v>
      </c>
      <c r="D109" t="s">
        <v>268</v>
      </c>
      <c r="E109" t="s">
        <v>11</v>
      </c>
      <c r="F109" t="s">
        <v>376</v>
      </c>
      <c r="G109">
        <v>276</v>
      </c>
      <c r="H109">
        <v>0.49827393034874701</v>
      </c>
      <c r="I109">
        <v>8.2436653393310917E-3</v>
      </c>
    </row>
    <row r="110" spans="1:9" x14ac:dyDescent="0.35">
      <c r="A110">
        <v>829</v>
      </c>
      <c r="B110">
        <v>105656</v>
      </c>
      <c r="C110" t="s">
        <v>1689</v>
      </c>
      <c r="D110" t="s">
        <v>268</v>
      </c>
      <c r="E110" t="s">
        <v>11</v>
      </c>
      <c r="F110" t="s">
        <v>1690</v>
      </c>
      <c r="G110">
        <v>1083</v>
      </c>
      <c r="H110">
        <v>0.95784438380692627</v>
      </c>
      <c r="I110">
        <v>2.563049375446531E-2</v>
      </c>
    </row>
    <row r="111" spans="1:9" x14ac:dyDescent="0.35">
      <c r="A111">
        <v>1440</v>
      </c>
      <c r="B111">
        <v>888439</v>
      </c>
      <c r="C111" t="s">
        <v>2894</v>
      </c>
      <c r="D111" t="s">
        <v>930</v>
      </c>
      <c r="E111" t="s">
        <v>11</v>
      </c>
      <c r="F111" t="s">
        <v>2895</v>
      </c>
      <c r="G111">
        <v>2837</v>
      </c>
      <c r="H111">
        <v>0.1210471032655188</v>
      </c>
      <c r="I111">
        <v>4.7801223552381138E-4</v>
      </c>
    </row>
    <row r="112" spans="1:9" x14ac:dyDescent="0.35">
      <c r="A112">
        <v>1438</v>
      </c>
      <c r="B112">
        <v>888397</v>
      </c>
      <c r="C112" t="s">
        <v>2890</v>
      </c>
      <c r="D112" t="s">
        <v>930</v>
      </c>
      <c r="E112" t="s">
        <v>11</v>
      </c>
      <c r="F112" t="s">
        <v>2891</v>
      </c>
      <c r="G112">
        <v>1772</v>
      </c>
      <c r="H112">
        <v>7.4032156452843279E-2</v>
      </c>
      <c r="I112">
        <v>2.2330912204760329E-4</v>
      </c>
    </row>
    <row r="113" spans="1:9" x14ac:dyDescent="0.35">
      <c r="A113">
        <v>1437</v>
      </c>
      <c r="B113">
        <v>888375</v>
      </c>
      <c r="C113" t="s">
        <v>2888</v>
      </c>
      <c r="D113" t="s">
        <v>930</v>
      </c>
      <c r="E113" t="s">
        <v>11</v>
      </c>
      <c r="F113" t="s">
        <v>2889</v>
      </c>
      <c r="G113">
        <v>1962</v>
      </c>
      <c r="H113">
        <v>7.0373810531024664E-2</v>
      </c>
      <c r="I113">
        <v>2.5705464575955948E-4</v>
      </c>
    </row>
    <row r="114" spans="1:9" x14ac:dyDescent="0.35">
      <c r="A114">
        <v>1448</v>
      </c>
      <c r="B114">
        <v>888598</v>
      </c>
      <c r="C114" t="s">
        <v>2910</v>
      </c>
      <c r="D114" t="s">
        <v>930</v>
      </c>
      <c r="E114" t="s">
        <v>11</v>
      </c>
      <c r="F114" t="s">
        <v>2911</v>
      </c>
      <c r="G114">
        <v>5186</v>
      </c>
      <c r="H114">
        <v>0.1096783105469105</v>
      </c>
      <c r="I114">
        <v>5.1314331323893759E-4</v>
      </c>
    </row>
    <row r="115" spans="1:9" x14ac:dyDescent="0.35">
      <c r="A115">
        <v>1446</v>
      </c>
      <c r="B115">
        <v>888560</v>
      </c>
      <c r="C115" t="s">
        <v>2906</v>
      </c>
      <c r="D115" t="s">
        <v>930</v>
      </c>
      <c r="E115" t="s">
        <v>11</v>
      </c>
      <c r="F115" t="s">
        <v>2907</v>
      </c>
      <c r="G115">
        <v>1798</v>
      </c>
      <c r="H115">
        <v>7.4226986742701992E-2</v>
      </c>
      <c r="I115">
        <v>2.3808746687304801E-4</v>
      </c>
    </row>
    <row r="116" spans="1:9" x14ac:dyDescent="0.35">
      <c r="A116">
        <v>1449</v>
      </c>
      <c r="B116">
        <v>888620</v>
      </c>
      <c r="C116" t="s">
        <v>2912</v>
      </c>
      <c r="D116" t="s">
        <v>930</v>
      </c>
      <c r="E116" t="s">
        <v>11</v>
      </c>
      <c r="F116" t="s">
        <v>2913</v>
      </c>
      <c r="G116">
        <v>2093</v>
      </c>
      <c r="H116">
        <v>0.2307708388127539</v>
      </c>
      <c r="I116">
        <v>9.1532624547224089E-4</v>
      </c>
    </row>
    <row r="117" spans="1:9" x14ac:dyDescent="0.35">
      <c r="A117">
        <v>1444</v>
      </c>
      <c r="B117">
        <v>888520</v>
      </c>
      <c r="C117" t="s">
        <v>2902</v>
      </c>
      <c r="D117" t="s">
        <v>930</v>
      </c>
      <c r="E117" t="s">
        <v>11</v>
      </c>
      <c r="F117" t="s">
        <v>2903</v>
      </c>
      <c r="G117">
        <v>2544</v>
      </c>
      <c r="H117">
        <v>8.2367246135412311E-2</v>
      </c>
      <c r="I117">
        <v>2.6868997386560639E-4</v>
      </c>
    </row>
    <row r="118" spans="1:9" x14ac:dyDescent="0.35">
      <c r="A118">
        <v>1445</v>
      </c>
      <c r="B118">
        <v>888541</v>
      </c>
      <c r="C118" t="s">
        <v>2904</v>
      </c>
      <c r="D118" t="s">
        <v>930</v>
      </c>
      <c r="E118" t="s">
        <v>11</v>
      </c>
      <c r="F118" t="s">
        <v>2905</v>
      </c>
      <c r="G118">
        <v>3352</v>
      </c>
      <c r="H118">
        <v>0.1653322373717884</v>
      </c>
      <c r="I118">
        <v>1.034300701796524E-3</v>
      </c>
    </row>
    <row r="119" spans="1:9" x14ac:dyDescent="0.35">
      <c r="A119">
        <v>1658</v>
      </c>
      <c r="B119">
        <v>838199</v>
      </c>
      <c r="C119" t="s">
        <v>3316</v>
      </c>
      <c r="D119" t="s">
        <v>930</v>
      </c>
      <c r="E119" t="s">
        <v>11</v>
      </c>
      <c r="F119" t="s">
        <v>3317</v>
      </c>
      <c r="G119">
        <v>2459</v>
      </c>
      <c r="H119">
        <v>0.11225959709073199</v>
      </c>
      <c r="I119">
        <v>5.1898609092915324E-4</v>
      </c>
    </row>
    <row r="120" spans="1:9" x14ac:dyDescent="0.35">
      <c r="A120">
        <v>1436</v>
      </c>
      <c r="B120">
        <v>888356</v>
      </c>
      <c r="C120" t="s">
        <v>2886</v>
      </c>
      <c r="D120" t="s">
        <v>930</v>
      </c>
      <c r="E120" t="s">
        <v>11</v>
      </c>
      <c r="F120" t="s">
        <v>2887</v>
      </c>
      <c r="G120">
        <v>2878</v>
      </c>
      <c r="H120">
        <v>8.1418925415838284E-2</v>
      </c>
      <c r="I120">
        <v>2.8512617227759358E-4</v>
      </c>
    </row>
    <row r="121" spans="1:9" x14ac:dyDescent="0.35">
      <c r="A121">
        <v>1435</v>
      </c>
      <c r="B121">
        <v>888335</v>
      </c>
      <c r="C121" t="s">
        <v>2884</v>
      </c>
      <c r="D121" t="s">
        <v>930</v>
      </c>
      <c r="E121" t="s">
        <v>11</v>
      </c>
      <c r="F121" t="s">
        <v>2885</v>
      </c>
      <c r="G121">
        <v>2602</v>
      </c>
      <c r="H121">
        <v>0.11291312528435681</v>
      </c>
      <c r="I121">
        <v>3.5472380709933971E-4</v>
      </c>
    </row>
    <row r="122" spans="1:9" x14ac:dyDescent="0.35">
      <c r="A122">
        <v>1657</v>
      </c>
      <c r="B122">
        <v>838181</v>
      </c>
      <c r="C122" t="s">
        <v>3314</v>
      </c>
      <c r="D122" t="s">
        <v>930</v>
      </c>
      <c r="E122" t="s">
        <v>11</v>
      </c>
      <c r="F122" t="s">
        <v>3315</v>
      </c>
      <c r="G122">
        <v>1916</v>
      </c>
      <c r="H122">
        <v>8.1980699226181813E-2</v>
      </c>
      <c r="I122">
        <v>3.0553855298862538E-4</v>
      </c>
    </row>
    <row r="123" spans="1:9" x14ac:dyDescent="0.35">
      <c r="A123">
        <v>456</v>
      </c>
      <c r="B123">
        <v>951554</v>
      </c>
      <c r="C123" t="s">
        <v>944</v>
      </c>
      <c r="D123" t="s">
        <v>930</v>
      </c>
      <c r="E123" t="s">
        <v>11</v>
      </c>
      <c r="F123" t="s">
        <v>945</v>
      </c>
      <c r="G123">
        <v>586</v>
      </c>
      <c r="H123">
        <v>0.22626525231736819</v>
      </c>
      <c r="I123">
        <v>1.9784259884780401E-3</v>
      </c>
    </row>
    <row r="124" spans="1:9" x14ac:dyDescent="0.35">
      <c r="A124">
        <v>454</v>
      </c>
      <c r="B124">
        <v>951513</v>
      </c>
      <c r="C124" t="s">
        <v>940</v>
      </c>
      <c r="D124" t="s">
        <v>930</v>
      </c>
      <c r="E124" t="s">
        <v>11</v>
      </c>
      <c r="F124" t="s">
        <v>941</v>
      </c>
      <c r="G124">
        <v>3376</v>
      </c>
      <c r="H124">
        <v>0.25713993980505162</v>
      </c>
      <c r="I124">
        <v>1.7122210887706539E-3</v>
      </c>
    </row>
    <row r="125" spans="1:9" x14ac:dyDescent="0.35">
      <c r="A125">
        <v>453</v>
      </c>
      <c r="B125">
        <v>951494</v>
      </c>
      <c r="C125" t="s">
        <v>938</v>
      </c>
      <c r="D125" t="s">
        <v>930</v>
      </c>
      <c r="E125" t="s">
        <v>11</v>
      </c>
      <c r="F125" t="s">
        <v>939</v>
      </c>
      <c r="G125">
        <v>2832</v>
      </c>
      <c r="H125">
        <v>0.2252850924875712</v>
      </c>
      <c r="I125">
        <v>2.177523757532412E-3</v>
      </c>
    </row>
    <row r="126" spans="1:9" x14ac:dyDescent="0.35">
      <c r="A126">
        <v>1548</v>
      </c>
      <c r="B126">
        <v>1112131</v>
      </c>
      <c r="C126" t="s">
        <v>3104</v>
      </c>
      <c r="D126" t="s">
        <v>930</v>
      </c>
      <c r="E126" t="s">
        <v>11</v>
      </c>
      <c r="F126" t="s">
        <v>3105</v>
      </c>
      <c r="G126">
        <v>3108</v>
      </c>
      <c r="H126">
        <v>0.5122568358693248</v>
      </c>
      <c r="I126">
        <v>8.0656674085377265E-3</v>
      </c>
    </row>
    <row r="127" spans="1:9" x14ac:dyDescent="0.35">
      <c r="A127">
        <v>452</v>
      </c>
      <c r="B127">
        <v>951472</v>
      </c>
      <c r="C127" t="s">
        <v>936</v>
      </c>
      <c r="D127" t="s">
        <v>930</v>
      </c>
      <c r="E127" t="s">
        <v>11</v>
      </c>
      <c r="F127" t="s">
        <v>937</v>
      </c>
      <c r="G127">
        <v>1232</v>
      </c>
      <c r="H127">
        <v>0.21015548974380041</v>
      </c>
      <c r="I127">
        <v>1.8738647637919601E-3</v>
      </c>
    </row>
    <row r="128" spans="1:9" x14ac:dyDescent="0.35">
      <c r="A128">
        <v>1656</v>
      </c>
      <c r="B128">
        <v>838160</v>
      </c>
      <c r="C128" t="s">
        <v>3312</v>
      </c>
      <c r="D128" t="s">
        <v>930</v>
      </c>
      <c r="E128" t="s">
        <v>11</v>
      </c>
      <c r="F128" t="s">
        <v>3313</v>
      </c>
      <c r="G128">
        <v>829</v>
      </c>
      <c r="H128">
        <v>0.17307181330535021</v>
      </c>
      <c r="I128">
        <v>7.3944625226292154E-4</v>
      </c>
    </row>
    <row r="129" spans="1:9" x14ac:dyDescent="0.35">
      <c r="A129">
        <v>450</v>
      </c>
      <c r="B129">
        <v>951434</v>
      </c>
      <c r="C129" t="s">
        <v>932</v>
      </c>
      <c r="D129" t="s">
        <v>930</v>
      </c>
      <c r="E129" t="s">
        <v>11</v>
      </c>
      <c r="F129" t="s">
        <v>933</v>
      </c>
      <c r="G129">
        <v>1332</v>
      </c>
      <c r="H129">
        <v>0.24727776964204551</v>
      </c>
      <c r="I129">
        <v>1.8253742748034461E-3</v>
      </c>
    </row>
    <row r="130" spans="1:9" x14ac:dyDescent="0.35">
      <c r="A130">
        <v>1583</v>
      </c>
      <c r="B130">
        <v>1156149</v>
      </c>
      <c r="C130" t="s">
        <v>3170</v>
      </c>
      <c r="D130" t="s">
        <v>930</v>
      </c>
      <c r="E130" t="s">
        <v>11</v>
      </c>
      <c r="F130" t="s">
        <v>3125</v>
      </c>
      <c r="G130">
        <v>3341</v>
      </c>
      <c r="H130">
        <v>0.23562065936456661</v>
      </c>
      <c r="I130">
        <v>2.3225757147532179E-3</v>
      </c>
    </row>
    <row r="131" spans="1:9" x14ac:dyDescent="0.35">
      <c r="A131">
        <v>455</v>
      </c>
      <c r="B131">
        <v>951534</v>
      </c>
      <c r="C131" t="s">
        <v>942</v>
      </c>
      <c r="D131" t="s">
        <v>930</v>
      </c>
      <c r="E131" t="s">
        <v>11</v>
      </c>
      <c r="F131" t="s">
        <v>943</v>
      </c>
      <c r="G131">
        <v>2437</v>
      </c>
      <c r="H131">
        <v>0.29849481030460079</v>
      </c>
      <c r="I131">
        <v>3.4434041836603401E-3</v>
      </c>
    </row>
    <row r="132" spans="1:9" x14ac:dyDescent="0.35">
      <c r="A132">
        <v>1644</v>
      </c>
      <c r="B132">
        <v>837906</v>
      </c>
      <c r="C132" t="s">
        <v>3289</v>
      </c>
      <c r="D132" t="s">
        <v>930</v>
      </c>
      <c r="E132" t="s">
        <v>11</v>
      </c>
      <c r="F132" t="s">
        <v>3290</v>
      </c>
      <c r="G132">
        <v>3616</v>
      </c>
      <c r="H132">
        <v>0.38811731860449128</v>
      </c>
      <c r="I132">
        <v>5.1696893269665804E-3</v>
      </c>
    </row>
    <row r="133" spans="1:9" x14ac:dyDescent="0.35">
      <c r="A133">
        <v>1650</v>
      </c>
      <c r="B133">
        <v>838041</v>
      </c>
      <c r="C133" t="s">
        <v>3301</v>
      </c>
      <c r="D133" t="s">
        <v>930</v>
      </c>
      <c r="E133" t="s">
        <v>11</v>
      </c>
      <c r="F133" t="s">
        <v>3302</v>
      </c>
      <c r="G133">
        <v>4083</v>
      </c>
      <c r="H133">
        <v>0.1629110221944042</v>
      </c>
      <c r="I133">
        <v>1.2368967301334801E-3</v>
      </c>
    </row>
    <row r="134" spans="1:9" x14ac:dyDescent="0.35">
      <c r="A134">
        <v>1648</v>
      </c>
      <c r="B134">
        <v>837998</v>
      </c>
      <c r="C134" t="s">
        <v>3297</v>
      </c>
      <c r="D134" t="s">
        <v>930</v>
      </c>
      <c r="E134" t="s">
        <v>11</v>
      </c>
      <c r="F134" t="s">
        <v>3298</v>
      </c>
      <c r="G134">
        <v>4150</v>
      </c>
      <c r="H134">
        <v>0.1252129558157537</v>
      </c>
      <c r="I134">
        <v>6.2997855896988937E-4</v>
      </c>
    </row>
    <row r="135" spans="1:9" x14ac:dyDescent="0.35">
      <c r="A135">
        <v>458</v>
      </c>
      <c r="B135">
        <v>951591</v>
      </c>
      <c r="C135" t="s">
        <v>948</v>
      </c>
      <c r="D135" t="s">
        <v>930</v>
      </c>
      <c r="E135" t="s">
        <v>11</v>
      </c>
      <c r="F135" t="s">
        <v>949</v>
      </c>
      <c r="G135">
        <v>1411</v>
      </c>
      <c r="H135">
        <v>9.1407323082435127E-2</v>
      </c>
      <c r="I135">
        <v>4.1421964754064552E-4</v>
      </c>
    </row>
    <row r="136" spans="1:9" x14ac:dyDescent="0.35">
      <c r="A136">
        <v>1664</v>
      </c>
      <c r="B136">
        <v>1179175</v>
      </c>
      <c r="C136" t="s">
        <v>3328</v>
      </c>
      <c r="D136" t="s">
        <v>930</v>
      </c>
      <c r="E136" t="s">
        <v>11</v>
      </c>
      <c r="F136" t="s">
        <v>3329</v>
      </c>
      <c r="G136">
        <v>4982</v>
      </c>
      <c r="H136">
        <v>0.15601650804351089</v>
      </c>
      <c r="I136">
        <v>1.517366655116094E-3</v>
      </c>
    </row>
    <row r="137" spans="1:9" x14ac:dyDescent="0.35">
      <c r="A137">
        <v>1447</v>
      </c>
      <c r="B137">
        <v>888580</v>
      </c>
      <c r="C137" t="s">
        <v>2908</v>
      </c>
      <c r="D137" t="s">
        <v>930</v>
      </c>
      <c r="E137" t="s">
        <v>11</v>
      </c>
      <c r="F137" t="s">
        <v>2909</v>
      </c>
      <c r="G137">
        <v>1878</v>
      </c>
      <c r="H137">
        <v>5.1049479926556937E-2</v>
      </c>
      <c r="I137">
        <v>1.6814453372193471E-4</v>
      </c>
    </row>
    <row r="138" spans="1:9" x14ac:dyDescent="0.35">
      <c r="A138">
        <v>1466</v>
      </c>
      <c r="B138">
        <v>888971</v>
      </c>
      <c r="C138" t="s">
        <v>2943</v>
      </c>
      <c r="D138" t="s">
        <v>930</v>
      </c>
      <c r="E138" t="s">
        <v>11</v>
      </c>
      <c r="F138" t="s">
        <v>2944</v>
      </c>
      <c r="G138">
        <v>1617</v>
      </c>
      <c r="H138">
        <v>0.36428728400629801</v>
      </c>
      <c r="I138">
        <v>4.0146601733068426E-3</v>
      </c>
    </row>
    <row r="139" spans="1:9" x14ac:dyDescent="0.35">
      <c r="A139">
        <v>1649</v>
      </c>
      <c r="B139">
        <v>838018</v>
      </c>
      <c r="C139" t="s">
        <v>3299</v>
      </c>
      <c r="D139" t="s">
        <v>930</v>
      </c>
      <c r="E139" t="s">
        <v>11</v>
      </c>
      <c r="F139" t="s">
        <v>3300</v>
      </c>
      <c r="G139">
        <v>2091</v>
      </c>
      <c r="H139">
        <v>0.36514167559539612</v>
      </c>
      <c r="I139">
        <v>2.7614166545342962E-3</v>
      </c>
    </row>
    <row r="140" spans="1:9" x14ac:dyDescent="0.35">
      <c r="A140">
        <v>1439</v>
      </c>
      <c r="B140">
        <v>888417</v>
      </c>
      <c r="C140" t="s">
        <v>2892</v>
      </c>
      <c r="D140" t="s">
        <v>930</v>
      </c>
      <c r="E140" t="s">
        <v>11</v>
      </c>
      <c r="F140" t="s">
        <v>2893</v>
      </c>
      <c r="G140">
        <v>3590</v>
      </c>
      <c r="H140">
        <v>0.18183790092043589</v>
      </c>
      <c r="I140">
        <v>1.2047264530029829E-3</v>
      </c>
    </row>
    <row r="141" spans="1:9" x14ac:dyDescent="0.35">
      <c r="A141">
        <v>1441</v>
      </c>
      <c r="B141">
        <v>888458</v>
      </c>
      <c r="C141" t="s">
        <v>2896</v>
      </c>
      <c r="D141" t="s">
        <v>930</v>
      </c>
      <c r="E141" t="s">
        <v>11</v>
      </c>
      <c r="F141" t="s">
        <v>2897</v>
      </c>
      <c r="G141">
        <v>2776</v>
      </c>
      <c r="H141">
        <v>0.17880369032568649</v>
      </c>
      <c r="I141">
        <v>8.0145674295620522E-4</v>
      </c>
    </row>
    <row r="142" spans="1:9" x14ac:dyDescent="0.35">
      <c r="A142">
        <v>1546</v>
      </c>
      <c r="B142">
        <v>1112091</v>
      </c>
      <c r="C142" t="s">
        <v>3100</v>
      </c>
      <c r="D142" t="s">
        <v>930</v>
      </c>
      <c r="E142" t="s">
        <v>11</v>
      </c>
      <c r="F142" t="s">
        <v>3101</v>
      </c>
      <c r="G142">
        <v>2051</v>
      </c>
      <c r="H142">
        <v>0.32495230063784591</v>
      </c>
      <c r="I142">
        <v>3.923063378095123E-3</v>
      </c>
    </row>
    <row r="143" spans="1:9" x14ac:dyDescent="0.35">
      <c r="A143">
        <v>1652</v>
      </c>
      <c r="B143">
        <v>838077</v>
      </c>
      <c r="C143" t="s">
        <v>3305</v>
      </c>
      <c r="D143" t="s">
        <v>930</v>
      </c>
      <c r="E143" t="s">
        <v>11</v>
      </c>
      <c r="F143" t="s">
        <v>3111</v>
      </c>
      <c r="G143">
        <v>2591</v>
      </c>
      <c r="H143">
        <v>0.26986331222036403</v>
      </c>
      <c r="I143">
        <v>2.6761888498087749E-3</v>
      </c>
    </row>
    <row r="144" spans="1:9" x14ac:dyDescent="0.35">
      <c r="A144">
        <v>1643</v>
      </c>
      <c r="B144">
        <v>837885</v>
      </c>
      <c r="C144" t="s">
        <v>3287</v>
      </c>
      <c r="D144" t="s">
        <v>930</v>
      </c>
      <c r="E144" t="s">
        <v>11</v>
      </c>
      <c r="F144" t="s">
        <v>3288</v>
      </c>
      <c r="G144">
        <v>1967</v>
      </c>
      <c r="H144">
        <v>0.34524328896680079</v>
      </c>
      <c r="I144">
        <v>3.9851118799121279E-3</v>
      </c>
    </row>
    <row r="145" spans="1:9" x14ac:dyDescent="0.35">
      <c r="A145">
        <v>1376</v>
      </c>
      <c r="B145">
        <v>774155</v>
      </c>
      <c r="C145" t="s">
        <v>2769</v>
      </c>
      <c r="D145" t="s">
        <v>930</v>
      </c>
      <c r="E145" t="s">
        <v>11</v>
      </c>
      <c r="F145" t="s">
        <v>2770</v>
      </c>
      <c r="G145">
        <v>2241</v>
      </c>
      <c r="H145">
        <v>0.47542313462717373</v>
      </c>
      <c r="I145">
        <v>7.1618344434065456E-3</v>
      </c>
    </row>
    <row r="146" spans="1:9" x14ac:dyDescent="0.35">
      <c r="A146">
        <v>463</v>
      </c>
      <c r="B146">
        <v>951692</v>
      </c>
      <c r="C146" t="s">
        <v>958</v>
      </c>
      <c r="D146" t="s">
        <v>930</v>
      </c>
      <c r="E146" t="s">
        <v>11</v>
      </c>
      <c r="F146" t="s">
        <v>285</v>
      </c>
      <c r="G146">
        <v>1366</v>
      </c>
      <c r="H146">
        <v>0.36716735562857222</v>
      </c>
      <c r="I146">
        <v>4.8954820796528152E-3</v>
      </c>
    </row>
    <row r="147" spans="1:9" x14ac:dyDescent="0.35">
      <c r="A147">
        <v>1450</v>
      </c>
      <c r="B147">
        <v>888641</v>
      </c>
      <c r="C147" t="s">
        <v>2914</v>
      </c>
      <c r="D147" t="s">
        <v>930</v>
      </c>
      <c r="E147" t="s">
        <v>11</v>
      </c>
      <c r="F147" t="s">
        <v>2915</v>
      </c>
      <c r="G147">
        <v>2700</v>
      </c>
      <c r="H147">
        <v>0.14387704194864609</v>
      </c>
      <c r="I147">
        <v>5.0601080598793784E-4</v>
      </c>
    </row>
    <row r="148" spans="1:9" x14ac:dyDescent="0.35">
      <c r="A148">
        <v>1653</v>
      </c>
      <c r="B148">
        <v>838096</v>
      </c>
      <c r="C148" t="s">
        <v>3306</v>
      </c>
      <c r="D148" t="s">
        <v>930</v>
      </c>
      <c r="E148" t="s">
        <v>11</v>
      </c>
      <c r="F148" t="s">
        <v>3307</v>
      </c>
      <c r="G148">
        <v>2953</v>
      </c>
      <c r="H148">
        <v>0.14679249955163751</v>
      </c>
      <c r="I148">
        <v>5.5388285894816239E-4</v>
      </c>
    </row>
    <row r="149" spans="1:9" x14ac:dyDescent="0.35">
      <c r="A149">
        <v>1646</v>
      </c>
      <c r="B149">
        <v>837954</v>
      </c>
      <c r="C149" t="s">
        <v>3293</v>
      </c>
      <c r="D149" t="s">
        <v>930</v>
      </c>
      <c r="E149" t="s">
        <v>11</v>
      </c>
      <c r="F149" t="s">
        <v>3294</v>
      </c>
      <c r="G149">
        <v>3705</v>
      </c>
      <c r="H149">
        <v>0.22545970807299009</v>
      </c>
      <c r="I149">
        <v>1.9275782300965699E-3</v>
      </c>
    </row>
    <row r="150" spans="1:9" x14ac:dyDescent="0.35">
      <c r="A150">
        <v>1654</v>
      </c>
      <c r="B150">
        <v>838116</v>
      </c>
      <c r="C150" t="s">
        <v>3308</v>
      </c>
      <c r="D150" t="s">
        <v>930</v>
      </c>
      <c r="E150" t="s">
        <v>11</v>
      </c>
      <c r="F150" t="s">
        <v>3309</v>
      </c>
      <c r="G150">
        <v>2603</v>
      </c>
      <c r="H150">
        <v>0.44347577121249587</v>
      </c>
      <c r="I150">
        <v>6.4648642004042764E-3</v>
      </c>
    </row>
    <row r="151" spans="1:9" x14ac:dyDescent="0.35">
      <c r="A151">
        <v>1451</v>
      </c>
      <c r="B151">
        <v>888658</v>
      </c>
      <c r="C151" t="s">
        <v>2916</v>
      </c>
      <c r="D151" t="s">
        <v>930</v>
      </c>
      <c r="E151" t="s">
        <v>11</v>
      </c>
      <c r="F151" t="s">
        <v>2917</v>
      </c>
      <c r="G151">
        <v>2618</v>
      </c>
      <c r="H151">
        <v>0.1135140598870138</v>
      </c>
      <c r="I151">
        <v>5.5442397734512536E-4</v>
      </c>
    </row>
    <row r="152" spans="1:9" x14ac:dyDescent="0.35">
      <c r="A152">
        <v>1453</v>
      </c>
      <c r="B152">
        <v>888699</v>
      </c>
      <c r="C152" t="s">
        <v>2920</v>
      </c>
      <c r="D152" t="s">
        <v>930</v>
      </c>
      <c r="E152" t="s">
        <v>11</v>
      </c>
      <c r="F152" t="s">
        <v>2921</v>
      </c>
      <c r="G152">
        <v>3547</v>
      </c>
      <c r="H152">
        <v>0.24787667690967441</v>
      </c>
      <c r="I152">
        <v>1.7382522104386589E-3</v>
      </c>
    </row>
    <row r="153" spans="1:9" x14ac:dyDescent="0.35">
      <c r="A153">
        <v>461</v>
      </c>
      <c r="B153">
        <v>951651</v>
      </c>
      <c r="C153" t="s">
        <v>954</v>
      </c>
      <c r="D153" t="s">
        <v>930</v>
      </c>
      <c r="E153" t="s">
        <v>11</v>
      </c>
      <c r="F153" t="s">
        <v>955</v>
      </c>
      <c r="G153">
        <v>854</v>
      </c>
      <c r="H153">
        <v>0.25499140732522452</v>
      </c>
      <c r="I153">
        <v>2.9508330377797931E-3</v>
      </c>
    </row>
    <row r="154" spans="1:9" x14ac:dyDescent="0.35">
      <c r="A154">
        <v>1655</v>
      </c>
      <c r="B154">
        <v>838139</v>
      </c>
      <c r="C154" t="s">
        <v>3310</v>
      </c>
      <c r="D154" t="s">
        <v>930</v>
      </c>
      <c r="E154" t="s">
        <v>11</v>
      </c>
      <c r="F154" t="s">
        <v>3311</v>
      </c>
      <c r="G154">
        <v>933</v>
      </c>
      <c r="H154">
        <v>0.15281666472703601</v>
      </c>
      <c r="I154">
        <v>9.8462227639343602E-4</v>
      </c>
    </row>
    <row r="155" spans="1:9" x14ac:dyDescent="0.35">
      <c r="A155">
        <v>457</v>
      </c>
      <c r="B155">
        <v>951572</v>
      </c>
      <c r="C155" t="s">
        <v>946</v>
      </c>
      <c r="D155" t="s">
        <v>930</v>
      </c>
      <c r="E155" t="s">
        <v>11</v>
      </c>
      <c r="F155" t="s">
        <v>947</v>
      </c>
      <c r="G155">
        <v>2192</v>
      </c>
      <c r="H155">
        <v>9.9573089267503315E-2</v>
      </c>
      <c r="I155">
        <v>4.4381710731891991E-4</v>
      </c>
    </row>
    <row r="156" spans="1:9" x14ac:dyDescent="0.35">
      <c r="A156">
        <v>1454</v>
      </c>
      <c r="B156">
        <v>888725</v>
      </c>
      <c r="C156" t="s">
        <v>2922</v>
      </c>
      <c r="D156" t="s">
        <v>930</v>
      </c>
      <c r="E156" t="s">
        <v>11</v>
      </c>
      <c r="F156" t="s">
        <v>330</v>
      </c>
      <c r="G156">
        <v>2228</v>
      </c>
      <c r="H156">
        <v>0.15820619688960691</v>
      </c>
      <c r="I156">
        <v>1.207744709801131E-3</v>
      </c>
    </row>
    <row r="157" spans="1:9" x14ac:dyDescent="0.35">
      <c r="A157">
        <v>1589</v>
      </c>
      <c r="B157">
        <v>1156269</v>
      </c>
      <c r="C157" t="s">
        <v>3181</v>
      </c>
      <c r="D157" t="s">
        <v>930</v>
      </c>
      <c r="E157" t="s">
        <v>11</v>
      </c>
      <c r="F157" t="s">
        <v>3182</v>
      </c>
      <c r="G157">
        <v>6104</v>
      </c>
      <c r="H157">
        <v>0.27890034221695043</v>
      </c>
      <c r="I157">
        <v>2.1953192961105608E-3</v>
      </c>
    </row>
    <row r="158" spans="1:9" x14ac:dyDescent="0.35">
      <c r="A158">
        <v>1638</v>
      </c>
      <c r="B158">
        <v>837785</v>
      </c>
      <c r="C158" t="s">
        <v>3277</v>
      </c>
      <c r="D158" t="s">
        <v>930</v>
      </c>
      <c r="E158" t="s">
        <v>11</v>
      </c>
      <c r="F158" t="s">
        <v>3278</v>
      </c>
      <c r="G158">
        <v>2661</v>
      </c>
      <c r="H158">
        <v>0.42011512404439572</v>
      </c>
      <c r="I158">
        <v>5.8227836545821582E-3</v>
      </c>
    </row>
    <row r="159" spans="1:9" x14ac:dyDescent="0.35">
      <c r="A159">
        <v>1635</v>
      </c>
      <c r="B159">
        <v>837722</v>
      </c>
      <c r="C159" t="s">
        <v>3271</v>
      </c>
      <c r="D159" t="s">
        <v>930</v>
      </c>
      <c r="E159" t="s">
        <v>11</v>
      </c>
      <c r="F159" t="s">
        <v>3272</v>
      </c>
      <c r="G159">
        <v>2001</v>
      </c>
      <c r="H159">
        <v>0.65458273599850159</v>
      </c>
      <c r="I159">
        <v>1.1308913951399069E-2</v>
      </c>
    </row>
    <row r="160" spans="1:9" x14ac:dyDescent="0.35">
      <c r="A160">
        <v>1538</v>
      </c>
      <c r="B160">
        <v>1111926</v>
      </c>
      <c r="C160" t="s">
        <v>3084</v>
      </c>
      <c r="D160" t="s">
        <v>930</v>
      </c>
      <c r="E160" t="s">
        <v>11</v>
      </c>
      <c r="F160" t="s">
        <v>3085</v>
      </c>
      <c r="G160">
        <v>1516</v>
      </c>
      <c r="H160">
        <v>0.21505722331148089</v>
      </c>
      <c r="I160">
        <v>1.7937842649556729E-3</v>
      </c>
    </row>
    <row r="161" spans="1:9" x14ac:dyDescent="0.35">
      <c r="A161">
        <v>1647</v>
      </c>
      <c r="B161">
        <v>837976</v>
      </c>
      <c r="C161" t="s">
        <v>3295</v>
      </c>
      <c r="D161" t="s">
        <v>930</v>
      </c>
      <c r="E161" t="s">
        <v>11</v>
      </c>
      <c r="F161" t="s">
        <v>3296</v>
      </c>
      <c r="G161">
        <v>3816</v>
      </c>
      <c r="H161">
        <v>0.20577142831970011</v>
      </c>
      <c r="I161">
        <v>1.9372935909718449E-3</v>
      </c>
    </row>
    <row r="162" spans="1:9" x14ac:dyDescent="0.35">
      <c r="A162">
        <v>1547</v>
      </c>
      <c r="B162">
        <v>1112113</v>
      </c>
      <c r="C162" t="s">
        <v>3102</v>
      </c>
      <c r="D162" t="s">
        <v>930</v>
      </c>
      <c r="E162" t="s">
        <v>11</v>
      </c>
      <c r="F162" t="s">
        <v>3103</v>
      </c>
      <c r="G162">
        <v>855</v>
      </c>
      <c r="H162">
        <v>0.33247123584562749</v>
      </c>
      <c r="I162">
        <v>2.7843737714244379E-3</v>
      </c>
    </row>
    <row r="163" spans="1:9" x14ac:dyDescent="0.35">
      <c r="A163">
        <v>1645</v>
      </c>
      <c r="B163">
        <v>837929</v>
      </c>
      <c r="C163" t="s">
        <v>3291</v>
      </c>
      <c r="D163" t="s">
        <v>930</v>
      </c>
      <c r="E163" t="s">
        <v>11</v>
      </c>
      <c r="F163" t="s">
        <v>3292</v>
      </c>
      <c r="G163">
        <v>3316</v>
      </c>
      <c r="H163">
        <v>0.37127424311225032</v>
      </c>
      <c r="I163">
        <v>4.6406587714768856E-3</v>
      </c>
    </row>
    <row r="164" spans="1:9" x14ac:dyDescent="0.35">
      <c r="A164">
        <v>1642</v>
      </c>
      <c r="B164">
        <v>837864</v>
      </c>
      <c r="C164" t="s">
        <v>3285</v>
      </c>
      <c r="D164" t="s">
        <v>930</v>
      </c>
      <c r="E164" t="s">
        <v>11</v>
      </c>
      <c r="F164" t="s">
        <v>3286</v>
      </c>
      <c r="G164">
        <v>1751</v>
      </c>
      <c r="H164">
        <v>0.35267006083057478</v>
      </c>
      <c r="I164">
        <v>4.0705708176991939E-3</v>
      </c>
    </row>
    <row r="165" spans="1:9" x14ac:dyDescent="0.35">
      <c r="A165">
        <v>1591</v>
      </c>
      <c r="B165">
        <v>1156310</v>
      </c>
      <c r="C165" t="s">
        <v>3185</v>
      </c>
      <c r="D165" t="s">
        <v>930</v>
      </c>
      <c r="E165" t="s">
        <v>11</v>
      </c>
      <c r="F165" t="s">
        <v>3186</v>
      </c>
      <c r="G165">
        <v>3365</v>
      </c>
      <c r="H165">
        <v>0.23298136969755631</v>
      </c>
      <c r="I165">
        <v>2.0891287553410709E-3</v>
      </c>
    </row>
    <row r="166" spans="1:9" x14ac:dyDescent="0.35">
      <c r="A166">
        <v>449</v>
      </c>
      <c r="B166">
        <v>951414</v>
      </c>
      <c r="C166" t="s">
        <v>929</v>
      </c>
      <c r="D166" t="s">
        <v>930</v>
      </c>
      <c r="E166" t="s">
        <v>11</v>
      </c>
      <c r="F166" t="s">
        <v>931</v>
      </c>
      <c r="G166">
        <v>3379</v>
      </c>
      <c r="H166">
        <v>0.34703047293360251</v>
      </c>
      <c r="I166">
        <v>3.603830020354947E-3</v>
      </c>
    </row>
    <row r="167" spans="1:9" x14ac:dyDescent="0.35">
      <c r="A167">
        <v>1452</v>
      </c>
      <c r="B167">
        <v>888681</v>
      </c>
      <c r="C167" t="s">
        <v>2918</v>
      </c>
      <c r="D167" t="s">
        <v>930</v>
      </c>
      <c r="E167" t="s">
        <v>11</v>
      </c>
      <c r="F167" t="s">
        <v>2919</v>
      </c>
      <c r="G167">
        <v>2584</v>
      </c>
      <c r="H167">
        <v>0.21953677468457999</v>
      </c>
      <c r="I167">
        <v>1.6139479019278921E-3</v>
      </c>
    </row>
    <row r="168" spans="1:9" x14ac:dyDescent="0.35">
      <c r="A168">
        <v>1586</v>
      </c>
      <c r="B168">
        <v>1156209</v>
      </c>
      <c r="C168" t="s">
        <v>3175</v>
      </c>
      <c r="D168" t="s">
        <v>930</v>
      </c>
      <c r="E168" t="s">
        <v>11</v>
      </c>
      <c r="F168" t="s">
        <v>3176</v>
      </c>
      <c r="G168">
        <v>1434</v>
      </c>
      <c r="H168">
        <v>0.1049339746639753</v>
      </c>
      <c r="I168">
        <v>3.4133455631041581E-4</v>
      </c>
    </row>
    <row r="169" spans="1:9" x14ac:dyDescent="0.35">
      <c r="A169">
        <v>1305</v>
      </c>
      <c r="B169">
        <v>1078309</v>
      </c>
      <c r="C169" t="s">
        <v>2634</v>
      </c>
      <c r="D169" t="s">
        <v>930</v>
      </c>
      <c r="E169" t="s">
        <v>11</v>
      </c>
      <c r="F169" t="s">
        <v>2635</v>
      </c>
      <c r="G169">
        <v>4750</v>
      </c>
      <c r="H169">
        <v>0.27316849447289088</v>
      </c>
      <c r="I169">
        <v>3.7976941826283728E-3</v>
      </c>
    </row>
    <row r="170" spans="1:9" x14ac:dyDescent="0.35">
      <c r="A170">
        <v>1588</v>
      </c>
      <c r="B170">
        <v>1156251</v>
      </c>
      <c r="C170" t="s">
        <v>3179</v>
      </c>
      <c r="D170" t="s">
        <v>930</v>
      </c>
      <c r="E170" t="s">
        <v>11</v>
      </c>
      <c r="F170" t="s">
        <v>3180</v>
      </c>
      <c r="G170">
        <v>1663</v>
      </c>
      <c r="H170">
        <v>0.13006892009578599</v>
      </c>
      <c r="I170">
        <v>5.0961624152811344E-4</v>
      </c>
    </row>
    <row r="171" spans="1:9" x14ac:dyDescent="0.35">
      <c r="A171">
        <v>1549</v>
      </c>
      <c r="B171">
        <v>1112154</v>
      </c>
      <c r="C171" t="s">
        <v>3106</v>
      </c>
      <c r="D171" t="s">
        <v>930</v>
      </c>
      <c r="E171" t="s">
        <v>11</v>
      </c>
      <c r="F171" t="s">
        <v>3107</v>
      </c>
      <c r="G171">
        <v>3100</v>
      </c>
      <c r="H171">
        <v>0.35371819934125343</v>
      </c>
      <c r="I171">
        <v>4.3754613941221461E-3</v>
      </c>
    </row>
    <row r="172" spans="1:9" x14ac:dyDescent="0.35">
      <c r="A172">
        <v>1663</v>
      </c>
      <c r="B172">
        <v>1179152</v>
      </c>
      <c r="C172" t="s">
        <v>3326</v>
      </c>
      <c r="D172" t="s">
        <v>930</v>
      </c>
      <c r="E172" t="s">
        <v>11</v>
      </c>
      <c r="F172" t="s">
        <v>3327</v>
      </c>
      <c r="G172">
        <v>5048</v>
      </c>
      <c r="H172">
        <v>0.25279838118784492</v>
      </c>
      <c r="I172">
        <v>1.914622462177209E-3</v>
      </c>
    </row>
    <row r="173" spans="1:9" x14ac:dyDescent="0.35">
      <c r="A173">
        <v>1640</v>
      </c>
      <c r="B173">
        <v>837827</v>
      </c>
      <c r="C173" t="s">
        <v>3281</v>
      </c>
      <c r="D173" t="s">
        <v>930</v>
      </c>
      <c r="E173" t="s">
        <v>11</v>
      </c>
      <c r="F173" t="s">
        <v>3282</v>
      </c>
      <c r="G173">
        <v>1486</v>
      </c>
      <c r="H173">
        <v>0.25126989459666299</v>
      </c>
      <c r="I173">
        <v>3.1806587776035591E-3</v>
      </c>
    </row>
    <row r="174" spans="1:9" x14ac:dyDescent="0.35">
      <c r="A174">
        <v>451</v>
      </c>
      <c r="B174">
        <v>951454</v>
      </c>
      <c r="C174" t="s">
        <v>934</v>
      </c>
      <c r="D174" t="s">
        <v>930</v>
      </c>
      <c r="E174" t="s">
        <v>11</v>
      </c>
      <c r="F174" t="s">
        <v>935</v>
      </c>
      <c r="G174">
        <v>1172</v>
      </c>
      <c r="H174">
        <v>0.19379453106961381</v>
      </c>
      <c r="I174">
        <v>1.721619540847147E-3</v>
      </c>
    </row>
    <row r="175" spans="1:9" x14ac:dyDescent="0.35">
      <c r="A175">
        <v>1464</v>
      </c>
      <c r="B175">
        <v>888929</v>
      </c>
      <c r="C175" t="s">
        <v>2940</v>
      </c>
      <c r="D175" t="s">
        <v>930</v>
      </c>
      <c r="E175" t="s">
        <v>11</v>
      </c>
      <c r="F175" t="s">
        <v>2941</v>
      </c>
      <c r="G175">
        <v>1232</v>
      </c>
      <c r="H175">
        <v>0.3703787654001508</v>
      </c>
      <c r="I175">
        <v>3.5281209816582729E-3</v>
      </c>
    </row>
    <row r="176" spans="1:9" x14ac:dyDescent="0.35">
      <c r="A176">
        <v>1587</v>
      </c>
      <c r="B176">
        <v>1156227</v>
      </c>
      <c r="C176" t="s">
        <v>3177</v>
      </c>
      <c r="D176" t="s">
        <v>930</v>
      </c>
      <c r="E176" t="s">
        <v>11</v>
      </c>
      <c r="F176" t="s">
        <v>3178</v>
      </c>
      <c r="G176">
        <v>4165</v>
      </c>
      <c r="H176">
        <v>0.329499895009989</v>
      </c>
      <c r="I176">
        <v>2.4623723369948509E-3</v>
      </c>
    </row>
    <row r="177" spans="1:9" x14ac:dyDescent="0.35">
      <c r="A177">
        <v>1443</v>
      </c>
      <c r="B177">
        <v>888501</v>
      </c>
      <c r="C177" t="s">
        <v>2900</v>
      </c>
      <c r="D177" t="s">
        <v>930</v>
      </c>
      <c r="E177" t="s">
        <v>11</v>
      </c>
      <c r="F177" t="s">
        <v>2901</v>
      </c>
      <c r="G177">
        <v>2489</v>
      </c>
      <c r="H177">
        <v>0.12961853206484969</v>
      </c>
      <c r="I177">
        <v>5.912285682918956E-4</v>
      </c>
    </row>
    <row r="178" spans="1:9" x14ac:dyDescent="0.35">
      <c r="A178">
        <v>1641</v>
      </c>
      <c r="B178">
        <v>837845</v>
      </c>
      <c r="C178" t="s">
        <v>3283</v>
      </c>
      <c r="D178" t="s">
        <v>930</v>
      </c>
      <c r="E178" t="s">
        <v>11</v>
      </c>
      <c r="F178" t="s">
        <v>3284</v>
      </c>
      <c r="G178">
        <v>1304</v>
      </c>
      <c r="H178">
        <v>0.35154455582028399</v>
      </c>
      <c r="I178">
        <v>5.2212738949776174E-3</v>
      </c>
    </row>
    <row r="179" spans="1:9" x14ac:dyDescent="0.35">
      <c r="A179">
        <v>1550</v>
      </c>
      <c r="B179">
        <v>1112173</v>
      </c>
      <c r="C179" t="s">
        <v>3108</v>
      </c>
      <c r="D179" t="s">
        <v>930</v>
      </c>
      <c r="E179" t="s">
        <v>11</v>
      </c>
      <c r="F179" t="s">
        <v>3109</v>
      </c>
      <c r="G179">
        <v>4138</v>
      </c>
      <c r="H179">
        <v>0.37799874590345178</v>
      </c>
      <c r="I179">
        <v>4.4157837676420996E-3</v>
      </c>
    </row>
    <row r="180" spans="1:9" x14ac:dyDescent="0.35">
      <c r="A180">
        <v>462</v>
      </c>
      <c r="B180">
        <v>951671</v>
      </c>
      <c r="C180" t="s">
        <v>956</v>
      </c>
      <c r="D180" t="s">
        <v>930</v>
      </c>
      <c r="E180" t="s">
        <v>11</v>
      </c>
      <c r="F180" t="s">
        <v>957</v>
      </c>
      <c r="G180">
        <v>1140</v>
      </c>
      <c r="H180">
        <v>0.34628772895645071</v>
      </c>
      <c r="I180">
        <v>4.4799110329320144E-3</v>
      </c>
    </row>
    <row r="181" spans="1:9" x14ac:dyDescent="0.35">
      <c r="A181">
        <v>1442</v>
      </c>
      <c r="B181">
        <v>888479</v>
      </c>
      <c r="C181" t="s">
        <v>2898</v>
      </c>
      <c r="D181" t="s">
        <v>930</v>
      </c>
      <c r="E181" t="s">
        <v>11</v>
      </c>
      <c r="F181" t="s">
        <v>2899</v>
      </c>
      <c r="G181">
        <v>2162</v>
      </c>
      <c r="H181">
        <v>0.22898263999450069</v>
      </c>
      <c r="I181">
        <v>1.0179171655488031E-3</v>
      </c>
    </row>
    <row r="182" spans="1:9" x14ac:dyDescent="0.35">
      <c r="A182">
        <v>1377</v>
      </c>
      <c r="B182">
        <v>774178</v>
      </c>
      <c r="C182" t="s">
        <v>2771</v>
      </c>
      <c r="D182" t="s">
        <v>930</v>
      </c>
      <c r="E182" t="s">
        <v>11</v>
      </c>
      <c r="F182" t="s">
        <v>2772</v>
      </c>
      <c r="G182">
        <v>1107</v>
      </c>
      <c r="H182">
        <v>0.22673033055169331</v>
      </c>
      <c r="I182">
        <v>2.614132548132786E-3</v>
      </c>
    </row>
    <row r="183" spans="1:9" x14ac:dyDescent="0.35">
      <c r="A183">
        <v>1651</v>
      </c>
      <c r="B183">
        <v>838060</v>
      </c>
      <c r="C183" t="s">
        <v>3303</v>
      </c>
      <c r="D183" t="s">
        <v>930</v>
      </c>
      <c r="E183" t="s">
        <v>11</v>
      </c>
      <c r="F183" t="s">
        <v>3304</v>
      </c>
      <c r="G183">
        <v>2297</v>
      </c>
      <c r="H183">
        <v>0.1472847973525207</v>
      </c>
      <c r="I183">
        <v>8.9422815799507856E-4</v>
      </c>
    </row>
    <row r="184" spans="1:9" x14ac:dyDescent="0.35">
      <c r="A184">
        <v>1585</v>
      </c>
      <c r="B184">
        <v>1156189</v>
      </c>
      <c r="C184" t="s">
        <v>3173</v>
      </c>
      <c r="D184" t="s">
        <v>930</v>
      </c>
      <c r="E184" t="s">
        <v>11</v>
      </c>
      <c r="F184" t="s">
        <v>3174</v>
      </c>
      <c r="G184">
        <v>3080</v>
      </c>
      <c r="H184">
        <v>0.20543084076202001</v>
      </c>
      <c r="I184">
        <v>1.81035625836898E-3</v>
      </c>
    </row>
    <row r="185" spans="1:9" x14ac:dyDescent="0.35">
      <c r="A185">
        <v>1639</v>
      </c>
      <c r="B185">
        <v>837805</v>
      </c>
      <c r="C185" t="s">
        <v>3279</v>
      </c>
      <c r="D185" t="s">
        <v>930</v>
      </c>
      <c r="E185" t="s">
        <v>11</v>
      </c>
      <c r="F185" t="s">
        <v>3280</v>
      </c>
      <c r="G185">
        <v>893</v>
      </c>
      <c r="H185">
        <v>0.43664865013834042</v>
      </c>
      <c r="I185">
        <v>5.646106157774753E-3</v>
      </c>
    </row>
    <row r="186" spans="1:9" x14ac:dyDescent="0.35">
      <c r="A186">
        <v>1581</v>
      </c>
      <c r="B186">
        <v>1156107</v>
      </c>
      <c r="C186" t="s">
        <v>3167</v>
      </c>
      <c r="D186" t="s">
        <v>930</v>
      </c>
      <c r="E186" t="s">
        <v>11</v>
      </c>
      <c r="F186" t="s">
        <v>2566</v>
      </c>
      <c r="G186">
        <v>4799</v>
      </c>
      <c r="H186">
        <v>0.41460613886280789</v>
      </c>
      <c r="I186">
        <v>4.5436346426843124E-3</v>
      </c>
    </row>
    <row r="187" spans="1:9" x14ac:dyDescent="0.35">
      <c r="A187">
        <v>1584</v>
      </c>
      <c r="B187">
        <v>1156167</v>
      </c>
      <c r="C187" t="s">
        <v>3171</v>
      </c>
      <c r="D187" t="s">
        <v>930</v>
      </c>
      <c r="E187" t="s">
        <v>11</v>
      </c>
      <c r="F187" t="s">
        <v>3172</v>
      </c>
      <c r="G187">
        <v>3465</v>
      </c>
      <c r="H187">
        <v>0.31147196551355738</v>
      </c>
      <c r="I187">
        <v>1.9584005632485848E-3</v>
      </c>
    </row>
    <row r="188" spans="1:9" x14ac:dyDescent="0.35">
      <c r="A188">
        <v>1582</v>
      </c>
      <c r="B188">
        <v>1156130</v>
      </c>
      <c r="C188" t="s">
        <v>3168</v>
      </c>
      <c r="D188" t="s">
        <v>930</v>
      </c>
      <c r="E188" t="s">
        <v>11</v>
      </c>
      <c r="F188" t="s">
        <v>3169</v>
      </c>
      <c r="G188">
        <v>5038</v>
      </c>
      <c r="H188">
        <v>0.27083827940232508</v>
      </c>
      <c r="I188">
        <v>1.9308649025094439E-3</v>
      </c>
    </row>
    <row r="189" spans="1:9" x14ac:dyDescent="0.35">
      <c r="A189">
        <v>1463</v>
      </c>
      <c r="B189">
        <v>888908</v>
      </c>
      <c r="C189" t="s">
        <v>2938</v>
      </c>
      <c r="D189" t="s">
        <v>930</v>
      </c>
      <c r="E189" t="s">
        <v>11</v>
      </c>
      <c r="F189" t="s">
        <v>2939</v>
      </c>
      <c r="G189">
        <v>1193</v>
      </c>
      <c r="H189">
        <v>0.45091138364180761</v>
      </c>
      <c r="I189">
        <v>5.9358676938792172E-3</v>
      </c>
    </row>
    <row r="190" spans="1:9" x14ac:dyDescent="0.35">
      <c r="A190">
        <v>184</v>
      </c>
      <c r="B190">
        <v>253646</v>
      </c>
      <c r="C190" t="s">
        <v>390</v>
      </c>
      <c r="D190" t="s">
        <v>380</v>
      </c>
      <c r="E190" t="s">
        <v>11</v>
      </c>
      <c r="F190" t="s">
        <v>391</v>
      </c>
      <c r="G190">
        <v>228</v>
      </c>
      <c r="H190">
        <v>0.3840469145859296</v>
      </c>
      <c r="I190">
        <v>6.7591044674492834E-3</v>
      </c>
    </row>
    <row r="191" spans="1:9" x14ac:dyDescent="0.35">
      <c r="A191">
        <v>191</v>
      </c>
      <c r="B191">
        <v>253797</v>
      </c>
      <c r="C191" t="s">
        <v>404</v>
      </c>
      <c r="D191" t="s">
        <v>380</v>
      </c>
      <c r="E191" t="s">
        <v>11</v>
      </c>
      <c r="F191" t="s">
        <v>405</v>
      </c>
      <c r="G191">
        <v>3078</v>
      </c>
      <c r="H191">
        <v>0.51616470313467644</v>
      </c>
      <c r="I191">
        <v>7.5927550753564508E-3</v>
      </c>
    </row>
    <row r="192" spans="1:9" x14ac:dyDescent="0.35">
      <c r="A192">
        <v>199</v>
      </c>
      <c r="B192">
        <v>315933</v>
      </c>
      <c r="C192" t="s">
        <v>420</v>
      </c>
      <c r="D192" t="s">
        <v>380</v>
      </c>
      <c r="E192" t="s">
        <v>11</v>
      </c>
      <c r="F192" t="s">
        <v>421</v>
      </c>
      <c r="G192">
        <v>410</v>
      </c>
      <c r="H192">
        <v>0.62195238937052522</v>
      </c>
      <c r="I192">
        <v>1.016455091766965E-2</v>
      </c>
    </row>
    <row r="193" spans="1:9" x14ac:dyDescent="0.35">
      <c r="A193">
        <v>185</v>
      </c>
      <c r="B193">
        <v>253665</v>
      </c>
      <c r="C193" t="s">
        <v>392</v>
      </c>
      <c r="D193" t="s">
        <v>380</v>
      </c>
      <c r="E193" t="s">
        <v>11</v>
      </c>
      <c r="F193" t="s">
        <v>393</v>
      </c>
      <c r="G193">
        <v>1013</v>
      </c>
      <c r="H193">
        <v>0.63362299551793766</v>
      </c>
      <c r="I193">
        <v>1.187093389491361E-2</v>
      </c>
    </row>
    <row r="194" spans="1:9" x14ac:dyDescent="0.35">
      <c r="A194">
        <v>182</v>
      </c>
      <c r="B194">
        <v>253606</v>
      </c>
      <c r="C194" t="s">
        <v>386</v>
      </c>
      <c r="D194" t="s">
        <v>380</v>
      </c>
      <c r="E194" t="s">
        <v>11</v>
      </c>
      <c r="F194" t="s">
        <v>387</v>
      </c>
      <c r="G194">
        <v>352</v>
      </c>
      <c r="H194">
        <v>0.35897735626947791</v>
      </c>
      <c r="I194">
        <v>5.9198983950694006E-3</v>
      </c>
    </row>
    <row r="195" spans="1:9" x14ac:dyDescent="0.35">
      <c r="A195">
        <v>181</v>
      </c>
      <c r="B195">
        <v>253588</v>
      </c>
      <c r="C195" t="s">
        <v>384</v>
      </c>
      <c r="D195" t="s">
        <v>380</v>
      </c>
      <c r="E195" t="s">
        <v>11</v>
      </c>
      <c r="F195" t="s">
        <v>385</v>
      </c>
      <c r="G195">
        <v>111</v>
      </c>
      <c r="H195">
        <v>0.20757526685119551</v>
      </c>
      <c r="I195">
        <v>2.10757186259471E-3</v>
      </c>
    </row>
    <row r="196" spans="1:9" x14ac:dyDescent="0.35">
      <c r="A196">
        <v>198</v>
      </c>
      <c r="B196">
        <v>315914</v>
      </c>
      <c r="C196" t="s">
        <v>418</v>
      </c>
      <c r="D196" t="s">
        <v>380</v>
      </c>
      <c r="E196" t="s">
        <v>11</v>
      </c>
      <c r="F196" t="s">
        <v>419</v>
      </c>
      <c r="G196">
        <v>274</v>
      </c>
      <c r="H196">
        <v>0.31485083046943368</v>
      </c>
      <c r="I196">
        <v>4.2650474353573978E-3</v>
      </c>
    </row>
    <row r="197" spans="1:9" x14ac:dyDescent="0.35">
      <c r="A197">
        <v>183</v>
      </c>
      <c r="B197">
        <v>253627</v>
      </c>
      <c r="C197" t="s">
        <v>388</v>
      </c>
      <c r="D197" t="s">
        <v>380</v>
      </c>
      <c r="E197" t="s">
        <v>11</v>
      </c>
      <c r="F197" t="s">
        <v>389</v>
      </c>
      <c r="G197">
        <v>187</v>
      </c>
      <c r="H197">
        <v>0.30655293181756588</v>
      </c>
      <c r="I197">
        <v>4.6636077146624648E-3</v>
      </c>
    </row>
    <row r="198" spans="1:9" x14ac:dyDescent="0.35">
      <c r="A198">
        <v>197</v>
      </c>
      <c r="B198">
        <v>315893</v>
      </c>
      <c r="C198" t="s">
        <v>416</v>
      </c>
      <c r="D198" t="s">
        <v>380</v>
      </c>
      <c r="E198" t="s">
        <v>11</v>
      </c>
      <c r="F198" t="s">
        <v>417</v>
      </c>
      <c r="G198">
        <v>161</v>
      </c>
      <c r="H198">
        <v>0.23653692759587541</v>
      </c>
      <c r="I198">
        <v>2.7700381437175802E-3</v>
      </c>
    </row>
    <row r="199" spans="1:9" x14ac:dyDescent="0.35">
      <c r="A199">
        <v>192</v>
      </c>
      <c r="B199">
        <v>253817</v>
      </c>
      <c r="C199" t="s">
        <v>406</v>
      </c>
      <c r="D199" t="s">
        <v>380</v>
      </c>
      <c r="E199" t="s">
        <v>11</v>
      </c>
      <c r="F199" t="s">
        <v>407</v>
      </c>
      <c r="G199">
        <v>2664</v>
      </c>
      <c r="H199">
        <v>0.67461051272833383</v>
      </c>
      <c r="I199">
        <v>7.5530237493709983E-3</v>
      </c>
    </row>
    <row r="200" spans="1:9" x14ac:dyDescent="0.35">
      <c r="A200">
        <v>179</v>
      </c>
      <c r="B200">
        <v>253544</v>
      </c>
      <c r="C200" t="s">
        <v>379</v>
      </c>
      <c r="D200" t="s">
        <v>380</v>
      </c>
      <c r="E200" t="s">
        <v>11</v>
      </c>
      <c r="F200" t="s">
        <v>381</v>
      </c>
      <c r="G200">
        <v>497</v>
      </c>
      <c r="H200">
        <v>0.46541860135650481</v>
      </c>
      <c r="I200">
        <v>8.7150375818944355E-3</v>
      </c>
    </row>
    <row r="201" spans="1:9" x14ac:dyDescent="0.35">
      <c r="A201">
        <v>186</v>
      </c>
      <c r="B201">
        <v>253687</v>
      </c>
      <c r="C201" t="s">
        <v>394</v>
      </c>
      <c r="D201" t="s">
        <v>380</v>
      </c>
      <c r="E201" t="s">
        <v>11</v>
      </c>
      <c r="F201" t="s">
        <v>395</v>
      </c>
      <c r="G201">
        <v>2738</v>
      </c>
      <c r="H201">
        <v>0.72638558809235854</v>
      </c>
      <c r="I201">
        <v>1.7408910485991622E-2</v>
      </c>
    </row>
    <row r="202" spans="1:9" x14ac:dyDescent="0.35">
      <c r="A202">
        <v>188</v>
      </c>
      <c r="B202">
        <v>253728</v>
      </c>
      <c r="C202" t="s">
        <v>398</v>
      </c>
      <c r="D202" t="s">
        <v>380</v>
      </c>
      <c r="E202" t="s">
        <v>11</v>
      </c>
      <c r="F202" t="s">
        <v>399</v>
      </c>
      <c r="G202">
        <v>1598</v>
      </c>
      <c r="H202">
        <v>0.51518116935295077</v>
      </c>
      <c r="I202">
        <v>9.2953242978438457E-3</v>
      </c>
    </row>
    <row r="203" spans="1:9" x14ac:dyDescent="0.35">
      <c r="A203">
        <v>127</v>
      </c>
      <c r="B203">
        <v>137359</v>
      </c>
      <c r="C203" t="s">
        <v>272</v>
      </c>
      <c r="D203" t="s">
        <v>212</v>
      </c>
      <c r="E203" t="s">
        <v>11</v>
      </c>
      <c r="F203" t="s">
        <v>273</v>
      </c>
      <c r="G203">
        <v>1275</v>
      </c>
      <c r="H203">
        <v>0.37766808620133929</v>
      </c>
      <c r="I203">
        <v>4.5016109371820469E-3</v>
      </c>
    </row>
    <row r="204" spans="1:9" x14ac:dyDescent="0.35">
      <c r="A204">
        <v>131</v>
      </c>
      <c r="B204">
        <v>182782</v>
      </c>
      <c r="C204" t="s">
        <v>280</v>
      </c>
      <c r="D204" t="s">
        <v>212</v>
      </c>
      <c r="E204" t="s">
        <v>11</v>
      </c>
      <c r="F204" t="s">
        <v>281</v>
      </c>
      <c r="G204">
        <v>2430</v>
      </c>
      <c r="H204">
        <v>0.39799808757072253</v>
      </c>
      <c r="I204">
        <v>4.4324831967376228E-3</v>
      </c>
    </row>
    <row r="205" spans="1:9" x14ac:dyDescent="0.35">
      <c r="A205">
        <v>132</v>
      </c>
      <c r="B205">
        <v>182805</v>
      </c>
      <c r="C205" t="s">
        <v>282</v>
      </c>
      <c r="D205" t="s">
        <v>212</v>
      </c>
      <c r="E205" t="s">
        <v>11</v>
      </c>
      <c r="F205" t="s">
        <v>283</v>
      </c>
      <c r="G205">
        <v>2223</v>
      </c>
      <c r="H205">
        <v>0.32668681610872119</v>
      </c>
      <c r="I205">
        <v>3.454687740602484E-3</v>
      </c>
    </row>
    <row r="206" spans="1:9" x14ac:dyDescent="0.35">
      <c r="A206">
        <v>130</v>
      </c>
      <c r="B206">
        <v>182763</v>
      </c>
      <c r="C206" t="s">
        <v>278</v>
      </c>
      <c r="D206" t="s">
        <v>212</v>
      </c>
      <c r="E206" t="s">
        <v>11</v>
      </c>
      <c r="F206" t="s">
        <v>279</v>
      </c>
      <c r="G206">
        <v>1888</v>
      </c>
      <c r="H206">
        <v>0.22737707885572639</v>
      </c>
      <c r="I206">
        <v>3.1412755621300051E-3</v>
      </c>
    </row>
    <row r="207" spans="1:9" x14ac:dyDescent="0.35">
      <c r="A207">
        <v>139</v>
      </c>
      <c r="B207">
        <v>182943</v>
      </c>
      <c r="C207" t="s">
        <v>296</v>
      </c>
      <c r="D207" t="s">
        <v>212</v>
      </c>
      <c r="E207" t="s">
        <v>11</v>
      </c>
      <c r="F207" t="s">
        <v>297</v>
      </c>
      <c r="G207">
        <v>1299</v>
      </c>
      <c r="H207">
        <v>0.36759952514474059</v>
      </c>
      <c r="I207">
        <v>6.4643515717879964E-3</v>
      </c>
    </row>
    <row r="208" spans="1:9" x14ac:dyDescent="0.35">
      <c r="A208">
        <v>187</v>
      </c>
      <c r="B208">
        <v>253709</v>
      </c>
      <c r="C208" t="s">
        <v>396</v>
      </c>
      <c r="D208" t="s">
        <v>212</v>
      </c>
      <c r="E208" t="s">
        <v>11</v>
      </c>
      <c r="F208" t="s">
        <v>397</v>
      </c>
      <c r="G208">
        <v>769</v>
      </c>
      <c r="H208">
        <v>0.26707887787372969</v>
      </c>
      <c r="I208">
        <v>2.7729751284572631E-3</v>
      </c>
    </row>
    <row r="209" spans="1:9" x14ac:dyDescent="0.35">
      <c r="A209">
        <v>138</v>
      </c>
      <c r="B209">
        <v>182923</v>
      </c>
      <c r="C209" t="s">
        <v>294</v>
      </c>
      <c r="D209" t="s">
        <v>212</v>
      </c>
      <c r="E209" t="s">
        <v>11</v>
      </c>
      <c r="F209" t="s">
        <v>295</v>
      </c>
      <c r="G209">
        <v>695</v>
      </c>
      <c r="H209">
        <v>0.3910127006659615</v>
      </c>
      <c r="I209">
        <v>5.7593763026954894E-3</v>
      </c>
    </row>
    <row r="210" spans="1:9" x14ac:dyDescent="0.35">
      <c r="A210">
        <v>133</v>
      </c>
      <c r="B210">
        <v>182824</v>
      </c>
      <c r="C210" t="s">
        <v>284</v>
      </c>
      <c r="D210" t="s">
        <v>212</v>
      </c>
      <c r="E210" t="s">
        <v>11</v>
      </c>
      <c r="F210" t="s">
        <v>285</v>
      </c>
      <c r="G210">
        <v>987</v>
      </c>
      <c r="H210">
        <v>0.40385550476378917</v>
      </c>
      <c r="I210">
        <v>5.0754452612568847E-3</v>
      </c>
    </row>
    <row r="211" spans="1:9" x14ac:dyDescent="0.35">
      <c r="A211">
        <v>140</v>
      </c>
      <c r="B211">
        <v>182963</v>
      </c>
      <c r="C211" t="s">
        <v>298</v>
      </c>
      <c r="D211" t="s">
        <v>212</v>
      </c>
      <c r="E211" t="s">
        <v>11</v>
      </c>
      <c r="F211" t="s">
        <v>299</v>
      </c>
      <c r="G211">
        <v>1207</v>
      </c>
      <c r="H211">
        <v>0.4756910899131585</v>
      </c>
      <c r="I211">
        <v>9.2050882951720311E-3</v>
      </c>
    </row>
    <row r="212" spans="1:9" x14ac:dyDescent="0.35">
      <c r="A212">
        <v>180</v>
      </c>
      <c r="B212">
        <v>253565</v>
      </c>
      <c r="C212" t="s">
        <v>382</v>
      </c>
      <c r="D212" t="s">
        <v>212</v>
      </c>
      <c r="E212" t="s">
        <v>11</v>
      </c>
      <c r="F212" t="s">
        <v>383</v>
      </c>
      <c r="G212">
        <v>1298</v>
      </c>
      <c r="H212">
        <v>0.45762508442074512</v>
      </c>
      <c r="I212">
        <v>6.5556976371396684E-3</v>
      </c>
    </row>
    <row r="213" spans="1:9" x14ac:dyDescent="0.35">
      <c r="A213">
        <v>129</v>
      </c>
      <c r="B213">
        <v>182740</v>
      </c>
      <c r="C213" t="s">
        <v>276</v>
      </c>
      <c r="D213" t="s">
        <v>212</v>
      </c>
      <c r="E213" t="s">
        <v>11</v>
      </c>
      <c r="F213" t="s">
        <v>277</v>
      </c>
      <c r="G213">
        <v>792</v>
      </c>
      <c r="H213">
        <v>0.71277737567653132</v>
      </c>
      <c r="I213">
        <v>1.376706484009672E-2</v>
      </c>
    </row>
    <row r="214" spans="1:9" x14ac:dyDescent="0.35">
      <c r="A214">
        <v>126</v>
      </c>
      <c r="B214">
        <v>137339</v>
      </c>
      <c r="C214" t="s">
        <v>270</v>
      </c>
      <c r="D214" t="s">
        <v>212</v>
      </c>
      <c r="E214" t="s">
        <v>11</v>
      </c>
      <c r="F214" t="s">
        <v>271</v>
      </c>
      <c r="G214">
        <v>1665</v>
      </c>
      <c r="H214">
        <v>0.68779930620500396</v>
      </c>
      <c r="I214">
        <v>1.1783693100630949E-2</v>
      </c>
    </row>
    <row r="215" spans="1:9" x14ac:dyDescent="0.35">
      <c r="A215">
        <v>97</v>
      </c>
      <c r="B215">
        <v>136743</v>
      </c>
      <c r="C215" t="s">
        <v>211</v>
      </c>
      <c r="D215" t="s">
        <v>212</v>
      </c>
      <c r="E215" t="s">
        <v>11</v>
      </c>
      <c r="F215" t="s">
        <v>213</v>
      </c>
      <c r="G215">
        <v>5</v>
      </c>
      <c r="H215">
        <v>1.035912113591505</v>
      </c>
      <c r="I215">
        <v>4.7722154111526159E-2</v>
      </c>
    </row>
    <row r="216" spans="1:9" x14ac:dyDescent="0.35">
      <c r="A216">
        <v>141</v>
      </c>
      <c r="B216">
        <v>182985</v>
      </c>
      <c r="C216" t="s">
        <v>300</v>
      </c>
      <c r="D216" t="s">
        <v>212</v>
      </c>
      <c r="E216" t="s">
        <v>11</v>
      </c>
      <c r="F216" t="s">
        <v>301</v>
      </c>
      <c r="G216">
        <v>1863</v>
      </c>
      <c r="H216">
        <v>0.41923481410858793</v>
      </c>
      <c r="I216">
        <v>7.4190650997575727E-3</v>
      </c>
    </row>
    <row r="217" spans="1:9" x14ac:dyDescent="0.35">
      <c r="A217">
        <v>135</v>
      </c>
      <c r="B217">
        <v>182861</v>
      </c>
      <c r="C217" t="s">
        <v>288</v>
      </c>
      <c r="D217" t="s">
        <v>212</v>
      </c>
      <c r="E217" t="s">
        <v>11</v>
      </c>
      <c r="F217" t="s">
        <v>289</v>
      </c>
      <c r="G217">
        <v>825</v>
      </c>
      <c r="H217">
        <v>0.28340853190362542</v>
      </c>
      <c r="I217">
        <v>3.71458224414085E-3</v>
      </c>
    </row>
    <row r="218" spans="1:9" x14ac:dyDescent="0.35">
      <c r="A218">
        <v>134</v>
      </c>
      <c r="B218">
        <v>182842</v>
      </c>
      <c r="C218" t="s">
        <v>286</v>
      </c>
      <c r="D218" t="s">
        <v>212</v>
      </c>
      <c r="E218" t="s">
        <v>11</v>
      </c>
      <c r="F218" t="s">
        <v>287</v>
      </c>
      <c r="G218">
        <v>1368</v>
      </c>
      <c r="H218">
        <v>0.29480888480191508</v>
      </c>
      <c r="I218">
        <v>3.901537910142801E-3</v>
      </c>
    </row>
    <row r="219" spans="1:9" x14ac:dyDescent="0.35">
      <c r="A219">
        <v>768</v>
      </c>
      <c r="B219">
        <v>380055</v>
      </c>
      <c r="C219" t="s">
        <v>1567</v>
      </c>
      <c r="D219" t="s">
        <v>352</v>
      </c>
      <c r="E219" t="s">
        <v>11</v>
      </c>
      <c r="F219" t="s">
        <v>1568</v>
      </c>
      <c r="G219">
        <v>1606</v>
      </c>
      <c r="H219">
        <v>0.14276928679978609</v>
      </c>
      <c r="I219">
        <v>4.2130725555315031E-4</v>
      </c>
    </row>
    <row r="220" spans="1:9" x14ac:dyDescent="0.35">
      <c r="A220">
        <v>771</v>
      </c>
      <c r="B220">
        <v>380116</v>
      </c>
      <c r="C220" t="s">
        <v>1573</v>
      </c>
      <c r="D220" t="s">
        <v>352</v>
      </c>
      <c r="E220" t="s">
        <v>11</v>
      </c>
      <c r="F220" t="s">
        <v>1574</v>
      </c>
      <c r="G220">
        <v>1438</v>
      </c>
      <c r="H220">
        <v>0.12366581702903851</v>
      </c>
      <c r="I220">
        <v>4.7913875880289551E-4</v>
      </c>
    </row>
    <row r="221" spans="1:9" x14ac:dyDescent="0.35">
      <c r="A221">
        <v>254</v>
      </c>
      <c r="B221">
        <v>341015</v>
      </c>
      <c r="C221" t="s">
        <v>529</v>
      </c>
      <c r="D221" t="s">
        <v>352</v>
      </c>
      <c r="E221" t="s">
        <v>11</v>
      </c>
      <c r="F221" t="s">
        <v>530</v>
      </c>
      <c r="G221">
        <v>1932</v>
      </c>
      <c r="H221">
        <v>0.1138590492280098</v>
      </c>
      <c r="I221">
        <v>4.6241667716397751E-4</v>
      </c>
    </row>
    <row r="222" spans="1:9" x14ac:dyDescent="0.35">
      <c r="A222">
        <v>815</v>
      </c>
      <c r="B222">
        <v>105362</v>
      </c>
      <c r="C222" t="s">
        <v>1661</v>
      </c>
      <c r="D222" t="s">
        <v>352</v>
      </c>
      <c r="E222" t="s">
        <v>11</v>
      </c>
      <c r="F222" t="s">
        <v>1662</v>
      </c>
      <c r="G222">
        <v>2568</v>
      </c>
      <c r="H222">
        <v>0.18170223495798191</v>
      </c>
      <c r="I222">
        <v>1.0668531394871031E-3</v>
      </c>
    </row>
    <row r="223" spans="1:9" x14ac:dyDescent="0.35">
      <c r="A223">
        <v>715</v>
      </c>
      <c r="B223">
        <v>70432</v>
      </c>
      <c r="C223" t="s">
        <v>1463</v>
      </c>
      <c r="D223" t="s">
        <v>352</v>
      </c>
      <c r="E223" t="s">
        <v>11</v>
      </c>
      <c r="F223" t="s">
        <v>1464</v>
      </c>
      <c r="G223">
        <v>2885</v>
      </c>
      <c r="H223">
        <v>0.16230940641635119</v>
      </c>
      <c r="I223">
        <v>6.3230414522987585E-4</v>
      </c>
    </row>
    <row r="224" spans="1:9" x14ac:dyDescent="0.35">
      <c r="A224">
        <v>716</v>
      </c>
      <c r="B224">
        <v>70453</v>
      </c>
      <c r="C224" t="s">
        <v>1465</v>
      </c>
      <c r="D224" t="s">
        <v>352</v>
      </c>
      <c r="E224" t="s">
        <v>11</v>
      </c>
      <c r="F224" t="s">
        <v>1466</v>
      </c>
      <c r="G224">
        <v>1769</v>
      </c>
      <c r="H224">
        <v>9.5077921665430401E-2</v>
      </c>
      <c r="I224">
        <v>3.8852802987059408E-4</v>
      </c>
    </row>
    <row r="225" spans="1:9" x14ac:dyDescent="0.35">
      <c r="A225">
        <v>717</v>
      </c>
      <c r="B225">
        <v>70472</v>
      </c>
      <c r="C225" t="s">
        <v>1467</v>
      </c>
      <c r="D225" t="s">
        <v>352</v>
      </c>
      <c r="E225" t="s">
        <v>11</v>
      </c>
      <c r="F225" t="s">
        <v>1468</v>
      </c>
      <c r="G225">
        <v>3263</v>
      </c>
      <c r="H225">
        <v>0.39830550893955391</v>
      </c>
      <c r="I225">
        <v>5.6658381763346113E-3</v>
      </c>
    </row>
    <row r="226" spans="1:9" x14ac:dyDescent="0.35">
      <c r="A226">
        <v>813</v>
      </c>
      <c r="B226">
        <v>105324</v>
      </c>
      <c r="C226" t="s">
        <v>1657</v>
      </c>
      <c r="D226" t="s">
        <v>352</v>
      </c>
      <c r="E226" t="s">
        <v>11</v>
      </c>
      <c r="F226" t="s">
        <v>1658</v>
      </c>
      <c r="G226">
        <v>3776</v>
      </c>
      <c r="H226">
        <v>0.1083078434583381</v>
      </c>
      <c r="I226">
        <v>4.5871951707050247E-4</v>
      </c>
    </row>
    <row r="227" spans="1:9" x14ac:dyDescent="0.35">
      <c r="A227">
        <v>814</v>
      </c>
      <c r="B227">
        <v>105344</v>
      </c>
      <c r="C227" t="s">
        <v>1659</v>
      </c>
      <c r="D227" t="s">
        <v>352</v>
      </c>
      <c r="E227" t="s">
        <v>11</v>
      </c>
      <c r="F227" t="s">
        <v>1660</v>
      </c>
      <c r="G227">
        <v>2380</v>
      </c>
      <c r="H227">
        <v>6.8834547753043554E-2</v>
      </c>
      <c r="I227">
        <v>1.476193040576764E-4</v>
      </c>
    </row>
    <row r="228" spans="1:9" x14ac:dyDescent="0.35">
      <c r="A228">
        <v>804</v>
      </c>
      <c r="B228">
        <v>105147</v>
      </c>
      <c r="C228" t="s">
        <v>1639</v>
      </c>
      <c r="D228" t="s">
        <v>352</v>
      </c>
      <c r="E228" t="s">
        <v>11</v>
      </c>
      <c r="F228" t="s">
        <v>1640</v>
      </c>
      <c r="G228">
        <v>2351</v>
      </c>
      <c r="H228">
        <v>6.6276754592904802E-2</v>
      </c>
      <c r="I228">
        <v>2.6720267322917442E-4</v>
      </c>
    </row>
    <row r="229" spans="1:9" x14ac:dyDescent="0.35">
      <c r="A229">
        <v>709</v>
      </c>
      <c r="B229">
        <v>70313</v>
      </c>
      <c r="C229" t="s">
        <v>1451</v>
      </c>
      <c r="D229" t="s">
        <v>352</v>
      </c>
      <c r="E229" t="s">
        <v>11</v>
      </c>
      <c r="F229" t="s">
        <v>1452</v>
      </c>
      <c r="G229">
        <v>3831</v>
      </c>
      <c r="H229">
        <v>0.38020008532472438</v>
      </c>
      <c r="I229">
        <v>4.1242609772144043E-3</v>
      </c>
    </row>
    <row r="230" spans="1:9" x14ac:dyDescent="0.35">
      <c r="A230">
        <v>732</v>
      </c>
      <c r="B230">
        <v>70769</v>
      </c>
      <c r="C230" t="s">
        <v>1497</v>
      </c>
      <c r="D230" t="s">
        <v>352</v>
      </c>
      <c r="E230" t="s">
        <v>11</v>
      </c>
      <c r="F230" t="s">
        <v>1498</v>
      </c>
      <c r="G230">
        <v>2976</v>
      </c>
      <c r="H230">
        <v>0.1086271017299766</v>
      </c>
      <c r="I230">
        <v>4.5657966116813942E-4</v>
      </c>
    </row>
    <row r="231" spans="1:9" x14ac:dyDescent="0.35">
      <c r="A231">
        <v>806</v>
      </c>
      <c r="B231">
        <v>105187</v>
      </c>
      <c r="C231" t="s">
        <v>1643</v>
      </c>
      <c r="D231" t="s">
        <v>352</v>
      </c>
      <c r="E231" t="s">
        <v>11</v>
      </c>
      <c r="F231" t="s">
        <v>1644</v>
      </c>
      <c r="G231">
        <v>3197</v>
      </c>
      <c r="H231">
        <v>0.11326955144734401</v>
      </c>
      <c r="I231">
        <v>4.5749823590471159E-4</v>
      </c>
    </row>
    <row r="232" spans="1:9" x14ac:dyDescent="0.35">
      <c r="A232">
        <v>818</v>
      </c>
      <c r="B232">
        <v>105426</v>
      </c>
      <c r="C232" t="s">
        <v>1667</v>
      </c>
      <c r="D232" t="s">
        <v>352</v>
      </c>
      <c r="E232" t="s">
        <v>11</v>
      </c>
      <c r="F232" t="s">
        <v>1668</v>
      </c>
      <c r="G232">
        <v>1289</v>
      </c>
      <c r="H232">
        <v>0.53789326312530394</v>
      </c>
      <c r="I232">
        <v>7.2577926075690011E-3</v>
      </c>
    </row>
    <row r="233" spans="1:9" x14ac:dyDescent="0.35">
      <c r="A233">
        <v>810</v>
      </c>
      <c r="B233">
        <v>105260</v>
      </c>
      <c r="C233" t="s">
        <v>1651</v>
      </c>
      <c r="D233" t="s">
        <v>352</v>
      </c>
      <c r="E233" t="s">
        <v>11</v>
      </c>
      <c r="F233" t="s">
        <v>1652</v>
      </c>
      <c r="G233">
        <v>1384</v>
      </c>
      <c r="H233">
        <v>0.35734470278936581</v>
      </c>
      <c r="I233">
        <v>2.4144647474650962E-3</v>
      </c>
    </row>
    <row r="234" spans="1:9" x14ac:dyDescent="0.35">
      <c r="A234">
        <v>805</v>
      </c>
      <c r="B234">
        <v>105165</v>
      </c>
      <c r="C234" t="s">
        <v>1641</v>
      </c>
      <c r="D234" t="s">
        <v>352</v>
      </c>
      <c r="E234" t="s">
        <v>11</v>
      </c>
      <c r="F234" t="s">
        <v>1642</v>
      </c>
      <c r="G234">
        <v>2308</v>
      </c>
      <c r="H234">
        <v>0.14044312856334851</v>
      </c>
      <c r="I234">
        <v>4.5314541245036858E-4</v>
      </c>
    </row>
    <row r="235" spans="1:9" x14ac:dyDescent="0.35">
      <c r="A235">
        <v>734</v>
      </c>
      <c r="B235">
        <v>70805</v>
      </c>
      <c r="C235" t="s">
        <v>1501</v>
      </c>
      <c r="D235" t="s">
        <v>352</v>
      </c>
      <c r="E235" t="s">
        <v>11</v>
      </c>
      <c r="F235" t="s">
        <v>1502</v>
      </c>
      <c r="G235">
        <v>3038</v>
      </c>
      <c r="H235">
        <v>0.12629444943552251</v>
      </c>
      <c r="I235">
        <v>7.6390285051674189E-4</v>
      </c>
    </row>
    <row r="236" spans="1:9" x14ac:dyDescent="0.35">
      <c r="A236">
        <v>711</v>
      </c>
      <c r="B236">
        <v>70353</v>
      </c>
      <c r="C236" t="s">
        <v>1455</v>
      </c>
      <c r="D236" t="s">
        <v>352</v>
      </c>
      <c r="E236" t="s">
        <v>11</v>
      </c>
      <c r="F236" t="s">
        <v>1456</v>
      </c>
      <c r="G236">
        <v>2483</v>
      </c>
      <c r="H236">
        <v>0.23588946143725609</v>
      </c>
      <c r="I236">
        <v>1.2015245480205079E-3</v>
      </c>
    </row>
    <row r="237" spans="1:9" x14ac:dyDescent="0.35">
      <c r="A237">
        <v>803</v>
      </c>
      <c r="B237">
        <v>105125</v>
      </c>
      <c r="C237" t="s">
        <v>1637</v>
      </c>
      <c r="D237" t="s">
        <v>352</v>
      </c>
      <c r="E237" t="s">
        <v>11</v>
      </c>
      <c r="F237" t="s">
        <v>1638</v>
      </c>
      <c r="G237">
        <v>2881</v>
      </c>
      <c r="H237">
        <v>0.12974976516097719</v>
      </c>
      <c r="I237">
        <v>8.0324816355511965E-4</v>
      </c>
    </row>
    <row r="238" spans="1:9" x14ac:dyDescent="0.35">
      <c r="A238">
        <v>807</v>
      </c>
      <c r="B238">
        <v>105208</v>
      </c>
      <c r="C238" t="s">
        <v>1645</v>
      </c>
      <c r="D238" t="s">
        <v>352</v>
      </c>
      <c r="E238" t="s">
        <v>11</v>
      </c>
      <c r="F238" t="s">
        <v>1646</v>
      </c>
      <c r="G238">
        <v>1906</v>
      </c>
      <c r="H238">
        <v>7.8455636666994566E-2</v>
      </c>
      <c r="I238">
        <v>3.8103971075176561E-4</v>
      </c>
    </row>
    <row r="239" spans="1:9" x14ac:dyDescent="0.35">
      <c r="A239">
        <v>821</v>
      </c>
      <c r="B239">
        <v>105491</v>
      </c>
      <c r="C239" t="s">
        <v>1673</v>
      </c>
      <c r="D239" t="s">
        <v>352</v>
      </c>
      <c r="E239" t="s">
        <v>11</v>
      </c>
      <c r="F239" t="s">
        <v>1674</v>
      </c>
      <c r="G239">
        <v>3780</v>
      </c>
      <c r="H239">
        <v>0.16726625321489169</v>
      </c>
      <c r="I239">
        <v>9.5555716137942848E-4</v>
      </c>
    </row>
    <row r="240" spans="1:9" x14ac:dyDescent="0.35">
      <c r="A240">
        <v>824</v>
      </c>
      <c r="B240">
        <v>105550</v>
      </c>
      <c r="C240" t="s">
        <v>1679</v>
      </c>
      <c r="D240" t="s">
        <v>352</v>
      </c>
      <c r="E240" t="s">
        <v>11</v>
      </c>
      <c r="F240" t="s">
        <v>1680</v>
      </c>
      <c r="G240">
        <v>2305</v>
      </c>
      <c r="H240">
        <v>0.1508485591172441</v>
      </c>
      <c r="I240">
        <v>8.2834316053875465E-4</v>
      </c>
    </row>
    <row r="241" spans="1:9" x14ac:dyDescent="0.35">
      <c r="A241">
        <v>820</v>
      </c>
      <c r="B241">
        <v>105470</v>
      </c>
      <c r="C241" t="s">
        <v>1671</v>
      </c>
      <c r="D241" t="s">
        <v>352</v>
      </c>
      <c r="E241" t="s">
        <v>11</v>
      </c>
      <c r="F241" t="s">
        <v>1672</v>
      </c>
      <c r="G241">
        <v>2843</v>
      </c>
      <c r="H241">
        <v>0.23813520752716011</v>
      </c>
      <c r="I241">
        <v>1.8009727384127789E-3</v>
      </c>
    </row>
    <row r="242" spans="1:9" x14ac:dyDescent="0.35">
      <c r="A242">
        <v>822</v>
      </c>
      <c r="B242">
        <v>105512</v>
      </c>
      <c r="C242" t="s">
        <v>1675</v>
      </c>
      <c r="D242" t="s">
        <v>352</v>
      </c>
      <c r="E242" t="s">
        <v>11</v>
      </c>
      <c r="F242" t="s">
        <v>1676</v>
      </c>
      <c r="G242">
        <v>3232</v>
      </c>
      <c r="H242">
        <v>0.14962413618377551</v>
      </c>
      <c r="I242">
        <v>7.4686611963103978E-4</v>
      </c>
    </row>
    <row r="243" spans="1:9" x14ac:dyDescent="0.35">
      <c r="A243">
        <v>246</v>
      </c>
      <c r="B243">
        <v>340848</v>
      </c>
      <c r="C243" t="s">
        <v>513</v>
      </c>
      <c r="D243" t="s">
        <v>352</v>
      </c>
      <c r="E243" t="s">
        <v>11</v>
      </c>
      <c r="F243" t="s">
        <v>514</v>
      </c>
      <c r="G243">
        <v>8096</v>
      </c>
      <c r="H243">
        <v>0.38193875633693908</v>
      </c>
      <c r="I243">
        <v>6.6460337493833132E-3</v>
      </c>
    </row>
    <row r="244" spans="1:9" x14ac:dyDescent="0.35">
      <c r="A244">
        <v>248</v>
      </c>
      <c r="B244">
        <v>340894</v>
      </c>
      <c r="C244" t="s">
        <v>517</v>
      </c>
      <c r="D244" t="s">
        <v>352</v>
      </c>
      <c r="E244" t="s">
        <v>11</v>
      </c>
      <c r="F244" t="s">
        <v>518</v>
      </c>
      <c r="G244">
        <v>3410</v>
      </c>
      <c r="H244">
        <v>0.28461534307476832</v>
      </c>
      <c r="I244">
        <v>1.3696483995345109E-3</v>
      </c>
    </row>
    <row r="245" spans="1:9" x14ac:dyDescent="0.35">
      <c r="A245">
        <v>249</v>
      </c>
      <c r="B245">
        <v>340918</v>
      </c>
      <c r="C245" t="s">
        <v>519</v>
      </c>
      <c r="D245" t="s">
        <v>352</v>
      </c>
      <c r="E245" t="s">
        <v>11</v>
      </c>
      <c r="F245" t="s">
        <v>520</v>
      </c>
      <c r="G245">
        <v>2785</v>
      </c>
      <c r="H245">
        <v>0.1437645059477958</v>
      </c>
      <c r="I245">
        <v>1.008997631758481E-3</v>
      </c>
    </row>
    <row r="246" spans="1:9" x14ac:dyDescent="0.35">
      <c r="A246">
        <v>256</v>
      </c>
      <c r="B246">
        <v>341057</v>
      </c>
      <c r="C246" t="s">
        <v>533</v>
      </c>
      <c r="D246" t="s">
        <v>352</v>
      </c>
      <c r="E246" t="s">
        <v>11</v>
      </c>
      <c r="F246" t="s">
        <v>534</v>
      </c>
      <c r="G246">
        <v>3109</v>
      </c>
      <c r="H246">
        <v>0.29763256421199807</v>
      </c>
      <c r="I246">
        <v>2.7140318651119638E-3</v>
      </c>
    </row>
    <row r="247" spans="1:9" x14ac:dyDescent="0.35">
      <c r="A247">
        <v>817</v>
      </c>
      <c r="B247">
        <v>105401</v>
      </c>
      <c r="C247" t="s">
        <v>1665</v>
      </c>
      <c r="D247" t="s">
        <v>352</v>
      </c>
      <c r="E247" t="s">
        <v>11</v>
      </c>
      <c r="F247" t="s">
        <v>1666</v>
      </c>
      <c r="G247">
        <v>1772</v>
      </c>
      <c r="H247">
        <v>0.72592705381783262</v>
      </c>
      <c r="I247">
        <v>1.278676043864176E-2</v>
      </c>
    </row>
    <row r="248" spans="1:9" x14ac:dyDescent="0.35">
      <c r="A248">
        <v>809</v>
      </c>
      <c r="B248">
        <v>105243</v>
      </c>
      <c r="C248" t="s">
        <v>1649</v>
      </c>
      <c r="D248" t="s">
        <v>352</v>
      </c>
      <c r="E248" t="s">
        <v>11</v>
      </c>
      <c r="F248" t="s">
        <v>1650</v>
      </c>
      <c r="G248">
        <v>2442</v>
      </c>
      <c r="H248">
        <v>0.1743144235030821</v>
      </c>
      <c r="I248">
        <v>1.1530956561092019E-3</v>
      </c>
    </row>
    <row r="249" spans="1:9" x14ac:dyDescent="0.35">
      <c r="A249">
        <v>785</v>
      </c>
      <c r="B249">
        <v>380399</v>
      </c>
      <c r="C249" t="s">
        <v>1601</v>
      </c>
      <c r="D249" t="s">
        <v>352</v>
      </c>
      <c r="E249" t="s">
        <v>11</v>
      </c>
      <c r="F249" t="s">
        <v>1602</v>
      </c>
      <c r="G249">
        <v>1448</v>
      </c>
      <c r="H249">
        <v>0.72208320972557949</v>
      </c>
      <c r="I249">
        <v>1.6747419393696891E-2</v>
      </c>
    </row>
    <row r="250" spans="1:9" x14ac:dyDescent="0.35">
      <c r="A250">
        <v>713</v>
      </c>
      <c r="B250">
        <v>70399</v>
      </c>
      <c r="C250" t="s">
        <v>1459</v>
      </c>
      <c r="D250" t="s">
        <v>352</v>
      </c>
      <c r="E250" t="s">
        <v>11</v>
      </c>
      <c r="F250" t="s">
        <v>1460</v>
      </c>
      <c r="G250">
        <v>557</v>
      </c>
      <c r="H250">
        <v>0.43885819544526089</v>
      </c>
      <c r="I250">
        <v>5.0919377571142527E-3</v>
      </c>
    </row>
    <row r="251" spans="1:9" x14ac:dyDescent="0.35">
      <c r="A251">
        <v>724</v>
      </c>
      <c r="B251">
        <v>70610</v>
      </c>
      <c r="C251" t="s">
        <v>1481</v>
      </c>
      <c r="D251" t="s">
        <v>352</v>
      </c>
      <c r="E251" t="s">
        <v>11</v>
      </c>
      <c r="F251" t="s">
        <v>1482</v>
      </c>
      <c r="G251">
        <v>2663</v>
      </c>
      <c r="H251">
        <v>0.1970109351717865</v>
      </c>
      <c r="I251">
        <v>9.3846244308069837E-4</v>
      </c>
    </row>
    <row r="252" spans="1:9" x14ac:dyDescent="0.35">
      <c r="A252">
        <v>720</v>
      </c>
      <c r="B252">
        <v>70537</v>
      </c>
      <c r="C252" t="s">
        <v>1473</v>
      </c>
      <c r="D252" t="s">
        <v>352</v>
      </c>
      <c r="E252" t="s">
        <v>11</v>
      </c>
      <c r="F252" t="s">
        <v>1474</v>
      </c>
      <c r="G252">
        <v>1505</v>
      </c>
      <c r="H252">
        <v>9.6568053472900137E-2</v>
      </c>
      <c r="I252">
        <v>3.0723869094503918E-4</v>
      </c>
    </row>
    <row r="253" spans="1:9" x14ac:dyDescent="0.35">
      <c r="A253">
        <v>719</v>
      </c>
      <c r="B253">
        <v>70518</v>
      </c>
      <c r="C253" t="s">
        <v>1471</v>
      </c>
      <c r="D253" t="s">
        <v>352</v>
      </c>
      <c r="E253" t="s">
        <v>11</v>
      </c>
      <c r="F253" t="s">
        <v>1472</v>
      </c>
      <c r="G253">
        <v>969</v>
      </c>
      <c r="H253">
        <v>0.1056857068097259</v>
      </c>
      <c r="I253">
        <v>4.7361040819898141E-4</v>
      </c>
    </row>
    <row r="254" spans="1:9" x14ac:dyDescent="0.35">
      <c r="A254">
        <v>231</v>
      </c>
      <c r="B254">
        <v>340545</v>
      </c>
      <c r="C254" t="s">
        <v>483</v>
      </c>
      <c r="D254" t="s">
        <v>352</v>
      </c>
      <c r="E254" t="s">
        <v>11</v>
      </c>
      <c r="F254" t="s">
        <v>484</v>
      </c>
      <c r="G254">
        <v>1196</v>
      </c>
      <c r="H254">
        <v>0.25091187958890249</v>
      </c>
      <c r="I254">
        <v>3.3197642012295762E-3</v>
      </c>
    </row>
    <row r="255" spans="1:9" x14ac:dyDescent="0.35">
      <c r="A255">
        <v>712</v>
      </c>
      <c r="B255">
        <v>70378</v>
      </c>
      <c r="C255" t="s">
        <v>1457</v>
      </c>
      <c r="D255" t="s">
        <v>352</v>
      </c>
      <c r="E255" t="s">
        <v>11</v>
      </c>
      <c r="F255" t="s">
        <v>1458</v>
      </c>
      <c r="G255">
        <v>1050</v>
      </c>
      <c r="H255">
        <v>0.31885758264483249</v>
      </c>
      <c r="I255">
        <v>3.8103953896737328E-3</v>
      </c>
    </row>
    <row r="256" spans="1:9" x14ac:dyDescent="0.35">
      <c r="A256">
        <v>714</v>
      </c>
      <c r="B256">
        <v>70417</v>
      </c>
      <c r="C256" t="s">
        <v>1461</v>
      </c>
      <c r="D256" t="s">
        <v>352</v>
      </c>
      <c r="E256" t="s">
        <v>11</v>
      </c>
      <c r="F256" t="s">
        <v>1462</v>
      </c>
      <c r="G256">
        <v>588</v>
      </c>
      <c r="H256">
        <v>6.2150805117131017E-2</v>
      </c>
      <c r="I256">
        <v>2.140248804977428E-4</v>
      </c>
    </row>
    <row r="257" spans="1:9" x14ac:dyDescent="0.35">
      <c r="A257">
        <v>718</v>
      </c>
      <c r="B257">
        <v>70496</v>
      </c>
      <c r="C257" t="s">
        <v>1469</v>
      </c>
      <c r="D257" t="s">
        <v>352</v>
      </c>
      <c r="E257" t="s">
        <v>11</v>
      </c>
      <c r="F257" t="s">
        <v>1470</v>
      </c>
      <c r="G257">
        <v>936</v>
      </c>
      <c r="H257">
        <v>0.13828348291908421</v>
      </c>
      <c r="I257">
        <v>6.5532248977778263E-4</v>
      </c>
    </row>
    <row r="258" spans="1:9" x14ac:dyDescent="0.35">
      <c r="A258">
        <v>235</v>
      </c>
      <c r="B258">
        <v>340628</v>
      </c>
      <c r="C258" t="s">
        <v>491</v>
      </c>
      <c r="D258" t="s">
        <v>352</v>
      </c>
      <c r="E258" t="s">
        <v>11</v>
      </c>
      <c r="F258" t="s">
        <v>492</v>
      </c>
      <c r="G258">
        <v>2249</v>
      </c>
      <c r="H258">
        <v>0.1014032297912594</v>
      </c>
      <c r="I258">
        <v>2.7746102257119589E-4</v>
      </c>
    </row>
    <row r="259" spans="1:9" x14ac:dyDescent="0.35">
      <c r="A259">
        <v>725</v>
      </c>
      <c r="B259">
        <v>70631</v>
      </c>
      <c r="C259" t="s">
        <v>1483</v>
      </c>
      <c r="D259" t="s">
        <v>352</v>
      </c>
      <c r="E259" t="s">
        <v>11</v>
      </c>
      <c r="F259" t="s">
        <v>1484</v>
      </c>
      <c r="G259">
        <v>1923</v>
      </c>
      <c r="H259">
        <v>0.15342475517137591</v>
      </c>
      <c r="I259">
        <v>6.4860278855651899E-4</v>
      </c>
    </row>
    <row r="260" spans="1:9" x14ac:dyDescent="0.35">
      <c r="A260">
        <v>234</v>
      </c>
      <c r="B260">
        <v>340605</v>
      </c>
      <c r="C260" t="s">
        <v>489</v>
      </c>
      <c r="D260" t="s">
        <v>352</v>
      </c>
      <c r="E260" t="s">
        <v>11</v>
      </c>
      <c r="F260" t="s">
        <v>490</v>
      </c>
      <c r="G260">
        <v>2048</v>
      </c>
      <c r="H260">
        <v>0.27159793426687051</v>
      </c>
      <c r="I260">
        <v>5.7903912990445834E-4</v>
      </c>
    </row>
    <row r="261" spans="1:9" x14ac:dyDescent="0.35">
      <c r="A261">
        <v>239</v>
      </c>
      <c r="B261">
        <v>340705</v>
      </c>
      <c r="C261" t="s">
        <v>499</v>
      </c>
      <c r="D261" t="s">
        <v>352</v>
      </c>
      <c r="E261" t="s">
        <v>11</v>
      </c>
      <c r="F261" t="s">
        <v>500</v>
      </c>
      <c r="G261">
        <v>3809</v>
      </c>
      <c r="H261">
        <v>0.29331040343934772</v>
      </c>
      <c r="I261">
        <v>1.7376792705930831E-3</v>
      </c>
    </row>
    <row r="262" spans="1:9" x14ac:dyDescent="0.35">
      <c r="A262">
        <v>233</v>
      </c>
      <c r="B262">
        <v>340589</v>
      </c>
      <c r="C262" t="s">
        <v>487</v>
      </c>
      <c r="D262" t="s">
        <v>352</v>
      </c>
      <c r="E262" t="s">
        <v>11</v>
      </c>
      <c r="F262" t="s">
        <v>488</v>
      </c>
      <c r="G262">
        <v>1703</v>
      </c>
      <c r="H262">
        <v>0.15240102052744009</v>
      </c>
      <c r="I262">
        <v>5.7358497905142265E-4</v>
      </c>
    </row>
    <row r="263" spans="1:9" x14ac:dyDescent="0.35">
      <c r="A263">
        <v>238</v>
      </c>
      <c r="B263">
        <v>340688</v>
      </c>
      <c r="C263" t="s">
        <v>497</v>
      </c>
      <c r="D263" t="s">
        <v>352</v>
      </c>
      <c r="E263" t="s">
        <v>11</v>
      </c>
      <c r="F263" t="s">
        <v>498</v>
      </c>
      <c r="G263">
        <v>1002</v>
      </c>
      <c r="H263">
        <v>7.4305334449280017E-2</v>
      </c>
      <c r="I263">
        <v>2.9294393656376327E-4</v>
      </c>
    </row>
    <row r="264" spans="1:9" x14ac:dyDescent="0.35">
      <c r="A264">
        <v>243</v>
      </c>
      <c r="B264">
        <v>340786</v>
      </c>
      <c r="C264" t="s">
        <v>507</v>
      </c>
      <c r="D264" t="s">
        <v>352</v>
      </c>
      <c r="E264" t="s">
        <v>11</v>
      </c>
      <c r="F264" t="s">
        <v>508</v>
      </c>
      <c r="G264">
        <v>906</v>
      </c>
      <c r="H264">
        <v>0.1239564961018665</v>
      </c>
      <c r="I264">
        <v>6.1593209411653544E-4</v>
      </c>
    </row>
    <row r="265" spans="1:9" x14ac:dyDescent="0.35">
      <c r="A265">
        <v>819</v>
      </c>
      <c r="B265">
        <v>105451</v>
      </c>
      <c r="C265" t="s">
        <v>1669</v>
      </c>
      <c r="D265" t="s">
        <v>352</v>
      </c>
      <c r="E265" t="s">
        <v>11</v>
      </c>
      <c r="F265" t="s">
        <v>1670</v>
      </c>
      <c r="G265">
        <v>1300</v>
      </c>
      <c r="H265">
        <v>0.15338084930471971</v>
      </c>
      <c r="I265">
        <v>4.5772634307293008E-4</v>
      </c>
    </row>
    <row r="266" spans="1:9" x14ac:dyDescent="0.35">
      <c r="A266">
        <v>242</v>
      </c>
      <c r="B266">
        <v>340766</v>
      </c>
      <c r="C266" t="s">
        <v>505</v>
      </c>
      <c r="D266" t="s">
        <v>352</v>
      </c>
      <c r="E266" t="s">
        <v>11</v>
      </c>
      <c r="F266" t="s">
        <v>506</v>
      </c>
      <c r="G266">
        <v>1125</v>
      </c>
      <c r="H266">
        <v>6.1555528081497023E-2</v>
      </c>
      <c r="I266">
        <v>1.5710132244686591E-4</v>
      </c>
    </row>
    <row r="267" spans="1:9" x14ac:dyDescent="0.35">
      <c r="A267">
        <v>236</v>
      </c>
      <c r="B267">
        <v>340650</v>
      </c>
      <c r="C267" t="s">
        <v>493</v>
      </c>
      <c r="D267" t="s">
        <v>352</v>
      </c>
      <c r="E267" t="s">
        <v>11</v>
      </c>
      <c r="F267" t="s">
        <v>494</v>
      </c>
      <c r="G267">
        <v>1140</v>
      </c>
      <c r="H267">
        <v>9.43970043670085E-2</v>
      </c>
      <c r="I267">
        <v>2.7497437902772971E-4</v>
      </c>
    </row>
    <row r="268" spans="1:9" x14ac:dyDescent="0.35">
      <c r="A268">
        <v>245</v>
      </c>
      <c r="B268">
        <v>340825</v>
      </c>
      <c r="C268" t="s">
        <v>511</v>
      </c>
      <c r="D268" t="s">
        <v>352</v>
      </c>
      <c r="E268" t="s">
        <v>11</v>
      </c>
      <c r="F268" t="s">
        <v>512</v>
      </c>
      <c r="G268">
        <v>1078</v>
      </c>
      <c r="H268">
        <v>0.15908579907504661</v>
      </c>
      <c r="I268">
        <v>1.3414409789362679E-3</v>
      </c>
    </row>
    <row r="269" spans="1:9" x14ac:dyDescent="0.35">
      <c r="A269">
        <v>244</v>
      </c>
      <c r="B269">
        <v>340806</v>
      </c>
      <c r="C269" t="s">
        <v>509</v>
      </c>
      <c r="D269" t="s">
        <v>352</v>
      </c>
      <c r="E269" t="s">
        <v>11</v>
      </c>
      <c r="F269" t="s">
        <v>510</v>
      </c>
      <c r="G269">
        <v>975</v>
      </c>
      <c r="H269">
        <v>6.7719645121260219E-2</v>
      </c>
      <c r="I269">
        <v>1.840973645557958E-4</v>
      </c>
    </row>
    <row r="270" spans="1:9" x14ac:dyDescent="0.35">
      <c r="A270">
        <v>237</v>
      </c>
      <c r="B270">
        <v>340668</v>
      </c>
      <c r="C270" t="s">
        <v>495</v>
      </c>
      <c r="D270" t="s">
        <v>352</v>
      </c>
      <c r="E270" t="s">
        <v>11</v>
      </c>
      <c r="F270" t="s">
        <v>496</v>
      </c>
      <c r="G270">
        <v>1041</v>
      </c>
      <c r="H270">
        <v>0.10082871825735421</v>
      </c>
      <c r="I270">
        <v>2.4547502993181868E-4</v>
      </c>
    </row>
    <row r="271" spans="1:9" x14ac:dyDescent="0.35">
      <c r="A271">
        <v>241</v>
      </c>
      <c r="B271">
        <v>340747</v>
      </c>
      <c r="C271" t="s">
        <v>503</v>
      </c>
      <c r="D271" t="s">
        <v>352</v>
      </c>
      <c r="E271" t="s">
        <v>11</v>
      </c>
      <c r="F271" t="s">
        <v>504</v>
      </c>
      <c r="G271">
        <v>1474</v>
      </c>
      <c r="H271">
        <v>0.32466833503092812</v>
      </c>
      <c r="I271">
        <v>4.0062441316739026E-3</v>
      </c>
    </row>
    <row r="272" spans="1:9" x14ac:dyDescent="0.35">
      <c r="A272">
        <v>240</v>
      </c>
      <c r="B272">
        <v>340730</v>
      </c>
      <c r="C272" t="s">
        <v>501</v>
      </c>
      <c r="D272" t="s">
        <v>352</v>
      </c>
      <c r="E272" t="s">
        <v>11</v>
      </c>
      <c r="F272" t="s">
        <v>502</v>
      </c>
      <c r="G272">
        <v>1608</v>
      </c>
      <c r="H272">
        <v>0.28770429334929543</v>
      </c>
      <c r="I272">
        <v>4.4292326261881577E-3</v>
      </c>
    </row>
    <row r="273" spans="1:9" x14ac:dyDescent="0.35">
      <c r="A273">
        <v>232</v>
      </c>
      <c r="B273">
        <v>340567</v>
      </c>
      <c r="C273" t="s">
        <v>485</v>
      </c>
      <c r="D273" t="s">
        <v>352</v>
      </c>
      <c r="E273" t="s">
        <v>11</v>
      </c>
      <c r="F273" t="s">
        <v>486</v>
      </c>
      <c r="G273">
        <v>1716</v>
      </c>
      <c r="H273">
        <v>0.25059894349614831</v>
      </c>
      <c r="I273">
        <v>1.552991492783579E-3</v>
      </c>
    </row>
    <row r="274" spans="1:9" x14ac:dyDescent="0.35">
      <c r="A274">
        <v>722</v>
      </c>
      <c r="B274">
        <v>70573</v>
      </c>
      <c r="C274" t="s">
        <v>1477</v>
      </c>
      <c r="D274" t="s">
        <v>352</v>
      </c>
      <c r="E274" t="s">
        <v>11</v>
      </c>
      <c r="F274" t="s">
        <v>1478</v>
      </c>
      <c r="G274">
        <v>1059</v>
      </c>
      <c r="H274">
        <v>0.12981198777781211</v>
      </c>
      <c r="I274">
        <v>4.4390550909196951E-4</v>
      </c>
    </row>
    <row r="275" spans="1:9" x14ac:dyDescent="0.35">
      <c r="A275">
        <v>721</v>
      </c>
      <c r="B275">
        <v>70554</v>
      </c>
      <c r="C275" t="s">
        <v>1475</v>
      </c>
      <c r="D275" t="s">
        <v>352</v>
      </c>
      <c r="E275" t="s">
        <v>11</v>
      </c>
      <c r="F275" t="s">
        <v>1476</v>
      </c>
      <c r="G275">
        <v>1878</v>
      </c>
      <c r="H275">
        <v>0.10804471124533339</v>
      </c>
      <c r="I275">
        <v>3.9894374328932572E-4</v>
      </c>
    </row>
    <row r="276" spans="1:9" x14ac:dyDescent="0.35">
      <c r="A276">
        <v>723</v>
      </c>
      <c r="B276">
        <v>70594</v>
      </c>
      <c r="C276" t="s">
        <v>1479</v>
      </c>
      <c r="D276" t="s">
        <v>352</v>
      </c>
      <c r="E276" t="s">
        <v>11</v>
      </c>
      <c r="F276" t="s">
        <v>1480</v>
      </c>
      <c r="G276">
        <v>1462</v>
      </c>
      <c r="H276">
        <v>0.1050404405326022</v>
      </c>
      <c r="I276">
        <v>6.3286596676388274E-4</v>
      </c>
    </row>
    <row r="277" spans="1:9" x14ac:dyDescent="0.35">
      <c r="A277">
        <v>775</v>
      </c>
      <c r="B277">
        <v>380198</v>
      </c>
      <c r="C277" t="s">
        <v>1581</v>
      </c>
      <c r="D277" t="s">
        <v>352</v>
      </c>
      <c r="E277" t="s">
        <v>11</v>
      </c>
      <c r="F277" t="s">
        <v>1582</v>
      </c>
      <c r="G277">
        <v>2323</v>
      </c>
      <c r="H277">
        <v>0.18520948293245809</v>
      </c>
      <c r="I277">
        <v>1.4952969479685981E-3</v>
      </c>
    </row>
    <row r="278" spans="1:9" x14ac:dyDescent="0.35">
      <c r="A278">
        <v>769</v>
      </c>
      <c r="B278">
        <v>380072</v>
      </c>
      <c r="C278" t="s">
        <v>1569</v>
      </c>
      <c r="D278" t="s">
        <v>352</v>
      </c>
      <c r="E278" t="s">
        <v>11</v>
      </c>
      <c r="F278" t="s">
        <v>1570</v>
      </c>
      <c r="G278">
        <v>2121</v>
      </c>
      <c r="H278">
        <v>0.30696991093010928</v>
      </c>
      <c r="I278">
        <v>3.235781328489356E-3</v>
      </c>
    </row>
    <row r="279" spans="1:9" x14ac:dyDescent="0.35">
      <c r="A279">
        <v>774</v>
      </c>
      <c r="B279">
        <v>380178</v>
      </c>
      <c r="C279" t="s">
        <v>1579</v>
      </c>
      <c r="D279" t="s">
        <v>352</v>
      </c>
      <c r="E279" t="s">
        <v>11</v>
      </c>
      <c r="F279" t="s">
        <v>1580</v>
      </c>
      <c r="G279">
        <v>2096</v>
      </c>
      <c r="H279">
        <v>0.117683708378057</v>
      </c>
      <c r="I279">
        <v>5.1766909251234968E-4</v>
      </c>
    </row>
    <row r="280" spans="1:9" x14ac:dyDescent="0.35">
      <c r="A280">
        <v>776</v>
      </c>
      <c r="B280">
        <v>380217</v>
      </c>
      <c r="C280" t="s">
        <v>1583</v>
      </c>
      <c r="D280" t="s">
        <v>352</v>
      </c>
      <c r="E280" t="s">
        <v>11</v>
      </c>
      <c r="F280" t="s">
        <v>1584</v>
      </c>
      <c r="G280">
        <v>1732</v>
      </c>
      <c r="H280">
        <v>0.18059769047543531</v>
      </c>
      <c r="I280">
        <v>1.584723434643993E-3</v>
      </c>
    </row>
    <row r="281" spans="1:9" x14ac:dyDescent="0.35">
      <c r="A281">
        <v>781</v>
      </c>
      <c r="B281">
        <v>380314</v>
      </c>
      <c r="C281" t="s">
        <v>1593</v>
      </c>
      <c r="D281" t="s">
        <v>352</v>
      </c>
      <c r="E281" t="s">
        <v>11</v>
      </c>
      <c r="F281" t="s">
        <v>1594</v>
      </c>
      <c r="G281">
        <v>1336</v>
      </c>
      <c r="H281">
        <v>0.47367120030309418</v>
      </c>
      <c r="I281">
        <v>6.8972649011034021E-3</v>
      </c>
    </row>
    <row r="282" spans="1:9" x14ac:dyDescent="0.35">
      <c r="A282">
        <v>773</v>
      </c>
      <c r="B282">
        <v>380157</v>
      </c>
      <c r="C282" t="s">
        <v>1577</v>
      </c>
      <c r="D282" t="s">
        <v>352</v>
      </c>
      <c r="E282" t="s">
        <v>11</v>
      </c>
      <c r="F282" t="s">
        <v>1578</v>
      </c>
      <c r="G282">
        <v>1138</v>
      </c>
      <c r="H282">
        <v>0.2205747796872769</v>
      </c>
      <c r="I282">
        <v>1.3735696767722991E-3</v>
      </c>
    </row>
    <row r="283" spans="1:9" x14ac:dyDescent="0.35">
      <c r="A283">
        <v>770</v>
      </c>
      <c r="B283">
        <v>380098</v>
      </c>
      <c r="C283" t="s">
        <v>1571</v>
      </c>
      <c r="D283" t="s">
        <v>352</v>
      </c>
      <c r="E283" t="s">
        <v>11</v>
      </c>
      <c r="F283" t="s">
        <v>1572</v>
      </c>
      <c r="G283">
        <v>1738</v>
      </c>
      <c r="H283">
        <v>0.10746430441604039</v>
      </c>
      <c r="I283">
        <v>5.9462422496964413E-4</v>
      </c>
    </row>
    <row r="284" spans="1:9" x14ac:dyDescent="0.35">
      <c r="A284">
        <v>772</v>
      </c>
      <c r="B284">
        <v>380138</v>
      </c>
      <c r="C284" t="s">
        <v>1575</v>
      </c>
      <c r="D284" t="s">
        <v>352</v>
      </c>
      <c r="E284" t="s">
        <v>11</v>
      </c>
      <c r="F284" t="s">
        <v>1576</v>
      </c>
      <c r="G284">
        <v>1568</v>
      </c>
      <c r="H284">
        <v>0.1604541472301827</v>
      </c>
      <c r="I284">
        <v>5.069868227273607E-4</v>
      </c>
    </row>
    <row r="285" spans="1:9" x14ac:dyDescent="0.35">
      <c r="A285">
        <v>816</v>
      </c>
      <c r="B285">
        <v>105384</v>
      </c>
      <c r="C285" t="s">
        <v>1663</v>
      </c>
      <c r="D285" t="s">
        <v>352</v>
      </c>
      <c r="E285" t="s">
        <v>11</v>
      </c>
      <c r="F285" t="s">
        <v>1664</v>
      </c>
      <c r="G285">
        <v>1677</v>
      </c>
      <c r="H285">
        <v>0.1182711320217628</v>
      </c>
      <c r="I285">
        <v>6.425987485025183E-4</v>
      </c>
    </row>
    <row r="286" spans="1:9" x14ac:dyDescent="0.35">
      <c r="A286">
        <v>255</v>
      </c>
      <c r="B286">
        <v>341037</v>
      </c>
      <c r="C286" t="s">
        <v>531</v>
      </c>
      <c r="D286" t="s">
        <v>352</v>
      </c>
      <c r="E286" t="s">
        <v>11</v>
      </c>
      <c r="F286" t="s">
        <v>532</v>
      </c>
      <c r="G286">
        <v>1447</v>
      </c>
      <c r="H286">
        <v>7.9596641292075471E-2</v>
      </c>
      <c r="I286">
        <v>2.7183218038609458E-4</v>
      </c>
    </row>
    <row r="287" spans="1:9" x14ac:dyDescent="0.35">
      <c r="A287">
        <v>252</v>
      </c>
      <c r="B287">
        <v>340975</v>
      </c>
      <c r="C287" t="s">
        <v>525</v>
      </c>
      <c r="D287" t="s">
        <v>352</v>
      </c>
      <c r="E287" t="s">
        <v>11</v>
      </c>
      <c r="F287" t="s">
        <v>526</v>
      </c>
      <c r="G287">
        <v>1624</v>
      </c>
      <c r="H287">
        <v>9.5907636442279676E-2</v>
      </c>
      <c r="I287">
        <v>2.6892628630592548E-4</v>
      </c>
    </row>
    <row r="288" spans="1:9" x14ac:dyDescent="0.35">
      <c r="A288">
        <v>251</v>
      </c>
      <c r="B288">
        <v>340957</v>
      </c>
      <c r="C288" t="s">
        <v>523</v>
      </c>
      <c r="D288" t="s">
        <v>352</v>
      </c>
      <c r="E288" t="s">
        <v>11</v>
      </c>
      <c r="F288" t="s">
        <v>524</v>
      </c>
      <c r="G288">
        <v>1781</v>
      </c>
      <c r="H288">
        <v>6.1684432870176477E-2</v>
      </c>
      <c r="I288">
        <v>1.587941939387927E-4</v>
      </c>
    </row>
    <row r="289" spans="1:9" x14ac:dyDescent="0.35">
      <c r="A289">
        <v>726</v>
      </c>
      <c r="B289">
        <v>70650</v>
      </c>
      <c r="C289" t="s">
        <v>1485</v>
      </c>
      <c r="D289" t="s">
        <v>352</v>
      </c>
      <c r="E289" t="s">
        <v>11</v>
      </c>
      <c r="F289" t="s">
        <v>1486</v>
      </c>
      <c r="G289">
        <v>4169</v>
      </c>
      <c r="H289">
        <v>0.1778682203011035</v>
      </c>
      <c r="I289">
        <v>1.046587266902266E-3</v>
      </c>
    </row>
    <row r="290" spans="1:9" x14ac:dyDescent="0.35">
      <c r="A290">
        <v>710</v>
      </c>
      <c r="B290">
        <v>70334</v>
      </c>
      <c r="C290" t="s">
        <v>1453</v>
      </c>
      <c r="D290" t="s">
        <v>352</v>
      </c>
      <c r="E290" t="s">
        <v>11</v>
      </c>
      <c r="F290" t="s">
        <v>1454</v>
      </c>
      <c r="G290">
        <v>931</v>
      </c>
      <c r="H290">
        <v>0.63926637262408048</v>
      </c>
      <c r="I290">
        <v>7.1123915392920208E-3</v>
      </c>
    </row>
    <row r="291" spans="1:9" x14ac:dyDescent="0.35">
      <c r="A291">
        <v>253</v>
      </c>
      <c r="B291">
        <v>340996</v>
      </c>
      <c r="C291" t="s">
        <v>527</v>
      </c>
      <c r="D291" t="s">
        <v>352</v>
      </c>
      <c r="E291" t="s">
        <v>11</v>
      </c>
      <c r="F291" t="s">
        <v>528</v>
      </c>
      <c r="G291">
        <v>1960</v>
      </c>
      <c r="H291">
        <v>0.11442693814272881</v>
      </c>
      <c r="I291">
        <v>5.4567119298444241E-4</v>
      </c>
    </row>
    <row r="292" spans="1:9" x14ac:dyDescent="0.35">
      <c r="A292">
        <v>250</v>
      </c>
      <c r="B292">
        <v>340935</v>
      </c>
      <c r="C292" t="s">
        <v>521</v>
      </c>
      <c r="D292" t="s">
        <v>352</v>
      </c>
      <c r="E292" t="s">
        <v>11</v>
      </c>
      <c r="F292" t="s">
        <v>522</v>
      </c>
      <c r="G292">
        <v>2070</v>
      </c>
      <c r="H292">
        <v>0.13297507837732159</v>
      </c>
      <c r="I292">
        <v>3.1519264298771369E-4</v>
      </c>
    </row>
    <row r="293" spans="1:9" x14ac:dyDescent="0.35">
      <c r="A293">
        <v>808</v>
      </c>
      <c r="B293">
        <v>105225</v>
      </c>
      <c r="C293" t="s">
        <v>1647</v>
      </c>
      <c r="D293" t="s">
        <v>352</v>
      </c>
      <c r="E293" t="s">
        <v>11</v>
      </c>
      <c r="F293" t="s">
        <v>1648</v>
      </c>
      <c r="G293">
        <v>2053</v>
      </c>
      <c r="H293">
        <v>0.14806451507477361</v>
      </c>
      <c r="I293">
        <v>6.1154966658012332E-4</v>
      </c>
    </row>
    <row r="294" spans="1:9" x14ac:dyDescent="0.35">
      <c r="A294">
        <v>777</v>
      </c>
      <c r="B294">
        <v>380236</v>
      </c>
      <c r="C294" t="s">
        <v>1585</v>
      </c>
      <c r="D294" t="s">
        <v>352</v>
      </c>
      <c r="E294" t="s">
        <v>11</v>
      </c>
      <c r="F294" t="s">
        <v>1586</v>
      </c>
      <c r="G294">
        <v>1651</v>
      </c>
      <c r="H294">
        <v>0.42861254949977329</v>
      </c>
      <c r="I294">
        <v>3.6075373096103769E-3</v>
      </c>
    </row>
    <row r="295" spans="1:9" x14ac:dyDescent="0.35">
      <c r="A295">
        <v>247</v>
      </c>
      <c r="B295">
        <v>340872</v>
      </c>
      <c r="C295" t="s">
        <v>515</v>
      </c>
      <c r="D295" t="s">
        <v>352</v>
      </c>
      <c r="E295" t="s">
        <v>11</v>
      </c>
      <c r="F295" t="s">
        <v>516</v>
      </c>
      <c r="G295">
        <v>1663</v>
      </c>
      <c r="H295">
        <v>0.5986187706906273</v>
      </c>
      <c r="I295">
        <v>1.2444992950969531E-2</v>
      </c>
    </row>
    <row r="296" spans="1:9" x14ac:dyDescent="0.35">
      <c r="A296">
        <v>778</v>
      </c>
      <c r="B296">
        <v>380258</v>
      </c>
      <c r="C296" t="s">
        <v>1587</v>
      </c>
      <c r="D296" t="s">
        <v>352</v>
      </c>
      <c r="E296" t="s">
        <v>11</v>
      </c>
      <c r="F296" t="s">
        <v>1588</v>
      </c>
      <c r="G296">
        <v>1396</v>
      </c>
      <c r="H296">
        <v>0.19756596451399869</v>
      </c>
      <c r="I296">
        <v>1.3324477346559E-3</v>
      </c>
    </row>
    <row r="297" spans="1:9" x14ac:dyDescent="0.35">
      <c r="A297">
        <v>779</v>
      </c>
      <c r="B297">
        <v>380276</v>
      </c>
      <c r="C297" t="s">
        <v>1589</v>
      </c>
      <c r="D297" t="s">
        <v>352</v>
      </c>
      <c r="E297" t="s">
        <v>11</v>
      </c>
      <c r="F297" t="s">
        <v>1590</v>
      </c>
      <c r="G297">
        <v>1556</v>
      </c>
      <c r="H297">
        <v>0.35904441344095361</v>
      </c>
      <c r="I297">
        <v>4.2186630322240534E-3</v>
      </c>
    </row>
    <row r="298" spans="1:9" x14ac:dyDescent="0.35">
      <c r="A298">
        <v>780</v>
      </c>
      <c r="B298">
        <v>380294</v>
      </c>
      <c r="C298" t="s">
        <v>1591</v>
      </c>
      <c r="D298" t="s">
        <v>352</v>
      </c>
      <c r="E298" t="s">
        <v>11</v>
      </c>
      <c r="F298" t="s">
        <v>1592</v>
      </c>
      <c r="G298">
        <v>1756</v>
      </c>
      <c r="H298">
        <v>0.38454365277854058</v>
      </c>
      <c r="I298">
        <v>5.2184063737188832E-3</v>
      </c>
    </row>
    <row r="299" spans="1:9" x14ac:dyDescent="0.35">
      <c r="A299">
        <v>782</v>
      </c>
      <c r="B299">
        <v>380338</v>
      </c>
      <c r="C299" t="s">
        <v>1595</v>
      </c>
      <c r="D299" t="s">
        <v>352</v>
      </c>
      <c r="E299" t="s">
        <v>11</v>
      </c>
      <c r="F299" t="s">
        <v>1596</v>
      </c>
      <c r="G299">
        <v>1192</v>
      </c>
      <c r="H299">
        <v>0.93511202264007687</v>
      </c>
      <c r="I299">
        <v>3.5418024820141121E-2</v>
      </c>
    </row>
    <row r="300" spans="1:9" x14ac:dyDescent="0.35">
      <c r="A300">
        <v>802</v>
      </c>
      <c r="B300">
        <v>105108</v>
      </c>
      <c r="C300" t="s">
        <v>1635</v>
      </c>
      <c r="D300" t="s">
        <v>352</v>
      </c>
      <c r="E300" t="s">
        <v>11</v>
      </c>
      <c r="F300" t="s">
        <v>1636</v>
      </c>
      <c r="G300">
        <v>2470</v>
      </c>
      <c r="H300">
        <v>6.1435990200834643E-2</v>
      </c>
      <c r="I300">
        <v>2.2045419331889309E-4</v>
      </c>
    </row>
    <row r="301" spans="1:9" x14ac:dyDescent="0.35">
      <c r="A301">
        <v>823</v>
      </c>
      <c r="B301">
        <v>105530</v>
      </c>
      <c r="C301" t="s">
        <v>1677</v>
      </c>
      <c r="D301" t="s">
        <v>352</v>
      </c>
      <c r="E301" t="s">
        <v>11</v>
      </c>
      <c r="F301" t="s">
        <v>1678</v>
      </c>
      <c r="G301">
        <v>2057</v>
      </c>
      <c r="H301">
        <v>0.16518638516005199</v>
      </c>
      <c r="I301">
        <v>1.0466307335493699E-3</v>
      </c>
    </row>
    <row r="302" spans="1:9" x14ac:dyDescent="0.35">
      <c r="A302">
        <v>784</v>
      </c>
      <c r="B302">
        <v>380380</v>
      </c>
      <c r="C302" t="s">
        <v>1599</v>
      </c>
      <c r="D302" t="s">
        <v>352</v>
      </c>
      <c r="E302" t="s">
        <v>11</v>
      </c>
      <c r="F302" t="s">
        <v>1600</v>
      </c>
      <c r="G302">
        <v>1196</v>
      </c>
      <c r="H302">
        <v>0.33716166162676381</v>
      </c>
      <c r="I302">
        <v>2.007830545334089E-3</v>
      </c>
    </row>
    <row r="303" spans="1:9" x14ac:dyDescent="0.35">
      <c r="A303">
        <v>825</v>
      </c>
      <c r="B303">
        <v>105569</v>
      </c>
      <c r="C303" t="s">
        <v>1681</v>
      </c>
      <c r="D303" t="s">
        <v>352</v>
      </c>
      <c r="E303" t="s">
        <v>11</v>
      </c>
      <c r="F303" t="s">
        <v>1682</v>
      </c>
      <c r="G303">
        <v>2161</v>
      </c>
      <c r="H303">
        <v>0.46067173849987181</v>
      </c>
      <c r="I303">
        <v>3.1961041855603609E-3</v>
      </c>
    </row>
    <row r="304" spans="1:9" x14ac:dyDescent="0.35">
      <c r="A304">
        <v>166</v>
      </c>
      <c r="B304">
        <v>253274</v>
      </c>
      <c r="C304" t="s">
        <v>351</v>
      </c>
      <c r="D304" t="s">
        <v>352</v>
      </c>
      <c r="E304" t="s">
        <v>11</v>
      </c>
      <c r="F304" t="s">
        <v>353</v>
      </c>
      <c r="G304">
        <v>1434</v>
      </c>
      <c r="H304">
        <v>0.58947457137367321</v>
      </c>
      <c r="I304">
        <v>1.166350525755603E-2</v>
      </c>
    </row>
    <row r="305" spans="1:9" x14ac:dyDescent="0.35">
      <c r="A305">
        <v>167</v>
      </c>
      <c r="B305">
        <v>253297</v>
      </c>
      <c r="C305" t="s">
        <v>354</v>
      </c>
      <c r="D305" t="s">
        <v>352</v>
      </c>
      <c r="E305" t="s">
        <v>11</v>
      </c>
      <c r="F305" t="s">
        <v>355</v>
      </c>
      <c r="G305">
        <v>1100</v>
      </c>
      <c r="H305">
        <v>0.71936991305462561</v>
      </c>
      <c r="I305">
        <v>1.093929901466097E-2</v>
      </c>
    </row>
    <row r="306" spans="1:9" x14ac:dyDescent="0.35">
      <c r="A306">
        <v>729</v>
      </c>
      <c r="B306">
        <v>70710</v>
      </c>
      <c r="C306" t="s">
        <v>1491</v>
      </c>
      <c r="D306" t="s">
        <v>352</v>
      </c>
      <c r="E306" t="s">
        <v>11</v>
      </c>
      <c r="F306" t="s">
        <v>1492</v>
      </c>
      <c r="G306">
        <v>1417</v>
      </c>
      <c r="H306">
        <v>7.2834031483408362E-2</v>
      </c>
      <c r="I306">
        <v>2.3570115054758129E-4</v>
      </c>
    </row>
    <row r="307" spans="1:9" x14ac:dyDescent="0.35">
      <c r="A307">
        <v>730</v>
      </c>
      <c r="B307">
        <v>70728</v>
      </c>
      <c r="C307" t="s">
        <v>1493</v>
      </c>
      <c r="D307" t="s">
        <v>352</v>
      </c>
      <c r="E307" t="s">
        <v>11</v>
      </c>
      <c r="F307" t="s">
        <v>1494</v>
      </c>
      <c r="G307">
        <v>1148</v>
      </c>
      <c r="H307">
        <v>5.8684382728939909E-2</v>
      </c>
      <c r="I307">
        <v>1.9814744226029211E-4</v>
      </c>
    </row>
    <row r="308" spans="1:9" x14ac:dyDescent="0.35">
      <c r="A308">
        <v>728</v>
      </c>
      <c r="B308">
        <v>70691</v>
      </c>
      <c r="C308" t="s">
        <v>1489</v>
      </c>
      <c r="D308" t="s">
        <v>352</v>
      </c>
      <c r="E308" t="s">
        <v>11</v>
      </c>
      <c r="F308" t="s">
        <v>1490</v>
      </c>
      <c r="G308">
        <v>1662</v>
      </c>
      <c r="H308">
        <v>6.2639079928616476E-2</v>
      </c>
      <c r="I308">
        <v>2.4442967047994262E-4</v>
      </c>
    </row>
    <row r="309" spans="1:9" x14ac:dyDescent="0.35">
      <c r="A309">
        <v>727</v>
      </c>
      <c r="B309">
        <v>70671</v>
      </c>
      <c r="C309" t="s">
        <v>1487</v>
      </c>
      <c r="D309" t="s">
        <v>352</v>
      </c>
      <c r="E309" t="s">
        <v>11</v>
      </c>
      <c r="F309" t="s">
        <v>1488</v>
      </c>
      <c r="G309">
        <v>1336</v>
      </c>
      <c r="H309">
        <v>7.4204231599839465E-2</v>
      </c>
      <c r="I309">
        <v>1.856273022173462E-4</v>
      </c>
    </row>
    <row r="310" spans="1:9" x14ac:dyDescent="0.35">
      <c r="A310">
        <v>733</v>
      </c>
      <c r="B310">
        <v>70787</v>
      </c>
      <c r="C310" t="s">
        <v>1499</v>
      </c>
      <c r="D310" t="s">
        <v>352</v>
      </c>
      <c r="E310" t="s">
        <v>11</v>
      </c>
      <c r="F310" t="s">
        <v>1500</v>
      </c>
      <c r="G310">
        <v>1463</v>
      </c>
      <c r="H310">
        <v>6.0058860217701973E-2</v>
      </c>
      <c r="I310">
        <v>1.7196043539805439E-4</v>
      </c>
    </row>
    <row r="311" spans="1:9" x14ac:dyDescent="0.35">
      <c r="A311">
        <v>735</v>
      </c>
      <c r="B311">
        <v>70825</v>
      </c>
      <c r="C311" t="s">
        <v>1503</v>
      </c>
      <c r="D311" t="s">
        <v>352</v>
      </c>
      <c r="E311" t="s">
        <v>11</v>
      </c>
      <c r="F311" t="s">
        <v>1504</v>
      </c>
      <c r="G311">
        <v>1345</v>
      </c>
      <c r="H311">
        <v>6.3990320930810696E-2</v>
      </c>
      <c r="I311">
        <v>1.7852076715110481E-4</v>
      </c>
    </row>
    <row r="312" spans="1:9" x14ac:dyDescent="0.35">
      <c r="A312">
        <v>800</v>
      </c>
      <c r="B312">
        <v>105052</v>
      </c>
      <c r="C312" t="s">
        <v>1631</v>
      </c>
      <c r="D312" t="s">
        <v>352</v>
      </c>
      <c r="E312" t="s">
        <v>11</v>
      </c>
      <c r="F312" t="s">
        <v>1632</v>
      </c>
      <c r="G312">
        <v>1222</v>
      </c>
      <c r="H312">
        <v>8.9025838391989798E-2</v>
      </c>
      <c r="I312">
        <v>2.8873970993966081E-4</v>
      </c>
    </row>
    <row r="313" spans="1:9" x14ac:dyDescent="0.35">
      <c r="A313">
        <v>731</v>
      </c>
      <c r="B313">
        <v>70747</v>
      </c>
      <c r="C313" t="s">
        <v>1495</v>
      </c>
      <c r="D313" t="s">
        <v>352</v>
      </c>
      <c r="E313" t="s">
        <v>11</v>
      </c>
      <c r="F313" t="s">
        <v>1496</v>
      </c>
      <c r="G313">
        <v>2685</v>
      </c>
      <c r="H313">
        <v>0.13597564945966531</v>
      </c>
      <c r="I313">
        <v>4.2984370706771841E-4</v>
      </c>
    </row>
    <row r="314" spans="1:9" x14ac:dyDescent="0.35">
      <c r="A314">
        <v>667</v>
      </c>
      <c r="B314">
        <v>687222</v>
      </c>
      <c r="C314" t="s">
        <v>1368</v>
      </c>
      <c r="D314" t="s">
        <v>715</v>
      </c>
      <c r="E314" t="s">
        <v>11</v>
      </c>
      <c r="F314" t="s">
        <v>1369</v>
      </c>
      <c r="G314">
        <v>1230</v>
      </c>
      <c r="H314">
        <v>0.51985354117655813</v>
      </c>
      <c r="I314">
        <v>1.0073886435750259E-2</v>
      </c>
    </row>
    <row r="315" spans="1:9" x14ac:dyDescent="0.35">
      <c r="A315">
        <v>661</v>
      </c>
      <c r="B315">
        <v>687103</v>
      </c>
      <c r="C315" t="s">
        <v>1356</v>
      </c>
      <c r="D315" t="s">
        <v>715</v>
      </c>
      <c r="E315" t="s">
        <v>11</v>
      </c>
      <c r="F315" t="s">
        <v>1357</v>
      </c>
      <c r="G315">
        <v>350</v>
      </c>
      <c r="H315">
        <v>0.71944081941260241</v>
      </c>
      <c r="I315">
        <v>1.297992159345608E-2</v>
      </c>
    </row>
    <row r="316" spans="1:9" x14ac:dyDescent="0.35">
      <c r="A316">
        <v>869</v>
      </c>
      <c r="B316">
        <v>568876</v>
      </c>
      <c r="C316" t="s">
        <v>1768</v>
      </c>
      <c r="D316" t="s">
        <v>715</v>
      </c>
      <c r="E316" t="s">
        <v>11</v>
      </c>
      <c r="F316" t="s">
        <v>1769</v>
      </c>
      <c r="G316">
        <v>2179</v>
      </c>
      <c r="H316">
        <v>0.1005206577541274</v>
      </c>
      <c r="I316">
        <v>3.3710898500312081E-4</v>
      </c>
    </row>
    <row r="317" spans="1:9" x14ac:dyDescent="0.35">
      <c r="A317">
        <v>663</v>
      </c>
      <c r="B317">
        <v>687144</v>
      </c>
      <c r="C317" t="s">
        <v>1360</v>
      </c>
      <c r="D317" t="s">
        <v>715</v>
      </c>
      <c r="E317" t="s">
        <v>11</v>
      </c>
      <c r="F317" t="s">
        <v>1361</v>
      </c>
      <c r="G317">
        <v>1892</v>
      </c>
      <c r="H317">
        <v>0.40457226182499051</v>
      </c>
      <c r="I317">
        <v>4.8308215694405137E-3</v>
      </c>
    </row>
    <row r="318" spans="1:9" x14ac:dyDescent="0.35">
      <c r="A318">
        <v>655</v>
      </c>
      <c r="B318">
        <v>686977</v>
      </c>
      <c r="C318" t="s">
        <v>1344</v>
      </c>
      <c r="D318" t="s">
        <v>715</v>
      </c>
      <c r="E318" t="s">
        <v>11</v>
      </c>
      <c r="F318" t="s">
        <v>1345</v>
      </c>
      <c r="G318">
        <v>2100</v>
      </c>
      <c r="H318">
        <v>0.2465025583745539</v>
      </c>
      <c r="I318">
        <v>3.610906819939069E-3</v>
      </c>
    </row>
    <row r="319" spans="1:9" x14ac:dyDescent="0.35">
      <c r="A319">
        <v>870</v>
      </c>
      <c r="B319">
        <v>568893</v>
      </c>
      <c r="C319" t="s">
        <v>1770</v>
      </c>
      <c r="D319" t="s">
        <v>715</v>
      </c>
      <c r="E319" t="s">
        <v>11</v>
      </c>
      <c r="F319" t="s">
        <v>1771</v>
      </c>
      <c r="G319">
        <v>3803</v>
      </c>
      <c r="H319">
        <v>7.8748441677686437E-2</v>
      </c>
      <c r="I319">
        <v>2.411753824615291E-4</v>
      </c>
    </row>
    <row r="320" spans="1:9" x14ac:dyDescent="0.35">
      <c r="A320">
        <v>657</v>
      </c>
      <c r="B320">
        <v>687017</v>
      </c>
      <c r="C320" t="s">
        <v>1348</v>
      </c>
      <c r="D320" t="s">
        <v>715</v>
      </c>
      <c r="E320" t="s">
        <v>11</v>
      </c>
      <c r="F320" t="s">
        <v>1349</v>
      </c>
      <c r="G320">
        <v>42</v>
      </c>
      <c r="H320">
        <v>0.47803330314290537</v>
      </c>
      <c r="I320">
        <v>3.7629012914965391E-3</v>
      </c>
    </row>
    <row r="321" spans="1:9" x14ac:dyDescent="0.35">
      <c r="A321">
        <v>1010</v>
      </c>
      <c r="B321">
        <v>607286</v>
      </c>
      <c r="C321" t="s">
        <v>2049</v>
      </c>
      <c r="D321" t="s">
        <v>715</v>
      </c>
      <c r="E321" t="s">
        <v>11</v>
      </c>
      <c r="F321" t="s">
        <v>2050</v>
      </c>
      <c r="G321">
        <v>1522</v>
      </c>
      <c r="H321">
        <v>0.80772499298236977</v>
      </c>
      <c r="I321">
        <v>1.4815308001120849E-2</v>
      </c>
    </row>
    <row r="322" spans="1:9" x14ac:dyDescent="0.35">
      <c r="A322">
        <v>690</v>
      </c>
      <c r="B322">
        <v>630156</v>
      </c>
      <c r="C322" t="s">
        <v>1414</v>
      </c>
      <c r="D322" t="s">
        <v>715</v>
      </c>
      <c r="E322" t="s">
        <v>11</v>
      </c>
      <c r="F322" t="s">
        <v>1415</v>
      </c>
      <c r="G322">
        <v>5038</v>
      </c>
      <c r="H322">
        <v>0.1194113832361141</v>
      </c>
      <c r="I322">
        <v>5.6623039614302E-4</v>
      </c>
    </row>
    <row r="323" spans="1:9" x14ac:dyDescent="0.35">
      <c r="A323">
        <v>694</v>
      </c>
      <c r="B323">
        <v>630230</v>
      </c>
      <c r="C323" t="s">
        <v>1422</v>
      </c>
      <c r="D323" t="s">
        <v>715</v>
      </c>
      <c r="E323" t="s">
        <v>11</v>
      </c>
      <c r="F323" t="s">
        <v>1423</v>
      </c>
      <c r="G323">
        <v>1877</v>
      </c>
      <c r="H323">
        <v>0.130251622671293</v>
      </c>
      <c r="I323">
        <v>4.4204742609645818E-4</v>
      </c>
    </row>
    <row r="324" spans="1:9" x14ac:dyDescent="0.35">
      <c r="A324">
        <v>695</v>
      </c>
      <c r="B324">
        <v>630249</v>
      </c>
      <c r="C324" t="s">
        <v>1424</v>
      </c>
      <c r="D324" t="s">
        <v>715</v>
      </c>
      <c r="E324" t="s">
        <v>11</v>
      </c>
      <c r="F324" t="s">
        <v>1425</v>
      </c>
      <c r="G324">
        <v>2008</v>
      </c>
      <c r="H324">
        <v>0.15799673881932921</v>
      </c>
      <c r="I324">
        <v>9.8513786280118236E-4</v>
      </c>
    </row>
    <row r="325" spans="1:9" x14ac:dyDescent="0.35">
      <c r="A325">
        <v>692</v>
      </c>
      <c r="B325">
        <v>630194</v>
      </c>
      <c r="C325" t="s">
        <v>1418</v>
      </c>
      <c r="D325" t="s">
        <v>715</v>
      </c>
      <c r="E325" t="s">
        <v>11</v>
      </c>
      <c r="F325" t="s">
        <v>1419</v>
      </c>
      <c r="G325">
        <v>3131</v>
      </c>
      <c r="H325">
        <v>8.6703759361283356E-2</v>
      </c>
      <c r="I325">
        <v>2.184327775005157E-4</v>
      </c>
    </row>
    <row r="326" spans="1:9" x14ac:dyDescent="0.35">
      <c r="A326">
        <v>698</v>
      </c>
      <c r="B326">
        <v>630312</v>
      </c>
      <c r="C326" t="s">
        <v>1430</v>
      </c>
      <c r="D326" t="s">
        <v>715</v>
      </c>
      <c r="E326" t="s">
        <v>11</v>
      </c>
      <c r="F326" t="s">
        <v>1431</v>
      </c>
      <c r="G326">
        <v>2474</v>
      </c>
      <c r="H326">
        <v>0.32073330476385381</v>
      </c>
      <c r="I326">
        <v>3.440633866399282E-3</v>
      </c>
    </row>
    <row r="327" spans="1:9" x14ac:dyDescent="0.35">
      <c r="A327">
        <v>685</v>
      </c>
      <c r="B327">
        <v>630043</v>
      </c>
      <c r="C327" t="s">
        <v>1404</v>
      </c>
      <c r="D327" t="s">
        <v>715</v>
      </c>
      <c r="E327" t="s">
        <v>11</v>
      </c>
      <c r="F327" t="s">
        <v>1405</v>
      </c>
      <c r="G327">
        <v>1460</v>
      </c>
      <c r="H327">
        <v>0.15700790845890181</v>
      </c>
      <c r="I327">
        <v>1.0963867361554851E-3</v>
      </c>
    </row>
    <row r="328" spans="1:9" x14ac:dyDescent="0.35">
      <c r="A328">
        <v>868</v>
      </c>
      <c r="B328">
        <v>568850</v>
      </c>
      <c r="C328" t="s">
        <v>1767</v>
      </c>
      <c r="D328" t="s">
        <v>715</v>
      </c>
      <c r="E328" t="s">
        <v>11</v>
      </c>
      <c r="F328" t="s">
        <v>833</v>
      </c>
      <c r="G328">
        <v>3890</v>
      </c>
      <c r="H328">
        <v>0.1105831544713804</v>
      </c>
      <c r="I328">
        <v>4.6114768945815601E-4</v>
      </c>
    </row>
    <row r="329" spans="1:9" x14ac:dyDescent="0.35">
      <c r="A329">
        <v>689</v>
      </c>
      <c r="B329">
        <v>630138</v>
      </c>
      <c r="C329" t="s">
        <v>1412</v>
      </c>
      <c r="D329" t="s">
        <v>715</v>
      </c>
      <c r="E329" t="s">
        <v>11</v>
      </c>
      <c r="F329" t="s">
        <v>1413</v>
      </c>
      <c r="G329">
        <v>3345</v>
      </c>
      <c r="H329">
        <v>7.842936392996025E-2</v>
      </c>
      <c r="I329">
        <v>2.6352515707825711E-4</v>
      </c>
    </row>
    <row r="330" spans="1:9" x14ac:dyDescent="0.35">
      <c r="A330">
        <v>658</v>
      </c>
      <c r="B330">
        <v>687038</v>
      </c>
      <c r="C330" t="s">
        <v>1350</v>
      </c>
      <c r="D330" t="s">
        <v>715</v>
      </c>
      <c r="E330" t="s">
        <v>11</v>
      </c>
      <c r="F330" t="s">
        <v>1351</v>
      </c>
      <c r="G330">
        <v>1777</v>
      </c>
      <c r="H330">
        <v>0.67116096725726881</v>
      </c>
      <c r="I330">
        <v>1.6934158838167429E-2</v>
      </c>
    </row>
    <row r="331" spans="1:9" x14ac:dyDescent="0.35">
      <c r="A331">
        <v>651</v>
      </c>
      <c r="B331">
        <v>686897</v>
      </c>
      <c r="C331" t="s">
        <v>1336</v>
      </c>
      <c r="D331" t="s">
        <v>715</v>
      </c>
      <c r="E331" t="s">
        <v>11</v>
      </c>
      <c r="F331" t="s">
        <v>1337</v>
      </c>
      <c r="G331">
        <v>1630</v>
      </c>
      <c r="H331">
        <v>0.8320221599538915</v>
      </c>
      <c r="I331">
        <v>1.685686866571879E-2</v>
      </c>
    </row>
    <row r="332" spans="1:9" x14ac:dyDescent="0.35">
      <c r="A332">
        <v>704</v>
      </c>
      <c r="B332">
        <v>630438</v>
      </c>
      <c r="C332" t="s">
        <v>1442</v>
      </c>
      <c r="D332" t="s">
        <v>715</v>
      </c>
      <c r="E332" t="s">
        <v>11</v>
      </c>
      <c r="F332" t="s">
        <v>707</v>
      </c>
      <c r="G332">
        <v>3422</v>
      </c>
      <c r="H332">
        <v>0.1230893383086004</v>
      </c>
      <c r="I332">
        <v>4.9012457186297113E-4</v>
      </c>
    </row>
    <row r="333" spans="1:9" x14ac:dyDescent="0.35">
      <c r="A333">
        <v>1081</v>
      </c>
      <c r="B333">
        <v>583211</v>
      </c>
      <c r="C333" t="s">
        <v>2191</v>
      </c>
      <c r="D333" t="s">
        <v>715</v>
      </c>
      <c r="E333" t="s">
        <v>11</v>
      </c>
      <c r="F333" t="s">
        <v>2192</v>
      </c>
      <c r="G333">
        <v>2858</v>
      </c>
      <c r="H333">
        <v>0.14803047255083429</v>
      </c>
      <c r="I333">
        <v>1.197923463269118E-3</v>
      </c>
    </row>
    <row r="334" spans="1:9" x14ac:dyDescent="0.35">
      <c r="A334">
        <v>1078</v>
      </c>
      <c r="B334">
        <v>583154</v>
      </c>
      <c r="C334" t="s">
        <v>2185</v>
      </c>
      <c r="D334" t="s">
        <v>715</v>
      </c>
      <c r="E334" t="s">
        <v>11</v>
      </c>
      <c r="F334" t="s">
        <v>2186</v>
      </c>
      <c r="G334">
        <v>2513</v>
      </c>
      <c r="H334">
        <v>0.146853716782501</v>
      </c>
      <c r="I334">
        <v>1.2470708679343061E-3</v>
      </c>
    </row>
    <row r="335" spans="1:9" x14ac:dyDescent="0.35">
      <c r="A335">
        <v>1079</v>
      </c>
      <c r="B335">
        <v>583174</v>
      </c>
      <c r="C335" t="s">
        <v>2187</v>
      </c>
      <c r="D335" t="s">
        <v>715</v>
      </c>
      <c r="E335" t="s">
        <v>11</v>
      </c>
      <c r="F335" t="s">
        <v>2188</v>
      </c>
      <c r="G335">
        <v>2658</v>
      </c>
      <c r="H335">
        <v>0.1076663097194981</v>
      </c>
      <c r="I335">
        <v>7.5810231409335481E-4</v>
      </c>
    </row>
    <row r="336" spans="1:9" x14ac:dyDescent="0.35">
      <c r="A336">
        <v>1080</v>
      </c>
      <c r="B336">
        <v>583190</v>
      </c>
      <c r="C336" t="s">
        <v>2189</v>
      </c>
      <c r="D336" t="s">
        <v>715</v>
      </c>
      <c r="E336" t="s">
        <v>11</v>
      </c>
      <c r="F336" t="s">
        <v>2190</v>
      </c>
      <c r="G336">
        <v>4103</v>
      </c>
      <c r="H336">
        <v>0.1537720108304311</v>
      </c>
      <c r="I336">
        <v>5.8821390036879035E-4</v>
      </c>
    </row>
    <row r="337" spans="1:9" x14ac:dyDescent="0.35">
      <c r="A337">
        <v>697</v>
      </c>
      <c r="B337">
        <v>630291</v>
      </c>
      <c r="C337" t="s">
        <v>1428</v>
      </c>
      <c r="D337" t="s">
        <v>715</v>
      </c>
      <c r="E337" t="s">
        <v>11</v>
      </c>
      <c r="F337" t="s">
        <v>1429</v>
      </c>
      <c r="G337">
        <v>3611</v>
      </c>
      <c r="H337">
        <v>6.2214874680381622E-2</v>
      </c>
      <c r="I337">
        <v>1.9615822218388879E-4</v>
      </c>
    </row>
    <row r="338" spans="1:9" x14ac:dyDescent="0.35">
      <c r="A338">
        <v>990</v>
      </c>
      <c r="B338">
        <v>550700</v>
      </c>
      <c r="C338" t="s">
        <v>2009</v>
      </c>
      <c r="D338" t="s">
        <v>715</v>
      </c>
      <c r="E338" t="s">
        <v>11</v>
      </c>
      <c r="F338" t="s">
        <v>2010</v>
      </c>
      <c r="G338">
        <v>2516</v>
      </c>
      <c r="H338">
        <v>6.564838957832636E-2</v>
      </c>
      <c r="I338">
        <v>1.258982914399192E-4</v>
      </c>
    </row>
    <row r="339" spans="1:9" x14ac:dyDescent="0.35">
      <c r="A339">
        <v>941</v>
      </c>
      <c r="B339">
        <v>515460</v>
      </c>
      <c r="C339" t="s">
        <v>1911</v>
      </c>
      <c r="D339" t="s">
        <v>715</v>
      </c>
      <c r="E339" t="s">
        <v>11</v>
      </c>
      <c r="F339" t="s">
        <v>1912</v>
      </c>
      <c r="G339">
        <v>3657</v>
      </c>
      <c r="H339">
        <v>9.7981460294240957E-2</v>
      </c>
      <c r="I339">
        <v>2.6527956669325362E-4</v>
      </c>
    </row>
    <row r="340" spans="1:9" x14ac:dyDescent="0.35">
      <c r="A340">
        <v>654</v>
      </c>
      <c r="B340">
        <v>686958</v>
      </c>
      <c r="C340" t="s">
        <v>1342</v>
      </c>
      <c r="D340" t="s">
        <v>715</v>
      </c>
      <c r="E340" t="s">
        <v>11</v>
      </c>
      <c r="F340" t="s">
        <v>1343</v>
      </c>
      <c r="G340">
        <v>869</v>
      </c>
      <c r="H340">
        <v>0.84250277310601696</v>
      </c>
      <c r="I340">
        <v>1.5219423044097839E-2</v>
      </c>
    </row>
    <row r="341" spans="1:9" x14ac:dyDescent="0.35">
      <c r="A341">
        <v>699</v>
      </c>
      <c r="B341">
        <v>630342</v>
      </c>
      <c r="C341" t="s">
        <v>1432</v>
      </c>
      <c r="D341" t="s">
        <v>715</v>
      </c>
      <c r="E341" t="s">
        <v>11</v>
      </c>
      <c r="F341" t="s">
        <v>1433</v>
      </c>
      <c r="G341">
        <v>2566</v>
      </c>
      <c r="H341">
        <v>0.12655162154465049</v>
      </c>
      <c r="I341">
        <v>8.6569462447233698E-4</v>
      </c>
    </row>
    <row r="342" spans="1:9" x14ac:dyDescent="0.35">
      <c r="A342">
        <v>881</v>
      </c>
      <c r="B342">
        <v>569113</v>
      </c>
      <c r="C342" t="s">
        <v>1792</v>
      </c>
      <c r="D342" t="s">
        <v>715</v>
      </c>
      <c r="E342" t="s">
        <v>11</v>
      </c>
      <c r="F342" t="s">
        <v>1793</v>
      </c>
      <c r="G342">
        <v>1863</v>
      </c>
      <c r="H342">
        <v>0.1557452745954738</v>
      </c>
      <c r="I342">
        <v>2.9980570596669932E-4</v>
      </c>
    </row>
    <row r="343" spans="1:9" x14ac:dyDescent="0.35">
      <c r="A343">
        <v>874</v>
      </c>
      <c r="B343">
        <v>568970</v>
      </c>
      <c r="C343" t="s">
        <v>1778</v>
      </c>
      <c r="D343" t="s">
        <v>715</v>
      </c>
      <c r="E343" t="s">
        <v>11</v>
      </c>
      <c r="F343" t="s">
        <v>1779</v>
      </c>
      <c r="G343">
        <v>2960</v>
      </c>
      <c r="H343">
        <v>0.1095329702166588</v>
      </c>
      <c r="I343">
        <v>3.7736653101102347E-4</v>
      </c>
    </row>
    <row r="344" spans="1:9" x14ac:dyDescent="0.35">
      <c r="A344">
        <v>875</v>
      </c>
      <c r="B344">
        <v>568990</v>
      </c>
      <c r="C344" t="s">
        <v>1780</v>
      </c>
      <c r="D344" t="s">
        <v>715</v>
      </c>
      <c r="E344" t="s">
        <v>11</v>
      </c>
      <c r="F344" t="s">
        <v>1781</v>
      </c>
      <c r="G344">
        <v>2732</v>
      </c>
      <c r="H344">
        <v>0.1114689296790259</v>
      </c>
      <c r="I344">
        <v>4.0342795035432891E-4</v>
      </c>
    </row>
    <row r="345" spans="1:9" x14ac:dyDescent="0.35">
      <c r="A345">
        <v>701</v>
      </c>
      <c r="B345">
        <v>630380</v>
      </c>
      <c r="C345" t="s">
        <v>1436</v>
      </c>
      <c r="D345" t="s">
        <v>715</v>
      </c>
      <c r="E345" t="s">
        <v>11</v>
      </c>
      <c r="F345" t="s">
        <v>1437</v>
      </c>
      <c r="G345">
        <v>3894</v>
      </c>
      <c r="H345">
        <v>0.1478243126985081</v>
      </c>
      <c r="I345">
        <v>9.3930297911248959E-4</v>
      </c>
    </row>
    <row r="346" spans="1:9" x14ac:dyDescent="0.35">
      <c r="A346">
        <v>984</v>
      </c>
      <c r="B346">
        <v>550579</v>
      </c>
      <c r="C346" t="s">
        <v>1997</v>
      </c>
      <c r="D346" t="s">
        <v>715</v>
      </c>
      <c r="E346" t="s">
        <v>11</v>
      </c>
      <c r="F346" t="s">
        <v>1998</v>
      </c>
      <c r="G346">
        <v>3439</v>
      </c>
      <c r="H346">
        <v>0.10444302520267131</v>
      </c>
      <c r="I346">
        <v>3.5417280143171508E-4</v>
      </c>
    </row>
    <row r="347" spans="1:9" x14ac:dyDescent="0.35">
      <c r="A347">
        <v>872</v>
      </c>
      <c r="B347">
        <v>568931</v>
      </c>
      <c r="C347" t="s">
        <v>1774</v>
      </c>
      <c r="D347" t="s">
        <v>715</v>
      </c>
      <c r="E347" t="s">
        <v>11</v>
      </c>
      <c r="F347" t="s">
        <v>1775</v>
      </c>
      <c r="G347">
        <v>2527</v>
      </c>
      <c r="H347">
        <v>0.1042103446143621</v>
      </c>
      <c r="I347">
        <v>3.6240011772331599E-4</v>
      </c>
    </row>
    <row r="348" spans="1:9" x14ac:dyDescent="0.35">
      <c r="A348">
        <v>871</v>
      </c>
      <c r="B348">
        <v>568912</v>
      </c>
      <c r="C348" t="s">
        <v>1772</v>
      </c>
      <c r="D348" t="s">
        <v>715</v>
      </c>
      <c r="E348" t="s">
        <v>11</v>
      </c>
      <c r="F348" t="s">
        <v>1773</v>
      </c>
      <c r="G348">
        <v>2578</v>
      </c>
      <c r="H348">
        <v>5.928833898764261E-2</v>
      </c>
      <c r="I348">
        <v>1.750596758453221E-4</v>
      </c>
    </row>
    <row r="349" spans="1:9" x14ac:dyDescent="0.35">
      <c r="A349">
        <v>873</v>
      </c>
      <c r="B349">
        <v>568952</v>
      </c>
      <c r="C349" t="s">
        <v>1776</v>
      </c>
      <c r="D349" t="s">
        <v>715</v>
      </c>
      <c r="E349" t="s">
        <v>11</v>
      </c>
      <c r="F349" t="s">
        <v>1777</v>
      </c>
      <c r="G349">
        <v>2486</v>
      </c>
      <c r="H349">
        <v>5.1781127382244913E-2</v>
      </c>
      <c r="I349">
        <v>1.1886120445581699E-4</v>
      </c>
    </row>
    <row r="350" spans="1:9" x14ac:dyDescent="0.35">
      <c r="A350">
        <v>2259</v>
      </c>
      <c r="B350">
        <v>569008</v>
      </c>
      <c r="C350" t="s">
        <v>4491</v>
      </c>
      <c r="D350" t="s">
        <v>715</v>
      </c>
      <c r="E350" t="s">
        <v>11</v>
      </c>
      <c r="F350" t="s">
        <v>4492</v>
      </c>
      <c r="G350">
        <v>2513</v>
      </c>
      <c r="H350">
        <v>8.3178423355513287E-2</v>
      </c>
      <c r="I350">
        <v>2.2113820529779429E-4</v>
      </c>
    </row>
    <row r="351" spans="1:9" x14ac:dyDescent="0.35">
      <c r="A351">
        <v>878</v>
      </c>
      <c r="B351">
        <v>569057</v>
      </c>
      <c r="C351" t="s">
        <v>1786</v>
      </c>
      <c r="D351" t="s">
        <v>715</v>
      </c>
      <c r="E351" t="s">
        <v>11</v>
      </c>
      <c r="F351" t="s">
        <v>1787</v>
      </c>
      <c r="G351">
        <v>3979</v>
      </c>
      <c r="H351">
        <v>4.3117449113051563E-2</v>
      </c>
      <c r="I351">
        <v>1.0546857310753129E-4</v>
      </c>
    </row>
    <row r="352" spans="1:9" x14ac:dyDescent="0.35">
      <c r="A352">
        <v>345</v>
      </c>
      <c r="B352">
        <v>454281</v>
      </c>
      <c r="C352" t="s">
        <v>714</v>
      </c>
      <c r="D352" t="s">
        <v>715</v>
      </c>
      <c r="E352" t="s">
        <v>11</v>
      </c>
      <c r="F352" t="s">
        <v>716</v>
      </c>
      <c r="G352">
        <v>2729</v>
      </c>
      <c r="H352">
        <v>0.67524268923758768</v>
      </c>
      <c r="I352">
        <v>1.6237848284187829E-2</v>
      </c>
    </row>
    <row r="353" spans="1:9" x14ac:dyDescent="0.35">
      <c r="A353">
        <v>700</v>
      </c>
      <c r="B353">
        <v>630361</v>
      </c>
      <c r="C353" t="s">
        <v>1434</v>
      </c>
      <c r="D353" t="s">
        <v>715</v>
      </c>
      <c r="E353" t="s">
        <v>11</v>
      </c>
      <c r="F353" t="s">
        <v>1435</v>
      </c>
      <c r="G353">
        <v>2005</v>
      </c>
      <c r="H353">
        <v>0.1184760915542345</v>
      </c>
      <c r="I353">
        <v>6.0359026401242237E-4</v>
      </c>
    </row>
    <row r="354" spans="1:9" x14ac:dyDescent="0.35">
      <c r="A354">
        <v>867</v>
      </c>
      <c r="B354">
        <v>568829</v>
      </c>
      <c r="C354" t="s">
        <v>1765</v>
      </c>
      <c r="D354" t="s">
        <v>715</v>
      </c>
      <c r="E354" t="s">
        <v>11</v>
      </c>
      <c r="F354" t="s">
        <v>1766</v>
      </c>
      <c r="G354">
        <v>4146</v>
      </c>
      <c r="H354">
        <v>0.10049781251316151</v>
      </c>
      <c r="I354">
        <v>3.5370861523520159E-4</v>
      </c>
    </row>
    <row r="355" spans="1:9" x14ac:dyDescent="0.35">
      <c r="A355">
        <v>866</v>
      </c>
      <c r="B355">
        <v>568806</v>
      </c>
      <c r="C355" t="s">
        <v>1763</v>
      </c>
      <c r="D355" t="s">
        <v>715</v>
      </c>
      <c r="E355" t="s">
        <v>11</v>
      </c>
      <c r="F355" t="s">
        <v>1764</v>
      </c>
      <c r="G355">
        <v>1993</v>
      </c>
      <c r="H355">
        <v>9.2991404796185173E-2</v>
      </c>
      <c r="I355">
        <v>2.931020106362729E-4</v>
      </c>
    </row>
    <row r="356" spans="1:9" x14ac:dyDescent="0.35">
      <c r="A356">
        <v>660</v>
      </c>
      <c r="B356">
        <v>687083</v>
      </c>
      <c r="C356" t="s">
        <v>1354</v>
      </c>
      <c r="D356" t="s">
        <v>715</v>
      </c>
      <c r="E356" t="s">
        <v>11</v>
      </c>
      <c r="F356" t="s">
        <v>1355</v>
      </c>
      <c r="G356">
        <v>1972</v>
      </c>
      <c r="H356">
        <v>0.81535403415858054</v>
      </c>
      <c r="I356">
        <v>2.3834860276483301E-2</v>
      </c>
    </row>
    <row r="357" spans="1:9" x14ac:dyDescent="0.35">
      <c r="A357">
        <v>672</v>
      </c>
      <c r="B357">
        <v>687328</v>
      </c>
      <c r="C357" t="s">
        <v>1378</v>
      </c>
      <c r="D357" t="s">
        <v>715</v>
      </c>
      <c r="E357" t="s">
        <v>11</v>
      </c>
      <c r="F357" t="s">
        <v>1379</v>
      </c>
      <c r="G357">
        <v>716</v>
      </c>
      <c r="H357">
        <v>0.66631674641324035</v>
      </c>
      <c r="I357">
        <v>1.344939947738266E-2</v>
      </c>
    </row>
    <row r="358" spans="1:9" x14ac:dyDescent="0.35">
      <c r="A358">
        <v>680</v>
      </c>
      <c r="B358">
        <v>629944</v>
      </c>
      <c r="C358" t="s">
        <v>1394</v>
      </c>
      <c r="D358" t="s">
        <v>715</v>
      </c>
      <c r="E358" t="s">
        <v>11</v>
      </c>
      <c r="F358" t="s">
        <v>1395</v>
      </c>
      <c r="G358">
        <v>1161</v>
      </c>
      <c r="H358">
        <v>0.40725232580184367</v>
      </c>
      <c r="I358">
        <v>7.0668706188493817E-3</v>
      </c>
    </row>
    <row r="359" spans="1:9" x14ac:dyDescent="0.35">
      <c r="A359">
        <v>882</v>
      </c>
      <c r="B359">
        <v>569135</v>
      </c>
      <c r="C359" t="s">
        <v>1794</v>
      </c>
      <c r="D359" t="s">
        <v>715</v>
      </c>
      <c r="E359" t="s">
        <v>11</v>
      </c>
      <c r="F359" t="s">
        <v>1795</v>
      </c>
      <c r="G359">
        <v>3754</v>
      </c>
      <c r="H359">
        <v>9.7903380336377868E-2</v>
      </c>
      <c r="I359">
        <v>3.8302141843140052E-4</v>
      </c>
    </row>
    <row r="360" spans="1:9" x14ac:dyDescent="0.35">
      <c r="A360">
        <v>693</v>
      </c>
      <c r="B360">
        <v>630212</v>
      </c>
      <c r="C360" t="s">
        <v>1420</v>
      </c>
      <c r="D360" t="s">
        <v>715</v>
      </c>
      <c r="E360" t="s">
        <v>11</v>
      </c>
      <c r="F360" t="s">
        <v>1421</v>
      </c>
      <c r="G360">
        <v>2502</v>
      </c>
      <c r="H360">
        <v>0.21624182552340651</v>
      </c>
      <c r="I360">
        <v>7.0428600777914857E-4</v>
      </c>
    </row>
    <row r="361" spans="1:9" x14ac:dyDescent="0.35">
      <c r="A361">
        <v>659</v>
      </c>
      <c r="B361">
        <v>687063</v>
      </c>
      <c r="C361" t="s">
        <v>1352</v>
      </c>
      <c r="D361" t="s">
        <v>715</v>
      </c>
      <c r="E361" t="s">
        <v>11</v>
      </c>
      <c r="F361" t="s">
        <v>1353</v>
      </c>
      <c r="G361">
        <v>2245</v>
      </c>
      <c r="H361">
        <v>0.52992793577747399</v>
      </c>
      <c r="I361">
        <v>8.8091949947551578E-3</v>
      </c>
    </row>
    <row r="362" spans="1:9" x14ac:dyDescent="0.35">
      <c r="A362">
        <v>662</v>
      </c>
      <c r="B362">
        <v>687124</v>
      </c>
      <c r="C362" t="s">
        <v>1358</v>
      </c>
      <c r="D362" t="s">
        <v>715</v>
      </c>
      <c r="E362" t="s">
        <v>11</v>
      </c>
      <c r="F362" t="s">
        <v>1359</v>
      </c>
      <c r="G362">
        <v>306</v>
      </c>
      <c r="H362">
        <v>0.42068847754835359</v>
      </c>
      <c r="I362">
        <v>4.7028080547168666E-3</v>
      </c>
    </row>
    <row r="363" spans="1:9" x14ac:dyDescent="0.35">
      <c r="A363">
        <v>650</v>
      </c>
      <c r="B363">
        <v>686874</v>
      </c>
      <c r="C363" t="s">
        <v>1334</v>
      </c>
      <c r="D363" t="s">
        <v>715</v>
      </c>
      <c r="E363" t="s">
        <v>11</v>
      </c>
      <c r="F363" t="s">
        <v>1335</v>
      </c>
      <c r="G363">
        <v>1324</v>
      </c>
      <c r="H363">
        <v>0.3546844230434657</v>
      </c>
      <c r="I363">
        <v>3.648017480866178E-3</v>
      </c>
    </row>
    <row r="364" spans="1:9" x14ac:dyDescent="0.35">
      <c r="A364">
        <v>703</v>
      </c>
      <c r="B364">
        <v>630417</v>
      </c>
      <c r="C364" t="s">
        <v>1440</v>
      </c>
      <c r="D364" t="s">
        <v>715</v>
      </c>
      <c r="E364" t="s">
        <v>11</v>
      </c>
      <c r="F364" t="s">
        <v>1441</v>
      </c>
      <c r="G364">
        <v>4026</v>
      </c>
      <c r="H364">
        <v>0.1844115385090728</v>
      </c>
      <c r="I364">
        <v>1.7085794479464169E-3</v>
      </c>
    </row>
    <row r="365" spans="1:9" x14ac:dyDescent="0.35">
      <c r="A365">
        <v>648</v>
      </c>
      <c r="B365">
        <v>686835</v>
      </c>
      <c r="C365" t="s">
        <v>1330</v>
      </c>
      <c r="D365" t="s">
        <v>715</v>
      </c>
      <c r="E365" t="s">
        <v>11</v>
      </c>
      <c r="F365" t="s">
        <v>1331</v>
      </c>
      <c r="G365">
        <v>3070</v>
      </c>
      <c r="H365">
        <v>0.19404700130050559</v>
      </c>
      <c r="I365">
        <v>2.343168064361612E-3</v>
      </c>
    </row>
    <row r="366" spans="1:9" x14ac:dyDescent="0.35">
      <c r="A366">
        <v>644</v>
      </c>
      <c r="B366">
        <v>686756</v>
      </c>
      <c r="C366" t="s">
        <v>1322</v>
      </c>
      <c r="D366" t="s">
        <v>715</v>
      </c>
      <c r="E366" t="s">
        <v>11</v>
      </c>
      <c r="F366" t="s">
        <v>1323</v>
      </c>
      <c r="G366">
        <v>2658</v>
      </c>
      <c r="H366">
        <v>0.14317303501240761</v>
      </c>
      <c r="I366">
        <v>9.7447456526405629E-4</v>
      </c>
    </row>
    <row r="367" spans="1:9" x14ac:dyDescent="0.35">
      <c r="A367">
        <v>646</v>
      </c>
      <c r="B367">
        <v>686798</v>
      </c>
      <c r="C367" t="s">
        <v>1326</v>
      </c>
      <c r="D367" t="s">
        <v>715</v>
      </c>
      <c r="E367" t="s">
        <v>11</v>
      </c>
      <c r="F367" t="s">
        <v>1327</v>
      </c>
      <c r="G367">
        <v>3461</v>
      </c>
      <c r="H367">
        <v>0.14490721951749569</v>
      </c>
      <c r="I367">
        <v>6.2668521082823896E-4</v>
      </c>
    </row>
    <row r="368" spans="1:9" x14ac:dyDescent="0.35">
      <c r="A368">
        <v>649</v>
      </c>
      <c r="B368">
        <v>686855</v>
      </c>
      <c r="C368" t="s">
        <v>1332</v>
      </c>
      <c r="D368" t="s">
        <v>715</v>
      </c>
      <c r="E368" t="s">
        <v>11</v>
      </c>
      <c r="F368" t="s">
        <v>1333</v>
      </c>
      <c r="G368">
        <v>2159</v>
      </c>
      <c r="H368">
        <v>0.1101472818838397</v>
      </c>
      <c r="I368">
        <v>6.4119252710073292E-4</v>
      </c>
    </row>
    <row r="369" spans="1:9" x14ac:dyDescent="0.35">
      <c r="A369">
        <v>652</v>
      </c>
      <c r="B369">
        <v>686919</v>
      </c>
      <c r="C369" t="s">
        <v>1338</v>
      </c>
      <c r="D369" t="s">
        <v>715</v>
      </c>
      <c r="E369" t="s">
        <v>11</v>
      </c>
      <c r="F369" t="s">
        <v>1339</v>
      </c>
      <c r="G369">
        <v>1770</v>
      </c>
      <c r="H369">
        <v>0.55189227067920343</v>
      </c>
      <c r="I369">
        <v>7.1314758475546098E-3</v>
      </c>
    </row>
    <row r="370" spans="1:9" x14ac:dyDescent="0.35">
      <c r="A370">
        <v>681</v>
      </c>
      <c r="B370">
        <v>629962</v>
      </c>
      <c r="C370" t="s">
        <v>1396</v>
      </c>
      <c r="D370" t="s">
        <v>715</v>
      </c>
      <c r="E370" t="s">
        <v>11</v>
      </c>
      <c r="F370" t="s">
        <v>1397</v>
      </c>
      <c r="G370">
        <v>2619</v>
      </c>
      <c r="H370">
        <v>0.1212882027047211</v>
      </c>
      <c r="I370">
        <v>5.6034821118327628E-4</v>
      </c>
    </row>
    <row r="371" spans="1:9" x14ac:dyDescent="0.35">
      <c r="A371">
        <v>686</v>
      </c>
      <c r="B371">
        <v>630068</v>
      </c>
      <c r="C371" t="s">
        <v>1406</v>
      </c>
      <c r="D371" t="s">
        <v>715</v>
      </c>
      <c r="E371" t="s">
        <v>11</v>
      </c>
      <c r="F371" t="s">
        <v>1407</v>
      </c>
      <c r="G371">
        <v>1017</v>
      </c>
      <c r="H371">
        <v>0.15793999254206029</v>
      </c>
      <c r="I371">
        <v>1.2052368483345781E-3</v>
      </c>
    </row>
    <row r="372" spans="1:9" x14ac:dyDescent="0.35">
      <c r="A372">
        <v>647</v>
      </c>
      <c r="B372">
        <v>686817</v>
      </c>
      <c r="C372" t="s">
        <v>1328</v>
      </c>
      <c r="D372" t="s">
        <v>715</v>
      </c>
      <c r="E372" t="s">
        <v>11</v>
      </c>
      <c r="F372" t="s">
        <v>1329</v>
      </c>
      <c r="G372">
        <v>2162</v>
      </c>
      <c r="H372">
        <v>0.18047179216137171</v>
      </c>
      <c r="I372">
        <v>1.418742400087766E-3</v>
      </c>
    </row>
    <row r="373" spans="1:9" x14ac:dyDescent="0.35">
      <c r="A373">
        <v>641</v>
      </c>
      <c r="B373">
        <v>686691</v>
      </c>
      <c r="C373" t="s">
        <v>1316</v>
      </c>
      <c r="D373" t="s">
        <v>715</v>
      </c>
      <c r="E373" t="s">
        <v>11</v>
      </c>
      <c r="F373" t="s">
        <v>1317</v>
      </c>
      <c r="G373">
        <v>1586</v>
      </c>
      <c r="H373">
        <v>0.27677212584010202</v>
      </c>
      <c r="I373">
        <v>3.067868716344878E-3</v>
      </c>
    </row>
    <row r="374" spans="1:9" x14ac:dyDescent="0.35">
      <c r="A374">
        <v>642</v>
      </c>
      <c r="B374">
        <v>686714</v>
      </c>
      <c r="C374" t="s">
        <v>1318</v>
      </c>
      <c r="D374" t="s">
        <v>715</v>
      </c>
      <c r="E374" t="s">
        <v>11</v>
      </c>
      <c r="F374" t="s">
        <v>1319</v>
      </c>
      <c r="G374">
        <v>0</v>
      </c>
      <c r="H374">
        <v>0.15685808732928799</v>
      </c>
      <c r="I374">
        <v>1.229758903243129E-3</v>
      </c>
    </row>
    <row r="375" spans="1:9" x14ac:dyDescent="0.35">
      <c r="A375">
        <v>645</v>
      </c>
      <c r="B375">
        <v>686776</v>
      </c>
      <c r="C375" t="s">
        <v>1324</v>
      </c>
      <c r="D375" t="s">
        <v>715</v>
      </c>
      <c r="E375" t="s">
        <v>11</v>
      </c>
      <c r="F375" t="s">
        <v>1325</v>
      </c>
      <c r="G375">
        <v>2417</v>
      </c>
      <c r="H375">
        <v>0.57207693775266644</v>
      </c>
      <c r="I375">
        <v>1.3683694251832679E-2</v>
      </c>
    </row>
    <row r="376" spans="1:9" x14ac:dyDescent="0.35">
      <c r="A376">
        <v>883</v>
      </c>
      <c r="B376">
        <v>569154</v>
      </c>
      <c r="C376" t="s">
        <v>1796</v>
      </c>
      <c r="D376" t="s">
        <v>715</v>
      </c>
      <c r="E376" t="s">
        <v>11</v>
      </c>
      <c r="F376" t="s">
        <v>1797</v>
      </c>
      <c r="G376">
        <v>6</v>
      </c>
      <c r="H376">
        <v>0.2390031451606125</v>
      </c>
      <c r="I376">
        <v>2.3942536976248028E-3</v>
      </c>
    </row>
    <row r="377" spans="1:9" x14ac:dyDescent="0.35">
      <c r="A377">
        <v>938</v>
      </c>
      <c r="B377">
        <v>515380</v>
      </c>
      <c r="C377" t="s">
        <v>1905</v>
      </c>
      <c r="D377" t="s">
        <v>715</v>
      </c>
      <c r="E377" t="s">
        <v>11</v>
      </c>
      <c r="F377" t="s">
        <v>1906</v>
      </c>
      <c r="G377">
        <v>1991</v>
      </c>
      <c r="H377">
        <v>9.2387785585534857E-2</v>
      </c>
      <c r="I377">
        <v>1.727377332720488E-4</v>
      </c>
    </row>
    <row r="378" spans="1:9" x14ac:dyDescent="0.35">
      <c r="A378">
        <v>656</v>
      </c>
      <c r="B378">
        <v>686997</v>
      </c>
      <c r="C378" t="s">
        <v>1346</v>
      </c>
      <c r="D378" t="s">
        <v>715</v>
      </c>
      <c r="E378" t="s">
        <v>11</v>
      </c>
      <c r="F378" t="s">
        <v>1347</v>
      </c>
      <c r="G378">
        <v>1755</v>
      </c>
      <c r="H378">
        <v>0.76718904068082239</v>
      </c>
      <c r="I378">
        <v>1.556853850934134E-2</v>
      </c>
    </row>
    <row r="379" spans="1:9" x14ac:dyDescent="0.35">
      <c r="A379">
        <v>687</v>
      </c>
      <c r="B379">
        <v>630091</v>
      </c>
      <c r="C379" t="s">
        <v>1408</v>
      </c>
      <c r="D379" t="s">
        <v>715</v>
      </c>
      <c r="E379" t="s">
        <v>11</v>
      </c>
      <c r="F379" t="s">
        <v>1409</v>
      </c>
      <c r="G379">
        <v>2055</v>
      </c>
      <c r="H379">
        <v>8.5833233718505708E-2</v>
      </c>
      <c r="I379">
        <v>2.008144973477051E-4</v>
      </c>
    </row>
    <row r="380" spans="1:9" x14ac:dyDescent="0.35">
      <c r="A380">
        <v>683</v>
      </c>
      <c r="B380">
        <v>630000</v>
      </c>
      <c r="C380" t="s">
        <v>1400</v>
      </c>
      <c r="D380" t="s">
        <v>715</v>
      </c>
      <c r="E380" t="s">
        <v>11</v>
      </c>
      <c r="F380" t="s">
        <v>1401</v>
      </c>
      <c r="G380">
        <v>2316</v>
      </c>
      <c r="H380">
        <v>7.108472930982139E-2</v>
      </c>
      <c r="I380">
        <v>1.9152921557181139E-4</v>
      </c>
    </row>
    <row r="381" spans="1:9" x14ac:dyDescent="0.35">
      <c r="A381">
        <v>684</v>
      </c>
      <c r="B381">
        <v>630021</v>
      </c>
      <c r="C381" t="s">
        <v>1402</v>
      </c>
      <c r="D381" t="s">
        <v>715</v>
      </c>
      <c r="E381" t="s">
        <v>11</v>
      </c>
      <c r="F381" t="s">
        <v>1403</v>
      </c>
      <c r="G381">
        <v>2109</v>
      </c>
      <c r="H381">
        <v>7.0858139851479013E-2</v>
      </c>
      <c r="I381">
        <v>9.8042965818796149E-5</v>
      </c>
    </row>
    <row r="382" spans="1:9" x14ac:dyDescent="0.35">
      <c r="A382">
        <v>879</v>
      </c>
      <c r="B382">
        <v>569074</v>
      </c>
      <c r="C382" t="s">
        <v>1788</v>
      </c>
      <c r="D382" t="s">
        <v>715</v>
      </c>
      <c r="E382" t="s">
        <v>11</v>
      </c>
      <c r="F382" t="s">
        <v>1789</v>
      </c>
      <c r="G382">
        <v>3030</v>
      </c>
      <c r="H382">
        <v>6.9817072212531972E-2</v>
      </c>
      <c r="I382">
        <v>2.1908392223175441E-4</v>
      </c>
    </row>
    <row r="383" spans="1:9" x14ac:dyDescent="0.35">
      <c r="A383">
        <v>877</v>
      </c>
      <c r="B383">
        <v>569030</v>
      </c>
      <c r="C383" t="s">
        <v>1784</v>
      </c>
      <c r="D383" t="s">
        <v>715</v>
      </c>
      <c r="E383" t="s">
        <v>11</v>
      </c>
      <c r="F383" t="s">
        <v>1785</v>
      </c>
      <c r="G383">
        <v>5590</v>
      </c>
      <c r="H383">
        <v>0.39246381591699941</v>
      </c>
      <c r="I383">
        <v>3.958992717004812E-3</v>
      </c>
    </row>
    <row r="384" spans="1:9" x14ac:dyDescent="0.35">
      <c r="A384">
        <v>880</v>
      </c>
      <c r="B384">
        <v>569094</v>
      </c>
      <c r="C384" t="s">
        <v>1790</v>
      </c>
      <c r="D384" t="s">
        <v>715</v>
      </c>
      <c r="E384" t="s">
        <v>11</v>
      </c>
      <c r="F384" t="s">
        <v>1791</v>
      </c>
      <c r="G384">
        <v>957</v>
      </c>
      <c r="H384">
        <v>3.3726201967662163E-2</v>
      </c>
      <c r="I384">
        <v>6.360046463353354E-5</v>
      </c>
    </row>
    <row r="385" spans="1:9" x14ac:dyDescent="0.35">
      <c r="A385">
        <v>937</v>
      </c>
      <c r="B385">
        <v>515357</v>
      </c>
      <c r="C385" t="s">
        <v>1903</v>
      </c>
      <c r="D385" t="s">
        <v>715</v>
      </c>
      <c r="E385" t="s">
        <v>11</v>
      </c>
      <c r="F385" t="s">
        <v>1904</v>
      </c>
      <c r="G385">
        <v>2595</v>
      </c>
      <c r="H385">
        <v>0.10812570563781081</v>
      </c>
      <c r="I385">
        <v>4.8721323841621972E-4</v>
      </c>
    </row>
    <row r="386" spans="1:9" x14ac:dyDescent="0.35">
      <c r="A386">
        <v>609</v>
      </c>
      <c r="B386">
        <v>719405</v>
      </c>
      <c r="C386" t="s">
        <v>1252</v>
      </c>
      <c r="D386" t="s">
        <v>715</v>
      </c>
      <c r="E386" t="s">
        <v>11</v>
      </c>
      <c r="F386" t="s">
        <v>1253</v>
      </c>
      <c r="G386">
        <v>488</v>
      </c>
      <c r="H386">
        <v>0.80790384544497507</v>
      </c>
      <c r="I386">
        <v>1.855534904013046E-2</v>
      </c>
    </row>
    <row r="387" spans="1:9" x14ac:dyDescent="0.35">
      <c r="A387">
        <v>865</v>
      </c>
      <c r="B387">
        <v>568786</v>
      </c>
      <c r="C387" t="s">
        <v>1761</v>
      </c>
      <c r="D387" t="s">
        <v>715</v>
      </c>
      <c r="E387" t="s">
        <v>11</v>
      </c>
      <c r="F387" t="s">
        <v>1762</v>
      </c>
      <c r="G387">
        <v>3114</v>
      </c>
      <c r="H387">
        <v>7.8482633067775587E-2</v>
      </c>
      <c r="I387">
        <v>1.7330512402606419E-4</v>
      </c>
    </row>
    <row r="388" spans="1:9" x14ac:dyDescent="0.35">
      <c r="A388">
        <v>665</v>
      </c>
      <c r="B388">
        <v>687182</v>
      </c>
      <c r="C388" t="s">
        <v>1364</v>
      </c>
      <c r="D388" t="s">
        <v>715</v>
      </c>
      <c r="E388" t="s">
        <v>11</v>
      </c>
      <c r="F388" t="s">
        <v>1365</v>
      </c>
      <c r="G388">
        <v>2059</v>
      </c>
      <c r="H388">
        <v>0.5382939751135104</v>
      </c>
      <c r="I388">
        <v>6.9728150872568999E-3</v>
      </c>
    </row>
    <row r="389" spans="1:9" x14ac:dyDescent="0.35">
      <c r="A389">
        <v>664</v>
      </c>
      <c r="B389">
        <v>687165</v>
      </c>
      <c r="C389" t="s">
        <v>1362</v>
      </c>
      <c r="D389" t="s">
        <v>715</v>
      </c>
      <c r="E389" t="s">
        <v>11</v>
      </c>
      <c r="F389" t="s">
        <v>1363</v>
      </c>
      <c r="G389">
        <v>2178</v>
      </c>
      <c r="H389">
        <v>0.33574579427032097</v>
      </c>
      <c r="I389">
        <v>4.8971077304225136E-3</v>
      </c>
    </row>
    <row r="390" spans="1:9" x14ac:dyDescent="0.35">
      <c r="A390">
        <v>987</v>
      </c>
      <c r="B390">
        <v>550640</v>
      </c>
      <c r="C390" t="s">
        <v>2003</v>
      </c>
      <c r="D390" t="s">
        <v>715</v>
      </c>
      <c r="E390" t="s">
        <v>11</v>
      </c>
      <c r="F390" t="s">
        <v>2004</v>
      </c>
      <c r="G390">
        <v>1899</v>
      </c>
      <c r="H390">
        <v>8.5648302095451781E-2</v>
      </c>
      <c r="I390">
        <v>2.4811602766552351E-4</v>
      </c>
    </row>
    <row r="391" spans="1:9" x14ac:dyDescent="0.35">
      <c r="A391">
        <v>688</v>
      </c>
      <c r="B391">
        <v>630116</v>
      </c>
      <c r="C391" t="s">
        <v>1410</v>
      </c>
      <c r="D391" t="s">
        <v>715</v>
      </c>
      <c r="E391" t="s">
        <v>11</v>
      </c>
      <c r="F391" t="s">
        <v>1411</v>
      </c>
      <c r="G391">
        <v>4310</v>
      </c>
      <c r="H391">
        <v>0.11327122359439711</v>
      </c>
      <c r="I391">
        <v>3.4826237626903428E-4</v>
      </c>
    </row>
    <row r="392" spans="1:9" x14ac:dyDescent="0.35">
      <c r="A392">
        <v>986</v>
      </c>
      <c r="B392">
        <v>550618</v>
      </c>
      <c r="C392" t="s">
        <v>2001</v>
      </c>
      <c r="D392" t="s">
        <v>715</v>
      </c>
      <c r="E392" t="s">
        <v>11</v>
      </c>
      <c r="F392" t="s">
        <v>2002</v>
      </c>
      <c r="G392">
        <v>2110</v>
      </c>
      <c r="H392">
        <v>0.10669096093524461</v>
      </c>
      <c r="I392">
        <v>3.356147197535574E-4</v>
      </c>
    </row>
    <row r="393" spans="1:9" x14ac:dyDescent="0.35">
      <c r="A393">
        <v>940</v>
      </c>
      <c r="B393">
        <v>515438</v>
      </c>
      <c r="C393" t="s">
        <v>1909</v>
      </c>
      <c r="D393" t="s">
        <v>715</v>
      </c>
      <c r="E393" t="s">
        <v>11</v>
      </c>
      <c r="F393" t="s">
        <v>1910</v>
      </c>
      <c r="G393">
        <v>3338</v>
      </c>
      <c r="H393">
        <v>0.1437340297356883</v>
      </c>
      <c r="I393">
        <v>5.8617308830360049E-4</v>
      </c>
    </row>
    <row r="394" spans="1:9" x14ac:dyDescent="0.35">
      <c r="A394">
        <v>942</v>
      </c>
      <c r="B394">
        <v>515481</v>
      </c>
      <c r="C394" t="s">
        <v>1913</v>
      </c>
      <c r="D394" t="s">
        <v>715</v>
      </c>
      <c r="E394" t="s">
        <v>11</v>
      </c>
      <c r="F394" t="s">
        <v>1914</v>
      </c>
      <c r="G394">
        <v>3016</v>
      </c>
      <c r="H394">
        <v>0.1108672815564922</v>
      </c>
      <c r="I394">
        <v>3.1284066843181472E-4</v>
      </c>
    </row>
    <row r="395" spans="1:9" x14ac:dyDescent="0.35">
      <c r="A395">
        <v>943</v>
      </c>
      <c r="B395">
        <v>515499</v>
      </c>
      <c r="C395" t="s">
        <v>1915</v>
      </c>
      <c r="D395" t="s">
        <v>715</v>
      </c>
      <c r="E395" t="s">
        <v>11</v>
      </c>
      <c r="F395" t="s">
        <v>1916</v>
      </c>
      <c r="G395">
        <v>2648</v>
      </c>
      <c r="H395">
        <v>5.1039840556454989E-2</v>
      </c>
      <c r="I395">
        <v>1.3069613154011289E-4</v>
      </c>
    </row>
    <row r="396" spans="1:9" x14ac:dyDescent="0.35">
      <c r="A396">
        <v>1008</v>
      </c>
      <c r="B396">
        <v>607245</v>
      </c>
      <c r="C396" t="s">
        <v>2045</v>
      </c>
      <c r="D396" t="s">
        <v>715</v>
      </c>
      <c r="E396" t="s">
        <v>11</v>
      </c>
      <c r="F396" t="s">
        <v>2046</v>
      </c>
      <c r="G396">
        <v>3549</v>
      </c>
      <c r="H396">
        <v>0.27489968063661302</v>
      </c>
      <c r="I396">
        <v>2.196410620769132E-3</v>
      </c>
    </row>
    <row r="397" spans="1:9" x14ac:dyDescent="0.35">
      <c r="A397">
        <v>682</v>
      </c>
      <c r="B397">
        <v>629984</v>
      </c>
      <c r="C397" t="s">
        <v>1398</v>
      </c>
      <c r="D397" t="s">
        <v>715</v>
      </c>
      <c r="E397" t="s">
        <v>11</v>
      </c>
      <c r="F397" t="s">
        <v>1399</v>
      </c>
      <c r="G397">
        <v>2172</v>
      </c>
      <c r="H397">
        <v>5.288365388804931E-2</v>
      </c>
      <c r="I397">
        <v>1.5830176179702619E-4</v>
      </c>
    </row>
    <row r="398" spans="1:9" x14ac:dyDescent="0.35">
      <c r="A398">
        <v>696</v>
      </c>
      <c r="B398">
        <v>630269</v>
      </c>
      <c r="C398" t="s">
        <v>1426</v>
      </c>
      <c r="D398" t="s">
        <v>715</v>
      </c>
      <c r="E398" t="s">
        <v>11</v>
      </c>
      <c r="F398" t="s">
        <v>1427</v>
      </c>
      <c r="G398">
        <v>1636</v>
      </c>
      <c r="H398">
        <v>0.32726960471661332</v>
      </c>
      <c r="I398">
        <v>3.5683002609383689E-3</v>
      </c>
    </row>
    <row r="399" spans="1:9" x14ac:dyDescent="0.35">
      <c r="A399">
        <v>677</v>
      </c>
      <c r="B399">
        <v>629882</v>
      </c>
      <c r="C399" t="s">
        <v>1388</v>
      </c>
      <c r="D399" t="s">
        <v>715</v>
      </c>
      <c r="E399" t="s">
        <v>11</v>
      </c>
      <c r="F399" t="s">
        <v>1389</v>
      </c>
      <c r="G399">
        <v>3703</v>
      </c>
      <c r="H399">
        <v>0.34100891981169618</v>
      </c>
      <c r="I399">
        <v>6.2823908435341181E-3</v>
      </c>
    </row>
    <row r="400" spans="1:9" x14ac:dyDescent="0.35">
      <c r="A400">
        <v>679</v>
      </c>
      <c r="B400">
        <v>629924</v>
      </c>
      <c r="C400" t="s">
        <v>1392</v>
      </c>
      <c r="D400" t="s">
        <v>715</v>
      </c>
      <c r="E400" t="s">
        <v>11</v>
      </c>
      <c r="F400" t="s">
        <v>1393</v>
      </c>
      <c r="G400">
        <v>3499</v>
      </c>
      <c r="H400">
        <v>7.9517366834702743E-2</v>
      </c>
      <c r="I400">
        <v>3.0901010982198812E-4</v>
      </c>
    </row>
    <row r="401" spans="1:9" x14ac:dyDescent="0.35">
      <c r="A401">
        <v>863</v>
      </c>
      <c r="B401">
        <v>568749</v>
      </c>
      <c r="C401" t="s">
        <v>1757</v>
      </c>
      <c r="D401" t="s">
        <v>715</v>
      </c>
      <c r="E401" t="s">
        <v>11</v>
      </c>
      <c r="F401" t="s">
        <v>1758</v>
      </c>
      <c r="G401">
        <v>1824</v>
      </c>
      <c r="H401">
        <v>4.912393707899388E-2</v>
      </c>
      <c r="I401">
        <v>1.2524734210182131E-4</v>
      </c>
    </row>
    <row r="402" spans="1:9" x14ac:dyDescent="0.35">
      <c r="A402">
        <v>988</v>
      </c>
      <c r="B402">
        <v>550662</v>
      </c>
      <c r="C402" t="s">
        <v>2005</v>
      </c>
      <c r="D402" t="s">
        <v>715</v>
      </c>
      <c r="E402" t="s">
        <v>11</v>
      </c>
      <c r="F402" t="s">
        <v>2006</v>
      </c>
      <c r="G402">
        <v>2417</v>
      </c>
      <c r="H402">
        <v>8.1575558263231665E-2</v>
      </c>
      <c r="I402">
        <v>2.0301773736231381E-4</v>
      </c>
    </row>
    <row r="403" spans="1:9" x14ac:dyDescent="0.35">
      <c r="A403">
        <v>864</v>
      </c>
      <c r="B403">
        <v>568768</v>
      </c>
      <c r="C403" t="s">
        <v>1759</v>
      </c>
      <c r="D403" t="s">
        <v>715</v>
      </c>
      <c r="E403" t="s">
        <v>11</v>
      </c>
      <c r="F403" t="s">
        <v>1760</v>
      </c>
      <c r="G403">
        <v>2624</v>
      </c>
      <c r="H403">
        <v>6.1584897924507498E-2</v>
      </c>
      <c r="I403">
        <v>2.1573405159630831E-4</v>
      </c>
    </row>
    <row r="404" spans="1:9" x14ac:dyDescent="0.35">
      <c r="A404">
        <v>989</v>
      </c>
      <c r="B404">
        <v>550681</v>
      </c>
      <c r="C404" t="s">
        <v>2007</v>
      </c>
      <c r="D404" t="s">
        <v>715</v>
      </c>
      <c r="E404" t="s">
        <v>11</v>
      </c>
      <c r="F404" t="s">
        <v>2008</v>
      </c>
      <c r="G404">
        <v>2092</v>
      </c>
      <c r="H404">
        <v>6.5742451665924365E-2</v>
      </c>
      <c r="I404">
        <v>1.4756628990735739E-4</v>
      </c>
    </row>
    <row r="405" spans="1:9" x14ac:dyDescent="0.35">
      <c r="A405">
        <v>702</v>
      </c>
      <c r="B405">
        <v>630399</v>
      </c>
      <c r="C405" t="s">
        <v>1438</v>
      </c>
      <c r="D405" t="s">
        <v>715</v>
      </c>
      <c r="E405" t="s">
        <v>11</v>
      </c>
      <c r="F405" t="s">
        <v>1439</v>
      </c>
      <c r="G405">
        <v>3433</v>
      </c>
      <c r="H405">
        <v>0.1203542374525286</v>
      </c>
      <c r="I405">
        <v>7.2427645489793837E-4</v>
      </c>
    </row>
    <row r="406" spans="1:9" x14ac:dyDescent="0.35">
      <c r="A406">
        <v>643</v>
      </c>
      <c r="B406">
        <v>686732</v>
      </c>
      <c r="C406" t="s">
        <v>1320</v>
      </c>
      <c r="D406" t="s">
        <v>715</v>
      </c>
      <c r="E406" t="s">
        <v>11</v>
      </c>
      <c r="F406" t="s">
        <v>1321</v>
      </c>
      <c r="G406">
        <v>1511</v>
      </c>
      <c r="H406">
        <v>0.30965244548786569</v>
      </c>
      <c r="I406">
        <v>2.2686541944772062E-3</v>
      </c>
    </row>
    <row r="407" spans="1:9" x14ac:dyDescent="0.35">
      <c r="A407">
        <v>691</v>
      </c>
      <c r="B407">
        <v>630176</v>
      </c>
      <c r="C407" t="s">
        <v>1416</v>
      </c>
      <c r="D407" t="s">
        <v>715</v>
      </c>
      <c r="E407" t="s">
        <v>11</v>
      </c>
      <c r="F407" t="s">
        <v>1417</v>
      </c>
      <c r="G407">
        <v>459</v>
      </c>
      <c r="H407">
        <v>0.16344294535807291</v>
      </c>
      <c r="I407">
        <v>7.0839488448684303E-4</v>
      </c>
    </row>
    <row r="408" spans="1:9" x14ac:dyDescent="0.35">
      <c r="A408">
        <v>876</v>
      </c>
      <c r="B408">
        <v>569008</v>
      </c>
      <c r="C408" t="s">
        <v>1782</v>
      </c>
      <c r="D408" t="s">
        <v>715</v>
      </c>
      <c r="E408" t="s">
        <v>11</v>
      </c>
      <c r="F408" t="s">
        <v>1783</v>
      </c>
      <c r="G408">
        <v>316</v>
      </c>
      <c r="H408">
        <v>0.17958889139678949</v>
      </c>
      <c r="I408">
        <v>8.1202635448777451E-4</v>
      </c>
    </row>
    <row r="409" spans="1:9" x14ac:dyDescent="0.35">
      <c r="A409">
        <v>1007</v>
      </c>
      <c r="B409">
        <v>607224</v>
      </c>
      <c r="C409" t="s">
        <v>2043</v>
      </c>
      <c r="D409" t="s">
        <v>715</v>
      </c>
      <c r="E409" t="s">
        <v>11</v>
      </c>
      <c r="F409" t="s">
        <v>2044</v>
      </c>
      <c r="G409">
        <v>3772</v>
      </c>
      <c r="H409">
        <v>0.37075493293431783</v>
      </c>
      <c r="I409">
        <v>4.4797261592462202E-3</v>
      </c>
    </row>
    <row r="410" spans="1:9" x14ac:dyDescent="0.35">
      <c r="A410">
        <v>284</v>
      </c>
      <c r="B410">
        <v>1671527</v>
      </c>
      <c r="C410" t="s">
        <v>590</v>
      </c>
      <c r="D410" t="s">
        <v>574</v>
      </c>
      <c r="E410" t="s">
        <v>11</v>
      </c>
      <c r="F410" t="s">
        <v>591</v>
      </c>
      <c r="G410">
        <v>1398</v>
      </c>
      <c r="H410">
        <v>0.67010724174201541</v>
      </c>
      <c r="I410">
        <v>1.0419415340971599E-2</v>
      </c>
    </row>
    <row r="411" spans="1:9" x14ac:dyDescent="0.35">
      <c r="A411">
        <v>292</v>
      </c>
      <c r="B411">
        <v>2057215</v>
      </c>
      <c r="C411" t="s">
        <v>606</v>
      </c>
      <c r="D411" t="s">
        <v>574</v>
      </c>
      <c r="E411" t="s">
        <v>11</v>
      </c>
      <c r="F411" t="s">
        <v>607</v>
      </c>
      <c r="G411">
        <v>844</v>
      </c>
      <c r="H411">
        <v>0.44000933907112599</v>
      </c>
      <c r="I411">
        <v>7.7853535858195856E-3</v>
      </c>
    </row>
    <row r="412" spans="1:9" x14ac:dyDescent="0.35">
      <c r="A412">
        <v>276</v>
      </c>
      <c r="B412">
        <v>1671358</v>
      </c>
      <c r="C412" t="s">
        <v>573</v>
      </c>
      <c r="D412" t="s">
        <v>574</v>
      </c>
      <c r="E412" t="s">
        <v>11</v>
      </c>
      <c r="F412" t="s">
        <v>575</v>
      </c>
      <c r="G412">
        <v>1588</v>
      </c>
      <c r="H412">
        <v>0.49750141737358472</v>
      </c>
      <c r="I412">
        <v>8.6731412824847236E-3</v>
      </c>
    </row>
    <row r="413" spans="1:9" x14ac:dyDescent="0.35">
      <c r="A413">
        <v>293</v>
      </c>
      <c r="B413">
        <v>2057235</v>
      </c>
      <c r="C413" t="s">
        <v>608</v>
      </c>
      <c r="D413" t="s">
        <v>574</v>
      </c>
      <c r="E413" t="s">
        <v>11</v>
      </c>
      <c r="F413" t="s">
        <v>609</v>
      </c>
      <c r="G413">
        <v>267</v>
      </c>
      <c r="H413">
        <v>0.42836750935866458</v>
      </c>
      <c r="I413">
        <v>5.31324592408371E-3</v>
      </c>
    </row>
    <row r="414" spans="1:9" x14ac:dyDescent="0.35">
      <c r="A414">
        <v>282</v>
      </c>
      <c r="B414">
        <v>1671485</v>
      </c>
      <c r="C414" t="s">
        <v>586</v>
      </c>
      <c r="D414" t="s">
        <v>574</v>
      </c>
      <c r="E414" t="s">
        <v>11</v>
      </c>
      <c r="F414" t="s">
        <v>587</v>
      </c>
      <c r="G414">
        <v>2510</v>
      </c>
      <c r="H414">
        <v>0.56362740311249826</v>
      </c>
      <c r="I414">
        <v>1.088216993485549E-2</v>
      </c>
    </row>
    <row r="415" spans="1:9" x14ac:dyDescent="0.35">
      <c r="A415">
        <v>280</v>
      </c>
      <c r="B415">
        <v>1671442</v>
      </c>
      <c r="C415" t="s">
        <v>582</v>
      </c>
      <c r="D415" t="s">
        <v>574</v>
      </c>
      <c r="E415" t="s">
        <v>11</v>
      </c>
      <c r="F415" t="s">
        <v>583</v>
      </c>
      <c r="G415">
        <v>672</v>
      </c>
      <c r="H415">
        <v>0.26504419534805601</v>
      </c>
      <c r="I415">
        <v>2.958769810130902E-3</v>
      </c>
    </row>
    <row r="416" spans="1:9" x14ac:dyDescent="0.35">
      <c r="A416">
        <v>294</v>
      </c>
      <c r="B416">
        <v>2057255</v>
      </c>
      <c r="C416" t="s">
        <v>610</v>
      </c>
      <c r="D416" t="s">
        <v>574</v>
      </c>
      <c r="E416" t="s">
        <v>11</v>
      </c>
      <c r="F416" t="s">
        <v>611</v>
      </c>
      <c r="G416">
        <v>309</v>
      </c>
      <c r="H416">
        <v>0.68701916007933972</v>
      </c>
      <c r="I416">
        <v>8.6839895651535208E-3</v>
      </c>
    </row>
    <row r="417" spans="1:9" x14ac:dyDescent="0.35">
      <c r="A417">
        <v>295</v>
      </c>
      <c r="B417">
        <v>2057278</v>
      </c>
      <c r="C417" t="s">
        <v>612</v>
      </c>
      <c r="D417" t="s">
        <v>574</v>
      </c>
      <c r="E417" t="s">
        <v>11</v>
      </c>
      <c r="F417" t="s">
        <v>613</v>
      </c>
      <c r="G417">
        <v>1226</v>
      </c>
      <c r="H417">
        <v>0.71727327763677207</v>
      </c>
      <c r="I417">
        <v>1.4694841015366949E-2</v>
      </c>
    </row>
    <row r="418" spans="1:9" x14ac:dyDescent="0.35">
      <c r="A418">
        <v>330</v>
      </c>
      <c r="B418">
        <v>453984</v>
      </c>
      <c r="C418" t="s">
        <v>684</v>
      </c>
      <c r="D418" t="s">
        <v>574</v>
      </c>
      <c r="E418" t="s">
        <v>11</v>
      </c>
      <c r="F418" t="s">
        <v>685</v>
      </c>
      <c r="G418">
        <v>416</v>
      </c>
      <c r="H418">
        <v>0.3455834516015745</v>
      </c>
      <c r="I418">
        <v>4.7464708086813684E-3</v>
      </c>
    </row>
    <row r="419" spans="1:9" x14ac:dyDescent="0.35">
      <c r="A419">
        <v>278</v>
      </c>
      <c r="B419">
        <v>1671401</v>
      </c>
      <c r="C419" t="s">
        <v>578</v>
      </c>
      <c r="D419" t="s">
        <v>574</v>
      </c>
      <c r="E419" t="s">
        <v>11</v>
      </c>
      <c r="F419" t="s">
        <v>579</v>
      </c>
      <c r="G419">
        <v>605</v>
      </c>
      <c r="H419">
        <v>0.30443836261253437</v>
      </c>
      <c r="I419">
        <v>2.9064144627889859E-3</v>
      </c>
    </row>
    <row r="420" spans="1:9" x14ac:dyDescent="0.35">
      <c r="A420">
        <v>279</v>
      </c>
      <c r="B420">
        <v>1671420</v>
      </c>
      <c r="C420" t="s">
        <v>580</v>
      </c>
      <c r="D420" t="s">
        <v>574</v>
      </c>
      <c r="E420" t="s">
        <v>11</v>
      </c>
      <c r="F420" t="s">
        <v>581</v>
      </c>
      <c r="G420">
        <v>2347</v>
      </c>
      <c r="H420">
        <v>0.71342836710950297</v>
      </c>
      <c r="I420">
        <v>1.377213501280221E-2</v>
      </c>
    </row>
    <row r="421" spans="1:9" x14ac:dyDescent="0.35">
      <c r="A421">
        <v>283</v>
      </c>
      <c r="B421">
        <v>1671506</v>
      </c>
      <c r="C421" t="s">
        <v>588</v>
      </c>
      <c r="D421" t="s">
        <v>574</v>
      </c>
      <c r="E421" t="s">
        <v>11</v>
      </c>
      <c r="F421" t="s">
        <v>589</v>
      </c>
      <c r="G421">
        <v>1937</v>
      </c>
      <c r="H421">
        <v>0.42812886767161751</v>
      </c>
      <c r="I421">
        <v>7.9919545141950363E-3</v>
      </c>
    </row>
    <row r="422" spans="1:9" x14ac:dyDescent="0.35">
      <c r="A422">
        <v>670</v>
      </c>
      <c r="B422">
        <v>687285</v>
      </c>
      <c r="C422" t="s">
        <v>1374</v>
      </c>
      <c r="D422" t="s">
        <v>1272</v>
      </c>
      <c r="E422" t="s">
        <v>11</v>
      </c>
      <c r="F422" t="s">
        <v>1375</v>
      </c>
      <c r="G422">
        <v>1621</v>
      </c>
      <c r="H422">
        <v>0.83380391486261118</v>
      </c>
      <c r="I422">
        <v>3.1099151250802249E-2</v>
      </c>
    </row>
    <row r="423" spans="1:9" x14ac:dyDescent="0.35">
      <c r="A423">
        <v>1066</v>
      </c>
      <c r="B423">
        <v>582907</v>
      </c>
      <c r="C423" t="s">
        <v>2161</v>
      </c>
      <c r="D423" t="s">
        <v>1272</v>
      </c>
      <c r="E423" t="s">
        <v>11</v>
      </c>
      <c r="F423" t="s">
        <v>2162</v>
      </c>
      <c r="G423">
        <v>795</v>
      </c>
      <c r="H423">
        <v>8.5739922567001692E-2</v>
      </c>
      <c r="I423">
        <v>2.5734006421651351E-4</v>
      </c>
    </row>
    <row r="424" spans="1:9" x14ac:dyDescent="0.35">
      <c r="A424">
        <v>1063</v>
      </c>
      <c r="B424">
        <v>582850</v>
      </c>
      <c r="C424" t="s">
        <v>2155</v>
      </c>
      <c r="D424" t="s">
        <v>1272</v>
      </c>
      <c r="E424" t="s">
        <v>11</v>
      </c>
      <c r="F424" t="s">
        <v>2156</v>
      </c>
      <c r="G424">
        <v>1336</v>
      </c>
      <c r="H424">
        <v>2.3196468857925531E-2</v>
      </c>
      <c r="I424">
        <v>2.5234203454863589E-5</v>
      </c>
    </row>
    <row r="425" spans="1:9" x14ac:dyDescent="0.35">
      <c r="A425">
        <v>1060</v>
      </c>
      <c r="B425">
        <v>582790</v>
      </c>
      <c r="C425" t="s">
        <v>2149</v>
      </c>
      <c r="D425" t="s">
        <v>1272</v>
      </c>
      <c r="E425" t="s">
        <v>11</v>
      </c>
      <c r="F425" t="s">
        <v>2150</v>
      </c>
      <c r="G425">
        <v>2040</v>
      </c>
      <c r="H425">
        <v>5.164362524579913E-2</v>
      </c>
      <c r="I425">
        <v>1.138099496258272E-4</v>
      </c>
    </row>
    <row r="426" spans="1:9" x14ac:dyDescent="0.35">
      <c r="A426">
        <v>1048</v>
      </c>
      <c r="B426">
        <v>535002</v>
      </c>
      <c r="C426" t="s">
        <v>2125</v>
      </c>
      <c r="D426" t="s">
        <v>1272</v>
      </c>
      <c r="E426" t="s">
        <v>11</v>
      </c>
      <c r="F426" t="s">
        <v>2126</v>
      </c>
      <c r="G426">
        <v>4169</v>
      </c>
      <c r="H426">
        <v>7.7279647495301612E-2</v>
      </c>
      <c r="I426">
        <v>2.6854501823258073E-4</v>
      </c>
    </row>
    <row r="427" spans="1:9" x14ac:dyDescent="0.35">
      <c r="A427">
        <v>1061</v>
      </c>
      <c r="B427">
        <v>582810</v>
      </c>
      <c r="C427" t="s">
        <v>2151</v>
      </c>
      <c r="D427" t="s">
        <v>1272</v>
      </c>
      <c r="E427" t="s">
        <v>11</v>
      </c>
      <c r="F427" t="s">
        <v>2152</v>
      </c>
      <c r="G427">
        <v>1457</v>
      </c>
      <c r="H427">
        <v>2.4053678644705132E-2</v>
      </c>
      <c r="I427">
        <v>2.889130590729869E-5</v>
      </c>
    </row>
    <row r="428" spans="1:9" x14ac:dyDescent="0.35">
      <c r="A428">
        <v>1064</v>
      </c>
      <c r="B428">
        <v>582867</v>
      </c>
      <c r="C428" t="s">
        <v>2157</v>
      </c>
      <c r="D428" t="s">
        <v>1272</v>
      </c>
      <c r="E428" t="s">
        <v>11</v>
      </c>
      <c r="F428" t="s">
        <v>2158</v>
      </c>
      <c r="G428">
        <v>1748</v>
      </c>
      <c r="H428">
        <v>3.2893204884699288E-2</v>
      </c>
      <c r="I428">
        <v>3.5671761594279793E-5</v>
      </c>
    </row>
    <row r="429" spans="1:9" x14ac:dyDescent="0.35">
      <c r="A429">
        <v>1074</v>
      </c>
      <c r="B429">
        <v>583068</v>
      </c>
      <c r="C429" t="s">
        <v>2177</v>
      </c>
      <c r="D429" t="s">
        <v>1272</v>
      </c>
      <c r="E429" t="s">
        <v>11</v>
      </c>
      <c r="F429" t="s">
        <v>2178</v>
      </c>
      <c r="G429">
        <v>2793</v>
      </c>
      <c r="H429">
        <v>0.20627161776584571</v>
      </c>
      <c r="I429">
        <v>1.3453385517362239E-3</v>
      </c>
    </row>
    <row r="430" spans="1:9" x14ac:dyDescent="0.35">
      <c r="A430">
        <v>1062</v>
      </c>
      <c r="B430">
        <v>582830</v>
      </c>
      <c r="C430" t="s">
        <v>2153</v>
      </c>
      <c r="D430" t="s">
        <v>1272</v>
      </c>
      <c r="E430" t="s">
        <v>11</v>
      </c>
      <c r="F430" t="s">
        <v>2154</v>
      </c>
      <c r="G430">
        <v>1384</v>
      </c>
      <c r="H430">
        <v>2.474383934618397E-2</v>
      </c>
      <c r="I430">
        <v>3.4294743653367863E-5</v>
      </c>
    </row>
    <row r="431" spans="1:9" x14ac:dyDescent="0.35">
      <c r="A431">
        <v>1049</v>
      </c>
      <c r="B431">
        <v>535022</v>
      </c>
      <c r="C431" t="s">
        <v>2127</v>
      </c>
      <c r="D431" t="s">
        <v>1272</v>
      </c>
      <c r="E431" t="s">
        <v>11</v>
      </c>
      <c r="F431" t="s">
        <v>2128</v>
      </c>
      <c r="G431">
        <v>1307</v>
      </c>
      <c r="H431">
        <v>3.6900406181858643E-2</v>
      </c>
      <c r="I431">
        <v>6.4797519905839825E-5</v>
      </c>
    </row>
    <row r="432" spans="1:9" x14ac:dyDescent="0.35">
      <c r="A432">
        <v>1072</v>
      </c>
      <c r="B432">
        <v>583028</v>
      </c>
      <c r="C432" t="s">
        <v>2173</v>
      </c>
      <c r="D432" t="s">
        <v>1272</v>
      </c>
      <c r="E432" t="s">
        <v>11</v>
      </c>
      <c r="F432" t="s">
        <v>2174</v>
      </c>
      <c r="G432">
        <v>1735</v>
      </c>
      <c r="H432">
        <v>4.8791819184682048E-2</v>
      </c>
      <c r="I432">
        <v>9.0766453841428283E-5</v>
      </c>
    </row>
    <row r="433" spans="1:9" x14ac:dyDescent="0.35">
      <c r="A433">
        <v>1073</v>
      </c>
      <c r="B433">
        <v>583050</v>
      </c>
      <c r="C433" t="s">
        <v>2175</v>
      </c>
      <c r="D433" t="s">
        <v>1272</v>
      </c>
      <c r="E433" t="s">
        <v>11</v>
      </c>
      <c r="F433" t="s">
        <v>2176</v>
      </c>
      <c r="G433">
        <v>986</v>
      </c>
      <c r="H433">
        <v>2.2146656692767171E-2</v>
      </c>
      <c r="I433">
        <v>2.7909687494100301E-5</v>
      </c>
    </row>
    <row r="434" spans="1:9" x14ac:dyDescent="0.35">
      <c r="A434">
        <v>1067</v>
      </c>
      <c r="B434">
        <v>582930</v>
      </c>
      <c r="C434" t="s">
        <v>2163</v>
      </c>
      <c r="D434" t="s">
        <v>1272</v>
      </c>
      <c r="E434" t="s">
        <v>11</v>
      </c>
      <c r="F434" t="s">
        <v>2164</v>
      </c>
      <c r="G434">
        <v>976</v>
      </c>
      <c r="H434">
        <v>5.4242123980418361E-2</v>
      </c>
      <c r="I434">
        <v>1.165223816885729E-4</v>
      </c>
    </row>
    <row r="435" spans="1:9" x14ac:dyDescent="0.35">
      <c r="A435">
        <v>1051</v>
      </c>
      <c r="B435">
        <v>535062</v>
      </c>
      <c r="C435" t="s">
        <v>2131</v>
      </c>
      <c r="D435" t="s">
        <v>1272</v>
      </c>
      <c r="E435" t="s">
        <v>11</v>
      </c>
      <c r="F435" t="s">
        <v>2132</v>
      </c>
      <c r="G435">
        <v>1576</v>
      </c>
      <c r="H435">
        <v>4.8346643327517452E-2</v>
      </c>
      <c r="I435">
        <v>1.098102397158245E-4</v>
      </c>
    </row>
    <row r="436" spans="1:9" x14ac:dyDescent="0.35">
      <c r="A436">
        <v>1052</v>
      </c>
      <c r="B436">
        <v>535083</v>
      </c>
      <c r="C436" t="s">
        <v>2133</v>
      </c>
      <c r="D436" t="s">
        <v>1272</v>
      </c>
      <c r="E436" t="s">
        <v>11</v>
      </c>
      <c r="F436" t="s">
        <v>2134</v>
      </c>
      <c r="G436">
        <v>1168</v>
      </c>
      <c r="H436">
        <v>0.1092892224164715</v>
      </c>
      <c r="I436">
        <v>4.8329801714328642E-4</v>
      </c>
    </row>
    <row r="437" spans="1:9" x14ac:dyDescent="0.35">
      <c r="A437">
        <v>1065</v>
      </c>
      <c r="B437">
        <v>582889</v>
      </c>
      <c r="C437" t="s">
        <v>2159</v>
      </c>
      <c r="D437" t="s">
        <v>1272</v>
      </c>
      <c r="E437" t="s">
        <v>11</v>
      </c>
      <c r="F437" t="s">
        <v>2160</v>
      </c>
      <c r="G437">
        <v>1062</v>
      </c>
      <c r="H437">
        <v>2.397884968576534E-2</v>
      </c>
      <c r="I437">
        <v>2.8323839587749259E-5</v>
      </c>
    </row>
    <row r="438" spans="1:9" x14ac:dyDescent="0.35">
      <c r="A438">
        <v>1059</v>
      </c>
      <c r="B438">
        <v>582770</v>
      </c>
      <c r="C438" t="s">
        <v>2147</v>
      </c>
      <c r="D438" t="s">
        <v>1272</v>
      </c>
      <c r="E438" t="s">
        <v>11</v>
      </c>
      <c r="F438" t="s">
        <v>2148</v>
      </c>
      <c r="G438">
        <v>1145</v>
      </c>
      <c r="H438">
        <v>2.4913048898558401E-2</v>
      </c>
      <c r="I438">
        <v>3.1931328721680582E-5</v>
      </c>
    </row>
    <row r="439" spans="1:9" x14ac:dyDescent="0.35">
      <c r="A439">
        <v>1058</v>
      </c>
      <c r="B439">
        <v>582750</v>
      </c>
      <c r="C439" t="s">
        <v>2145</v>
      </c>
      <c r="D439" t="s">
        <v>1272</v>
      </c>
      <c r="E439" t="s">
        <v>11</v>
      </c>
      <c r="F439" t="s">
        <v>2146</v>
      </c>
      <c r="G439">
        <v>1053</v>
      </c>
      <c r="H439">
        <v>4.2470785929066737E-2</v>
      </c>
      <c r="I439">
        <v>8.457101867674361E-5</v>
      </c>
    </row>
    <row r="440" spans="1:9" x14ac:dyDescent="0.35">
      <c r="A440">
        <v>1068</v>
      </c>
      <c r="B440">
        <v>582948</v>
      </c>
      <c r="C440" t="s">
        <v>2165</v>
      </c>
      <c r="D440" t="s">
        <v>1272</v>
      </c>
      <c r="E440" t="s">
        <v>11</v>
      </c>
      <c r="F440" t="s">
        <v>2166</v>
      </c>
      <c r="G440">
        <v>1736</v>
      </c>
      <c r="H440">
        <v>6.7382005493518735E-2</v>
      </c>
      <c r="I440">
        <v>1.5735327252417819E-4</v>
      </c>
    </row>
    <row r="441" spans="1:9" x14ac:dyDescent="0.35">
      <c r="A441">
        <v>1070</v>
      </c>
      <c r="B441">
        <v>582986</v>
      </c>
      <c r="C441" t="s">
        <v>2169</v>
      </c>
      <c r="D441" t="s">
        <v>1272</v>
      </c>
      <c r="E441" t="s">
        <v>11</v>
      </c>
      <c r="F441" t="s">
        <v>2170</v>
      </c>
      <c r="G441">
        <v>2498</v>
      </c>
      <c r="H441">
        <v>7.0846689201747429E-2</v>
      </c>
      <c r="I441">
        <v>1.040327379498152E-4</v>
      </c>
    </row>
    <row r="442" spans="1:9" x14ac:dyDescent="0.35">
      <c r="A442">
        <v>1071</v>
      </c>
      <c r="B442">
        <v>583008</v>
      </c>
      <c r="C442" t="s">
        <v>2171</v>
      </c>
      <c r="D442" t="s">
        <v>1272</v>
      </c>
      <c r="E442" t="s">
        <v>11</v>
      </c>
      <c r="F442" t="s">
        <v>2172</v>
      </c>
      <c r="G442">
        <v>1697</v>
      </c>
      <c r="H442">
        <v>7.4163501676816485E-2</v>
      </c>
      <c r="I442">
        <v>2.255677278007892E-4</v>
      </c>
    </row>
    <row r="443" spans="1:9" x14ac:dyDescent="0.35">
      <c r="A443">
        <v>1069</v>
      </c>
      <c r="B443">
        <v>582968</v>
      </c>
      <c r="C443" t="s">
        <v>2167</v>
      </c>
      <c r="D443" t="s">
        <v>1272</v>
      </c>
      <c r="E443" t="s">
        <v>11</v>
      </c>
      <c r="F443" t="s">
        <v>2168</v>
      </c>
      <c r="G443">
        <v>1389</v>
      </c>
      <c r="H443">
        <v>3.6269870510382059E-2</v>
      </c>
      <c r="I443">
        <v>5.4645849734498161E-5</v>
      </c>
    </row>
    <row r="444" spans="1:9" x14ac:dyDescent="0.35">
      <c r="A444">
        <v>671</v>
      </c>
      <c r="B444">
        <v>687305</v>
      </c>
      <c r="C444" t="s">
        <v>1376</v>
      </c>
      <c r="D444" t="s">
        <v>1272</v>
      </c>
      <c r="E444" t="s">
        <v>11</v>
      </c>
      <c r="F444" t="s">
        <v>1377</v>
      </c>
      <c r="G444">
        <v>1164</v>
      </c>
      <c r="H444">
        <v>0.86940384485788791</v>
      </c>
      <c r="I444">
        <v>2.4487181246435511E-2</v>
      </c>
    </row>
    <row r="445" spans="1:9" x14ac:dyDescent="0.35">
      <c r="A445">
        <v>985</v>
      </c>
      <c r="B445">
        <v>550600</v>
      </c>
      <c r="C445" t="s">
        <v>1999</v>
      </c>
      <c r="D445" t="s">
        <v>1272</v>
      </c>
      <c r="E445" t="s">
        <v>11</v>
      </c>
      <c r="F445" t="s">
        <v>2000</v>
      </c>
      <c r="G445">
        <v>2730</v>
      </c>
      <c r="H445">
        <v>4.8862401664669479E-2</v>
      </c>
      <c r="I445">
        <v>9.7675025053014421E-5</v>
      </c>
    </row>
    <row r="446" spans="1:9" x14ac:dyDescent="0.35">
      <c r="A446">
        <v>939</v>
      </c>
      <c r="B446">
        <v>515401</v>
      </c>
      <c r="C446" t="s">
        <v>1907</v>
      </c>
      <c r="D446" t="s">
        <v>1272</v>
      </c>
      <c r="E446" t="s">
        <v>11</v>
      </c>
      <c r="F446" t="s">
        <v>1908</v>
      </c>
      <c r="G446">
        <v>7708</v>
      </c>
      <c r="H446">
        <v>0.30971525461009769</v>
      </c>
      <c r="I446">
        <v>2.3980335455762712E-3</v>
      </c>
    </row>
    <row r="447" spans="1:9" x14ac:dyDescent="0.35">
      <c r="A447">
        <v>977</v>
      </c>
      <c r="B447">
        <v>550445</v>
      </c>
      <c r="C447" t="s">
        <v>1983</v>
      </c>
      <c r="D447" t="s">
        <v>1272</v>
      </c>
      <c r="E447" t="s">
        <v>11</v>
      </c>
      <c r="F447" t="s">
        <v>1984</v>
      </c>
      <c r="G447">
        <v>5042</v>
      </c>
      <c r="H447">
        <v>0.13442079522672901</v>
      </c>
      <c r="I447">
        <v>2.9438132482404589E-4</v>
      </c>
    </row>
    <row r="448" spans="1:9" x14ac:dyDescent="0.35">
      <c r="A448">
        <v>983</v>
      </c>
      <c r="B448">
        <v>550557</v>
      </c>
      <c r="C448" t="s">
        <v>1995</v>
      </c>
      <c r="D448" t="s">
        <v>1272</v>
      </c>
      <c r="E448" t="s">
        <v>11</v>
      </c>
      <c r="F448" t="s">
        <v>1996</v>
      </c>
      <c r="G448">
        <v>3280</v>
      </c>
      <c r="H448">
        <v>0.1172310450352551</v>
      </c>
      <c r="I448">
        <v>3.0563873838316988E-4</v>
      </c>
    </row>
    <row r="449" spans="1:9" x14ac:dyDescent="0.35">
      <c r="A449">
        <v>978</v>
      </c>
      <c r="B449">
        <v>550464</v>
      </c>
      <c r="C449" t="s">
        <v>1985</v>
      </c>
      <c r="D449" t="s">
        <v>1272</v>
      </c>
      <c r="E449" t="s">
        <v>11</v>
      </c>
      <c r="F449" t="s">
        <v>1986</v>
      </c>
      <c r="G449">
        <v>1540</v>
      </c>
      <c r="H449">
        <v>4.4424373431004999E-2</v>
      </c>
      <c r="I449">
        <v>9.5544260869673118E-5</v>
      </c>
    </row>
    <row r="450" spans="1:9" x14ac:dyDescent="0.35">
      <c r="A450">
        <v>976</v>
      </c>
      <c r="B450">
        <v>550424</v>
      </c>
      <c r="C450" t="s">
        <v>1981</v>
      </c>
      <c r="D450" t="s">
        <v>1272</v>
      </c>
      <c r="E450" t="s">
        <v>11</v>
      </c>
      <c r="F450" t="s">
        <v>1982</v>
      </c>
      <c r="G450">
        <v>4771</v>
      </c>
      <c r="H450">
        <v>0.13217098582143039</v>
      </c>
      <c r="I450">
        <v>6.0390727550686156E-4</v>
      </c>
    </row>
    <row r="451" spans="1:9" x14ac:dyDescent="0.35">
      <c r="A451">
        <v>740</v>
      </c>
      <c r="B451">
        <v>416992</v>
      </c>
      <c r="C451" t="s">
        <v>1513</v>
      </c>
      <c r="D451" t="s">
        <v>1272</v>
      </c>
      <c r="E451" t="s">
        <v>11</v>
      </c>
      <c r="F451" t="s">
        <v>1514</v>
      </c>
      <c r="G451">
        <v>1884</v>
      </c>
      <c r="H451">
        <v>0.99253306539736486</v>
      </c>
      <c r="I451">
        <v>2.2991981029084761E-2</v>
      </c>
    </row>
    <row r="452" spans="1:9" x14ac:dyDescent="0.35">
      <c r="A452">
        <v>884</v>
      </c>
      <c r="B452">
        <v>569175</v>
      </c>
      <c r="C452" t="s">
        <v>1798</v>
      </c>
      <c r="D452" t="s">
        <v>1272</v>
      </c>
      <c r="E452" t="s">
        <v>11</v>
      </c>
      <c r="F452" t="s">
        <v>1799</v>
      </c>
      <c r="G452">
        <v>920</v>
      </c>
      <c r="H452">
        <v>0.29165340327191452</v>
      </c>
      <c r="I452">
        <v>3.6219196373234752E-3</v>
      </c>
    </row>
    <row r="453" spans="1:9" x14ac:dyDescent="0.35">
      <c r="A453">
        <v>1055</v>
      </c>
      <c r="B453">
        <v>582685</v>
      </c>
      <c r="C453" t="s">
        <v>2139</v>
      </c>
      <c r="D453" t="s">
        <v>1272</v>
      </c>
      <c r="E453" t="s">
        <v>11</v>
      </c>
      <c r="F453" t="s">
        <v>2140</v>
      </c>
      <c r="G453">
        <v>1196</v>
      </c>
      <c r="H453">
        <v>0.55523144001065161</v>
      </c>
      <c r="I453">
        <v>1.166458121259264E-2</v>
      </c>
    </row>
    <row r="454" spans="1:9" x14ac:dyDescent="0.35">
      <c r="A454">
        <v>1057</v>
      </c>
      <c r="B454">
        <v>582728</v>
      </c>
      <c r="C454" t="s">
        <v>2143</v>
      </c>
      <c r="D454" t="s">
        <v>1272</v>
      </c>
      <c r="E454" t="s">
        <v>11</v>
      </c>
      <c r="F454" t="s">
        <v>2144</v>
      </c>
      <c r="G454">
        <v>1120</v>
      </c>
      <c r="H454">
        <v>0.29361753114819972</v>
      </c>
      <c r="I454">
        <v>1.689750313073146E-3</v>
      </c>
    </row>
    <row r="455" spans="1:9" x14ac:dyDescent="0.35">
      <c r="A455">
        <v>1012</v>
      </c>
      <c r="B455">
        <v>607327</v>
      </c>
      <c r="C455" t="s">
        <v>2053</v>
      </c>
      <c r="D455" t="s">
        <v>1272</v>
      </c>
      <c r="E455" t="s">
        <v>11</v>
      </c>
      <c r="F455" t="s">
        <v>2054</v>
      </c>
      <c r="G455">
        <v>1524</v>
      </c>
      <c r="H455">
        <v>6.5567422153900434E-2</v>
      </c>
      <c r="I455">
        <v>2.011628113293907E-4</v>
      </c>
    </row>
    <row r="456" spans="1:9" x14ac:dyDescent="0.35">
      <c r="A456">
        <v>673</v>
      </c>
      <c r="B456">
        <v>629801</v>
      </c>
      <c r="C456" t="s">
        <v>1380</v>
      </c>
      <c r="D456" t="s">
        <v>1272</v>
      </c>
      <c r="E456" t="s">
        <v>11</v>
      </c>
      <c r="F456" t="s">
        <v>1381</v>
      </c>
      <c r="G456">
        <v>1758</v>
      </c>
      <c r="H456">
        <v>0.38355569077421492</v>
      </c>
      <c r="I456">
        <v>8.294824549060692E-3</v>
      </c>
    </row>
    <row r="457" spans="1:9" x14ac:dyDescent="0.35">
      <c r="A457">
        <v>887</v>
      </c>
      <c r="B457">
        <v>569231</v>
      </c>
      <c r="C457" t="s">
        <v>1804</v>
      </c>
      <c r="D457" t="s">
        <v>1272</v>
      </c>
      <c r="E457" t="s">
        <v>11</v>
      </c>
      <c r="F457" t="s">
        <v>1805</v>
      </c>
      <c r="G457">
        <v>2195</v>
      </c>
      <c r="H457">
        <v>6.4614722806958957E-2</v>
      </c>
      <c r="I457">
        <v>1.5918363522135029E-4</v>
      </c>
    </row>
    <row r="458" spans="1:9" x14ac:dyDescent="0.35">
      <c r="A458">
        <v>890</v>
      </c>
      <c r="B458">
        <v>569291</v>
      </c>
      <c r="C458" t="s">
        <v>1810</v>
      </c>
      <c r="D458" t="s">
        <v>1272</v>
      </c>
      <c r="E458" t="s">
        <v>11</v>
      </c>
      <c r="F458" t="s">
        <v>1811</v>
      </c>
      <c r="G458">
        <v>2559</v>
      </c>
      <c r="H458">
        <v>7.4455689914755027E-2</v>
      </c>
      <c r="I458">
        <v>2.0872836112554579E-4</v>
      </c>
    </row>
    <row r="459" spans="1:9" x14ac:dyDescent="0.35">
      <c r="A459">
        <v>893</v>
      </c>
      <c r="B459">
        <v>569350</v>
      </c>
      <c r="C459" t="s">
        <v>1816</v>
      </c>
      <c r="D459" t="s">
        <v>1272</v>
      </c>
      <c r="E459" t="s">
        <v>11</v>
      </c>
      <c r="F459" t="s">
        <v>1817</v>
      </c>
      <c r="G459">
        <v>1661</v>
      </c>
      <c r="H459">
        <v>9.8520965194730206E-2</v>
      </c>
      <c r="I459">
        <v>4.5923661454280382E-4</v>
      </c>
    </row>
    <row r="460" spans="1:9" x14ac:dyDescent="0.35">
      <c r="A460">
        <v>891</v>
      </c>
      <c r="B460">
        <v>569312</v>
      </c>
      <c r="C460" t="s">
        <v>1812</v>
      </c>
      <c r="D460" t="s">
        <v>1272</v>
      </c>
      <c r="E460" t="s">
        <v>11</v>
      </c>
      <c r="F460" t="s">
        <v>1813</v>
      </c>
      <c r="G460">
        <v>2088</v>
      </c>
      <c r="H460">
        <v>8.5106633596018791E-2</v>
      </c>
      <c r="I460">
        <v>3.6601448286281121E-4</v>
      </c>
    </row>
    <row r="461" spans="1:9" x14ac:dyDescent="0.35">
      <c r="A461">
        <v>889</v>
      </c>
      <c r="B461">
        <v>569273</v>
      </c>
      <c r="C461" t="s">
        <v>1808</v>
      </c>
      <c r="D461" t="s">
        <v>1272</v>
      </c>
      <c r="E461" t="s">
        <v>11</v>
      </c>
      <c r="F461" t="s">
        <v>1809</v>
      </c>
      <c r="G461">
        <v>1129</v>
      </c>
      <c r="H461">
        <v>5.5008320819831397E-2</v>
      </c>
      <c r="I461">
        <v>1.115275839678295E-4</v>
      </c>
    </row>
    <row r="462" spans="1:9" x14ac:dyDescent="0.35">
      <c r="A462">
        <v>849</v>
      </c>
      <c r="B462">
        <v>482118</v>
      </c>
      <c r="C462" t="s">
        <v>1729</v>
      </c>
      <c r="D462" t="s">
        <v>1272</v>
      </c>
      <c r="E462" t="s">
        <v>11</v>
      </c>
      <c r="F462" t="s">
        <v>1730</v>
      </c>
      <c r="G462">
        <v>2166</v>
      </c>
      <c r="H462">
        <v>7.1173047699045658E-2</v>
      </c>
      <c r="I462">
        <v>2.049059080938162E-4</v>
      </c>
    </row>
    <row r="463" spans="1:9" x14ac:dyDescent="0.35">
      <c r="A463">
        <v>850</v>
      </c>
      <c r="B463">
        <v>482138</v>
      </c>
      <c r="C463" t="s">
        <v>1731</v>
      </c>
      <c r="D463" t="s">
        <v>1272</v>
      </c>
      <c r="E463" t="s">
        <v>11</v>
      </c>
      <c r="F463" t="s">
        <v>1732</v>
      </c>
      <c r="G463">
        <v>2355</v>
      </c>
      <c r="H463">
        <v>0.13344793748864539</v>
      </c>
      <c r="I463">
        <v>7.389152378583677E-4</v>
      </c>
    </row>
    <row r="464" spans="1:9" x14ac:dyDescent="0.35">
      <c r="A464">
        <v>848</v>
      </c>
      <c r="B464">
        <v>482100</v>
      </c>
      <c r="C464" t="s">
        <v>1727</v>
      </c>
      <c r="D464" t="s">
        <v>1272</v>
      </c>
      <c r="E464" t="s">
        <v>11</v>
      </c>
      <c r="F464" t="s">
        <v>1728</v>
      </c>
      <c r="G464">
        <v>2233</v>
      </c>
      <c r="H464">
        <v>4.8912566052374262E-2</v>
      </c>
      <c r="I464">
        <v>1.429819925621563E-4</v>
      </c>
    </row>
    <row r="465" spans="1:9" x14ac:dyDescent="0.35">
      <c r="A465">
        <v>885</v>
      </c>
      <c r="B465">
        <v>569193</v>
      </c>
      <c r="C465" t="s">
        <v>1800</v>
      </c>
      <c r="D465" t="s">
        <v>1272</v>
      </c>
      <c r="E465" t="s">
        <v>11</v>
      </c>
      <c r="F465" t="s">
        <v>1801</v>
      </c>
      <c r="G465">
        <v>2687</v>
      </c>
      <c r="H465">
        <v>0.16583066884457889</v>
      </c>
      <c r="I465">
        <v>1.036964031927338E-3</v>
      </c>
    </row>
    <row r="466" spans="1:9" x14ac:dyDescent="0.35">
      <c r="A466">
        <v>841</v>
      </c>
      <c r="B466">
        <v>481960</v>
      </c>
      <c r="C466" t="s">
        <v>1713</v>
      </c>
      <c r="D466" t="s">
        <v>1272</v>
      </c>
      <c r="E466" t="s">
        <v>11</v>
      </c>
      <c r="F466" t="s">
        <v>1714</v>
      </c>
      <c r="G466">
        <v>1408</v>
      </c>
      <c r="H466">
        <v>0.25876264742753191</v>
      </c>
      <c r="I466">
        <v>3.0867036877646678E-3</v>
      </c>
    </row>
    <row r="467" spans="1:9" x14ac:dyDescent="0.35">
      <c r="A467">
        <v>847</v>
      </c>
      <c r="B467">
        <v>482080</v>
      </c>
      <c r="C467" t="s">
        <v>1725</v>
      </c>
      <c r="D467" t="s">
        <v>1272</v>
      </c>
      <c r="E467" t="s">
        <v>11</v>
      </c>
      <c r="F467" t="s">
        <v>1726</v>
      </c>
      <c r="G467">
        <v>1976</v>
      </c>
      <c r="H467">
        <v>0.15841726282725621</v>
      </c>
      <c r="I467">
        <v>5.3500269538148061E-4</v>
      </c>
    </row>
    <row r="468" spans="1:9" x14ac:dyDescent="0.35">
      <c r="A468">
        <v>843</v>
      </c>
      <c r="B468">
        <v>482001</v>
      </c>
      <c r="C468" t="s">
        <v>1717</v>
      </c>
      <c r="D468" t="s">
        <v>1272</v>
      </c>
      <c r="E468" t="s">
        <v>11</v>
      </c>
      <c r="F468" t="s">
        <v>1718</v>
      </c>
      <c r="G468">
        <v>1920</v>
      </c>
      <c r="H468">
        <v>8.8313590458557342E-2</v>
      </c>
      <c r="I468">
        <v>2.5825970353246861E-4</v>
      </c>
    </row>
    <row r="469" spans="1:9" x14ac:dyDescent="0.35">
      <c r="A469">
        <v>845</v>
      </c>
      <c r="B469">
        <v>482042</v>
      </c>
      <c r="C469" t="s">
        <v>1721</v>
      </c>
      <c r="D469" t="s">
        <v>1272</v>
      </c>
      <c r="E469" t="s">
        <v>11</v>
      </c>
      <c r="F469" t="s">
        <v>1722</v>
      </c>
      <c r="G469">
        <v>1069</v>
      </c>
      <c r="H469">
        <v>3.9876394565359997E-2</v>
      </c>
      <c r="I469">
        <v>8.4131015676867436E-5</v>
      </c>
    </row>
    <row r="470" spans="1:9" x14ac:dyDescent="0.35">
      <c r="A470">
        <v>894</v>
      </c>
      <c r="B470">
        <v>569369</v>
      </c>
      <c r="C470" t="s">
        <v>1818</v>
      </c>
      <c r="D470" t="s">
        <v>1272</v>
      </c>
      <c r="E470" t="s">
        <v>11</v>
      </c>
      <c r="F470" t="s">
        <v>1819</v>
      </c>
      <c r="G470">
        <v>1875</v>
      </c>
      <c r="H470">
        <v>0.1543773490758126</v>
      </c>
      <c r="I470">
        <v>6.4169623169596339E-4</v>
      </c>
    </row>
    <row r="471" spans="1:9" x14ac:dyDescent="0.35">
      <c r="A471">
        <v>892</v>
      </c>
      <c r="B471">
        <v>569332</v>
      </c>
      <c r="C471" t="s">
        <v>1814</v>
      </c>
      <c r="D471" t="s">
        <v>1272</v>
      </c>
      <c r="E471" t="s">
        <v>11</v>
      </c>
      <c r="F471" t="s">
        <v>1815</v>
      </c>
      <c r="G471">
        <v>1108</v>
      </c>
      <c r="H471">
        <v>0.13657962450113539</v>
      </c>
      <c r="I471">
        <v>4.5728584065839227E-4</v>
      </c>
    </row>
    <row r="472" spans="1:9" x14ac:dyDescent="0.35">
      <c r="A472">
        <v>888</v>
      </c>
      <c r="B472">
        <v>569252</v>
      </c>
      <c r="C472" t="s">
        <v>1806</v>
      </c>
      <c r="D472" t="s">
        <v>1272</v>
      </c>
      <c r="E472" t="s">
        <v>11</v>
      </c>
      <c r="F472" t="s">
        <v>1807</v>
      </c>
      <c r="G472">
        <v>2102</v>
      </c>
      <c r="H472">
        <v>8.9384975197189159E-2</v>
      </c>
      <c r="I472">
        <v>2.6641999681910621E-4</v>
      </c>
    </row>
    <row r="473" spans="1:9" x14ac:dyDescent="0.35">
      <c r="A473">
        <v>886</v>
      </c>
      <c r="B473">
        <v>569212</v>
      </c>
      <c r="C473" t="s">
        <v>1802</v>
      </c>
      <c r="D473" t="s">
        <v>1272</v>
      </c>
      <c r="E473" t="s">
        <v>11</v>
      </c>
      <c r="F473" t="s">
        <v>1803</v>
      </c>
      <c r="G473">
        <v>2684</v>
      </c>
      <c r="H473">
        <v>8.1417163760040517E-2</v>
      </c>
      <c r="I473">
        <v>2.8153356078273491E-4</v>
      </c>
    </row>
    <row r="474" spans="1:9" x14ac:dyDescent="0.35">
      <c r="A474">
        <v>842</v>
      </c>
      <c r="B474">
        <v>481983</v>
      </c>
      <c r="C474" t="s">
        <v>1715</v>
      </c>
      <c r="D474" t="s">
        <v>1272</v>
      </c>
      <c r="E474" t="s">
        <v>11</v>
      </c>
      <c r="F474" t="s">
        <v>1716</v>
      </c>
      <c r="G474">
        <v>1842</v>
      </c>
      <c r="H474">
        <v>0.13829604674575169</v>
      </c>
      <c r="I474">
        <v>5.7739790319522391E-4</v>
      </c>
    </row>
    <row r="475" spans="1:9" x14ac:dyDescent="0.35">
      <c r="A475">
        <v>844</v>
      </c>
      <c r="B475">
        <v>482021</v>
      </c>
      <c r="C475" t="s">
        <v>1719</v>
      </c>
      <c r="D475" t="s">
        <v>1272</v>
      </c>
      <c r="E475" t="s">
        <v>11</v>
      </c>
      <c r="F475" t="s">
        <v>1720</v>
      </c>
      <c r="G475">
        <v>2568</v>
      </c>
      <c r="H475">
        <v>0.13048368353853951</v>
      </c>
      <c r="I475">
        <v>3.9905705962241012E-4</v>
      </c>
    </row>
    <row r="476" spans="1:9" x14ac:dyDescent="0.35">
      <c r="A476">
        <v>846</v>
      </c>
      <c r="B476">
        <v>482061</v>
      </c>
      <c r="C476" t="s">
        <v>1723</v>
      </c>
      <c r="D476" t="s">
        <v>1272</v>
      </c>
      <c r="E476" t="s">
        <v>11</v>
      </c>
      <c r="F476" t="s">
        <v>1724</v>
      </c>
      <c r="G476">
        <v>1837</v>
      </c>
      <c r="H476">
        <v>5.0728803602076697E-2</v>
      </c>
      <c r="I476">
        <v>1.527435500302974E-4</v>
      </c>
    </row>
    <row r="477" spans="1:9" x14ac:dyDescent="0.35">
      <c r="A477">
        <v>835</v>
      </c>
      <c r="B477">
        <v>481835</v>
      </c>
      <c r="C477" t="s">
        <v>1701</v>
      </c>
      <c r="D477" t="s">
        <v>1272</v>
      </c>
      <c r="E477" t="s">
        <v>11</v>
      </c>
      <c r="F477" t="s">
        <v>1702</v>
      </c>
      <c r="G477">
        <v>2742</v>
      </c>
      <c r="H477">
        <v>0.30374059366574918</v>
      </c>
      <c r="I477">
        <v>3.43439893889717E-3</v>
      </c>
    </row>
    <row r="478" spans="1:9" x14ac:dyDescent="0.35">
      <c r="A478">
        <v>836</v>
      </c>
      <c r="B478">
        <v>481853</v>
      </c>
      <c r="C478" t="s">
        <v>1703</v>
      </c>
      <c r="D478" t="s">
        <v>1272</v>
      </c>
      <c r="E478" t="s">
        <v>11</v>
      </c>
      <c r="F478" t="s">
        <v>1704</v>
      </c>
      <c r="G478">
        <v>3313</v>
      </c>
      <c r="H478">
        <v>0.24603437372579051</v>
      </c>
      <c r="I478">
        <v>2.0585540972297661E-3</v>
      </c>
    </row>
    <row r="479" spans="1:9" x14ac:dyDescent="0.35">
      <c r="A479">
        <v>840</v>
      </c>
      <c r="B479">
        <v>481938</v>
      </c>
      <c r="C479" t="s">
        <v>1711</v>
      </c>
      <c r="D479" t="s">
        <v>1272</v>
      </c>
      <c r="E479" t="s">
        <v>11</v>
      </c>
      <c r="F479" t="s">
        <v>1712</v>
      </c>
      <c r="G479">
        <v>7318</v>
      </c>
      <c r="H479">
        <v>0.2266746490564262</v>
      </c>
      <c r="I479">
        <v>2.026961261259088E-3</v>
      </c>
    </row>
    <row r="480" spans="1:9" x14ac:dyDescent="0.35">
      <c r="A480">
        <v>839</v>
      </c>
      <c r="B480">
        <v>481919</v>
      </c>
      <c r="C480" t="s">
        <v>1709</v>
      </c>
      <c r="D480" t="s">
        <v>1272</v>
      </c>
      <c r="E480" t="s">
        <v>11</v>
      </c>
      <c r="F480" t="s">
        <v>1710</v>
      </c>
      <c r="G480">
        <v>5443</v>
      </c>
      <c r="H480">
        <v>0.21436400761474431</v>
      </c>
      <c r="I480">
        <v>1.9767286391576861E-3</v>
      </c>
    </row>
    <row r="481" spans="1:9" x14ac:dyDescent="0.35">
      <c r="A481">
        <v>834</v>
      </c>
      <c r="B481">
        <v>481817</v>
      </c>
      <c r="C481" t="s">
        <v>1699</v>
      </c>
      <c r="D481" t="s">
        <v>1272</v>
      </c>
      <c r="E481" t="s">
        <v>11</v>
      </c>
      <c r="F481" t="s">
        <v>1700</v>
      </c>
      <c r="G481">
        <v>2184</v>
      </c>
      <c r="H481">
        <v>0.38009140034076988</v>
      </c>
      <c r="I481">
        <v>4.7145389270152951E-3</v>
      </c>
    </row>
    <row r="482" spans="1:9" x14ac:dyDescent="0.35">
      <c r="A482">
        <v>838</v>
      </c>
      <c r="B482">
        <v>481895</v>
      </c>
      <c r="C482" t="s">
        <v>1707</v>
      </c>
      <c r="D482" t="s">
        <v>1272</v>
      </c>
      <c r="E482" t="s">
        <v>11</v>
      </c>
      <c r="F482" t="s">
        <v>1708</v>
      </c>
      <c r="G482">
        <v>1860</v>
      </c>
      <c r="H482">
        <v>0.53846687260681836</v>
      </c>
      <c r="I482">
        <v>6.1318687803679226E-3</v>
      </c>
    </row>
    <row r="483" spans="1:9" x14ac:dyDescent="0.35">
      <c r="A483">
        <v>837</v>
      </c>
      <c r="B483">
        <v>481875</v>
      </c>
      <c r="C483" t="s">
        <v>1705</v>
      </c>
      <c r="D483" t="s">
        <v>1272</v>
      </c>
      <c r="E483" t="s">
        <v>11</v>
      </c>
      <c r="F483" t="s">
        <v>1706</v>
      </c>
      <c r="G483">
        <v>2012</v>
      </c>
      <c r="H483">
        <v>0.60116267720295802</v>
      </c>
      <c r="I483">
        <v>1.550665942117768E-2</v>
      </c>
    </row>
    <row r="484" spans="1:9" x14ac:dyDescent="0.35">
      <c r="A484">
        <v>936</v>
      </c>
      <c r="B484">
        <v>515335</v>
      </c>
      <c r="C484" t="s">
        <v>1901</v>
      </c>
      <c r="D484" t="s">
        <v>1272</v>
      </c>
      <c r="E484" t="s">
        <v>11</v>
      </c>
      <c r="F484" t="s">
        <v>1902</v>
      </c>
      <c r="G484">
        <v>5160</v>
      </c>
      <c r="H484">
        <v>0.16918995006410761</v>
      </c>
      <c r="I484">
        <v>6.5078601154090027E-4</v>
      </c>
    </row>
    <row r="485" spans="1:9" x14ac:dyDescent="0.35">
      <c r="A485">
        <v>917</v>
      </c>
      <c r="B485">
        <v>496611</v>
      </c>
      <c r="C485" t="s">
        <v>1863</v>
      </c>
      <c r="D485" t="s">
        <v>1272</v>
      </c>
      <c r="E485" t="s">
        <v>11</v>
      </c>
      <c r="F485" t="s">
        <v>1864</v>
      </c>
      <c r="G485">
        <v>3471</v>
      </c>
      <c r="H485">
        <v>0.14259123282702049</v>
      </c>
      <c r="I485">
        <v>6.0346989359056497E-4</v>
      </c>
    </row>
    <row r="486" spans="1:9" x14ac:dyDescent="0.35">
      <c r="A486">
        <v>619</v>
      </c>
      <c r="B486">
        <v>719606</v>
      </c>
      <c r="C486" t="s">
        <v>1271</v>
      </c>
      <c r="D486" t="s">
        <v>1272</v>
      </c>
      <c r="E486" t="s">
        <v>11</v>
      </c>
      <c r="F486" t="s">
        <v>1273</v>
      </c>
      <c r="G486">
        <v>1975</v>
      </c>
      <c r="H486">
        <v>1.055188406257056</v>
      </c>
      <c r="I486">
        <v>5.2978618771305871E-2</v>
      </c>
    </row>
    <row r="487" spans="1:9" x14ac:dyDescent="0.35">
      <c r="A487">
        <v>1082</v>
      </c>
      <c r="B487">
        <v>583230</v>
      </c>
      <c r="C487" t="s">
        <v>2193</v>
      </c>
      <c r="D487" t="s">
        <v>1272</v>
      </c>
      <c r="E487" t="s">
        <v>11</v>
      </c>
      <c r="F487" t="s">
        <v>2194</v>
      </c>
      <c r="G487">
        <v>1904</v>
      </c>
      <c r="H487">
        <v>0.1784915823842089</v>
      </c>
      <c r="I487">
        <v>1.4565541741142611E-3</v>
      </c>
    </row>
    <row r="488" spans="1:9" x14ac:dyDescent="0.35">
      <c r="A488">
        <v>996</v>
      </c>
      <c r="B488">
        <v>607007</v>
      </c>
      <c r="C488" t="s">
        <v>2021</v>
      </c>
      <c r="D488" t="s">
        <v>1272</v>
      </c>
      <c r="E488" t="s">
        <v>11</v>
      </c>
      <c r="F488" t="s">
        <v>2022</v>
      </c>
      <c r="G488">
        <v>1358</v>
      </c>
      <c r="H488">
        <v>0.1419068861888618</v>
      </c>
      <c r="I488">
        <v>4.5130343786436397E-4</v>
      </c>
    </row>
    <row r="489" spans="1:9" x14ac:dyDescent="0.35">
      <c r="A489">
        <v>995</v>
      </c>
      <c r="B489">
        <v>606988</v>
      </c>
      <c r="C489" t="s">
        <v>2019</v>
      </c>
      <c r="D489" t="s">
        <v>1272</v>
      </c>
      <c r="E489" t="s">
        <v>11</v>
      </c>
      <c r="F489" t="s">
        <v>2020</v>
      </c>
      <c r="G489">
        <v>1903</v>
      </c>
      <c r="H489">
        <v>5.4277589831745791E-2</v>
      </c>
      <c r="I489">
        <v>1.0173241211082549E-4</v>
      </c>
    </row>
    <row r="490" spans="1:9" x14ac:dyDescent="0.35">
      <c r="A490">
        <v>998</v>
      </c>
      <c r="B490">
        <v>607046</v>
      </c>
      <c r="C490" t="s">
        <v>2025</v>
      </c>
      <c r="D490" t="s">
        <v>1272</v>
      </c>
      <c r="E490" t="s">
        <v>11</v>
      </c>
      <c r="F490" t="s">
        <v>2026</v>
      </c>
      <c r="G490">
        <v>3436</v>
      </c>
      <c r="H490">
        <v>7.8389670272822079E-2</v>
      </c>
      <c r="I490">
        <v>2.8141395747182681E-4</v>
      </c>
    </row>
    <row r="491" spans="1:9" x14ac:dyDescent="0.35">
      <c r="A491">
        <v>997</v>
      </c>
      <c r="B491">
        <v>607025</v>
      </c>
      <c r="C491" t="s">
        <v>2023</v>
      </c>
      <c r="D491" t="s">
        <v>1272</v>
      </c>
      <c r="E491" t="s">
        <v>11</v>
      </c>
      <c r="F491" t="s">
        <v>2024</v>
      </c>
      <c r="G491">
        <v>1630</v>
      </c>
      <c r="H491">
        <v>8.1525443201408532E-2</v>
      </c>
      <c r="I491">
        <v>2.1548444567587259E-4</v>
      </c>
    </row>
    <row r="492" spans="1:9" x14ac:dyDescent="0.35">
      <c r="A492">
        <v>993</v>
      </c>
      <c r="B492">
        <v>606947</v>
      </c>
      <c r="C492" t="s">
        <v>2015</v>
      </c>
      <c r="D492" t="s">
        <v>1272</v>
      </c>
      <c r="E492" t="s">
        <v>11</v>
      </c>
      <c r="F492" t="s">
        <v>2016</v>
      </c>
      <c r="G492">
        <v>2113</v>
      </c>
      <c r="H492">
        <v>6.6986332830428361E-2</v>
      </c>
      <c r="I492">
        <v>1.333812333394459E-4</v>
      </c>
    </row>
    <row r="493" spans="1:9" x14ac:dyDescent="0.35">
      <c r="A493">
        <v>992</v>
      </c>
      <c r="B493">
        <v>606926</v>
      </c>
      <c r="C493" t="s">
        <v>2013</v>
      </c>
      <c r="D493" t="s">
        <v>1272</v>
      </c>
      <c r="E493" t="s">
        <v>11</v>
      </c>
      <c r="F493" t="s">
        <v>2014</v>
      </c>
      <c r="G493">
        <v>2919</v>
      </c>
      <c r="H493">
        <v>9.6903108960005799E-2</v>
      </c>
      <c r="I493">
        <v>2.7391122580438973E-4</v>
      </c>
    </row>
    <row r="494" spans="1:9" x14ac:dyDescent="0.35">
      <c r="A494">
        <v>1077</v>
      </c>
      <c r="B494">
        <v>583137</v>
      </c>
      <c r="C494" t="s">
        <v>2183</v>
      </c>
      <c r="D494" t="s">
        <v>1272</v>
      </c>
      <c r="E494" t="s">
        <v>11</v>
      </c>
      <c r="F494" t="s">
        <v>2184</v>
      </c>
      <c r="G494">
        <v>948</v>
      </c>
      <c r="H494">
        <v>6.8581952876418412E-2</v>
      </c>
      <c r="I494">
        <v>1.9007540029722711E-4</v>
      </c>
    </row>
    <row r="495" spans="1:9" x14ac:dyDescent="0.35">
      <c r="A495">
        <v>1002</v>
      </c>
      <c r="B495">
        <v>607124</v>
      </c>
      <c r="C495" t="s">
        <v>2033</v>
      </c>
      <c r="D495" t="s">
        <v>1272</v>
      </c>
      <c r="E495" t="s">
        <v>11</v>
      </c>
      <c r="F495" t="s">
        <v>2034</v>
      </c>
      <c r="G495">
        <v>3786</v>
      </c>
      <c r="H495">
        <v>0.16807139312199801</v>
      </c>
      <c r="I495">
        <v>9.5079178243979545E-4</v>
      </c>
    </row>
    <row r="496" spans="1:9" x14ac:dyDescent="0.35">
      <c r="A496">
        <v>999</v>
      </c>
      <c r="B496">
        <v>607066</v>
      </c>
      <c r="C496" t="s">
        <v>2027</v>
      </c>
      <c r="D496" t="s">
        <v>1272</v>
      </c>
      <c r="E496" t="s">
        <v>11</v>
      </c>
      <c r="F496" t="s">
        <v>2028</v>
      </c>
      <c r="G496">
        <v>1528</v>
      </c>
      <c r="H496">
        <v>5.6665310207611022E-2</v>
      </c>
      <c r="I496">
        <v>1.4659264806116601E-4</v>
      </c>
    </row>
    <row r="497" spans="1:9" x14ac:dyDescent="0.35">
      <c r="A497">
        <v>1000</v>
      </c>
      <c r="B497">
        <v>607083</v>
      </c>
      <c r="C497" t="s">
        <v>2029</v>
      </c>
      <c r="D497" t="s">
        <v>1272</v>
      </c>
      <c r="E497" t="s">
        <v>11</v>
      </c>
      <c r="F497" t="s">
        <v>2030</v>
      </c>
      <c r="G497">
        <v>2968</v>
      </c>
      <c r="H497">
        <v>7.220447008688477E-2</v>
      </c>
      <c r="I497">
        <v>1.6848271748042711E-4</v>
      </c>
    </row>
    <row r="498" spans="1:9" x14ac:dyDescent="0.35">
      <c r="A498">
        <v>1075</v>
      </c>
      <c r="B498">
        <v>583095</v>
      </c>
      <c r="C498" t="s">
        <v>2179</v>
      </c>
      <c r="D498" t="s">
        <v>1272</v>
      </c>
      <c r="E498" t="s">
        <v>11</v>
      </c>
      <c r="F498" t="s">
        <v>2180</v>
      </c>
      <c r="G498">
        <v>1564</v>
      </c>
      <c r="H498">
        <v>0.1161668599128006</v>
      </c>
      <c r="I498">
        <v>6.7366495447596987E-4</v>
      </c>
    </row>
    <row r="499" spans="1:9" x14ac:dyDescent="0.35">
      <c r="A499">
        <v>1001</v>
      </c>
      <c r="B499">
        <v>607105</v>
      </c>
      <c r="C499" t="s">
        <v>2031</v>
      </c>
      <c r="D499" t="s">
        <v>1272</v>
      </c>
      <c r="E499" t="s">
        <v>11</v>
      </c>
      <c r="F499" t="s">
        <v>2032</v>
      </c>
      <c r="G499">
        <v>1715</v>
      </c>
      <c r="H499">
        <v>5.9310035037403078E-2</v>
      </c>
      <c r="I499">
        <v>2.2211541559416731E-4</v>
      </c>
    </row>
    <row r="500" spans="1:9" x14ac:dyDescent="0.35">
      <c r="A500">
        <v>1011</v>
      </c>
      <c r="B500">
        <v>607308</v>
      </c>
      <c r="C500" t="s">
        <v>2051</v>
      </c>
      <c r="D500" t="s">
        <v>1272</v>
      </c>
      <c r="E500" t="s">
        <v>11</v>
      </c>
      <c r="F500" t="s">
        <v>2052</v>
      </c>
      <c r="G500">
        <v>2194</v>
      </c>
      <c r="H500">
        <v>0.15873998556087721</v>
      </c>
      <c r="I500">
        <v>1.044917513187305E-3</v>
      </c>
    </row>
    <row r="501" spans="1:9" x14ac:dyDescent="0.35">
      <c r="A501">
        <v>1013</v>
      </c>
      <c r="B501">
        <v>607343</v>
      </c>
      <c r="C501" t="s">
        <v>2055</v>
      </c>
      <c r="D501" t="s">
        <v>1272</v>
      </c>
      <c r="E501" t="s">
        <v>11</v>
      </c>
      <c r="F501" t="s">
        <v>2056</v>
      </c>
      <c r="G501">
        <v>2266</v>
      </c>
      <c r="H501">
        <v>0.21386946817473851</v>
      </c>
      <c r="I501">
        <v>2.0216830915537149E-3</v>
      </c>
    </row>
    <row r="502" spans="1:9" x14ac:dyDescent="0.35">
      <c r="A502">
        <v>1015</v>
      </c>
      <c r="B502">
        <v>607384</v>
      </c>
      <c r="C502" t="s">
        <v>2059</v>
      </c>
      <c r="D502" t="s">
        <v>1272</v>
      </c>
      <c r="E502" t="s">
        <v>11</v>
      </c>
      <c r="F502" t="s">
        <v>2060</v>
      </c>
      <c r="G502">
        <v>2724</v>
      </c>
      <c r="H502">
        <v>8.7325718025751689E-2</v>
      </c>
      <c r="I502">
        <v>3.9512564892453512E-4</v>
      </c>
    </row>
    <row r="503" spans="1:9" x14ac:dyDescent="0.35">
      <c r="A503">
        <v>1014</v>
      </c>
      <c r="B503">
        <v>607364</v>
      </c>
      <c r="C503" t="s">
        <v>2057</v>
      </c>
      <c r="D503" t="s">
        <v>1272</v>
      </c>
      <c r="E503" t="s">
        <v>11</v>
      </c>
      <c r="F503" t="s">
        <v>2058</v>
      </c>
      <c r="G503">
        <v>1040</v>
      </c>
      <c r="H503">
        <v>3.6363977959784848E-2</v>
      </c>
      <c r="I503">
        <v>6.7024832795938697E-5</v>
      </c>
    </row>
    <row r="504" spans="1:9" x14ac:dyDescent="0.35">
      <c r="A504">
        <v>1006</v>
      </c>
      <c r="B504">
        <v>607204</v>
      </c>
      <c r="C504" t="s">
        <v>2041</v>
      </c>
      <c r="D504" t="s">
        <v>1272</v>
      </c>
      <c r="E504" t="s">
        <v>11</v>
      </c>
      <c r="F504" t="s">
        <v>2042</v>
      </c>
      <c r="G504">
        <v>1402</v>
      </c>
      <c r="H504">
        <v>6.6078767637515884E-2</v>
      </c>
      <c r="I504">
        <v>1.7849990665527401E-4</v>
      </c>
    </row>
    <row r="505" spans="1:9" x14ac:dyDescent="0.35">
      <c r="A505">
        <v>1004</v>
      </c>
      <c r="B505">
        <v>607167</v>
      </c>
      <c r="C505" t="s">
        <v>2037</v>
      </c>
      <c r="D505" t="s">
        <v>1272</v>
      </c>
      <c r="E505" t="s">
        <v>11</v>
      </c>
      <c r="F505" t="s">
        <v>2038</v>
      </c>
      <c r="G505">
        <v>734</v>
      </c>
      <c r="H505">
        <v>7.0117398675068235E-2</v>
      </c>
      <c r="I505">
        <v>2.5304649935777907E-4</v>
      </c>
    </row>
    <row r="506" spans="1:9" x14ac:dyDescent="0.35">
      <c r="A506">
        <v>1003</v>
      </c>
      <c r="B506">
        <v>607148</v>
      </c>
      <c r="C506" t="s">
        <v>2035</v>
      </c>
      <c r="D506" t="s">
        <v>1272</v>
      </c>
      <c r="E506" t="s">
        <v>11</v>
      </c>
      <c r="F506" t="s">
        <v>2036</v>
      </c>
      <c r="G506">
        <v>4062</v>
      </c>
      <c r="H506">
        <v>0.1190520657216959</v>
      </c>
      <c r="I506">
        <v>7.6846305263378041E-4</v>
      </c>
    </row>
    <row r="507" spans="1:9" x14ac:dyDescent="0.35">
      <c r="A507">
        <v>1005</v>
      </c>
      <c r="B507">
        <v>607184</v>
      </c>
      <c r="C507" t="s">
        <v>2039</v>
      </c>
      <c r="D507" t="s">
        <v>1272</v>
      </c>
      <c r="E507" t="s">
        <v>11</v>
      </c>
      <c r="F507" t="s">
        <v>2040</v>
      </c>
      <c r="G507">
        <v>1560</v>
      </c>
      <c r="H507">
        <v>0.12901130110558051</v>
      </c>
      <c r="I507">
        <v>6.2260333126110167E-4</v>
      </c>
    </row>
    <row r="508" spans="1:9" x14ac:dyDescent="0.35">
      <c r="A508">
        <v>1016</v>
      </c>
      <c r="B508">
        <v>607406</v>
      </c>
      <c r="C508" t="s">
        <v>2061</v>
      </c>
      <c r="D508" t="s">
        <v>1272</v>
      </c>
      <c r="E508" t="s">
        <v>11</v>
      </c>
      <c r="F508" t="s">
        <v>2062</v>
      </c>
      <c r="G508">
        <v>385</v>
      </c>
      <c r="H508">
        <v>9.4230041562748598E-2</v>
      </c>
      <c r="I508">
        <v>4.1707914843524678E-4</v>
      </c>
    </row>
    <row r="509" spans="1:9" x14ac:dyDescent="0.35">
      <c r="A509">
        <v>1076</v>
      </c>
      <c r="B509">
        <v>583116</v>
      </c>
      <c r="C509" t="s">
        <v>2181</v>
      </c>
      <c r="D509" t="s">
        <v>1272</v>
      </c>
      <c r="E509" t="s">
        <v>11</v>
      </c>
      <c r="F509" t="s">
        <v>2182</v>
      </c>
      <c r="G509">
        <v>1914</v>
      </c>
      <c r="H509">
        <v>0.1013536161150138</v>
      </c>
      <c r="I509">
        <v>4.3160319324180263E-4</v>
      </c>
    </row>
    <row r="510" spans="1:9" x14ac:dyDescent="0.35">
      <c r="A510">
        <v>1017</v>
      </c>
      <c r="B510">
        <v>607426</v>
      </c>
      <c r="C510" t="s">
        <v>2063</v>
      </c>
      <c r="D510" t="s">
        <v>1272</v>
      </c>
      <c r="E510" t="s">
        <v>11</v>
      </c>
      <c r="F510" t="s">
        <v>2064</v>
      </c>
      <c r="G510">
        <v>2607</v>
      </c>
      <c r="H510">
        <v>6.9706685065623497E-2</v>
      </c>
      <c r="I510">
        <v>2.5130487410105661E-4</v>
      </c>
    </row>
    <row r="511" spans="1:9" x14ac:dyDescent="0.35">
      <c r="A511">
        <v>1019</v>
      </c>
      <c r="B511">
        <v>607464</v>
      </c>
      <c r="C511" t="s">
        <v>2067</v>
      </c>
      <c r="D511" t="s">
        <v>1272</v>
      </c>
      <c r="E511" t="s">
        <v>11</v>
      </c>
      <c r="F511" t="s">
        <v>2068</v>
      </c>
      <c r="G511">
        <v>2093</v>
      </c>
      <c r="H511">
        <v>0.1566543844805536</v>
      </c>
      <c r="I511">
        <v>7.1753177404295374E-4</v>
      </c>
    </row>
    <row r="512" spans="1:9" x14ac:dyDescent="0.35">
      <c r="A512">
        <v>1009</v>
      </c>
      <c r="B512">
        <v>607268</v>
      </c>
      <c r="C512" t="s">
        <v>2047</v>
      </c>
      <c r="D512" t="s">
        <v>1272</v>
      </c>
      <c r="E512" t="s">
        <v>11</v>
      </c>
      <c r="F512" t="s">
        <v>2048</v>
      </c>
      <c r="G512">
        <v>3609</v>
      </c>
      <c r="H512">
        <v>0.1124785086749668</v>
      </c>
      <c r="I512">
        <v>5.826167405057612E-4</v>
      </c>
    </row>
    <row r="513" spans="1:9" x14ac:dyDescent="0.35">
      <c r="A513">
        <v>675</v>
      </c>
      <c r="B513">
        <v>629844</v>
      </c>
      <c r="C513" t="s">
        <v>1384</v>
      </c>
      <c r="D513" t="s">
        <v>1272</v>
      </c>
      <c r="E513" t="s">
        <v>11</v>
      </c>
      <c r="F513" t="s">
        <v>1385</v>
      </c>
      <c r="G513">
        <v>5428</v>
      </c>
      <c r="H513">
        <v>0.1663709439041223</v>
      </c>
      <c r="I513">
        <v>1.1235635990455911E-3</v>
      </c>
    </row>
    <row r="514" spans="1:9" x14ac:dyDescent="0.35">
      <c r="A514">
        <v>1020</v>
      </c>
      <c r="B514">
        <v>607487</v>
      </c>
      <c r="C514" t="s">
        <v>2069</v>
      </c>
      <c r="D514" t="s">
        <v>1272</v>
      </c>
      <c r="E514" t="s">
        <v>11</v>
      </c>
      <c r="F514" t="s">
        <v>2070</v>
      </c>
      <c r="G514">
        <v>2358</v>
      </c>
      <c r="H514">
        <v>8.5708914460624563E-2</v>
      </c>
      <c r="I514">
        <v>1.843715750714252E-4</v>
      </c>
    </row>
    <row r="515" spans="1:9" x14ac:dyDescent="0.35">
      <c r="A515">
        <v>1021</v>
      </c>
      <c r="B515">
        <v>607506</v>
      </c>
      <c r="C515" t="s">
        <v>2071</v>
      </c>
      <c r="D515" t="s">
        <v>1272</v>
      </c>
      <c r="E515" t="s">
        <v>11</v>
      </c>
      <c r="F515" t="s">
        <v>2072</v>
      </c>
      <c r="G515">
        <v>7539</v>
      </c>
      <c r="H515">
        <v>0.19850493772426431</v>
      </c>
      <c r="I515">
        <v>1.2456517235598949E-3</v>
      </c>
    </row>
    <row r="516" spans="1:9" x14ac:dyDescent="0.35">
      <c r="A516">
        <v>1018</v>
      </c>
      <c r="B516">
        <v>607443</v>
      </c>
      <c r="C516" t="s">
        <v>2065</v>
      </c>
      <c r="D516" t="s">
        <v>1272</v>
      </c>
      <c r="E516" t="s">
        <v>11</v>
      </c>
      <c r="F516" t="s">
        <v>2066</v>
      </c>
      <c r="G516">
        <v>2481</v>
      </c>
      <c r="H516">
        <v>0.1033436288522914</v>
      </c>
      <c r="I516">
        <v>3.2788513718776699E-4</v>
      </c>
    </row>
    <row r="517" spans="1:9" x14ac:dyDescent="0.35">
      <c r="A517">
        <v>674</v>
      </c>
      <c r="B517">
        <v>629821</v>
      </c>
      <c r="C517" t="s">
        <v>1382</v>
      </c>
      <c r="D517" t="s">
        <v>1272</v>
      </c>
      <c r="E517" t="s">
        <v>11</v>
      </c>
      <c r="F517" t="s">
        <v>1383</v>
      </c>
      <c r="G517">
        <v>4732</v>
      </c>
      <c r="H517">
        <v>0.58295505106923473</v>
      </c>
      <c r="I517">
        <v>9.2598824599558448E-3</v>
      </c>
    </row>
    <row r="518" spans="1:9" x14ac:dyDescent="0.35">
      <c r="A518">
        <v>1022</v>
      </c>
      <c r="B518">
        <v>607528</v>
      </c>
      <c r="C518" t="s">
        <v>2073</v>
      </c>
      <c r="D518" t="s">
        <v>1272</v>
      </c>
      <c r="E518" t="s">
        <v>11</v>
      </c>
      <c r="F518" t="s">
        <v>2074</v>
      </c>
      <c r="G518">
        <v>2331</v>
      </c>
      <c r="H518">
        <v>9.1630060001227698E-2</v>
      </c>
      <c r="I518">
        <v>3.5681901810196792E-4</v>
      </c>
    </row>
    <row r="519" spans="1:9" x14ac:dyDescent="0.35">
      <c r="A519">
        <v>676</v>
      </c>
      <c r="B519">
        <v>629864</v>
      </c>
      <c r="C519" t="s">
        <v>1386</v>
      </c>
      <c r="D519" t="s">
        <v>1272</v>
      </c>
      <c r="E519" t="s">
        <v>11</v>
      </c>
      <c r="F519" t="s">
        <v>1387</v>
      </c>
      <c r="G519">
        <v>5875</v>
      </c>
      <c r="H519">
        <v>0.18464090211777359</v>
      </c>
      <c r="I519">
        <v>1.453500299805961E-3</v>
      </c>
    </row>
    <row r="520" spans="1:9" x14ac:dyDescent="0.35">
      <c r="A520">
        <v>1086</v>
      </c>
      <c r="B520">
        <v>583312</v>
      </c>
      <c r="C520" t="s">
        <v>2201</v>
      </c>
      <c r="D520" t="s">
        <v>1272</v>
      </c>
      <c r="E520" t="s">
        <v>11</v>
      </c>
      <c r="F520" t="s">
        <v>2202</v>
      </c>
      <c r="G520">
        <v>2032</v>
      </c>
      <c r="H520">
        <v>8.9872626723309687E-2</v>
      </c>
      <c r="I520">
        <v>1.551967673288818E-4</v>
      </c>
    </row>
    <row r="521" spans="1:9" x14ac:dyDescent="0.35">
      <c r="A521">
        <v>991</v>
      </c>
      <c r="B521">
        <v>606909</v>
      </c>
      <c r="C521" t="s">
        <v>2011</v>
      </c>
      <c r="D521" t="s">
        <v>1272</v>
      </c>
      <c r="E521" t="s">
        <v>11</v>
      </c>
      <c r="F521" t="s">
        <v>2012</v>
      </c>
      <c r="G521">
        <v>1644</v>
      </c>
      <c r="H521">
        <v>5.0322501290446853E-2</v>
      </c>
      <c r="I521">
        <v>1.3199677774297351E-4</v>
      </c>
    </row>
    <row r="522" spans="1:9" x14ac:dyDescent="0.35">
      <c r="A522">
        <v>1085</v>
      </c>
      <c r="B522">
        <v>583290</v>
      </c>
      <c r="C522" t="s">
        <v>2199</v>
      </c>
      <c r="D522" t="s">
        <v>1272</v>
      </c>
      <c r="E522" t="s">
        <v>11</v>
      </c>
      <c r="F522" t="s">
        <v>2200</v>
      </c>
      <c r="G522">
        <v>2648</v>
      </c>
      <c r="H522">
        <v>9.4183135078780567E-2</v>
      </c>
      <c r="I522">
        <v>2.4588418945628018E-4</v>
      </c>
    </row>
    <row r="523" spans="1:9" x14ac:dyDescent="0.35">
      <c r="A523">
        <v>1083</v>
      </c>
      <c r="B523">
        <v>583255</v>
      </c>
      <c r="C523" t="s">
        <v>2195</v>
      </c>
      <c r="D523" t="s">
        <v>1272</v>
      </c>
      <c r="E523" t="s">
        <v>11</v>
      </c>
      <c r="F523" t="s">
        <v>2196</v>
      </c>
      <c r="G523">
        <v>1353</v>
      </c>
      <c r="H523">
        <v>4.1887525678758801E-2</v>
      </c>
      <c r="I523">
        <v>8.1009404495478883E-5</v>
      </c>
    </row>
    <row r="524" spans="1:9" x14ac:dyDescent="0.35">
      <c r="A524">
        <v>1084</v>
      </c>
      <c r="B524">
        <v>583271</v>
      </c>
      <c r="C524" t="s">
        <v>2197</v>
      </c>
      <c r="D524" t="s">
        <v>1272</v>
      </c>
      <c r="E524" t="s">
        <v>11</v>
      </c>
      <c r="F524" t="s">
        <v>2198</v>
      </c>
      <c r="G524">
        <v>1193</v>
      </c>
      <c r="H524">
        <v>3.825059820880386E-2</v>
      </c>
      <c r="I524">
        <v>7.2468813419036159E-5</v>
      </c>
    </row>
    <row r="525" spans="1:9" x14ac:dyDescent="0.35">
      <c r="A525">
        <v>994</v>
      </c>
      <c r="B525">
        <v>606967</v>
      </c>
      <c r="C525" t="s">
        <v>2017</v>
      </c>
      <c r="D525" t="s">
        <v>1272</v>
      </c>
      <c r="E525" t="s">
        <v>11</v>
      </c>
      <c r="F525" t="s">
        <v>2018</v>
      </c>
      <c r="G525">
        <v>1354</v>
      </c>
      <c r="H525">
        <v>0.1126773601382972</v>
      </c>
      <c r="I525">
        <v>4.9683842866129514E-4</v>
      </c>
    </row>
    <row r="526" spans="1:9" x14ac:dyDescent="0.35">
      <c r="A526">
        <v>969</v>
      </c>
      <c r="B526">
        <v>550275</v>
      </c>
      <c r="C526" t="s">
        <v>1967</v>
      </c>
      <c r="D526" t="s">
        <v>1272</v>
      </c>
      <c r="E526" t="s">
        <v>11</v>
      </c>
      <c r="F526" t="s">
        <v>1968</v>
      </c>
      <c r="G526">
        <v>1110</v>
      </c>
      <c r="H526">
        <v>0.1182605895824268</v>
      </c>
      <c r="I526">
        <v>2.379833731085115E-4</v>
      </c>
    </row>
    <row r="527" spans="1:9" x14ac:dyDescent="0.35">
      <c r="A527">
        <v>966</v>
      </c>
      <c r="B527">
        <v>550218</v>
      </c>
      <c r="C527" t="s">
        <v>1961</v>
      </c>
      <c r="D527" t="s">
        <v>1272</v>
      </c>
      <c r="E527" t="s">
        <v>11</v>
      </c>
      <c r="F527" t="s">
        <v>1962</v>
      </c>
      <c r="G527">
        <v>2970</v>
      </c>
      <c r="H527">
        <v>5.2340368817208632E-2</v>
      </c>
      <c r="I527">
        <v>1.15395577063837E-4</v>
      </c>
    </row>
    <row r="528" spans="1:9" x14ac:dyDescent="0.35">
      <c r="A528">
        <v>967</v>
      </c>
      <c r="B528">
        <v>550237</v>
      </c>
      <c r="C528" t="s">
        <v>1963</v>
      </c>
      <c r="D528" t="s">
        <v>1272</v>
      </c>
      <c r="E528" t="s">
        <v>11</v>
      </c>
      <c r="F528" t="s">
        <v>1964</v>
      </c>
      <c r="G528">
        <v>1055</v>
      </c>
      <c r="H528">
        <v>6.2615663060895652E-2</v>
      </c>
      <c r="I528">
        <v>1.114319147698213E-4</v>
      </c>
    </row>
    <row r="529" spans="1:9" x14ac:dyDescent="0.35">
      <c r="A529">
        <v>965</v>
      </c>
      <c r="B529">
        <v>550200</v>
      </c>
      <c r="C529" t="s">
        <v>1959</v>
      </c>
      <c r="D529" t="s">
        <v>1272</v>
      </c>
      <c r="E529" t="s">
        <v>11</v>
      </c>
      <c r="F529" t="s">
        <v>1960</v>
      </c>
      <c r="G529">
        <v>1379</v>
      </c>
      <c r="H529">
        <v>5.4255432170464551E-2</v>
      </c>
      <c r="I529">
        <v>8.2093239559209182E-5</v>
      </c>
    </row>
    <row r="530" spans="1:9" x14ac:dyDescent="0.35">
      <c r="A530">
        <v>964</v>
      </c>
      <c r="B530">
        <v>550182</v>
      </c>
      <c r="C530" t="s">
        <v>1957</v>
      </c>
      <c r="D530" t="s">
        <v>1272</v>
      </c>
      <c r="E530" t="s">
        <v>11</v>
      </c>
      <c r="F530" t="s">
        <v>1958</v>
      </c>
      <c r="G530">
        <v>1662</v>
      </c>
      <c r="H530">
        <v>6.2293546914655801E-2</v>
      </c>
      <c r="I530">
        <v>1.2909385674528251E-4</v>
      </c>
    </row>
    <row r="531" spans="1:9" x14ac:dyDescent="0.35">
      <c r="A531">
        <v>963</v>
      </c>
      <c r="B531">
        <v>550162</v>
      </c>
      <c r="C531" t="s">
        <v>1955</v>
      </c>
      <c r="D531" t="s">
        <v>1272</v>
      </c>
      <c r="E531" t="s">
        <v>11</v>
      </c>
      <c r="F531" t="s">
        <v>1956</v>
      </c>
      <c r="G531">
        <v>931</v>
      </c>
      <c r="H531">
        <v>3.6008497056205513E-2</v>
      </c>
      <c r="I531">
        <v>5.5160375971834327E-5</v>
      </c>
    </row>
    <row r="532" spans="1:9" x14ac:dyDescent="0.35">
      <c r="A532">
        <v>971</v>
      </c>
      <c r="B532">
        <v>550318</v>
      </c>
      <c r="C532" t="s">
        <v>1971</v>
      </c>
      <c r="D532" t="s">
        <v>1272</v>
      </c>
      <c r="E532" t="s">
        <v>11</v>
      </c>
      <c r="F532" t="s">
        <v>1972</v>
      </c>
      <c r="G532">
        <v>2365</v>
      </c>
      <c r="H532">
        <v>5.7793288185618782E-2</v>
      </c>
      <c r="I532">
        <v>1.3519304742188251E-4</v>
      </c>
    </row>
    <row r="533" spans="1:9" x14ac:dyDescent="0.35">
      <c r="A533">
        <v>962</v>
      </c>
      <c r="B533">
        <v>550141</v>
      </c>
      <c r="C533" t="s">
        <v>1953</v>
      </c>
      <c r="D533" t="s">
        <v>1272</v>
      </c>
      <c r="E533" t="s">
        <v>11</v>
      </c>
      <c r="F533" t="s">
        <v>1954</v>
      </c>
      <c r="G533">
        <v>1555</v>
      </c>
      <c r="H533">
        <v>7.3985160742333217E-2</v>
      </c>
      <c r="I533">
        <v>1.531492075250844E-4</v>
      </c>
    </row>
    <row r="534" spans="1:9" x14ac:dyDescent="0.35">
      <c r="A534">
        <v>960</v>
      </c>
      <c r="B534">
        <v>550100</v>
      </c>
      <c r="C534" t="s">
        <v>1949</v>
      </c>
      <c r="D534" t="s">
        <v>1272</v>
      </c>
      <c r="E534" t="s">
        <v>11</v>
      </c>
      <c r="F534" t="s">
        <v>1950</v>
      </c>
      <c r="G534">
        <v>1526</v>
      </c>
      <c r="H534">
        <v>0.1003369609079915</v>
      </c>
      <c r="I534">
        <v>3.1793869818682539E-4</v>
      </c>
    </row>
    <row r="535" spans="1:9" x14ac:dyDescent="0.35">
      <c r="A535">
        <v>1031</v>
      </c>
      <c r="B535">
        <v>534651</v>
      </c>
      <c r="C535" t="s">
        <v>2091</v>
      </c>
      <c r="D535" t="s">
        <v>1272</v>
      </c>
      <c r="E535" t="s">
        <v>11</v>
      </c>
      <c r="F535" t="s">
        <v>2092</v>
      </c>
      <c r="G535">
        <v>3448</v>
      </c>
      <c r="H535">
        <v>0.25785342786663468</v>
      </c>
      <c r="I535">
        <v>1.073503735339784E-3</v>
      </c>
    </row>
    <row r="536" spans="1:9" x14ac:dyDescent="0.35">
      <c r="A536">
        <v>1030</v>
      </c>
      <c r="B536">
        <v>534634</v>
      </c>
      <c r="C536" t="s">
        <v>2089</v>
      </c>
      <c r="D536" t="s">
        <v>1272</v>
      </c>
      <c r="E536" t="s">
        <v>11</v>
      </c>
      <c r="F536" t="s">
        <v>2090</v>
      </c>
      <c r="G536">
        <v>1843</v>
      </c>
      <c r="H536">
        <v>0.10043648357686449</v>
      </c>
      <c r="I536">
        <v>2.0188276203220919E-4</v>
      </c>
    </row>
    <row r="537" spans="1:9" x14ac:dyDescent="0.35">
      <c r="A537">
        <v>1054</v>
      </c>
      <c r="B537">
        <v>535120</v>
      </c>
      <c r="C537" t="s">
        <v>2137</v>
      </c>
      <c r="D537" t="s">
        <v>1272</v>
      </c>
      <c r="E537" t="s">
        <v>11</v>
      </c>
      <c r="F537" t="s">
        <v>2138</v>
      </c>
      <c r="G537">
        <v>1789</v>
      </c>
      <c r="H537">
        <v>0.15934467529356711</v>
      </c>
      <c r="I537">
        <v>6.7610932895533426E-4</v>
      </c>
    </row>
    <row r="538" spans="1:9" x14ac:dyDescent="0.35">
      <c r="A538">
        <v>1028</v>
      </c>
      <c r="B538">
        <v>534595</v>
      </c>
      <c r="C538" t="s">
        <v>2085</v>
      </c>
      <c r="D538" t="s">
        <v>1272</v>
      </c>
      <c r="E538" t="s">
        <v>11</v>
      </c>
      <c r="F538" t="s">
        <v>2086</v>
      </c>
      <c r="G538">
        <v>1280</v>
      </c>
      <c r="H538">
        <v>6.1168604862329799E-2</v>
      </c>
      <c r="I538">
        <v>1.083277159363003E-4</v>
      </c>
    </row>
    <row r="539" spans="1:9" x14ac:dyDescent="0.35">
      <c r="A539">
        <v>1024</v>
      </c>
      <c r="B539">
        <v>534516</v>
      </c>
      <c r="C539" t="s">
        <v>2077</v>
      </c>
      <c r="D539" t="s">
        <v>1272</v>
      </c>
      <c r="E539" t="s">
        <v>11</v>
      </c>
      <c r="F539" t="s">
        <v>2078</v>
      </c>
      <c r="G539">
        <v>2704</v>
      </c>
      <c r="H539">
        <v>6.7743942636385501E-2</v>
      </c>
      <c r="I539">
        <v>1.5653440662710501E-4</v>
      </c>
    </row>
    <row r="540" spans="1:9" x14ac:dyDescent="0.35">
      <c r="A540">
        <v>1025</v>
      </c>
      <c r="B540">
        <v>534534</v>
      </c>
      <c r="C540" t="s">
        <v>2079</v>
      </c>
      <c r="D540" t="s">
        <v>1272</v>
      </c>
      <c r="E540" t="s">
        <v>11</v>
      </c>
      <c r="F540" t="s">
        <v>2080</v>
      </c>
      <c r="G540">
        <v>2642</v>
      </c>
      <c r="H540">
        <v>7.7459682784601011E-2</v>
      </c>
      <c r="I540">
        <v>1.8165342622127259E-4</v>
      </c>
    </row>
    <row r="541" spans="1:9" x14ac:dyDescent="0.35">
      <c r="A541">
        <v>1026</v>
      </c>
      <c r="B541">
        <v>534554</v>
      </c>
      <c r="C541" t="s">
        <v>2081</v>
      </c>
      <c r="D541" t="s">
        <v>1272</v>
      </c>
      <c r="E541" t="s">
        <v>11</v>
      </c>
      <c r="F541" t="s">
        <v>2082</v>
      </c>
      <c r="G541">
        <v>3360</v>
      </c>
      <c r="H541">
        <v>0.1096390048886111</v>
      </c>
      <c r="I541">
        <v>4.1951434085777349E-4</v>
      </c>
    </row>
    <row r="542" spans="1:9" x14ac:dyDescent="0.35">
      <c r="A542">
        <v>974</v>
      </c>
      <c r="B542">
        <v>550380</v>
      </c>
      <c r="C542" t="s">
        <v>1977</v>
      </c>
      <c r="D542" t="s">
        <v>1272</v>
      </c>
      <c r="E542" t="s">
        <v>11</v>
      </c>
      <c r="F542" t="s">
        <v>1978</v>
      </c>
      <c r="G542">
        <v>5435</v>
      </c>
      <c r="H542">
        <v>0.2198458707396875</v>
      </c>
      <c r="I542">
        <v>1.8354391186937049E-3</v>
      </c>
    </row>
    <row r="543" spans="1:9" x14ac:dyDescent="0.35">
      <c r="A543">
        <v>961</v>
      </c>
      <c r="B543">
        <v>550120</v>
      </c>
      <c r="C543" t="s">
        <v>1951</v>
      </c>
      <c r="D543" t="s">
        <v>1272</v>
      </c>
      <c r="E543" t="s">
        <v>11</v>
      </c>
      <c r="F543" t="s">
        <v>1952</v>
      </c>
      <c r="G543">
        <v>1018</v>
      </c>
      <c r="H543">
        <v>7.3144712552315388E-2</v>
      </c>
      <c r="I543">
        <v>1.819529717117423E-4</v>
      </c>
    </row>
    <row r="544" spans="1:9" x14ac:dyDescent="0.35">
      <c r="A544">
        <v>981</v>
      </c>
      <c r="B544">
        <v>550517</v>
      </c>
      <c r="C544" t="s">
        <v>1991</v>
      </c>
      <c r="D544" t="s">
        <v>1272</v>
      </c>
      <c r="E544" t="s">
        <v>11</v>
      </c>
      <c r="F544" t="s">
        <v>1992</v>
      </c>
      <c r="G544">
        <v>922</v>
      </c>
      <c r="H544">
        <v>0.1028518046758142</v>
      </c>
      <c r="I544">
        <v>2.1356349383353741E-4</v>
      </c>
    </row>
    <row r="545" spans="1:9" x14ac:dyDescent="0.35">
      <c r="A545">
        <v>980</v>
      </c>
      <c r="B545">
        <v>550500</v>
      </c>
      <c r="C545" t="s">
        <v>1989</v>
      </c>
      <c r="D545" t="s">
        <v>1272</v>
      </c>
      <c r="E545" t="s">
        <v>11</v>
      </c>
      <c r="F545" t="s">
        <v>1990</v>
      </c>
      <c r="G545">
        <v>3061</v>
      </c>
      <c r="H545">
        <v>8.6792786978951056E-2</v>
      </c>
      <c r="I545">
        <v>2.4109393742566989E-4</v>
      </c>
    </row>
    <row r="546" spans="1:9" x14ac:dyDescent="0.35">
      <c r="A546">
        <v>982</v>
      </c>
      <c r="B546">
        <v>550537</v>
      </c>
      <c r="C546" t="s">
        <v>1993</v>
      </c>
      <c r="D546" t="s">
        <v>1272</v>
      </c>
      <c r="E546" t="s">
        <v>11</v>
      </c>
      <c r="F546" t="s">
        <v>1994</v>
      </c>
      <c r="G546">
        <v>3038</v>
      </c>
      <c r="H546">
        <v>8.9257577127133544E-2</v>
      </c>
      <c r="I546">
        <v>3.5785261689832038E-4</v>
      </c>
    </row>
    <row r="547" spans="1:9" x14ac:dyDescent="0.35">
      <c r="A547">
        <v>979</v>
      </c>
      <c r="B547">
        <v>550481</v>
      </c>
      <c r="C547" t="s">
        <v>1987</v>
      </c>
      <c r="D547" t="s">
        <v>1272</v>
      </c>
      <c r="E547" t="s">
        <v>11</v>
      </c>
      <c r="F547" t="s">
        <v>1988</v>
      </c>
      <c r="G547">
        <v>2738</v>
      </c>
      <c r="H547">
        <v>5.7332964620177222E-2</v>
      </c>
      <c r="I547">
        <v>1.564258743297061E-4</v>
      </c>
    </row>
    <row r="548" spans="1:9" x14ac:dyDescent="0.35">
      <c r="A548">
        <v>1029</v>
      </c>
      <c r="B548">
        <v>534614</v>
      </c>
      <c r="C548" t="s">
        <v>2087</v>
      </c>
      <c r="D548" t="s">
        <v>1272</v>
      </c>
      <c r="E548" t="s">
        <v>11</v>
      </c>
      <c r="F548" t="s">
        <v>2088</v>
      </c>
      <c r="G548">
        <v>1594</v>
      </c>
      <c r="H548">
        <v>9.8690759384037804E-2</v>
      </c>
      <c r="I548">
        <v>4.2773424549411818E-4</v>
      </c>
    </row>
    <row r="549" spans="1:9" x14ac:dyDescent="0.35">
      <c r="A549">
        <v>975</v>
      </c>
      <c r="B549">
        <v>550403</v>
      </c>
      <c r="C549" t="s">
        <v>1979</v>
      </c>
      <c r="D549" t="s">
        <v>1272</v>
      </c>
      <c r="E549" t="s">
        <v>11</v>
      </c>
      <c r="F549" t="s">
        <v>1980</v>
      </c>
      <c r="G549">
        <v>2995</v>
      </c>
      <c r="H549">
        <v>0.1158650959341424</v>
      </c>
      <c r="I549">
        <v>5.6310441567736236E-4</v>
      </c>
    </row>
    <row r="550" spans="1:9" x14ac:dyDescent="0.35">
      <c r="A550">
        <v>1053</v>
      </c>
      <c r="B550">
        <v>535101</v>
      </c>
      <c r="C550" t="s">
        <v>2135</v>
      </c>
      <c r="D550" t="s">
        <v>1272</v>
      </c>
      <c r="E550" t="s">
        <v>11</v>
      </c>
      <c r="F550" t="s">
        <v>2136</v>
      </c>
      <c r="G550">
        <v>1807</v>
      </c>
      <c r="H550">
        <v>7.1962632172106217E-2</v>
      </c>
      <c r="I550">
        <v>1.7632027213990891E-4</v>
      </c>
    </row>
    <row r="551" spans="1:9" x14ac:dyDescent="0.35">
      <c r="A551">
        <v>959</v>
      </c>
      <c r="B551">
        <v>550081</v>
      </c>
      <c r="C551" t="s">
        <v>1947</v>
      </c>
      <c r="D551" t="s">
        <v>1272</v>
      </c>
      <c r="E551" t="s">
        <v>11</v>
      </c>
      <c r="F551" t="s">
        <v>1948</v>
      </c>
      <c r="G551">
        <v>2709</v>
      </c>
      <c r="H551">
        <v>7.2568225689156218E-2</v>
      </c>
      <c r="I551">
        <v>1.6458159628465819E-4</v>
      </c>
    </row>
    <row r="552" spans="1:9" x14ac:dyDescent="0.35">
      <c r="A552">
        <v>968</v>
      </c>
      <c r="B552">
        <v>550257</v>
      </c>
      <c r="C552" t="s">
        <v>1965</v>
      </c>
      <c r="D552" t="s">
        <v>1272</v>
      </c>
      <c r="E552" t="s">
        <v>11</v>
      </c>
      <c r="F552" t="s">
        <v>1966</v>
      </c>
      <c r="G552">
        <v>2048</v>
      </c>
      <c r="H552">
        <v>7.1303696491963442E-2</v>
      </c>
      <c r="I552">
        <v>1.7860210620920981E-4</v>
      </c>
    </row>
    <row r="553" spans="1:9" x14ac:dyDescent="0.35">
      <c r="A553">
        <v>970</v>
      </c>
      <c r="B553">
        <v>550296</v>
      </c>
      <c r="C553" t="s">
        <v>1969</v>
      </c>
      <c r="D553" t="s">
        <v>1272</v>
      </c>
      <c r="E553" t="s">
        <v>11</v>
      </c>
      <c r="F553" t="s">
        <v>1970</v>
      </c>
      <c r="G553">
        <v>2354</v>
      </c>
      <c r="H553">
        <v>0.10403099146092359</v>
      </c>
      <c r="I553">
        <v>2.7080077593960979E-4</v>
      </c>
    </row>
    <row r="554" spans="1:9" x14ac:dyDescent="0.35">
      <c r="A554">
        <v>973</v>
      </c>
      <c r="B554">
        <v>550358</v>
      </c>
      <c r="C554" t="s">
        <v>1975</v>
      </c>
      <c r="D554" t="s">
        <v>1272</v>
      </c>
      <c r="E554" t="s">
        <v>11</v>
      </c>
      <c r="F554" t="s">
        <v>1976</v>
      </c>
      <c r="G554">
        <v>1267</v>
      </c>
      <c r="H554">
        <v>0.1094207191128785</v>
      </c>
      <c r="I554">
        <v>2.8202564575926332E-4</v>
      </c>
    </row>
    <row r="555" spans="1:9" x14ac:dyDescent="0.35">
      <c r="A555">
        <v>972</v>
      </c>
      <c r="B555">
        <v>550335</v>
      </c>
      <c r="C555" t="s">
        <v>1973</v>
      </c>
      <c r="D555" t="s">
        <v>1272</v>
      </c>
      <c r="E555" t="s">
        <v>11</v>
      </c>
      <c r="F555" t="s">
        <v>1974</v>
      </c>
      <c r="G555">
        <v>2754</v>
      </c>
      <c r="H555">
        <v>0.14907436940726049</v>
      </c>
      <c r="I555">
        <v>7.956271619665537E-4</v>
      </c>
    </row>
    <row r="556" spans="1:9" x14ac:dyDescent="0.35">
      <c r="A556">
        <v>1046</v>
      </c>
      <c r="B556">
        <v>534963</v>
      </c>
      <c r="C556" t="s">
        <v>2121</v>
      </c>
      <c r="D556" t="s">
        <v>1272</v>
      </c>
      <c r="E556" t="s">
        <v>11</v>
      </c>
      <c r="F556" t="s">
        <v>2122</v>
      </c>
      <c r="G556">
        <v>885</v>
      </c>
      <c r="H556">
        <v>7.1275682451376166E-2</v>
      </c>
      <c r="I556">
        <v>2.3445119535162341E-4</v>
      </c>
    </row>
    <row r="557" spans="1:9" x14ac:dyDescent="0.35">
      <c r="A557">
        <v>1041</v>
      </c>
      <c r="B557">
        <v>534863</v>
      </c>
      <c r="C557" t="s">
        <v>2111</v>
      </c>
      <c r="D557" t="s">
        <v>1272</v>
      </c>
      <c r="E557" t="s">
        <v>11</v>
      </c>
      <c r="F557" t="s">
        <v>2112</v>
      </c>
      <c r="G557">
        <v>1484</v>
      </c>
      <c r="H557">
        <v>4.9760490513984103E-2</v>
      </c>
      <c r="I557">
        <v>8.8842124423434406E-5</v>
      </c>
    </row>
    <row r="558" spans="1:9" x14ac:dyDescent="0.35">
      <c r="A558">
        <v>1043</v>
      </c>
      <c r="B558">
        <v>534905</v>
      </c>
      <c r="C558" t="s">
        <v>2115</v>
      </c>
      <c r="D558" t="s">
        <v>1272</v>
      </c>
      <c r="E558" t="s">
        <v>11</v>
      </c>
      <c r="F558" t="s">
        <v>2116</v>
      </c>
      <c r="G558">
        <v>1127</v>
      </c>
      <c r="H558">
        <v>8.3080858320222939E-2</v>
      </c>
      <c r="I558">
        <v>3.0894273403215438E-4</v>
      </c>
    </row>
    <row r="559" spans="1:9" x14ac:dyDescent="0.35">
      <c r="A559">
        <v>1050</v>
      </c>
      <c r="B559">
        <v>535041</v>
      </c>
      <c r="C559" t="s">
        <v>2129</v>
      </c>
      <c r="D559" t="s">
        <v>1272</v>
      </c>
      <c r="E559" t="s">
        <v>11</v>
      </c>
      <c r="F559" t="s">
        <v>2130</v>
      </c>
      <c r="G559">
        <v>1305</v>
      </c>
      <c r="H559">
        <v>0.1100933690018429</v>
      </c>
      <c r="I559">
        <v>5.6308266215550828E-4</v>
      </c>
    </row>
    <row r="560" spans="1:9" x14ac:dyDescent="0.35">
      <c r="A560">
        <v>1044</v>
      </c>
      <c r="B560">
        <v>534924</v>
      </c>
      <c r="C560" t="s">
        <v>2117</v>
      </c>
      <c r="D560" t="s">
        <v>1272</v>
      </c>
      <c r="E560" t="s">
        <v>11</v>
      </c>
      <c r="F560" t="s">
        <v>2118</v>
      </c>
      <c r="G560">
        <v>1603</v>
      </c>
      <c r="H560">
        <v>8.2073512952199945E-2</v>
      </c>
      <c r="I560">
        <v>2.505423223949254E-4</v>
      </c>
    </row>
    <row r="561" spans="1:9" x14ac:dyDescent="0.35">
      <c r="A561">
        <v>1042</v>
      </c>
      <c r="B561">
        <v>534882</v>
      </c>
      <c r="C561" t="s">
        <v>2113</v>
      </c>
      <c r="D561" t="s">
        <v>1272</v>
      </c>
      <c r="E561" t="s">
        <v>11</v>
      </c>
      <c r="F561" t="s">
        <v>2114</v>
      </c>
      <c r="G561">
        <v>1977</v>
      </c>
      <c r="H561">
        <v>5.9717724045326943E-2</v>
      </c>
      <c r="I561">
        <v>1.3757493420927521E-4</v>
      </c>
    </row>
    <row r="562" spans="1:9" x14ac:dyDescent="0.35">
      <c r="A562">
        <v>950</v>
      </c>
      <c r="B562">
        <v>515632</v>
      </c>
      <c r="C562" t="s">
        <v>1929</v>
      </c>
      <c r="D562" t="s">
        <v>1272</v>
      </c>
      <c r="E562" t="s">
        <v>11</v>
      </c>
      <c r="F562" t="s">
        <v>1930</v>
      </c>
      <c r="G562">
        <v>2036</v>
      </c>
      <c r="H562">
        <v>6.9072796298694922E-2</v>
      </c>
      <c r="I562">
        <v>2.5768723525809191E-4</v>
      </c>
    </row>
    <row r="563" spans="1:9" x14ac:dyDescent="0.35">
      <c r="A563">
        <v>949</v>
      </c>
      <c r="B563">
        <v>515613</v>
      </c>
      <c r="C563" t="s">
        <v>1927</v>
      </c>
      <c r="D563" t="s">
        <v>1272</v>
      </c>
      <c r="E563" t="s">
        <v>11</v>
      </c>
      <c r="F563" t="s">
        <v>1928</v>
      </c>
      <c r="G563">
        <v>1233</v>
      </c>
      <c r="H563">
        <v>0.1195130983993785</v>
      </c>
      <c r="I563">
        <v>3.1069767418385899E-4</v>
      </c>
    </row>
    <row r="564" spans="1:9" x14ac:dyDescent="0.35">
      <c r="A564">
        <v>947</v>
      </c>
      <c r="B564">
        <v>515576</v>
      </c>
      <c r="C564" t="s">
        <v>1923</v>
      </c>
      <c r="D564" t="s">
        <v>1272</v>
      </c>
      <c r="E564" t="s">
        <v>11</v>
      </c>
      <c r="F564" t="s">
        <v>1924</v>
      </c>
      <c r="G564">
        <v>2290</v>
      </c>
      <c r="H564">
        <v>8.3041181448620591E-2</v>
      </c>
      <c r="I564">
        <v>3.1777577916362111E-4</v>
      </c>
    </row>
    <row r="565" spans="1:9" x14ac:dyDescent="0.35">
      <c r="A565">
        <v>1033</v>
      </c>
      <c r="B565">
        <v>534695</v>
      </c>
      <c r="C565" t="s">
        <v>2095</v>
      </c>
      <c r="D565" t="s">
        <v>1272</v>
      </c>
      <c r="E565" t="s">
        <v>11</v>
      </c>
      <c r="F565" t="s">
        <v>2096</v>
      </c>
      <c r="G565">
        <v>2724</v>
      </c>
      <c r="H565">
        <v>8.1048932783490915E-2</v>
      </c>
      <c r="I565">
        <v>2.44691709293736E-4</v>
      </c>
    </row>
    <row r="566" spans="1:9" x14ac:dyDescent="0.35">
      <c r="A566">
        <v>954</v>
      </c>
      <c r="B566">
        <v>515713</v>
      </c>
      <c r="C566" t="s">
        <v>1937</v>
      </c>
      <c r="D566" t="s">
        <v>1272</v>
      </c>
      <c r="E566" t="s">
        <v>11</v>
      </c>
      <c r="F566" t="s">
        <v>1938</v>
      </c>
      <c r="G566">
        <v>424</v>
      </c>
      <c r="H566">
        <v>2.420800538622124E-2</v>
      </c>
      <c r="I566">
        <v>2.8728156246435061E-5</v>
      </c>
    </row>
    <row r="567" spans="1:9" x14ac:dyDescent="0.35">
      <c r="A567">
        <v>1037</v>
      </c>
      <c r="B567">
        <v>534775</v>
      </c>
      <c r="C567" t="s">
        <v>2103</v>
      </c>
      <c r="D567" t="s">
        <v>1272</v>
      </c>
      <c r="E567" t="s">
        <v>11</v>
      </c>
      <c r="F567" t="s">
        <v>2104</v>
      </c>
      <c r="G567">
        <v>1393</v>
      </c>
      <c r="H567">
        <v>3.7121187643608451E-2</v>
      </c>
      <c r="I567">
        <v>7.5238302368484079E-5</v>
      </c>
    </row>
    <row r="568" spans="1:9" x14ac:dyDescent="0.35">
      <c r="A568">
        <v>1039</v>
      </c>
      <c r="B568">
        <v>534818</v>
      </c>
      <c r="C568" t="s">
        <v>2107</v>
      </c>
      <c r="D568" t="s">
        <v>1272</v>
      </c>
      <c r="E568" t="s">
        <v>11</v>
      </c>
      <c r="F568" t="s">
        <v>2108</v>
      </c>
      <c r="G568">
        <v>3922</v>
      </c>
      <c r="H568">
        <v>0.1430703857917115</v>
      </c>
      <c r="I568">
        <v>2.7681374832690472E-4</v>
      </c>
    </row>
    <row r="569" spans="1:9" x14ac:dyDescent="0.35">
      <c r="A569">
        <v>1040</v>
      </c>
      <c r="B569">
        <v>534845</v>
      </c>
      <c r="C569" t="s">
        <v>2109</v>
      </c>
      <c r="D569" t="s">
        <v>1272</v>
      </c>
      <c r="E569" t="s">
        <v>11</v>
      </c>
      <c r="F569" t="s">
        <v>2110</v>
      </c>
      <c r="G569">
        <v>1385</v>
      </c>
      <c r="H569">
        <v>9.0499177457555785E-2</v>
      </c>
      <c r="I569">
        <v>1.5757935410249849E-4</v>
      </c>
    </row>
    <row r="570" spans="1:9" x14ac:dyDescent="0.35">
      <c r="A570">
        <v>1027</v>
      </c>
      <c r="B570">
        <v>534572</v>
      </c>
      <c r="C570" t="s">
        <v>2083</v>
      </c>
      <c r="D570" t="s">
        <v>1272</v>
      </c>
      <c r="E570" t="s">
        <v>11</v>
      </c>
      <c r="F570" t="s">
        <v>2084</v>
      </c>
      <c r="G570">
        <v>1516</v>
      </c>
      <c r="H570">
        <v>0.1436617720946386</v>
      </c>
      <c r="I570">
        <v>3.7422641094137443E-4</v>
      </c>
    </row>
    <row r="571" spans="1:9" x14ac:dyDescent="0.35">
      <c r="A571">
        <v>956</v>
      </c>
      <c r="B571">
        <v>515748</v>
      </c>
      <c r="C571" t="s">
        <v>1941</v>
      </c>
      <c r="D571" t="s">
        <v>1272</v>
      </c>
      <c r="E571" t="s">
        <v>11</v>
      </c>
      <c r="F571" t="s">
        <v>1942</v>
      </c>
      <c r="G571">
        <v>1491</v>
      </c>
      <c r="H571">
        <v>6.5498305720446751E-2</v>
      </c>
      <c r="I571">
        <v>1.0418021770372511E-4</v>
      </c>
    </row>
    <row r="572" spans="1:9" x14ac:dyDescent="0.35">
      <c r="A572">
        <v>955</v>
      </c>
      <c r="B572">
        <v>515732</v>
      </c>
      <c r="C572" t="s">
        <v>1939</v>
      </c>
      <c r="D572" t="s">
        <v>1272</v>
      </c>
      <c r="E572" t="s">
        <v>11</v>
      </c>
      <c r="F572" t="s">
        <v>1940</v>
      </c>
      <c r="G572">
        <v>2004</v>
      </c>
      <c r="H572">
        <v>4.0125403079700403E-2</v>
      </c>
      <c r="I572">
        <v>7.7752326894471816E-5</v>
      </c>
    </row>
    <row r="573" spans="1:9" x14ac:dyDescent="0.35">
      <c r="A573">
        <v>951</v>
      </c>
      <c r="B573">
        <v>515653</v>
      </c>
      <c r="C573" t="s">
        <v>1931</v>
      </c>
      <c r="D573" t="s">
        <v>1272</v>
      </c>
      <c r="E573" t="s">
        <v>11</v>
      </c>
      <c r="F573" t="s">
        <v>1932</v>
      </c>
      <c r="G573">
        <v>2305</v>
      </c>
      <c r="H573">
        <v>9.006051399476224E-2</v>
      </c>
      <c r="I573">
        <v>2.2445828536793341E-4</v>
      </c>
    </row>
    <row r="574" spans="1:9" x14ac:dyDescent="0.35">
      <c r="A574">
        <v>948</v>
      </c>
      <c r="B574">
        <v>515597</v>
      </c>
      <c r="C574" t="s">
        <v>1925</v>
      </c>
      <c r="D574" t="s">
        <v>1272</v>
      </c>
      <c r="E574" t="s">
        <v>11</v>
      </c>
      <c r="F574" t="s">
        <v>1926</v>
      </c>
      <c r="G574">
        <v>1848</v>
      </c>
      <c r="H574">
        <v>4.3026486322820627E-2</v>
      </c>
      <c r="I574">
        <v>1.187958643735658E-4</v>
      </c>
    </row>
    <row r="575" spans="1:9" x14ac:dyDescent="0.35">
      <c r="A575">
        <v>944</v>
      </c>
      <c r="B575">
        <v>515517</v>
      </c>
      <c r="C575" t="s">
        <v>1917</v>
      </c>
      <c r="D575" t="s">
        <v>1272</v>
      </c>
      <c r="E575" t="s">
        <v>11</v>
      </c>
      <c r="F575" t="s">
        <v>1918</v>
      </c>
      <c r="G575">
        <v>6553</v>
      </c>
      <c r="H575">
        <v>0.167955988361042</v>
      </c>
      <c r="I575">
        <v>1.301810344017363E-3</v>
      </c>
    </row>
    <row r="576" spans="1:9" x14ac:dyDescent="0.35">
      <c r="A576">
        <v>853</v>
      </c>
      <c r="B576">
        <v>482213</v>
      </c>
      <c r="C576" t="s">
        <v>1737</v>
      </c>
      <c r="D576" t="s">
        <v>1272</v>
      </c>
      <c r="E576" t="s">
        <v>11</v>
      </c>
      <c r="F576" t="s">
        <v>1738</v>
      </c>
      <c r="G576">
        <v>4758</v>
      </c>
      <c r="H576">
        <v>0.23680712056022071</v>
      </c>
      <c r="I576">
        <v>1.781802376886464E-3</v>
      </c>
    </row>
    <row r="577" spans="1:9" x14ac:dyDescent="0.35">
      <c r="A577">
        <v>946</v>
      </c>
      <c r="B577">
        <v>515556</v>
      </c>
      <c r="C577" t="s">
        <v>1921</v>
      </c>
      <c r="D577" t="s">
        <v>1272</v>
      </c>
      <c r="E577" t="s">
        <v>11</v>
      </c>
      <c r="F577" t="s">
        <v>1922</v>
      </c>
      <c r="G577">
        <v>5106</v>
      </c>
      <c r="H577">
        <v>0.11854575210556439</v>
      </c>
      <c r="I577">
        <v>6.1762118965456468E-4</v>
      </c>
    </row>
    <row r="578" spans="1:9" x14ac:dyDescent="0.35">
      <c r="A578">
        <v>1038</v>
      </c>
      <c r="B578">
        <v>534793</v>
      </c>
      <c r="C578" t="s">
        <v>2105</v>
      </c>
      <c r="D578" t="s">
        <v>1272</v>
      </c>
      <c r="E578" t="s">
        <v>11</v>
      </c>
      <c r="F578" t="s">
        <v>2106</v>
      </c>
      <c r="G578">
        <v>1571</v>
      </c>
      <c r="H578">
        <v>9.4092635007072004E-2</v>
      </c>
      <c r="I578">
        <v>2.010698062704398E-4</v>
      </c>
    </row>
    <row r="579" spans="1:9" x14ac:dyDescent="0.35">
      <c r="A579">
        <v>953</v>
      </c>
      <c r="B579">
        <v>515696</v>
      </c>
      <c r="C579" t="s">
        <v>1935</v>
      </c>
      <c r="D579" t="s">
        <v>1272</v>
      </c>
      <c r="E579" t="s">
        <v>11</v>
      </c>
      <c r="F579" t="s">
        <v>1936</v>
      </c>
      <c r="G579">
        <v>2771</v>
      </c>
      <c r="H579">
        <v>6.1447063091043308E-2</v>
      </c>
      <c r="I579">
        <v>2.0644927693698711E-4</v>
      </c>
    </row>
    <row r="580" spans="1:9" x14ac:dyDescent="0.35">
      <c r="A580">
        <v>952</v>
      </c>
      <c r="B580">
        <v>515676</v>
      </c>
      <c r="C580" t="s">
        <v>1933</v>
      </c>
      <c r="D580" t="s">
        <v>1272</v>
      </c>
      <c r="E580" t="s">
        <v>11</v>
      </c>
      <c r="F580" t="s">
        <v>1934</v>
      </c>
      <c r="G580">
        <v>1800</v>
      </c>
      <c r="H580">
        <v>6.2432737066283071E-2</v>
      </c>
      <c r="I580">
        <v>1.501501895518048E-4</v>
      </c>
    </row>
    <row r="581" spans="1:9" x14ac:dyDescent="0.35">
      <c r="A581">
        <v>958</v>
      </c>
      <c r="B581">
        <v>515784</v>
      </c>
      <c r="C581" t="s">
        <v>1945</v>
      </c>
      <c r="D581" t="s">
        <v>1272</v>
      </c>
      <c r="E581" t="s">
        <v>11</v>
      </c>
      <c r="F581" t="s">
        <v>1946</v>
      </c>
      <c r="G581">
        <v>1476</v>
      </c>
      <c r="H581">
        <v>5.3292007397335757E-2</v>
      </c>
      <c r="I581">
        <v>1.458514739652828E-4</v>
      </c>
    </row>
    <row r="582" spans="1:9" x14ac:dyDescent="0.35">
      <c r="A582">
        <v>945</v>
      </c>
      <c r="B582">
        <v>515535</v>
      </c>
      <c r="C582" t="s">
        <v>1919</v>
      </c>
      <c r="D582" t="s">
        <v>1272</v>
      </c>
      <c r="E582" t="s">
        <v>11</v>
      </c>
      <c r="F582" t="s">
        <v>1920</v>
      </c>
      <c r="G582">
        <v>1037</v>
      </c>
      <c r="H582">
        <v>0.10568085909534961</v>
      </c>
      <c r="I582">
        <v>2.6035590222144402E-4</v>
      </c>
    </row>
    <row r="583" spans="1:9" x14ac:dyDescent="0.35">
      <c r="A583">
        <v>1023</v>
      </c>
      <c r="B583">
        <v>534494</v>
      </c>
      <c r="C583" t="s">
        <v>2075</v>
      </c>
      <c r="D583" t="s">
        <v>1272</v>
      </c>
      <c r="E583" t="s">
        <v>11</v>
      </c>
      <c r="F583" t="s">
        <v>2076</v>
      </c>
      <c r="G583">
        <v>3060</v>
      </c>
      <c r="H583">
        <v>0.1031750940882705</v>
      </c>
      <c r="I583">
        <v>3.8975478624099882E-4</v>
      </c>
    </row>
    <row r="584" spans="1:9" x14ac:dyDescent="0.35">
      <c r="A584">
        <v>957</v>
      </c>
      <c r="B584">
        <v>515766</v>
      </c>
      <c r="C584" t="s">
        <v>1943</v>
      </c>
      <c r="D584" t="s">
        <v>1272</v>
      </c>
      <c r="E584" t="s">
        <v>11</v>
      </c>
      <c r="F584" t="s">
        <v>1944</v>
      </c>
      <c r="G584">
        <v>2078</v>
      </c>
      <c r="H584">
        <v>8.1006569713168095E-2</v>
      </c>
      <c r="I584">
        <v>2.5869446412824312E-4</v>
      </c>
    </row>
    <row r="585" spans="1:9" x14ac:dyDescent="0.35">
      <c r="A585">
        <v>855</v>
      </c>
      <c r="B585">
        <v>482253</v>
      </c>
      <c r="C585" t="s">
        <v>1741</v>
      </c>
      <c r="D585" t="s">
        <v>1272</v>
      </c>
      <c r="E585" t="s">
        <v>11</v>
      </c>
      <c r="F585" t="s">
        <v>1742</v>
      </c>
      <c r="G585">
        <v>2058</v>
      </c>
      <c r="H585">
        <v>0.236822047827496</v>
      </c>
      <c r="I585">
        <v>1.051433734668684E-3</v>
      </c>
    </row>
    <row r="586" spans="1:9" x14ac:dyDescent="0.35">
      <c r="A586">
        <v>854</v>
      </c>
      <c r="B586">
        <v>482232</v>
      </c>
      <c r="C586" t="s">
        <v>1739</v>
      </c>
      <c r="D586" t="s">
        <v>1272</v>
      </c>
      <c r="E586" t="s">
        <v>11</v>
      </c>
      <c r="F586" t="s">
        <v>1740</v>
      </c>
      <c r="G586">
        <v>6444</v>
      </c>
      <c r="H586">
        <v>0.38852740367099797</v>
      </c>
      <c r="I586">
        <v>4.6162907616359022E-3</v>
      </c>
    </row>
    <row r="587" spans="1:9" x14ac:dyDescent="0.35">
      <c r="A587">
        <v>1047</v>
      </c>
      <c r="B587">
        <v>534981</v>
      </c>
      <c r="C587" t="s">
        <v>2123</v>
      </c>
      <c r="D587" t="s">
        <v>1272</v>
      </c>
      <c r="E587" t="s">
        <v>11</v>
      </c>
      <c r="F587" t="s">
        <v>2124</v>
      </c>
      <c r="G587">
        <v>1993</v>
      </c>
      <c r="H587">
        <v>9.6141411679106475E-2</v>
      </c>
      <c r="I587">
        <v>3.1143895602481702E-4</v>
      </c>
    </row>
    <row r="588" spans="1:9" x14ac:dyDescent="0.35">
      <c r="A588">
        <v>1045</v>
      </c>
      <c r="B588">
        <v>534942</v>
      </c>
      <c r="C588" t="s">
        <v>2119</v>
      </c>
      <c r="D588" t="s">
        <v>1272</v>
      </c>
      <c r="E588" t="s">
        <v>11</v>
      </c>
      <c r="F588" t="s">
        <v>2120</v>
      </c>
      <c r="G588">
        <v>1669</v>
      </c>
      <c r="H588">
        <v>7.5620913755661878E-2</v>
      </c>
      <c r="I588">
        <v>1.974170702855049E-4</v>
      </c>
    </row>
    <row r="589" spans="1:9" x14ac:dyDescent="0.35">
      <c r="A589">
        <v>1036</v>
      </c>
      <c r="B589">
        <v>534757</v>
      </c>
      <c r="C589" t="s">
        <v>2101</v>
      </c>
      <c r="D589" t="s">
        <v>1272</v>
      </c>
      <c r="E589" t="s">
        <v>11</v>
      </c>
      <c r="F589" t="s">
        <v>2102</v>
      </c>
      <c r="G589">
        <v>1432</v>
      </c>
      <c r="H589">
        <v>8.4641381426671936E-2</v>
      </c>
      <c r="I589">
        <v>2.0359887968501419E-4</v>
      </c>
    </row>
    <row r="590" spans="1:9" x14ac:dyDescent="0.35">
      <c r="A590">
        <v>1032</v>
      </c>
      <c r="B590">
        <v>534673</v>
      </c>
      <c r="C590" t="s">
        <v>2093</v>
      </c>
      <c r="D590" t="s">
        <v>1272</v>
      </c>
      <c r="E590" t="s">
        <v>11</v>
      </c>
      <c r="F590" t="s">
        <v>2094</v>
      </c>
      <c r="G590">
        <v>2117</v>
      </c>
      <c r="H590">
        <v>0.15159908403753761</v>
      </c>
      <c r="I590">
        <v>3.1628428502020119E-4</v>
      </c>
    </row>
    <row r="591" spans="1:9" x14ac:dyDescent="0.35">
      <c r="A591">
        <v>1034</v>
      </c>
      <c r="B591">
        <v>534718</v>
      </c>
      <c r="C591" t="s">
        <v>2097</v>
      </c>
      <c r="D591" t="s">
        <v>1272</v>
      </c>
      <c r="E591" t="s">
        <v>11</v>
      </c>
      <c r="F591" t="s">
        <v>2098</v>
      </c>
      <c r="G591">
        <v>1100</v>
      </c>
      <c r="H591">
        <v>5.4363166074696427E-2</v>
      </c>
      <c r="I591">
        <v>9.1336269879417717E-5</v>
      </c>
    </row>
    <row r="592" spans="1:9" x14ac:dyDescent="0.35">
      <c r="A592">
        <v>1035</v>
      </c>
      <c r="B592">
        <v>534738</v>
      </c>
      <c r="C592" t="s">
        <v>2099</v>
      </c>
      <c r="D592" t="s">
        <v>1272</v>
      </c>
      <c r="E592" t="s">
        <v>11</v>
      </c>
      <c r="F592" t="s">
        <v>2100</v>
      </c>
      <c r="G592">
        <v>1743</v>
      </c>
      <c r="H592">
        <v>4.2405835072237108E-2</v>
      </c>
      <c r="I592">
        <v>6.7791076480631658E-5</v>
      </c>
    </row>
    <row r="593" spans="1:9" x14ac:dyDescent="0.35">
      <c r="A593">
        <v>739</v>
      </c>
      <c r="B593">
        <v>416970</v>
      </c>
      <c r="C593" t="s">
        <v>1511</v>
      </c>
      <c r="D593" t="s">
        <v>1272</v>
      </c>
      <c r="E593" t="s">
        <v>11</v>
      </c>
      <c r="F593" t="s">
        <v>1512</v>
      </c>
      <c r="G593">
        <v>1103</v>
      </c>
      <c r="H593">
        <v>0.70800948436204936</v>
      </c>
      <c r="I593">
        <v>1.1090376329931199E-2</v>
      </c>
    </row>
    <row r="594" spans="1:9" x14ac:dyDescent="0.35">
      <c r="A594">
        <v>744</v>
      </c>
      <c r="B594">
        <v>417072</v>
      </c>
      <c r="C594" t="s">
        <v>1521</v>
      </c>
      <c r="D594" t="s">
        <v>1272</v>
      </c>
      <c r="E594" t="s">
        <v>11</v>
      </c>
      <c r="F594" t="s">
        <v>1522</v>
      </c>
      <c r="G594">
        <v>1261</v>
      </c>
      <c r="H594">
        <v>0.59846091267157353</v>
      </c>
      <c r="I594">
        <v>1.5146886051971819E-2</v>
      </c>
    </row>
    <row r="595" spans="1:9" x14ac:dyDescent="0.35">
      <c r="A595">
        <v>741</v>
      </c>
      <c r="B595">
        <v>417014</v>
      </c>
      <c r="C595" t="s">
        <v>1515</v>
      </c>
      <c r="D595" t="s">
        <v>1272</v>
      </c>
      <c r="E595" t="s">
        <v>11</v>
      </c>
      <c r="F595" t="s">
        <v>1516</v>
      </c>
      <c r="G595">
        <v>1786</v>
      </c>
      <c r="H595">
        <v>0.3490212105868204</v>
      </c>
      <c r="I595">
        <v>5.1389853563934716E-3</v>
      </c>
    </row>
    <row r="596" spans="1:9" x14ac:dyDescent="0.35">
      <c r="A596">
        <v>742</v>
      </c>
      <c r="B596">
        <v>417033</v>
      </c>
      <c r="C596" t="s">
        <v>1517</v>
      </c>
      <c r="D596" t="s">
        <v>1272</v>
      </c>
      <c r="E596" t="s">
        <v>11</v>
      </c>
      <c r="F596" t="s">
        <v>1518</v>
      </c>
      <c r="G596">
        <v>2385</v>
      </c>
      <c r="H596">
        <v>0.55250212965237</v>
      </c>
      <c r="I596">
        <v>5.7863056640513524E-3</v>
      </c>
    </row>
    <row r="597" spans="1:9" x14ac:dyDescent="0.35">
      <c r="A597">
        <v>743</v>
      </c>
      <c r="B597">
        <v>417054</v>
      </c>
      <c r="C597" t="s">
        <v>1519</v>
      </c>
      <c r="D597" t="s">
        <v>1272</v>
      </c>
      <c r="E597" t="s">
        <v>11</v>
      </c>
      <c r="F597" t="s">
        <v>1520</v>
      </c>
      <c r="G597">
        <v>2400</v>
      </c>
      <c r="H597">
        <v>0.32166939087125729</v>
      </c>
      <c r="I597">
        <v>3.484153941772108E-3</v>
      </c>
    </row>
    <row r="598" spans="1:9" x14ac:dyDescent="0.35">
      <c r="A598">
        <v>748</v>
      </c>
      <c r="B598">
        <v>417155</v>
      </c>
      <c r="C598" t="s">
        <v>1529</v>
      </c>
      <c r="D598" t="s">
        <v>1272</v>
      </c>
      <c r="E598" t="s">
        <v>11</v>
      </c>
      <c r="F598" t="s">
        <v>1530</v>
      </c>
      <c r="G598">
        <v>1821</v>
      </c>
      <c r="H598">
        <v>0.23962168106214229</v>
      </c>
      <c r="I598">
        <v>2.1238499040345791E-3</v>
      </c>
    </row>
    <row r="599" spans="1:9" x14ac:dyDescent="0.35">
      <c r="A599">
        <v>851</v>
      </c>
      <c r="B599">
        <v>482163</v>
      </c>
      <c r="C599" t="s">
        <v>1733</v>
      </c>
      <c r="D599" t="s">
        <v>1272</v>
      </c>
      <c r="E599" t="s">
        <v>11</v>
      </c>
      <c r="F599" t="s">
        <v>1734</v>
      </c>
      <c r="G599">
        <v>2907</v>
      </c>
      <c r="H599">
        <v>0.46834280943844608</v>
      </c>
      <c r="I599">
        <v>7.085260425105099E-3</v>
      </c>
    </row>
    <row r="600" spans="1:9" x14ac:dyDescent="0.35">
      <c r="A600">
        <v>1056</v>
      </c>
      <c r="B600">
        <v>582708</v>
      </c>
      <c r="C600" t="s">
        <v>2141</v>
      </c>
      <c r="D600" t="s">
        <v>1272</v>
      </c>
      <c r="E600" t="s">
        <v>11</v>
      </c>
      <c r="F600" t="s">
        <v>2142</v>
      </c>
      <c r="G600">
        <v>1891</v>
      </c>
      <c r="H600">
        <v>0.29946512834300149</v>
      </c>
      <c r="I600">
        <v>4.6671214125589503E-3</v>
      </c>
    </row>
    <row r="601" spans="1:9" x14ac:dyDescent="0.35">
      <c r="A601">
        <v>831</v>
      </c>
      <c r="B601">
        <v>481756</v>
      </c>
      <c r="C601" t="s">
        <v>1693</v>
      </c>
      <c r="D601" t="s">
        <v>1272</v>
      </c>
      <c r="E601" t="s">
        <v>11</v>
      </c>
      <c r="F601" t="s">
        <v>1694</v>
      </c>
      <c r="G601">
        <v>2178</v>
      </c>
      <c r="H601">
        <v>0.36035636018994621</v>
      </c>
      <c r="I601">
        <v>5.3119138367117447E-3</v>
      </c>
    </row>
    <row r="602" spans="1:9" x14ac:dyDescent="0.35">
      <c r="A602">
        <v>832</v>
      </c>
      <c r="B602">
        <v>481777</v>
      </c>
      <c r="C602" t="s">
        <v>1695</v>
      </c>
      <c r="D602" t="s">
        <v>1272</v>
      </c>
      <c r="E602" t="s">
        <v>11</v>
      </c>
      <c r="F602" t="s">
        <v>1696</v>
      </c>
      <c r="G602">
        <v>1406</v>
      </c>
      <c r="H602">
        <v>0.52433647742386591</v>
      </c>
      <c r="I602">
        <v>6.6669370489501004E-3</v>
      </c>
    </row>
    <row r="603" spans="1:9" x14ac:dyDescent="0.35">
      <c r="A603">
        <v>833</v>
      </c>
      <c r="B603">
        <v>481797</v>
      </c>
      <c r="C603" t="s">
        <v>1697</v>
      </c>
      <c r="D603" t="s">
        <v>1272</v>
      </c>
      <c r="E603" t="s">
        <v>11</v>
      </c>
      <c r="F603" t="s">
        <v>1698</v>
      </c>
      <c r="G603">
        <v>1442</v>
      </c>
      <c r="H603">
        <v>0.50115523743185642</v>
      </c>
      <c r="I603">
        <v>5.9356478548085118E-3</v>
      </c>
    </row>
    <row r="604" spans="1:9" x14ac:dyDescent="0.35">
      <c r="A604">
        <v>1344</v>
      </c>
      <c r="B604">
        <v>1899040</v>
      </c>
      <c r="C604" t="s">
        <v>2707</v>
      </c>
      <c r="D604" t="s">
        <v>1192</v>
      </c>
      <c r="E604" t="s">
        <v>11</v>
      </c>
      <c r="F604" t="s">
        <v>2708</v>
      </c>
      <c r="G604">
        <v>1748</v>
      </c>
      <c r="H604">
        <v>0.30705775692338511</v>
      </c>
      <c r="I604">
        <v>2.584309839243154E-3</v>
      </c>
    </row>
    <row r="605" spans="1:9" x14ac:dyDescent="0.35">
      <c r="A605">
        <v>1350</v>
      </c>
      <c r="B605">
        <v>1899155</v>
      </c>
      <c r="C605" t="s">
        <v>2719</v>
      </c>
      <c r="D605" t="s">
        <v>1192</v>
      </c>
      <c r="E605" t="s">
        <v>11</v>
      </c>
      <c r="F605" t="s">
        <v>2720</v>
      </c>
      <c r="G605">
        <v>3323</v>
      </c>
      <c r="H605">
        <v>0.34296379896607598</v>
      </c>
      <c r="I605">
        <v>2.431777465653573E-3</v>
      </c>
    </row>
    <row r="606" spans="1:9" x14ac:dyDescent="0.35">
      <c r="A606">
        <v>1363</v>
      </c>
      <c r="B606">
        <v>1899427</v>
      </c>
      <c r="C606" t="s">
        <v>2744</v>
      </c>
      <c r="D606" t="s">
        <v>1192</v>
      </c>
      <c r="E606" t="s">
        <v>11</v>
      </c>
      <c r="F606" t="s">
        <v>2745</v>
      </c>
      <c r="G606">
        <v>2366</v>
      </c>
      <c r="H606">
        <v>0.49990513760237232</v>
      </c>
      <c r="I606">
        <v>8.1040653993808796E-3</v>
      </c>
    </row>
    <row r="607" spans="1:9" x14ac:dyDescent="0.35">
      <c r="A607">
        <v>1369</v>
      </c>
      <c r="B607">
        <v>1899552</v>
      </c>
      <c r="C607" t="s">
        <v>2755</v>
      </c>
      <c r="D607" t="s">
        <v>1192</v>
      </c>
      <c r="E607" t="s">
        <v>11</v>
      </c>
      <c r="F607" t="s">
        <v>2756</v>
      </c>
      <c r="G607">
        <v>1810</v>
      </c>
      <c r="H607">
        <v>0.28404953031931418</v>
      </c>
      <c r="I607">
        <v>3.4314416749708539E-3</v>
      </c>
    </row>
    <row r="608" spans="1:9" x14ac:dyDescent="0.35">
      <c r="A608">
        <v>1362</v>
      </c>
      <c r="B608">
        <v>1899409</v>
      </c>
      <c r="C608" t="s">
        <v>2742</v>
      </c>
      <c r="D608" t="s">
        <v>1192</v>
      </c>
      <c r="E608" t="s">
        <v>11</v>
      </c>
      <c r="F608" t="s">
        <v>2743</v>
      </c>
      <c r="G608">
        <v>1611</v>
      </c>
      <c r="H608">
        <v>0.28294783116247102</v>
      </c>
      <c r="I608">
        <v>2.5661351054840722E-3</v>
      </c>
    </row>
    <row r="609" spans="1:9" x14ac:dyDescent="0.35">
      <c r="A609">
        <v>1353</v>
      </c>
      <c r="B609">
        <v>1899222</v>
      </c>
      <c r="C609" t="s">
        <v>2724</v>
      </c>
      <c r="D609" t="s">
        <v>1192</v>
      </c>
      <c r="E609" t="s">
        <v>11</v>
      </c>
      <c r="F609" t="s">
        <v>2725</v>
      </c>
      <c r="G609">
        <v>2166</v>
      </c>
      <c r="H609">
        <v>0.27835246501005401</v>
      </c>
      <c r="I609">
        <v>2.3585958382650609E-3</v>
      </c>
    </row>
    <row r="610" spans="1:9" x14ac:dyDescent="0.35">
      <c r="A610">
        <v>1352</v>
      </c>
      <c r="B610">
        <v>1899199</v>
      </c>
      <c r="C610" t="s">
        <v>2722</v>
      </c>
      <c r="D610" t="s">
        <v>1192</v>
      </c>
      <c r="E610" t="s">
        <v>11</v>
      </c>
      <c r="F610" t="s">
        <v>2723</v>
      </c>
      <c r="G610">
        <v>2786</v>
      </c>
      <c r="H610">
        <v>0.41026616420836848</v>
      </c>
      <c r="I610">
        <v>5.6574040254787333E-3</v>
      </c>
    </row>
    <row r="611" spans="1:9" x14ac:dyDescent="0.35">
      <c r="A611">
        <v>578</v>
      </c>
      <c r="B611">
        <v>1441209</v>
      </c>
      <c r="C611" t="s">
        <v>1191</v>
      </c>
      <c r="D611" t="s">
        <v>1192</v>
      </c>
      <c r="E611" t="s">
        <v>11</v>
      </c>
      <c r="F611" t="s">
        <v>1193</v>
      </c>
      <c r="G611">
        <v>2385</v>
      </c>
      <c r="H611">
        <v>0.34808844978249159</v>
      </c>
      <c r="I611">
        <v>4.3524961150234881E-3</v>
      </c>
    </row>
    <row r="612" spans="1:9" x14ac:dyDescent="0.35">
      <c r="A612">
        <v>1348</v>
      </c>
      <c r="B612">
        <v>1899120</v>
      </c>
      <c r="C612" t="s">
        <v>2715</v>
      </c>
      <c r="D612" t="s">
        <v>1192</v>
      </c>
      <c r="E612" t="s">
        <v>11</v>
      </c>
      <c r="F612" t="s">
        <v>2716</v>
      </c>
      <c r="G612">
        <v>1501</v>
      </c>
      <c r="H612">
        <v>7.3026311397305019E-2</v>
      </c>
      <c r="I612">
        <v>1.422233471229637E-4</v>
      </c>
    </row>
    <row r="613" spans="1:9" x14ac:dyDescent="0.35">
      <c r="A613">
        <v>1346</v>
      </c>
      <c r="B613">
        <v>1899078</v>
      </c>
      <c r="C613" t="s">
        <v>2711</v>
      </c>
      <c r="D613" t="s">
        <v>1192</v>
      </c>
      <c r="E613" t="s">
        <v>11</v>
      </c>
      <c r="F613" t="s">
        <v>2712</v>
      </c>
      <c r="G613">
        <v>1688</v>
      </c>
      <c r="H613">
        <v>8.4347356304874499E-2</v>
      </c>
      <c r="I613">
        <v>2.6340811687439289E-4</v>
      </c>
    </row>
    <row r="614" spans="1:9" x14ac:dyDescent="0.35">
      <c r="A614">
        <v>1347</v>
      </c>
      <c r="B614">
        <v>1899099</v>
      </c>
      <c r="C614" t="s">
        <v>2713</v>
      </c>
      <c r="D614" t="s">
        <v>1192</v>
      </c>
      <c r="E614" t="s">
        <v>11</v>
      </c>
      <c r="F614" t="s">
        <v>2714</v>
      </c>
      <c r="G614">
        <v>1596</v>
      </c>
      <c r="H614">
        <v>0.13787595613371359</v>
      </c>
      <c r="I614">
        <v>2.6247405312973369E-4</v>
      </c>
    </row>
    <row r="615" spans="1:9" x14ac:dyDescent="0.35">
      <c r="A615">
        <v>1339</v>
      </c>
      <c r="B615">
        <v>1898941</v>
      </c>
      <c r="C615" t="s">
        <v>2697</v>
      </c>
      <c r="D615" t="s">
        <v>1192</v>
      </c>
      <c r="E615" t="s">
        <v>11</v>
      </c>
      <c r="F615" t="s">
        <v>2698</v>
      </c>
      <c r="G615">
        <v>1999</v>
      </c>
      <c r="H615">
        <v>0.1689358918035809</v>
      </c>
      <c r="I615">
        <v>3.975161868640146E-4</v>
      </c>
    </row>
    <row r="616" spans="1:9" x14ac:dyDescent="0.35">
      <c r="A616">
        <v>1345</v>
      </c>
      <c r="B616">
        <v>1899058</v>
      </c>
      <c r="C616" t="s">
        <v>2709</v>
      </c>
      <c r="D616" t="s">
        <v>1192</v>
      </c>
      <c r="E616" t="s">
        <v>11</v>
      </c>
      <c r="F616" t="s">
        <v>2710</v>
      </c>
      <c r="G616">
        <v>2019</v>
      </c>
      <c r="H616">
        <v>7.9424883093822382E-2</v>
      </c>
      <c r="I616">
        <v>2.3555802330072959E-4</v>
      </c>
    </row>
    <row r="617" spans="1:9" x14ac:dyDescent="0.35">
      <c r="A617">
        <v>1274</v>
      </c>
      <c r="B617">
        <v>1845901</v>
      </c>
      <c r="C617" t="s">
        <v>2570</v>
      </c>
      <c r="D617" t="s">
        <v>1192</v>
      </c>
      <c r="E617" t="s">
        <v>11</v>
      </c>
      <c r="F617" t="s">
        <v>2571</v>
      </c>
      <c r="G617">
        <v>1976</v>
      </c>
      <c r="H617">
        <v>0.18950673093010631</v>
      </c>
      <c r="I617">
        <v>3.2480591271004757E-4</v>
      </c>
    </row>
    <row r="618" spans="1:9" x14ac:dyDescent="0.35">
      <c r="A618">
        <v>1270</v>
      </c>
      <c r="B618">
        <v>1845813</v>
      </c>
      <c r="C618" t="s">
        <v>2563</v>
      </c>
      <c r="D618" t="s">
        <v>1192</v>
      </c>
      <c r="E618" t="s">
        <v>11</v>
      </c>
      <c r="F618" t="s">
        <v>2564</v>
      </c>
      <c r="G618">
        <v>2047</v>
      </c>
      <c r="H618">
        <v>0.63179825330494954</v>
      </c>
      <c r="I618">
        <v>5.7483882904522422E-3</v>
      </c>
    </row>
    <row r="619" spans="1:9" x14ac:dyDescent="0.35">
      <c r="A619">
        <v>1787</v>
      </c>
      <c r="B619">
        <v>1941793</v>
      </c>
      <c r="C619" t="s">
        <v>3571</v>
      </c>
      <c r="D619" t="s">
        <v>1192</v>
      </c>
      <c r="E619" t="s">
        <v>11</v>
      </c>
      <c r="F619" t="s">
        <v>3572</v>
      </c>
      <c r="G619">
        <v>3198</v>
      </c>
      <c r="H619">
        <v>0.37451517770992371</v>
      </c>
      <c r="I619">
        <v>4.4836602020248929E-3</v>
      </c>
    </row>
    <row r="620" spans="1:9" x14ac:dyDescent="0.35">
      <c r="A620">
        <v>1788</v>
      </c>
      <c r="B620">
        <v>1941816</v>
      </c>
      <c r="C620" t="s">
        <v>3573</v>
      </c>
      <c r="D620" t="s">
        <v>1192</v>
      </c>
      <c r="E620" t="s">
        <v>11</v>
      </c>
      <c r="F620" t="s">
        <v>3574</v>
      </c>
      <c r="G620">
        <v>2154</v>
      </c>
      <c r="H620">
        <v>0.40786066249458253</v>
      </c>
      <c r="I620">
        <v>5.1554937934128681E-3</v>
      </c>
    </row>
    <row r="621" spans="1:9" x14ac:dyDescent="0.35">
      <c r="A621">
        <v>1349</v>
      </c>
      <c r="B621">
        <v>1899139</v>
      </c>
      <c r="C621" t="s">
        <v>2717</v>
      </c>
      <c r="D621" t="s">
        <v>1192</v>
      </c>
      <c r="E621" t="s">
        <v>11</v>
      </c>
      <c r="F621" t="s">
        <v>2718</v>
      </c>
      <c r="G621">
        <v>1810</v>
      </c>
      <c r="H621">
        <v>0.10085148456269361</v>
      </c>
      <c r="I621">
        <v>3.7289648090122341E-4</v>
      </c>
    </row>
    <row r="622" spans="1:9" x14ac:dyDescent="0.35">
      <c r="A622">
        <v>1342</v>
      </c>
      <c r="B622">
        <v>1898999</v>
      </c>
      <c r="C622" t="s">
        <v>2703</v>
      </c>
      <c r="D622" t="s">
        <v>1192</v>
      </c>
      <c r="E622" t="s">
        <v>11</v>
      </c>
      <c r="F622" t="s">
        <v>2704</v>
      </c>
      <c r="G622">
        <v>584</v>
      </c>
      <c r="H622">
        <v>0.66551918963987489</v>
      </c>
      <c r="I622">
        <v>1.0476602827124889E-2</v>
      </c>
    </row>
    <row r="623" spans="1:9" x14ac:dyDescent="0.35">
      <c r="A623">
        <v>1272</v>
      </c>
      <c r="B623">
        <v>1845857</v>
      </c>
      <c r="C623" t="s">
        <v>2567</v>
      </c>
      <c r="D623" t="s">
        <v>1192</v>
      </c>
      <c r="E623" t="s">
        <v>11</v>
      </c>
      <c r="F623" t="s">
        <v>1353</v>
      </c>
      <c r="G623">
        <v>2846</v>
      </c>
      <c r="H623">
        <v>0.48433368029734369</v>
      </c>
      <c r="I623">
        <v>5.1631665382876673E-3</v>
      </c>
    </row>
    <row r="624" spans="1:9" x14ac:dyDescent="0.35">
      <c r="A624">
        <v>584</v>
      </c>
      <c r="B624">
        <v>1441330</v>
      </c>
      <c r="C624" t="s">
        <v>1204</v>
      </c>
      <c r="D624" t="s">
        <v>1192</v>
      </c>
      <c r="E624" t="s">
        <v>11</v>
      </c>
      <c r="F624" t="s">
        <v>1205</v>
      </c>
      <c r="G624">
        <v>2116</v>
      </c>
      <c r="H624">
        <v>0.27247294697298508</v>
      </c>
      <c r="I624">
        <v>3.3759731890725181E-3</v>
      </c>
    </row>
    <row r="625" spans="1:9" x14ac:dyDescent="0.35">
      <c r="A625">
        <v>1273</v>
      </c>
      <c r="B625">
        <v>1845879</v>
      </c>
      <c r="C625" t="s">
        <v>2568</v>
      </c>
      <c r="D625" t="s">
        <v>1192</v>
      </c>
      <c r="E625" t="s">
        <v>11</v>
      </c>
      <c r="F625" t="s">
        <v>2569</v>
      </c>
      <c r="G625">
        <v>2129</v>
      </c>
      <c r="H625">
        <v>0.46724531053977131</v>
      </c>
      <c r="I625">
        <v>3.4802683908931979E-3</v>
      </c>
    </row>
    <row r="626" spans="1:9" x14ac:dyDescent="0.35">
      <c r="A626">
        <v>1361</v>
      </c>
      <c r="B626">
        <v>1899387</v>
      </c>
      <c r="C626" t="s">
        <v>2740</v>
      </c>
      <c r="D626" t="s">
        <v>1192</v>
      </c>
      <c r="E626" t="s">
        <v>11</v>
      </c>
      <c r="F626" t="s">
        <v>2741</v>
      </c>
      <c r="G626">
        <v>1401</v>
      </c>
      <c r="H626">
        <v>0.35464153250079927</v>
      </c>
      <c r="I626">
        <v>3.9982547566510774E-3</v>
      </c>
    </row>
    <row r="627" spans="1:9" x14ac:dyDescent="0.35">
      <c r="A627">
        <v>1351</v>
      </c>
      <c r="B627">
        <v>1899181</v>
      </c>
      <c r="C627" t="s">
        <v>2721</v>
      </c>
      <c r="D627" t="s">
        <v>1192</v>
      </c>
      <c r="E627" t="s">
        <v>11</v>
      </c>
      <c r="F627" t="s">
        <v>78</v>
      </c>
      <c r="G627">
        <v>1587</v>
      </c>
      <c r="H627">
        <v>0.2560572623780345</v>
      </c>
      <c r="I627">
        <v>2.580583603770959E-3</v>
      </c>
    </row>
    <row r="628" spans="1:9" x14ac:dyDescent="0.35">
      <c r="A628">
        <v>1340</v>
      </c>
      <c r="B628">
        <v>1898963</v>
      </c>
      <c r="C628" t="s">
        <v>2699</v>
      </c>
      <c r="D628" t="s">
        <v>1192</v>
      </c>
      <c r="E628" t="s">
        <v>11</v>
      </c>
      <c r="F628" t="s">
        <v>2700</v>
      </c>
      <c r="G628">
        <v>1035</v>
      </c>
      <c r="H628">
        <v>7.3753529171388832E-2</v>
      </c>
      <c r="I628">
        <v>2.7115904588216751E-4</v>
      </c>
    </row>
    <row r="629" spans="1:9" x14ac:dyDescent="0.35">
      <c r="A629">
        <v>1341</v>
      </c>
      <c r="B629">
        <v>1898981</v>
      </c>
      <c r="C629" t="s">
        <v>2701</v>
      </c>
      <c r="D629" t="s">
        <v>1192</v>
      </c>
      <c r="E629" t="s">
        <v>11</v>
      </c>
      <c r="F629" t="s">
        <v>2702</v>
      </c>
      <c r="G629">
        <v>1423</v>
      </c>
      <c r="H629">
        <v>0.3572282772872914</v>
      </c>
      <c r="I629">
        <v>4.7628885384278568E-3</v>
      </c>
    </row>
    <row r="630" spans="1:9" x14ac:dyDescent="0.35">
      <c r="A630">
        <v>1271</v>
      </c>
      <c r="B630">
        <v>1845834</v>
      </c>
      <c r="C630" t="s">
        <v>2565</v>
      </c>
      <c r="D630" t="s">
        <v>1192</v>
      </c>
      <c r="E630" t="s">
        <v>11</v>
      </c>
      <c r="F630" t="s">
        <v>2566</v>
      </c>
      <c r="G630">
        <v>2451</v>
      </c>
      <c r="H630">
        <v>0.69709784592938506</v>
      </c>
      <c r="I630">
        <v>7.2555972312601793E-3</v>
      </c>
    </row>
    <row r="631" spans="1:9" x14ac:dyDescent="0.35">
      <c r="A631">
        <v>1343</v>
      </c>
      <c r="B631">
        <v>1899021</v>
      </c>
      <c r="C631" t="s">
        <v>2705</v>
      </c>
      <c r="D631" t="s">
        <v>1192</v>
      </c>
      <c r="E631" t="s">
        <v>11</v>
      </c>
      <c r="F631" t="s">
        <v>2706</v>
      </c>
      <c r="G631">
        <v>928</v>
      </c>
      <c r="H631">
        <v>0.53905983958823767</v>
      </c>
      <c r="I631">
        <v>9.5501810811703045E-3</v>
      </c>
    </row>
    <row r="632" spans="1:9" x14ac:dyDescent="0.35">
      <c r="A632">
        <v>1370</v>
      </c>
      <c r="B632">
        <v>1899572</v>
      </c>
      <c r="C632" t="s">
        <v>2757</v>
      </c>
      <c r="D632" t="s">
        <v>1192</v>
      </c>
      <c r="E632" t="s">
        <v>11</v>
      </c>
      <c r="F632" t="s">
        <v>1690</v>
      </c>
      <c r="G632">
        <v>1533</v>
      </c>
      <c r="H632">
        <v>0.18605982387599429</v>
      </c>
      <c r="I632">
        <v>1.9211785683960511E-3</v>
      </c>
    </row>
    <row r="633" spans="1:9" x14ac:dyDescent="0.35">
      <c r="A633">
        <v>1359</v>
      </c>
      <c r="B633">
        <v>1899345</v>
      </c>
      <c r="C633" t="s">
        <v>2736</v>
      </c>
      <c r="D633" t="s">
        <v>2515</v>
      </c>
      <c r="E633" t="s">
        <v>11</v>
      </c>
      <c r="F633" t="s">
        <v>2737</v>
      </c>
      <c r="G633">
        <v>2059</v>
      </c>
      <c r="H633">
        <v>0.37368616564920992</v>
      </c>
      <c r="I633">
        <v>4.6349569608770853E-3</v>
      </c>
    </row>
    <row r="634" spans="1:9" x14ac:dyDescent="0.35">
      <c r="A634">
        <v>1358</v>
      </c>
      <c r="B634">
        <v>1899328</v>
      </c>
      <c r="C634" t="s">
        <v>2734</v>
      </c>
      <c r="D634" t="s">
        <v>2515</v>
      </c>
      <c r="E634" t="s">
        <v>11</v>
      </c>
      <c r="F634" t="s">
        <v>2735</v>
      </c>
      <c r="G634">
        <v>988</v>
      </c>
      <c r="H634">
        <v>0.62168091796408997</v>
      </c>
      <c r="I634">
        <v>1.026906839770278E-2</v>
      </c>
    </row>
    <row r="635" spans="1:9" x14ac:dyDescent="0.35">
      <c r="A635">
        <v>1822</v>
      </c>
      <c r="B635">
        <v>1991135</v>
      </c>
      <c r="C635" t="s">
        <v>3641</v>
      </c>
      <c r="D635" t="s">
        <v>2515</v>
      </c>
      <c r="E635" t="s">
        <v>11</v>
      </c>
      <c r="F635" t="s">
        <v>3642</v>
      </c>
      <c r="G635">
        <v>1237</v>
      </c>
      <c r="H635">
        <v>0.37473134826187232</v>
      </c>
      <c r="I635">
        <v>4.9272325915986287E-3</v>
      </c>
    </row>
    <row r="636" spans="1:9" x14ac:dyDescent="0.35">
      <c r="A636">
        <v>1926</v>
      </c>
      <c r="B636">
        <v>1761367</v>
      </c>
      <c r="C636" t="s">
        <v>3840</v>
      </c>
      <c r="D636" t="s">
        <v>2515</v>
      </c>
      <c r="E636" t="s">
        <v>11</v>
      </c>
      <c r="F636" t="s">
        <v>3841</v>
      </c>
      <c r="G636">
        <v>918</v>
      </c>
      <c r="H636">
        <v>0.62622358890547025</v>
      </c>
      <c r="I636">
        <v>1.2433921806622899E-2</v>
      </c>
    </row>
    <row r="637" spans="1:9" x14ac:dyDescent="0.35">
      <c r="A637">
        <v>1793</v>
      </c>
      <c r="B637">
        <v>1941920</v>
      </c>
      <c r="C637" t="s">
        <v>3583</v>
      </c>
      <c r="D637" t="s">
        <v>2515</v>
      </c>
      <c r="E637" t="s">
        <v>11</v>
      </c>
      <c r="F637" t="s">
        <v>3584</v>
      </c>
      <c r="G637">
        <v>2323</v>
      </c>
      <c r="H637">
        <v>0.21220363792715041</v>
      </c>
      <c r="I637">
        <v>2.4670285474703139E-3</v>
      </c>
    </row>
    <row r="638" spans="1:9" x14ac:dyDescent="0.35">
      <c r="A638">
        <v>1790</v>
      </c>
      <c r="B638">
        <v>1941859</v>
      </c>
      <c r="C638" t="s">
        <v>3577</v>
      </c>
      <c r="D638" t="s">
        <v>2515</v>
      </c>
      <c r="E638" t="s">
        <v>11</v>
      </c>
      <c r="F638" t="s">
        <v>3578</v>
      </c>
      <c r="G638">
        <v>1439</v>
      </c>
      <c r="H638">
        <v>0.20948836635555229</v>
      </c>
      <c r="I638">
        <v>5.0874271071136375E-4</v>
      </c>
    </row>
    <row r="639" spans="1:9" x14ac:dyDescent="0.35">
      <c r="A639">
        <v>1789</v>
      </c>
      <c r="B639">
        <v>1941838</v>
      </c>
      <c r="C639" t="s">
        <v>3575</v>
      </c>
      <c r="D639" t="s">
        <v>2515</v>
      </c>
      <c r="E639" t="s">
        <v>11</v>
      </c>
      <c r="F639" t="s">
        <v>3576</v>
      </c>
      <c r="G639">
        <v>2099</v>
      </c>
      <c r="H639">
        <v>0.30072670481516522</v>
      </c>
      <c r="I639">
        <v>2.624668722569304E-3</v>
      </c>
    </row>
    <row r="640" spans="1:9" x14ac:dyDescent="0.35">
      <c r="A640">
        <v>1791</v>
      </c>
      <c r="B640">
        <v>1941877</v>
      </c>
      <c r="C640" t="s">
        <v>3579</v>
      </c>
      <c r="D640" t="s">
        <v>2515</v>
      </c>
      <c r="E640" t="s">
        <v>11</v>
      </c>
      <c r="F640" t="s">
        <v>3580</v>
      </c>
      <c r="G640">
        <v>1419</v>
      </c>
      <c r="H640">
        <v>0.18960678815418611</v>
      </c>
      <c r="I640">
        <v>8.1534934701004444E-4</v>
      </c>
    </row>
    <row r="641" spans="1:9" x14ac:dyDescent="0.35">
      <c r="A641">
        <v>1792</v>
      </c>
      <c r="B641">
        <v>1941897</v>
      </c>
      <c r="C641" t="s">
        <v>3581</v>
      </c>
      <c r="D641" t="s">
        <v>2515</v>
      </c>
      <c r="E641" t="s">
        <v>11</v>
      </c>
      <c r="F641" t="s">
        <v>3582</v>
      </c>
      <c r="G641">
        <v>1654</v>
      </c>
      <c r="H641">
        <v>0.46132514748647091</v>
      </c>
      <c r="I641">
        <v>5.743890608851162E-3</v>
      </c>
    </row>
    <row r="642" spans="1:9" x14ac:dyDescent="0.35">
      <c r="A642">
        <v>1824</v>
      </c>
      <c r="B642">
        <v>1991175</v>
      </c>
      <c r="C642" t="s">
        <v>3645</v>
      </c>
      <c r="D642" t="s">
        <v>2515</v>
      </c>
      <c r="E642" t="s">
        <v>11</v>
      </c>
      <c r="F642" t="s">
        <v>3646</v>
      </c>
      <c r="G642">
        <v>1611</v>
      </c>
      <c r="H642">
        <v>0.33751333082717072</v>
      </c>
      <c r="I642">
        <v>4.3019081747405832E-3</v>
      </c>
    </row>
    <row r="643" spans="1:9" x14ac:dyDescent="0.35">
      <c r="A643">
        <v>1796</v>
      </c>
      <c r="B643">
        <v>1941986</v>
      </c>
      <c r="C643" t="s">
        <v>3589</v>
      </c>
      <c r="D643" t="s">
        <v>2515</v>
      </c>
      <c r="E643" t="s">
        <v>11</v>
      </c>
      <c r="F643" t="s">
        <v>3590</v>
      </c>
      <c r="G643">
        <v>2442</v>
      </c>
      <c r="H643">
        <v>0.23348672469894241</v>
      </c>
      <c r="I643">
        <v>1.790840058946833E-3</v>
      </c>
    </row>
    <row r="644" spans="1:9" x14ac:dyDescent="0.35">
      <c r="A644">
        <v>1823</v>
      </c>
      <c r="B644">
        <v>1991155</v>
      </c>
      <c r="C644" t="s">
        <v>3643</v>
      </c>
      <c r="D644" t="s">
        <v>2515</v>
      </c>
      <c r="E644" t="s">
        <v>11</v>
      </c>
      <c r="F644" t="s">
        <v>3644</v>
      </c>
      <c r="G644">
        <v>2436</v>
      </c>
      <c r="H644">
        <v>0.52579555014420654</v>
      </c>
      <c r="I644">
        <v>6.6416492686552382E-3</v>
      </c>
    </row>
    <row r="645" spans="1:9" x14ac:dyDescent="0.35">
      <c r="A645">
        <v>1247</v>
      </c>
      <c r="B645">
        <v>1845353</v>
      </c>
      <c r="C645" t="s">
        <v>2517</v>
      </c>
      <c r="D645" t="s">
        <v>2515</v>
      </c>
      <c r="E645" t="s">
        <v>11</v>
      </c>
      <c r="F645" t="s">
        <v>2518</v>
      </c>
      <c r="G645">
        <v>1813</v>
      </c>
      <c r="H645">
        <v>0.30105921498334132</v>
      </c>
      <c r="I645">
        <v>2.466051357120809E-3</v>
      </c>
    </row>
    <row r="646" spans="1:9" x14ac:dyDescent="0.35">
      <c r="A646">
        <v>1357</v>
      </c>
      <c r="B646">
        <v>1899303</v>
      </c>
      <c r="C646" t="s">
        <v>2732</v>
      </c>
      <c r="D646" t="s">
        <v>2515</v>
      </c>
      <c r="E646" t="s">
        <v>11</v>
      </c>
      <c r="F646" t="s">
        <v>2733</v>
      </c>
      <c r="G646">
        <v>303</v>
      </c>
      <c r="H646">
        <v>0.68267054238490676</v>
      </c>
      <c r="I646">
        <v>1.308391035136507E-2</v>
      </c>
    </row>
    <row r="647" spans="1:9" x14ac:dyDescent="0.35">
      <c r="A647">
        <v>1797</v>
      </c>
      <c r="B647">
        <v>1942005</v>
      </c>
      <c r="C647" t="s">
        <v>3591</v>
      </c>
      <c r="D647" t="s">
        <v>2515</v>
      </c>
      <c r="E647" t="s">
        <v>11</v>
      </c>
      <c r="F647" t="s">
        <v>3592</v>
      </c>
      <c r="G647">
        <v>1120</v>
      </c>
      <c r="H647">
        <v>0.60869827926600617</v>
      </c>
      <c r="I647">
        <v>1.421978266296469E-2</v>
      </c>
    </row>
    <row r="648" spans="1:9" x14ac:dyDescent="0.35">
      <c r="A648">
        <v>1826</v>
      </c>
      <c r="B648">
        <v>1991221</v>
      </c>
      <c r="C648" t="s">
        <v>3649</v>
      </c>
      <c r="D648" t="s">
        <v>2515</v>
      </c>
      <c r="E648" t="s">
        <v>11</v>
      </c>
      <c r="F648" t="s">
        <v>3650</v>
      </c>
      <c r="G648">
        <v>1567</v>
      </c>
      <c r="H648">
        <v>0.55711689698720135</v>
      </c>
      <c r="I648">
        <v>7.7788244455318069E-3</v>
      </c>
    </row>
    <row r="649" spans="1:9" x14ac:dyDescent="0.35">
      <c r="A649">
        <v>1794</v>
      </c>
      <c r="B649">
        <v>1941941</v>
      </c>
      <c r="C649" t="s">
        <v>3585</v>
      </c>
      <c r="D649" t="s">
        <v>2515</v>
      </c>
      <c r="E649" t="s">
        <v>11</v>
      </c>
      <c r="F649" t="s">
        <v>3586</v>
      </c>
      <c r="G649">
        <v>1533</v>
      </c>
      <c r="H649">
        <v>0.54917749700549046</v>
      </c>
      <c r="I649">
        <v>8.8120498188359563E-3</v>
      </c>
    </row>
    <row r="650" spans="1:9" x14ac:dyDescent="0.35">
      <c r="A650">
        <v>1798</v>
      </c>
      <c r="B650">
        <v>1942027</v>
      </c>
      <c r="C650" t="s">
        <v>3593</v>
      </c>
      <c r="D650" t="s">
        <v>2515</v>
      </c>
      <c r="E650" t="s">
        <v>11</v>
      </c>
      <c r="F650" t="s">
        <v>3594</v>
      </c>
      <c r="G650">
        <v>1946</v>
      </c>
      <c r="H650">
        <v>0.56610216748558451</v>
      </c>
      <c r="I650">
        <v>1.082266829870079E-2</v>
      </c>
    </row>
    <row r="651" spans="1:9" x14ac:dyDescent="0.35">
      <c r="A651">
        <v>1799</v>
      </c>
      <c r="B651">
        <v>1942050</v>
      </c>
      <c r="C651" t="s">
        <v>3595</v>
      </c>
      <c r="D651" t="s">
        <v>2515</v>
      </c>
      <c r="E651" t="s">
        <v>11</v>
      </c>
      <c r="F651" t="s">
        <v>3596</v>
      </c>
      <c r="G651">
        <v>1972</v>
      </c>
      <c r="H651">
        <v>0.54665435092063541</v>
      </c>
      <c r="I651">
        <v>1.2065490732959681E-2</v>
      </c>
    </row>
    <row r="652" spans="1:9" x14ac:dyDescent="0.35">
      <c r="A652">
        <v>1246</v>
      </c>
      <c r="B652">
        <v>1845333</v>
      </c>
      <c r="C652" t="s">
        <v>2514</v>
      </c>
      <c r="D652" t="s">
        <v>2515</v>
      </c>
      <c r="E652" t="s">
        <v>11</v>
      </c>
      <c r="F652" t="s">
        <v>2516</v>
      </c>
      <c r="G652">
        <v>643</v>
      </c>
      <c r="H652">
        <v>0.47477361365511628</v>
      </c>
      <c r="I652">
        <v>7.6000052199127208E-3</v>
      </c>
    </row>
    <row r="653" spans="1:9" x14ac:dyDescent="0.35">
      <c r="A653">
        <v>1356</v>
      </c>
      <c r="B653">
        <v>1899279</v>
      </c>
      <c r="C653" t="s">
        <v>2730</v>
      </c>
      <c r="D653" t="s">
        <v>2515</v>
      </c>
      <c r="E653" t="s">
        <v>11</v>
      </c>
      <c r="F653" t="s">
        <v>2731</v>
      </c>
      <c r="G653">
        <v>772</v>
      </c>
      <c r="H653">
        <v>0.75634156538436959</v>
      </c>
      <c r="I653">
        <v>1.534562235506432E-2</v>
      </c>
    </row>
    <row r="654" spans="1:9" x14ac:dyDescent="0.35">
      <c r="A654">
        <v>375</v>
      </c>
      <c r="B654">
        <v>2162230</v>
      </c>
      <c r="C654" t="s">
        <v>776</v>
      </c>
      <c r="D654" t="s">
        <v>777</v>
      </c>
      <c r="E654" t="s">
        <v>11</v>
      </c>
      <c r="F654" t="s">
        <v>778</v>
      </c>
      <c r="G654">
        <v>1082</v>
      </c>
      <c r="H654">
        <v>0.54599445856817119</v>
      </c>
      <c r="I654">
        <v>1.239581514423219E-2</v>
      </c>
    </row>
    <row r="655" spans="1:9" x14ac:dyDescent="0.35">
      <c r="A655">
        <v>484</v>
      </c>
      <c r="B655">
        <v>2362608</v>
      </c>
      <c r="C655" t="s">
        <v>999</v>
      </c>
      <c r="D655" t="s">
        <v>777</v>
      </c>
      <c r="E655" t="s">
        <v>11</v>
      </c>
      <c r="F655" t="s">
        <v>1000</v>
      </c>
      <c r="G655">
        <v>581</v>
      </c>
      <c r="H655">
        <v>0.49842165290563711</v>
      </c>
      <c r="I655">
        <v>1.3659988359740791E-2</v>
      </c>
    </row>
    <row r="656" spans="1:9" x14ac:dyDescent="0.35">
      <c r="A656">
        <v>481</v>
      </c>
      <c r="B656">
        <v>2362550</v>
      </c>
      <c r="C656" t="s">
        <v>994</v>
      </c>
      <c r="D656" t="s">
        <v>777</v>
      </c>
      <c r="E656" t="s">
        <v>11</v>
      </c>
      <c r="F656" t="s">
        <v>324</v>
      </c>
      <c r="G656">
        <v>740</v>
      </c>
      <c r="H656">
        <v>0.34621782773493381</v>
      </c>
      <c r="I656">
        <v>6.3689076339260636E-3</v>
      </c>
    </row>
    <row r="657" spans="1:9" x14ac:dyDescent="0.35">
      <c r="A657">
        <v>490</v>
      </c>
      <c r="B657">
        <v>2362728</v>
      </c>
      <c r="C657" t="s">
        <v>1011</v>
      </c>
      <c r="D657" t="s">
        <v>777</v>
      </c>
      <c r="E657" t="s">
        <v>11</v>
      </c>
      <c r="F657" t="s">
        <v>1012</v>
      </c>
      <c r="G657">
        <v>2423</v>
      </c>
      <c r="H657">
        <v>0.4650573192618857</v>
      </c>
      <c r="I657">
        <v>1.078828376549521E-2</v>
      </c>
    </row>
    <row r="658" spans="1:9" x14ac:dyDescent="0.35">
      <c r="A658">
        <v>495</v>
      </c>
      <c r="B658">
        <v>2362825</v>
      </c>
      <c r="C658" t="s">
        <v>1021</v>
      </c>
      <c r="D658" t="s">
        <v>777</v>
      </c>
      <c r="E658" t="s">
        <v>11</v>
      </c>
      <c r="F658" t="s">
        <v>1022</v>
      </c>
      <c r="G658">
        <v>1355</v>
      </c>
      <c r="H658">
        <v>0.5717243458640332</v>
      </c>
      <c r="I658">
        <v>1.373293234926814E-2</v>
      </c>
    </row>
    <row r="659" spans="1:9" x14ac:dyDescent="0.35">
      <c r="A659">
        <v>482</v>
      </c>
      <c r="B659">
        <v>2362569</v>
      </c>
      <c r="C659" t="s">
        <v>995</v>
      </c>
      <c r="D659" t="s">
        <v>777</v>
      </c>
      <c r="E659" t="s">
        <v>11</v>
      </c>
      <c r="F659" t="s">
        <v>996</v>
      </c>
      <c r="G659">
        <v>2067</v>
      </c>
      <c r="H659">
        <v>0.47247870640015133</v>
      </c>
      <c r="I659">
        <v>9.0319493132294971E-3</v>
      </c>
    </row>
    <row r="660" spans="1:9" x14ac:dyDescent="0.35">
      <c r="A660">
        <v>494</v>
      </c>
      <c r="B660">
        <v>2362807</v>
      </c>
      <c r="C660" t="s">
        <v>1019</v>
      </c>
      <c r="D660" t="s">
        <v>777</v>
      </c>
      <c r="E660" t="s">
        <v>11</v>
      </c>
      <c r="F660" t="s">
        <v>1020</v>
      </c>
      <c r="G660">
        <v>1940</v>
      </c>
      <c r="H660">
        <v>0.180686577932126</v>
      </c>
      <c r="I660">
        <v>1.877359747052603E-3</v>
      </c>
    </row>
    <row r="661" spans="1:9" x14ac:dyDescent="0.35">
      <c r="A661">
        <v>492</v>
      </c>
      <c r="B661">
        <v>2362769</v>
      </c>
      <c r="C661" t="s">
        <v>1015</v>
      </c>
      <c r="D661" t="s">
        <v>777</v>
      </c>
      <c r="E661" t="s">
        <v>11</v>
      </c>
      <c r="F661" t="s">
        <v>1016</v>
      </c>
      <c r="G661">
        <v>1610</v>
      </c>
      <c r="H661">
        <v>0.15145598703258839</v>
      </c>
      <c r="I661">
        <v>1.0519585836450661E-3</v>
      </c>
    </row>
    <row r="662" spans="1:9" x14ac:dyDescent="0.35">
      <c r="A662">
        <v>493</v>
      </c>
      <c r="B662">
        <v>2362787</v>
      </c>
      <c r="C662" t="s">
        <v>1017</v>
      </c>
      <c r="D662" t="s">
        <v>777</v>
      </c>
      <c r="E662" t="s">
        <v>11</v>
      </c>
      <c r="F662" t="s">
        <v>1018</v>
      </c>
      <c r="G662">
        <v>2658</v>
      </c>
      <c r="H662">
        <v>0.30441966591186792</v>
      </c>
      <c r="I662">
        <v>2.239558868409573E-3</v>
      </c>
    </row>
    <row r="663" spans="1:9" x14ac:dyDescent="0.35">
      <c r="A663">
        <v>491</v>
      </c>
      <c r="B663">
        <v>2362752</v>
      </c>
      <c r="C663" t="s">
        <v>1013</v>
      </c>
      <c r="D663" t="s">
        <v>777</v>
      </c>
      <c r="E663" t="s">
        <v>11</v>
      </c>
      <c r="F663" t="s">
        <v>1014</v>
      </c>
      <c r="G663">
        <v>2318</v>
      </c>
      <c r="H663">
        <v>0.23985486534214481</v>
      </c>
      <c r="I663">
        <v>1.9742189754142648E-3</v>
      </c>
    </row>
    <row r="664" spans="1:9" x14ac:dyDescent="0.35">
      <c r="A664">
        <v>486</v>
      </c>
      <c r="B664">
        <v>2362648</v>
      </c>
      <c r="C664" t="s">
        <v>1003</v>
      </c>
      <c r="D664" t="s">
        <v>777</v>
      </c>
      <c r="E664" t="s">
        <v>11</v>
      </c>
      <c r="F664" t="s">
        <v>1004</v>
      </c>
      <c r="G664">
        <v>2989</v>
      </c>
      <c r="H664">
        <v>0.58189956414942445</v>
      </c>
      <c r="I664">
        <v>7.3277673675386781E-3</v>
      </c>
    </row>
    <row r="665" spans="1:9" x14ac:dyDescent="0.35">
      <c r="A665">
        <v>1143</v>
      </c>
      <c r="B665">
        <v>2308590</v>
      </c>
      <c r="C665" t="s">
        <v>2310</v>
      </c>
      <c r="D665" t="s">
        <v>777</v>
      </c>
      <c r="E665" t="s">
        <v>11</v>
      </c>
      <c r="F665" t="s">
        <v>2311</v>
      </c>
      <c r="G665">
        <v>1565</v>
      </c>
      <c r="H665">
        <v>0.40423522749156771</v>
      </c>
      <c r="I665">
        <v>6.4812952829889237E-3</v>
      </c>
    </row>
    <row r="666" spans="1:9" x14ac:dyDescent="0.35">
      <c r="A666">
        <v>488</v>
      </c>
      <c r="B666">
        <v>2362690</v>
      </c>
      <c r="C666" t="s">
        <v>1007</v>
      </c>
      <c r="D666" t="s">
        <v>777</v>
      </c>
      <c r="E666" t="s">
        <v>11</v>
      </c>
      <c r="F666" t="s">
        <v>1008</v>
      </c>
      <c r="G666">
        <v>1876</v>
      </c>
      <c r="H666">
        <v>0.49861550117440773</v>
      </c>
      <c r="I666">
        <v>7.8345231201002452E-3</v>
      </c>
    </row>
    <row r="667" spans="1:9" x14ac:dyDescent="0.35">
      <c r="A667">
        <v>1144</v>
      </c>
      <c r="B667">
        <v>2308609</v>
      </c>
      <c r="C667" t="s">
        <v>2312</v>
      </c>
      <c r="D667" t="s">
        <v>777</v>
      </c>
      <c r="E667" t="s">
        <v>11</v>
      </c>
      <c r="F667" t="s">
        <v>2313</v>
      </c>
      <c r="G667">
        <v>3080</v>
      </c>
      <c r="H667">
        <v>0.57336419835614227</v>
      </c>
      <c r="I667">
        <v>1.1945228885731881E-2</v>
      </c>
    </row>
    <row r="668" spans="1:9" x14ac:dyDescent="0.35">
      <c r="A668">
        <v>376</v>
      </c>
      <c r="B668">
        <v>2162251</v>
      </c>
      <c r="C668" t="s">
        <v>779</v>
      </c>
      <c r="D668" t="s">
        <v>777</v>
      </c>
      <c r="E668" t="s">
        <v>11</v>
      </c>
      <c r="F668" t="s">
        <v>780</v>
      </c>
      <c r="G668">
        <v>2402</v>
      </c>
      <c r="H668">
        <v>0.8444282943607897</v>
      </c>
      <c r="I668">
        <v>2.472997391448262E-2</v>
      </c>
    </row>
    <row r="669" spans="1:9" x14ac:dyDescent="0.35">
      <c r="A669">
        <v>1171</v>
      </c>
      <c r="B669">
        <v>2230596</v>
      </c>
      <c r="C669" t="s">
        <v>2364</v>
      </c>
      <c r="D669" t="s">
        <v>777</v>
      </c>
      <c r="E669" t="s">
        <v>11</v>
      </c>
      <c r="F669" t="s">
        <v>2365</v>
      </c>
      <c r="G669">
        <v>1520</v>
      </c>
      <c r="H669">
        <v>0.39517624674929153</v>
      </c>
      <c r="I669">
        <v>6.8563226118733001E-3</v>
      </c>
    </row>
    <row r="670" spans="1:9" x14ac:dyDescent="0.35">
      <c r="A670">
        <v>483</v>
      </c>
      <c r="B670">
        <v>2362589</v>
      </c>
      <c r="C670" t="s">
        <v>997</v>
      </c>
      <c r="D670" t="s">
        <v>777</v>
      </c>
      <c r="E670" t="s">
        <v>11</v>
      </c>
      <c r="F670" t="s">
        <v>998</v>
      </c>
      <c r="G670">
        <v>564</v>
      </c>
      <c r="H670">
        <v>0.49207335073861408</v>
      </c>
      <c r="I670">
        <v>6.0857150239599879E-3</v>
      </c>
    </row>
    <row r="671" spans="1:9" x14ac:dyDescent="0.35">
      <c r="A671">
        <v>1178</v>
      </c>
      <c r="B671">
        <v>2230733</v>
      </c>
      <c r="C671" t="s">
        <v>2378</v>
      </c>
      <c r="D671" t="s">
        <v>777</v>
      </c>
      <c r="E671" t="s">
        <v>11</v>
      </c>
      <c r="F671" t="s">
        <v>2379</v>
      </c>
      <c r="G671">
        <v>1201</v>
      </c>
      <c r="H671">
        <v>0.47983243330053682</v>
      </c>
      <c r="I671">
        <v>7.2252841411157712E-3</v>
      </c>
    </row>
    <row r="672" spans="1:9" x14ac:dyDescent="0.35">
      <c r="A672">
        <v>1145</v>
      </c>
      <c r="B672">
        <v>2308631</v>
      </c>
      <c r="C672" t="s">
        <v>2314</v>
      </c>
      <c r="D672" t="s">
        <v>777</v>
      </c>
      <c r="E672" t="s">
        <v>11</v>
      </c>
      <c r="F672" t="s">
        <v>2315</v>
      </c>
      <c r="G672">
        <v>3250</v>
      </c>
      <c r="H672">
        <v>0.41097262673264512</v>
      </c>
      <c r="I672">
        <v>7.2147192922604247E-3</v>
      </c>
    </row>
    <row r="673" spans="1:9" x14ac:dyDescent="0.35">
      <c r="A673">
        <v>1146</v>
      </c>
      <c r="B673">
        <v>2308650</v>
      </c>
      <c r="C673" t="s">
        <v>2316</v>
      </c>
      <c r="D673" t="s">
        <v>777</v>
      </c>
      <c r="E673" t="s">
        <v>11</v>
      </c>
      <c r="F673" t="s">
        <v>2317</v>
      </c>
      <c r="G673">
        <v>3116</v>
      </c>
      <c r="H673">
        <v>0.34539725026908352</v>
      </c>
      <c r="I673">
        <v>4.9363318786524134E-3</v>
      </c>
    </row>
    <row r="674" spans="1:9" x14ac:dyDescent="0.35">
      <c r="A674">
        <v>1755</v>
      </c>
      <c r="B674">
        <v>2251352</v>
      </c>
      <c r="C674" t="s">
        <v>3507</v>
      </c>
      <c r="D674" t="s">
        <v>777</v>
      </c>
      <c r="E674" t="s">
        <v>11</v>
      </c>
      <c r="F674" t="s">
        <v>3508</v>
      </c>
      <c r="G674">
        <v>1073</v>
      </c>
      <c r="H674">
        <v>0.57333440116889967</v>
      </c>
      <c r="I674">
        <v>1.422421684510569E-2</v>
      </c>
    </row>
    <row r="675" spans="1:9" x14ac:dyDescent="0.35">
      <c r="A675">
        <v>1128</v>
      </c>
      <c r="B675">
        <v>2308276</v>
      </c>
      <c r="C675" t="s">
        <v>2284</v>
      </c>
      <c r="D675" t="s">
        <v>777</v>
      </c>
      <c r="E675" t="s">
        <v>11</v>
      </c>
      <c r="F675" t="s">
        <v>2285</v>
      </c>
      <c r="G675">
        <v>466</v>
      </c>
      <c r="H675">
        <v>0.50340701723085801</v>
      </c>
      <c r="I675">
        <v>9.1538320814513151E-3</v>
      </c>
    </row>
    <row r="676" spans="1:9" x14ac:dyDescent="0.35">
      <c r="A676">
        <v>487</v>
      </c>
      <c r="B676">
        <v>2362669</v>
      </c>
      <c r="C676" t="s">
        <v>1005</v>
      </c>
      <c r="D676" t="s">
        <v>777</v>
      </c>
      <c r="E676" t="s">
        <v>11</v>
      </c>
      <c r="F676" t="s">
        <v>1006</v>
      </c>
      <c r="G676">
        <v>1599</v>
      </c>
      <c r="H676">
        <v>0.46059437599709641</v>
      </c>
      <c r="I676">
        <v>7.2210188529108826E-3</v>
      </c>
    </row>
    <row r="677" spans="1:9" x14ac:dyDescent="0.35">
      <c r="A677">
        <v>485</v>
      </c>
      <c r="B677">
        <v>2362631</v>
      </c>
      <c r="C677" t="s">
        <v>1001</v>
      </c>
      <c r="D677" t="s">
        <v>777</v>
      </c>
      <c r="E677" t="s">
        <v>11</v>
      </c>
      <c r="F677" t="s">
        <v>1002</v>
      </c>
      <c r="G677">
        <v>849</v>
      </c>
      <c r="H677">
        <v>0.35871535277482952</v>
      </c>
      <c r="I677">
        <v>5.6056032414295064E-3</v>
      </c>
    </row>
    <row r="678" spans="1:9" x14ac:dyDescent="0.35">
      <c r="A678">
        <v>489</v>
      </c>
      <c r="B678">
        <v>2362711</v>
      </c>
      <c r="C678" t="s">
        <v>1009</v>
      </c>
      <c r="D678" t="s">
        <v>777</v>
      </c>
      <c r="E678" t="s">
        <v>11</v>
      </c>
      <c r="F678" t="s">
        <v>1010</v>
      </c>
      <c r="G678">
        <v>949</v>
      </c>
      <c r="H678">
        <v>0.36853025520090282</v>
      </c>
      <c r="I678">
        <v>5.1894101942575894E-3</v>
      </c>
    </row>
    <row r="679" spans="1:9" x14ac:dyDescent="0.35">
      <c r="A679">
        <v>380</v>
      </c>
      <c r="B679">
        <v>2162333</v>
      </c>
      <c r="C679" t="s">
        <v>787</v>
      </c>
      <c r="D679" t="s">
        <v>636</v>
      </c>
      <c r="E679" t="s">
        <v>11</v>
      </c>
      <c r="F679" t="s">
        <v>788</v>
      </c>
      <c r="G679">
        <v>1177</v>
      </c>
      <c r="H679">
        <v>0.4420231978709302</v>
      </c>
      <c r="I679">
        <v>9.4870439232987817E-3</v>
      </c>
    </row>
    <row r="680" spans="1:9" x14ac:dyDescent="0.35">
      <c r="A680">
        <v>405</v>
      </c>
      <c r="B680">
        <v>2192498</v>
      </c>
      <c r="C680" t="s">
        <v>838</v>
      </c>
      <c r="D680" t="s">
        <v>636</v>
      </c>
      <c r="E680" t="s">
        <v>11</v>
      </c>
      <c r="F680" t="s">
        <v>839</v>
      </c>
      <c r="G680">
        <v>766</v>
      </c>
      <c r="H680">
        <v>0.31400607910515949</v>
      </c>
      <c r="I680">
        <v>5.0777932793647593E-3</v>
      </c>
    </row>
    <row r="681" spans="1:9" x14ac:dyDescent="0.35">
      <c r="A681">
        <v>386</v>
      </c>
      <c r="B681">
        <v>2192102</v>
      </c>
      <c r="C681" t="s">
        <v>800</v>
      </c>
      <c r="D681" t="s">
        <v>636</v>
      </c>
      <c r="E681" t="s">
        <v>11</v>
      </c>
      <c r="F681" t="s">
        <v>801</v>
      </c>
      <c r="G681">
        <v>207</v>
      </c>
      <c r="H681">
        <v>0.2409841770124696</v>
      </c>
      <c r="I681">
        <v>2.297599619031566E-3</v>
      </c>
    </row>
    <row r="682" spans="1:9" x14ac:dyDescent="0.35">
      <c r="A682">
        <v>379</v>
      </c>
      <c r="B682">
        <v>2162313</v>
      </c>
      <c r="C682" t="s">
        <v>785</v>
      </c>
      <c r="D682" t="s">
        <v>636</v>
      </c>
      <c r="E682" t="s">
        <v>11</v>
      </c>
      <c r="F682" t="s">
        <v>786</v>
      </c>
      <c r="G682">
        <v>638</v>
      </c>
      <c r="H682">
        <v>0.50069887002813718</v>
      </c>
      <c r="I682">
        <v>7.7520641373710402E-3</v>
      </c>
    </row>
    <row r="683" spans="1:9" x14ac:dyDescent="0.35">
      <c r="A683">
        <v>307</v>
      </c>
      <c r="B683">
        <v>2057524</v>
      </c>
      <c r="C683" t="s">
        <v>638</v>
      </c>
      <c r="D683" t="s">
        <v>636</v>
      </c>
      <c r="E683" t="s">
        <v>11</v>
      </c>
      <c r="F683" t="s">
        <v>639</v>
      </c>
      <c r="G683">
        <v>689</v>
      </c>
      <c r="H683">
        <v>0.63084294413053987</v>
      </c>
      <c r="I683">
        <v>1.158123849608458E-2</v>
      </c>
    </row>
    <row r="684" spans="1:9" x14ac:dyDescent="0.35">
      <c r="A684">
        <v>352</v>
      </c>
      <c r="B684">
        <v>454424</v>
      </c>
      <c r="C684" t="s">
        <v>729</v>
      </c>
      <c r="D684" t="s">
        <v>636</v>
      </c>
      <c r="E684" t="s">
        <v>11</v>
      </c>
      <c r="F684" t="s">
        <v>730</v>
      </c>
      <c r="G684">
        <v>2116</v>
      </c>
      <c r="H684">
        <v>0.69153230880095395</v>
      </c>
      <c r="I684">
        <v>1.4281267146833421E-2</v>
      </c>
    </row>
    <row r="685" spans="1:9" x14ac:dyDescent="0.35">
      <c r="A685">
        <v>381</v>
      </c>
      <c r="B685">
        <v>2162353</v>
      </c>
      <c r="C685" t="s">
        <v>789</v>
      </c>
      <c r="D685" t="s">
        <v>636</v>
      </c>
      <c r="E685" t="s">
        <v>11</v>
      </c>
      <c r="F685" t="s">
        <v>790</v>
      </c>
      <c r="G685">
        <v>864</v>
      </c>
      <c r="H685">
        <v>0.54863632380447203</v>
      </c>
      <c r="I685">
        <v>1.278196613627007E-2</v>
      </c>
    </row>
    <row r="686" spans="1:9" x14ac:dyDescent="0.35">
      <c r="A686">
        <v>394</v>
      </c>
      <c r="B686">
        <v>2192268</v>
      </c>
      <c r="C686" t="s">
        <v>816</v>
      </c>
      <c r="D686" t="s">
        <v>636</v>
      </c>
      <c r="E686" t="s">
        <v>11</v>
      </c>
      <c r="F686" t="s">
        <v>817</v>
      </c>
      <c r="G686">
        <v>1025</v>
      </c>
      <c r="H686">
        <v>0.30113972460445071</v>
      </c>
      <c r="I686">
        <v>3.3122187798926639E-3</v>
      </c>
    </row>
    <row r="687" spans="1:9" x14ac:dyDescent="0.35">
      <c r="A687">
        <v>313</v>
      </c>
      <c r="B687">
        <v>2057648</v>
      </c>
      <c r="C687" t="s">
        <v>650</v>
      </c>
      <c r="D687" t="s">
        <v>636</v>
      </c>
      <c r="E687" t="s">
        <v>11</v>
      </c>
      <c r="F687" t="s">
        <v>651</v>
      </c>
      <c r="G687">
        <v>468</v>
      </c>
      <c r="H687">
        <v>0.29032013960352521</v>
      </c>
      <c r="I687">
        <v>2.35379284306678E-3</v>
      </c>
    </row>
    <row r="688" spans="1:9" x14ac:dyDescent="0.35">
      <c r="A688">
        <v>653</v>
      </c>
      <c r="B688">
        <v>686936</v>
      </c>
      <c r="C688" t="s">
        <v>1340</v>
      </c>
      <c r="D688" t="s">
        <v>636</v>
      </c>
      <c r="E688" t="s">
        <v>11</v>
      </c>
      <c r="F688" t="s">
        <v>1341</v>
      </c>
      <c r="G688">
        <v>3309</v>
      </c>
      <c r="H688">
        <v>0.75072969516642829</v>
      </c>
      <c r="I688">
        <v>1.1512721499220949E-2</v>
      </c>
    </row>
    <row r="689" spans="1:9" x14ac:dyDescent="0.35">
      <c r="A689">
        <v>378</v>
      </c>
      <c r="B689">
        <v>2162292</v>
      </c>
      <c r="C689" t="s">
        <v>783</v>
      </c>
      <c r="D689" t="s">
        <v>636</v>
      </c>
      <c r="E689" t="s">
        <v>11</v>
      </c>
      <c r="F689" t="s">
        <v>784</v>
      </c>
      <c r="G689">
        <v>1042</v>
      </c>
      <c r="H689">
        <v>0.23151485387566759</v>
      </c>
      <c r="I689">
        <v>1.596742171166922E-3</v>
      </c>
    </row>
    <row r="690" spans="1:9" x14ac:dyDescent="0.35">
      <c r="A690">
        <v>377</v>
      </c>
      <c r="B690">
        <v>2162270</v>
      </c>
      <c r="C690" t="s">
        <v>781</v>
      </c>
      <c r="D690" t="s">
        <v>636</v>
      </c>
      <c r="E690" t="s">
        <v>11</v>
      </c>
      <c r="F690" t="s">
        <v>782</v>
      </c>
      <c r="G690">
        <v>1329</v>
      </c>
      <c r="H690">
        <v>0.18236917611554671</v>
      </c>
      <c r="I690">
        <v>1.4017784053211219E-3</v>
      </c>
    </row>
    <row r="691" spans="1:9" x14ac:dyDescent="0.35">
      <c r="A691">
        <v>311</v>
      </c>
      <c r="B691">
        <v>2057606</v>
      </c>
      <c r="C691" t="s">
        <v>646</v>
      </c>
      <c r="D691" t="s">
        <v>636</v>
      </c>
      <c r="E691" t="s">
        <v>11</v>
      </c>
      <c r="F691" t="s">
        <v>647</v>
      </c>
      <c r="G691">
        <v>1802</v>
      </c>
      <c r="H691">
        <v>0.23727762242387351</v>
      </c>
      <c r="I691">
        <v>2.422679312657044E-3</v>
      </c>
    </row>
    <row r="692" spans="1:9" x14ac:dyDescent="0.35">
      <c r="A692">
        <v>314</v>
      </c>
      <c r="B692">
        <v>2057668</v>
      </c>
      <c r="C692" t="s">
        <v>652</v>
      </c>
      <c r="D692" t="s">
        <v>636</v>
      </c>
      <c r="E692" t="s">
        <v>11</v>
      </c>
      <c r="F692" t="s">
        <v>653</v>
      </c>
      <c r="G692">
        <v>2131</v>
      </c>
      <c r="H692">
        <v>0.26763934701464093</v>
      </c>
      <c r="I692">
        <v>2.8808882072689319E-3</v>
      </c>
    </row>
    <row r="693" spans="1:9" x14ac:dyDescent="0.35">
      <c r="A693">
        <v>315</v>
      </c>
      <c r="B693">
        <v>2057688</v>
      </c>
      <c r="C693" t="s">
        <v>654</v>
      </c>
      <c r="D693" t="s">
        <v>636</v>
      </c>
      <c r="E693" t="s">
        <v>11</v>
      </c>
      <c r="F693" t="s">
        <v>655</v>
      </c>
      <c r="G693">
        <v>1681</v>
      </c>
      <c r="H693">
        <v>0.29418847904374668</v>
      </c>
      <c r="I693">
        <v>4.0112049161714668E-3</v>
      </c>
    </row>
    <row r="694" spans="1:9" x14ac:dyDescent="0.35">
      <c r="A694">
        <v>392</v>
      </c>
      <c r="B694">
        <v>2192227</v>
      </c>
      <c r="C694" t="s">
        <v>812</v>
      </c>
      <c r="D694" t="s">
        <v>636</v>
      </c>
      <c r="E694" t="s">
        <v>11</v>
      </c>
      <c r="F694" t="s">
        <v>813</v>
      </c>
      <c r="G694">
        <v>1615</v>
      </c>
      <c r="H694">
        <v>0.53205572798942236</v>
      </c>
      <c r="I694">
        <v>5.1757236827465686E-3</v>
      </c>
    </row>
    <row r="695" spans="1:9" x14ac:dyDescent="0.35">
      <c r="A695">
        <v>385</v>
      </c>
      <c r="B695">
        <v>2192082</v>
      </c>
      <c r="C695" t="s">
        <v>798</v>
      </c>
      <c r="D695" t="s">
        <v>636</v>
      </c>
      <c r="E695" t="s">
        <v>11</v>
      </c>
      <c r="F695" t="s">
        <v>799</v>
      </c>
      <c r="G695">
        <v>360</v>
      </c>
      <c r="H695">
        <v>0.34842883102492073</v>
      </c>
      <c r="I695">
        <v>4.8588883889737564E-3</v>
      </c>
    </row>
    <row r="696" spans="1:9" x14ac:dyDescent="0.35">
      <c r="A696">
        <v>308</v>
      </c>
      <c r="B696">
        <v>2057545</v>
      </c>
      <c r="C696" t="s">
        <v>640</v>
      </c>
      <c r="D696" t="s">
        <v>636</v>
      </c>
      <c r="E696" t="s">
        <v>11</v>
      </c>
      <c r="F696" t="s">
        <v>641</v>
      </c>
      <c r="G696">
        <v>306</v>
      </c>
      <c r="H696">
        <v>0.32648413145553101</v>
      </c>
      <c r="I696">
        <v>3.637555755586639E-3</v>
      </c>
    </row>
    <row r="697" spans="1:9" x14ac:dyDescent="0.35">
      <c r="A697">
        <v>312</v>
      </c>
      <c r="B697">
        <v>2057626</v>
      </c>
      <c r="C697" t="s">
        <v>648</v>
      </c>
      <c r="D697" t="s">
        <v>636</v>
      </c>
      <c r="E697" t="s">
        <v>11</v>
      </c>
      <c r="F697" t="s">
        <v>649</v>
      </c>
      <c r="G697">
        <v>1320</v>
      </c>
      <c r="H697">
        <v>0.41861813269078663</v>
      </c>
      <c r="I697">
        <v>6.703076102951345E-3</v>
      </c>
    </row>
    <row r="698" spans="1:9" x14ac:dyDescent="0.35">
      <c r="A698">
        <v>387</v>
      </c>
      <c r="B698">
        <v>2192120</v>
      </c>
      <c r="C698" t="s">
        <v>802</v>
      </c>
      <c r="D698" t="s">
        <v>636</v>
      </c>
      <c r="E698" t="s">
        <v>11</v>
      </c>
      <c r="F698" t="s">
        <v>803</v>
      </c>
      <c r="G698">
        <v>349</v>
      </c>
      <c r="H698">
        <v>0.39569211897277812</v>
      </c>
      <c r="I698">
        <v>5.2207462316166166E-3</v>
      </c>
    </row>
    <row r="699" spans="1:9" x14ac:dyDescent="0.35">
      <c r="A699">
        <v>349</v>
      </c>
      <c r="B699">
        <v>454362</v>
      </c>
      <c r="C699" t="s">
        <v>723</v>
      </c>
      <c r="D699" t="s">
        <v>636</v>
      </c>
      <c r="E699" t="s">
        <v>11</v>
      </c>
      <c r="F699" t="s">
        <v>724</v>
      </c>
      <c r="G699">
        <v>2784</v>
      </c>
      <c r="H699">
        <v>0.79601636689498512</v>
      </c>
      <c r="I699">
        <v>2.1481984279940879E-2</v>
      </c>
    </row>
    <row r="700" spans="1:9" x14ac:dyDescent="0.35">
      <c r="A700">
        <v>306</v>
      </c>
      <c r="B700">
        <v>2057503</v>
      </c>
      <c r="C700" t="s">
        <v>635</v>
      </c>
      <c r="D700" t="s">
        <v>636</v>
      </c>
      <c r="E700" t="s">
        <v>11</v>
      </c>
      <c r="F700" t="s">
        <v>637</v>
      </c>
      <c r="G700">
        <v>565</v>
      </c>
      <c r="H700">
        <v>0.55897185265931093</v>
      </c>
      <c r="I700">
        <v>7.2117604342210031E-3</v>
      </c>
    </row>
    <row r="701" spans="1:9" x14ac:dyDescent="0.35">
      <c r="A701">
        <v>310</v>
      </c>
      <c r="B701">
        <v>2057584</v>
      </c>
      <c r="C701" t="s">
        <v>644</v>
      </c>
      <c r="D701" t="s">
        <v>636</v>
      </c>
      <c r="E701" t="s">
        <v>11</v>
      </c>
      <c r="F701" t="s">
        <v>645</v>
      </c>
      <c r="G701">
        <v>1385</v>
      </c>
      <c r="H701">
        <v>0.38065510530664909</v>
      </c>
      <c r="I701">
        <v>6.579657855252284E-3</v>
      </c>
    </row>
    <row r="702" spans="1:9" x14ac:dyDescent="0.35">
      <c r="A702">
        <v>393</v>
      </c>
      <c r="B702">
        <v>2192248</v>
      </c>
      <c r="C702" t="s">
        <v>814</v>
      </c>
      <c r="D702" t="s">
        <v>636</v>
      </c>
      <c r="E702" t="s">
        <v>11</v>
      </c>
      <c r="F702" t="s">
        <v>815</v>
      </c>
      <c r="G702">
        <v>1498</v>
      </c>
      <c r="H702">
        <v>0.34562406428110709</v>
      </c>
      <c r="I702">
        <v>5.0313020826575653E-3</v>
      </c>
    </row>
    <row r="703" spans="1:9" x14ac:dyDescent="0.35">
      <c r="A703">
        <v>382</v>
      </c>
      <c r="B703">
        <v>2162373</v>
      </c>
      <c r="C703" t="s">
        <v>791</v>
      </c>
      <c r="D703" t="s">
        <v>636</v>
      </c>
      <c r="E703" t="s">
        <v>11</v>
      </c>
      <c r="F703" t="s">
        <v>792</v>
      </c>
      <c r="G703">
        <v>1718</v>
      </c>
      <c r="H703">
        <v>0.67331501805040983</v>
      </c>
      <c r="I703">
        <v>1.6498395987628839E-2</v>
      </c>
    </row>
    <row r="704" spans="1:9" x14ac:dyDescent="0.35">
      <c r="A704">
        <v>169</v>
      </c>
      <c r="B704">
        <v>253336</v>
      </c>
      <c r="C704" t="s">
        <v>358</v>
      </c>
      <c r="D704" t="s">
        <v>359</v>
      </c>
      <c r="E704" t="s">
        <v>11</v>
      </c>
      <c r="F704" t="s">
        <v>360</v>
      </c>
      <c r="G704">
        <v>734</v>
      </c>
      <c r="H704">
        <v>0.66948486099119431</v>
      </c>
      <c r="I704">
        <v>1.8586977125864049E-2</v>
      </c>
    </row>
    <row r="705" spans="1:9" x14ac:dyDescent="0.35">
      <c r="A705">
        <v>174</v>
      </c>
      <c r="B705">
        <v>253439</v>
      </c>
      <c r="C705" t="s">
        <v>369</v>
      </c>
      <c r="D705" t="s">
        <v>359</v>
      </c>
      <c r="E705" t="s">
        <v>11</v>
      </c>
      <c r="F705" t="s">
        <v>370</v>
      </c>
      <c r="G705">
        <v>464</v>
      </c>
      <c r="H705">
        <v>0.39572634549702329</v>
      </c>
      <c r="I705">
        <v>4.3368722423612434E-3</v>
      </c>
    </row>
    <row r="706" spans="1:9" x14ac:dyDescent="0.35">
      <c r="A706">
        <v>201</v>
      </c>
      <c r="B706">
        <v>315973</v>
      </c>
      <c r="C706" t="s">
        <v>424</v>
      </c>
      <c r="D706" t="s">
        <v>359</v>
      </c>
      <c r="E706" t="s">
        <v>11</v>
      </c>
      <c r="F706" t="s">
        <v>425</v>
      </c>
      <c r="G706">
        <v>1245</v>
      </c>
      <c r="H706">
        <v>0.57119623166226452</v>
      </c>
      <c r="I706">
        <v>1.3202705572044549E-2</v>
      </c>
    </row>
    <row r="707" spans="1:9" x14ac:dyDescent="0.35">
      <c r="A707">
        <v>765</v>
      </c>
      <c r="B707">
        <v>417498</v>
      </c>
      <c r="C707" t="s">
        <v>1561</v>
      </c>
      <c r="D707" t="s">
        <v>359</v>
      </c>
      <c r="E707" t="s">
        <v>11</v>
      </c>
      <c r="F707" t="s">
        <v>1562</v>
      </c>
      <c r="G707">
        <v>763</v>
      </c>
      <c r="H707">
        <v>0.37379425629938262</v>
      </c>
      <c r="I707">
        <v>3.8231613585197701E-3</v>
      </c>
    </row>
    <row r="708" spans="1:9" x14ac:dyDescent="0.35">
      <c r="A708">
        <v>745</v>
      </c>
      <c r="B708">
        <v>417095</v>
      </c>
      <c r="C708" t="s">
        <v>1523</v>
      </c>
      <c r="D708" t="s">
        <v>359</v>
      </c>
      <c r="E708" t="s">
        <v>11</v>
      </c>
      <c r="F708" t="s">
        <v>1524</v>
      </c>
      <c r="G708">
        <v>2438</v>
      </c>
      <c r="H708">
        <v>0.5133037290789132</v>
      </c>
      <c r="I708">
        <v>9.7359742294398713E-3</v>
      </c>
    </row>
    <row r="709" spans="1:9" x14ac:dyDescent="0.35">
      <c r="A709">
        <v>764</v>
      </c>
      <c r="B709">
        <v>417477</v>
      </c>
      <c r="C709" t="s">
        <v>1560</v>
      </c>
      <c r="D709" t="s">
        <v>359</v>
      </c>
      <c r="E709" t="s">
        <v>11</v>
      </c>
      <c r="F709" t="s">
        <v>421</v>
      </c>
      <c r="G709">
        <v>466</v>
      </c>
      <c r="H709">
        <v>0.54012705562735774</v>
      </c>
      <c r="I709">
        <v>1.1781327197415131E-2</v>
      </c>
    </row>
    <row r="710" spans="1:9" x14ac:dyDescent="0.35">
      <c r="A710">
        <v>783</v>
      </c>
      <c r="B710">
        <v>380361</v>
      </c>
      <c r="C710" t="s">
        <v>1597</v>
      </c>
      <c r="D710" t="s">
        <v>359</v>
      </c>
      <c r="E710" t="s">
        <v>11</v>
      </c>
      <c r="F710" t="s">
        <v>1598</v>
      </c>
      <c r="G710">
        <v>1253</v>
      </c>
      <c r="H710">
        <v>0.57852737357072748</v>
      </c>
      <c r="I710">
        <v>1.291858623935615E-2</v>
      </c>
    </row>
    <row r="711" spans="1:9" x14ac:dyDescent="0.35">
      <c r="A711">
        <v>787</v>
      </c>
      <c r="B711">
        <v>380443</v>
      </c>
      <c r="C711" t="s">
        <v>1605</v>
      </c>
      <c r="D711" t="s">
        <v>359</v>
      </c>
      <c r="E711" t="s">
        <v>11</v>
      </c>
      <c r="F711" t="s">
        <v>1606</v>
      </c>
      <c r="G711">
        <v>1105</v>
      </c>
      <c r="H711">
        <v>1.478823597293101</v>
      </c>
      <c r="I711">
        <v>5.1223116226160069E-2</v>
      </c>
    </row>
    <row r="712" spans="1:9" x14ac:dyDescent="0.35">
      <c r="A712">
        <v>786</v>
      </c>
      <c r="B712">
        <v>380421</v>
      </c>
      <c r="C712" t="s">
        <v>1603</v>
      </c>
      <c r="D712" t="s">
        <v>359</v>
      </c>
      <c r="E712" t="s">
        <v>11</v>
      </c>
      <c r="F712" t="s">
        <v>1604</v>
      </c>
      <c r="G712">
        <v>1353</v>
      </c>
      <c r="H712">
        <v>0.89172444471522871</v>
      </c>
      <c r="I712">
        <v>2.0650841916003981E-2</v>
      </c>
    </row>
    <row r="713" spans="1:9" x14ac:dyDescent="0.35">
      <c r="A713">
        <v>796</v>
      </c>
      <c r="B713">
        <v>380629</v>
      </c>
      <c r="C713" t="s">
        <v>1623</v>
      </c>
      <c r="D713" t="s">
        <v>359</v>
      </c>
      <c r="E713" t="s">
        <v>11</v>
      </c>
      <c r="F713" t="s">
        <v>1624</v>
      </c>
      <c r="G713">
        <v>1050</v>
      </c>
      <c r="H713">
        <v>0.31926824718534608</v>
      </c>
      <c r="I713">
        <v>3.6392656242126131E-3</v>
      </c>
    </row>
    <row r="714" spans="1:9" x14ac:dyDescent="0.35">
      <c r="A714">
        <v>175</v>
      </c>
      <c r="B714">
        <v>253459</v>
      </c>
      <c r="C714" t="s">
        <v>371</v>
      </c>
      <c r="D714" t="s">
        <v>359</v>
      </c>
      <c r="E714" t="s">
        <v>11</v>
      </c>
      <c r="F714" t="s">
        <v>372</v>
      </c>
      <c r="G714">
        <v>734</v>
      </c>
      <c r="H714">
        <v>0.33423659482051937</v>
      </c>
      <c r="I714">
        <v>4.5653172122690688E-3</v>
      </c>
    </row>
    <row r="715" spans="1:9" x14ac:dyDescent="0.35">
      <c r="A715">
        <v>738</v>
      </c>
      <c r="B715">
        <v>416949</v>
      </c>
      <c r="C715" t="s">
        <v>1509</v>
      </c>
      <c r="D715" t="s">
        <v>359</v>
      </c>
      <c r="E715" t="s">
        <v>11</v>
      </c>
      <c r="F715" t="s">
        <v>1510</v>
      </c>
      <c r="G715">
        <v>457</v>
      </c>
      <c r="H715">
        <v>0.87477719076320914</v>
      </c>
      <c r="I715">
        <v>1.93073096097609E-2</v>
      </c>
    </row>
    <row r="716" spans="1:9" x14ac:dyDescent="0.35">
      <c r="A716">
        <v>746</v>
      </c>
      <c r="B716">
        <v>417114</v>
      </c>
      <c r="C716" t="s">
        <v>1525</v>
      </c>
      <c r="D716" t="s">
        <v>359</v>
      </c>
      <c r="E716" t="s">
        <v>11</v>
      </c>
      <c r="F716" t="s">
        <v>1526</v>
      </c>
      <c r="G716">
        <v>1477</v>
      </c>
      <c r="H716">
        <v>0.53700288334583601</v>
      </c>
      <c r="I716">
        <v>8.4773461925874097E-3</v>
      </c>
    </row>
    <row r="717" spans="1:9" x14ac:dyDescent="0.35">
      <c r="A717">
        <v>797</v>
      </c>
      <c r="B717">
        <v>380649</v>
      </c>
      <c r="C717" t="s">
        <v>1625</v>
      </c>
      <c r="D717" t="s">
        <v>359</v>
      </c>
      <c r="E717" t="s">
        <v>11</v>
      </c>
      <c r="F717" t="s">
        <v>1626</v>
      </c>
      <c r="G717">
        <v>948</v>
      </c>
      <c r="H717">
        <v>0.6402284796074087</v>
      </c>
      <c r="I717">
        <v>1.052231051182085E-2</v>
      </c>
    </row>
    <row r="718" spans="1:9" x14ac:dyDescent="0.35">
      <c r="A718">
        <v>799</v>
      </c>
      <c r="B718">
        <v>380685</v>
      </c>
      <c r="C718" t="s">
        <v>1629</v>
      </c>
      <c r="D718" t="s">
        <v>359</v>
      </c>
      <c r="E718" t="s">
        <v>11</v>
      </c>
      <c r="F718" t="s">
        <v>1630</v>
      </c>
      <c r="G718">
        <v>2134</v>
      </c>
      <c r="H718">
        <v>0.3076467247383024</v>
      </c>
      <c r="I718">
        <v>3.8204730203602829E-3</v>
      </c>
    </row>
    <row r="719" spans="1:9" x14ac:dyDescent="0.35">
      <c r="A719">
        <v>173</v>
      </c>
      <c r="B719">
        <v>253417</v>
      </c>
      <c r="C719" t="s">
        <v>367</v>
      </c>
      <c r="D719" t="s">
        <v>359</v>
      </c>
      <c r="E719" t="s">
        <v>11</v>
      </c>
      <c r="F719" t="s">
        <v>368</v>
      </c>
      <c r="G719">
        <v>1754</v>
      </c>
      <c r="H719">
        <v>0.35873480033689881</v>
      </c>
      <c r="I719">
        <v>5.3560182773073218E-3</v>
      </c>
    </row>
    <row r="720" spans="1:9" x14ac:dyDescent="0.35">
      <c r="A720">
        <v>171</v>
      </c>
      <c r="B720">
        <v>253378</v>
      </c>
      <c r="C720" t="s">
        <v>363</v>
      </c>
      <c r="D720" t="s">
        <v>359</v>
      </c>
      <c r="E720" t="s">
        <v>11</v>
      </c>
      <c r="F720" t="s">
        <v>364</v>
      </c>
      <c r="G720">
        <v>365</v>
      </c>
      <c r="H720">
        <v>0.5117654312577542</v>
      </c>
      <c r="I720">
        <v>8.7431502724137546E-3</v>
      </c>
    </row>
    <row r="721" spans="1:9" x14ac:dyDescent="0.35">
      <c r="A721">
        <v>170</v>
      </c>
      <c r="B721">
        <v>253358</v>
      </c>
      <c r="C721" t="s">
        <v>361</v>
      </c>
      <c r="D721" t="s">
        <v>359</v>
      </c>
      <c r="E721" t="s">
        <v>11</v>
      </c>
      <c r="F721" t="s">
        <v>362</v>
      </c>
      <c r="G721">
        <v>847</v>
      </c>
      <c r="H721">
        <v>0.6622215183120993</v>
      </c>
      <c r="I721">
        <v>1.312476328776142E-2</v>
      </c>
    </row>
    <row r="722" spans="1:9" x14ac:dyDescent="0.35">
      <c r="A722">
        <v>788</v>
      </c>
      <c r="B722">
        <v>380470</v>
      </c>
      <c r="C722" t="s">
        <v>1607</v>
      </c>
      <c r="D722" t="s">
        <v>359</v>
      </c>
      <c r="E722" t="s">
        <v>11</v>
      </c>
      <c r="F722" t="s">
        <v>1608</v>
      </c>
      <c r="G722">
        <v>924</v>
      </c>
      <c r="H722">
        <v>0.56105099899867861</v>
      </c>
      <c r="I722">
        <v>8.0555219823384323E-3</v>
      </c>
    </row>
    <row r="723" spans="1:9" x14ac:dyDescent="0.35">
      <c r="A723">
        <v>736</v>
      </c>
      <c r="B723">
        <v>416906</v>
      </c>
      <c r="C723" t="s">
        <v>1505</v>
      </c>
      <c r="D723" t="s">
        <v>359</v>
      </c>
      <c r="E723" t="s">
        <v>11</v>
      </c>
      <c r="F723" t="s">
        <v>1506</v>
      </c>
      <c r="G723">
        <v>1562</v>
      </c>
      <c r="H723">
        <v>0.46491456185777558</v>
      </c>
      <c r="I723">
        <v>8.3391648091921643E-3</v>
      </c>
    </row>
    <row r="724" spans="1:9" x14ac:dyDescent="0.35">
      <c r="A724">
        <v>176</v>
      </c>
      <c r="B724">
        <v>253479</v>
      </c>
      <c r="C724" t="s">
        <v>373</v>
      </c>
      <c r="D724" t="s">
        <v>359</v>
      </c>
      <c r="E724" t="s">
        <v>11</v>
      </c>
      <c r="F724" t="s">
        <v>374</v>
      </c>
      <c r="G724">
        <v>370</v>
      </c>
      <c r="H724">
        <v>0.36898121027973257</v>
      </c>
      <c r="I724">
        <v>3.8440413902074769E-3</v>
      </c>
    </row>
    <row r="725" spans="1:9" x14ac:dyDescent="0.35">
      <c r="A725">
        <v>737</v>
      </c>
      <c r="B725">
        <v>416929</v>
      </c>
      <c r="C725" t="s">
        <v>1507</v>
      </c>
      <c r="D725" t="s">
        <v>359</v>
      </c>
      <c r="E725" t="s">
        <v>11</v>
      </c>
      <c r="F725" t="s">
        <v>1508</v>
      </c>
      <c r="G725">
        <v>901</v>
      </c>
      <c r="H725">
        <v>0.36072568934565341</v>
      </c>
      <c r="I725">
        <v>5.6907872943650333E-3</v>
      </c>
    </row>
    <row r="726" spans="1:9" x14ac:dyDescent="0.35">
      <c r="A726">
        <v>172</v>
      </c>
      <c r="B726">
        <v>253398</v>
      </c>
      <c r="C726" t="s">
        <v>365</v>
      </c>
      <c r="D726" t="s">
        <v>359</v>
      </c>
      <c r="E726" t="s">
        <v>11</v>
      </c>
      <c r="F726" t="s">
        <v>366</v>
      </c>
      <c r="G726">
        <v>978</v>
      </c>
      <c r="H726">
        <v>0.40383027249411912</v>
      </c>
      <c r="I726">
        <v>6.4598023782040806E-3</v>
      </c>
    </row>
    <row r="727" spans="1:9" x14ac:dyDescent="0.35">
      <c r="A727">
        <v>791</v>
      </c>
      <c r="B727">
        <v>380529</v>
      </c>
      <c r="C727" t="s">
        <v>1613</v>
      </c>
      <c r="D727" t="s">
        <v>359</v>
      </c>
      <c r="E727" t="s">
        <v>11</v>
      </c>
      <c r="F727" t="s">
        <v>1614</v>
      </c>
      <c r="G727">
        <v>980</v>
      </c>
      <c r="H727">
        <v>0.44137123955317659</v>
      </c>
      <c r="I727">
        <v>6.5526600329967981E-3</v>
      </c>
    </row>
    <row r="728" spans="1:9" x14ac:dyDescent="0.35">
      <c r="A728">
        <v>789</v>
      </c>
      <c r="B728">
        <v>380491</v>
      </c>
      <c r="C728" t="s">
        <v>1609</v>
      </c>
      <c r="D728" t="s">
        <v>359</v>
      </c>
      <c r="E728" t="s">
        <v>11</v>
      </c>
      <c r="F728" t="s">
        <v>1610</v>
      </c>
      <c r="G728">
        <v>1918</v>
      </c>
      <c r="H728">
        <v>0.24636326472788689</v>
      </c>
      <c r="I728">
        <v>2.8462561888591689E-3</v>
      </c>
    </row>
    <row r="729" spans="1:9" x14ac:dyDescent="0.35">
      <c r="A729">
        <v>795</v>
      </c>
      <c r="B729">
        <v>380608</v>
      </c>
      <c r="C729" t="s">
        <v>1621</v>
      </c>
      <c r="D729" t="s">
        <v>359</v>
      </c>
      <c r="E729" t="s">
        <v>11</v>
      </c>
      <c r="F729" t="s">
        <v>1622</v>
      </c>
      <c r="G729">
        <v>1996</v>
      </c>
      <c r="H729">
        <v>0.22330533945044639</v>
      </c>
      <c r="I729">
        <v>1.627391807328327E-3</v>
      </c>
    </row>
    <row r="730" spans="1:9" x14ac:dyDescent="0.35">
      <c r="A730">
        <v>790</v>
      </c>
      <c r="B730">
        <v>380511</v>
      </c>
      <c r="C730" t="s">
        <v>1611</v>
      </c>
      <c r="D730" t="s">
        <v>359</v>
      </c>
      <c r="E730" t="s">
        <v>11</v>
      </c>
      <c r="F730" t="s">
        <v>1612</v>
      </c>
      <c r="G730">
        <v>1960</v>
      </c>
      <c r="H730">
        <v>0.15536808642637509</v>
      </c>
      <c r="I730">
        <v>1.3480492115369111E-3</v>
      </c>
    </row>
    <row r="731" spans="1:9" x14ac:dyDescent="0.35">
      <c r="A731">
        <v>792</v>
      </c>
      <c r="B731">
        <v>380550</v>
      </c>
      <c r="C731" t="s">
        <v>1615</v>
      </c>
      <c r="D731" t="s">
        <v>359</v>
      </c>
      <c r="E731" t="s">
        <v>11</v>
      </c>
      <c r="F731" t="s">
        <v>1616</v>
      </c>
      <c r="G731">
        <v>2161</v>
      </c>
      <c r="H731">
        <v>0.1447290474973344</v>
      </c>
      <c r="I731">
        <v>1.036027343528088E-3</v>
      </c>
    </row>
    <row r="732" spans="1:9" x14ac:dyDescent="0.35">
      <c r="A732">
        <v>794</v>
      </c>
      <c r="B732">
        <v>380590</v>
      </c>
      <c r="C732" t="s">
        <v>1619</v>
      </c>
      <c r="D732" t="s">
        <v>359</v>
      </c>
      <c r="E732" t="s">
        <v>11</v>
      </c>
      <c r="F732" t="s">
        <v>1620</v>
      </c>
      <c r="G732">
        <v>2136</v>
      </c>
      <c r="H732">
        <v>0.1773829202234147</v>
      </c>
      <c r="I732">
        <v>1.4106746297717751E-3</v>
      </c>
    </row>
    <row r="733" spans="1:9" x14ac:dyDescent="0.35">
      <c r="A733">
        <v>798</v>
      </c>
      <c r="B733">
        <v>380668</v>
      </c>
      <c r="C733" t="s">
        <v>1627</v>
      </c>
      <c r="D733" t="s">
        <v>359</v>
      </c>
      <c r="E733" t="s">
        <v>11</v>
      </c>
      <c r="F733" t="s">
        <v>1628</v>
      </c>
      <c r="G733">
        <v>2119</v>
      </c>
      <c r="H733">
        <v>0.23592762592698061</v>
      </c>
      <c r="I733">
        <v>2.3414985787145758E-3</v>
      </c>
    </row>
    <row r="734" spans="1:9" x14ac:dyDescent="0.35">
      <c r="A734">
        <v>200</v>
      </c>
      <c r="B734">
        <v>315954</v>
      </c>
      <c r="C734" t="s">
        <v>422</v>
      </c>
      <c r="D734" t="s">
        <v>359</v>
      </c>
      <c r="E734" t="s">
        <v>11</v>
      </c>
      <c r="F734" t="s">
        <v>423</v>
      </c>
      <c r="G734">
        <v>404</v>
      </c>
      <c r="H734">
        <v>0.33729629544683898</v>
      </c>
      <c r="I734">
        <v>5.0221350041415843E-3</v>
      </c>
    </row>
    <row r="735" spans="1:9" x14ac:dyDescent="0.35">
      <c r="A735">
        <v>793</v>
      </c>
      <c r="B735">
        <v>380570</v>
      </c>
      <c r="C735" t="s">
        <v>1617</v>
      </c>
      <c r="D735" t="s">
        <v>359</v>
      </c>
      <c r="E735" t="s">
        <v>11</v>
      </c>
      <c r="F735" t="s">
        <v>1618</v>
      </c>
      <c r="G735">
        <v>608</v>
      </c>
      <c r="H735">
        <v>0.39923487686154308</v>
      </c>
      <c r="I735">
        <v>4.3211759217908451E-3</v>
      </c>
    </row>
    <row r="736" spans="1:9" x14ac:dyDescent="0.35">
      <c r="A736">
        <v>1177</v>
      </c>
      <c r="B736">
        <v>2230710</v>
      </c>
      <c r="C736" t="s">
        <v>2376</v>
      </c>
      <c r="D736" t="s">
        <v>2274</v>
      </c>
      <c r="E736" t="s">
        <v>11</v>
      </c>
      <c r="F736" t="s">
        <v>2377</v>
      </c>
      <c r="G736">
        <v>2372</v>
      </c>
      <c r="H736">
        <v>0.52435313716925658</v>
      </c>
      <c r="I736">
        <v>1.146187424939916E-2</v>
      </c>
    </row>
    <row r="737" spans="1:9" x14ac:dyDescent="0.35">
      <c r="A737">
        <v>1176</v>
      </c>
      <c r="B737">
        <v>2230690</v>
      </c>
      <c r="C737" t="s">
        <v>2374</v>
      </c>
      <c r="D737" t="s">
        <v>2274</v>
      </c>
      <c r="E737" t="s">
        <v>11</v>
      </c>
      <c r="F737" t="s">
        <v>2375</v>
      </c>
      <c r="G737">
        <v>843</v>
      </c>
      <c r="H737">
        <v>0.28551653727995102</v>
      </c>
      <c r="I737">
        <v>4.2725350835909762E-3</v>
      </c>
    </row>
    <row r="738" spans="1:9" x14ac:dyDescent="0.35">
      <c r="A738">
        <v>1163</v>
      </c>
      <c r="B738">
        <v>2230434</v>
      </c>
      <c r="C738" t="s">
        <v>2349</v>
      </c>
      <c r="D738" t="s">
        <v>2274</v>
      </c>
      <c r="E738" t="s">
        <v>11</v>
      </c>
      <c r="F738" t="s">
        <v>1264</v>
      </c>
      <c r="G738">
        <v>926</v>
      </c>
      <c r="H738">
        <v>0.36706602454373072</v>
      </c>
      <c r="I738">
        <v>3.6457557906297081E-3</v>
      </c>
    </row>
    <row r="739" spans="1:9" x14ac:dyDescent="0.35">
      <c r="A739">
        <v>1165</v>
      </c>
      <c r="B739">
        <v>2230480</v>
      </c>
      <c r="C739" t="s">
        <v>2352</v>
      </c>
      <c r="D739" t="s">
        <v>2274</v>
      </c>
      <c r="E739" t="s">
        <v>11</v>
      </c>
      <c r="F739" t="s">
        <v>2353</v>
      </c>
      <c r="G739">
        <v>1862</v>
      </c>
      <c r="H739">
        <v>0.48574640005050218</v>
      </c>
      <c r="I739">
        <v>6.8948006478504091E-3</v>
      </c>
    </row>
    <row r="740" spans="1:9" x14ac:dyDescent="0.35">
      <c r="A740">
        <v>1157</v>
      </c>
      <c r="B740">
        <v>2230307</v>
      </c>
      <c r="C740" t="s">
        <v>2337</v>
      </c>
      <c r="D740" t="s">
        <v>2274</v>
      </c>
      <c r="E740" t="s">
        <v>11</v>
      </c>
      <c r="F740" t="s">
        <v>2338</v>
      </c>
      <c r="G740">
        <v>1000</v>
      </c>
      <c r="H740">
        <v>0.2857616788762688</v>
      </c>
      <c r="I740">
        <v>3.1196275897687228E-3</v>
      </c>
    </row>
    <row r="741" spans="1:9" x14ac:dyDescent="0.35">
      <c r="A741">
        <v>1770</v>
      </c>
      <c r="B741">
        <v>2251665</v>
      </c>
      <c r="C741" t="s">
        <v>3537</v>
      </c>
      <c r="D741" t="s">
        <v>2274</v>
      </c>
      <c r="E741" t="s">
        <v>11</v>
      </c>
      <c r="F741" t="s">
        <v>3538</v>
      </c>
      <c r="G741">
        <v>450</v>
      </c>
      <c r="H741">
        <v>4.2559417680059657E-2</v>
      </c>
      <c r="I741">
        <v>7.4392455156964055E-5</v>
      </c>
    </row>
    <row r="742" spans="1:9" x14ac:dyDescent="0.35">
      <c r="A742">
        <v>1766</v>
      </c>
      <c r="B742">
        <v>2251579</v>
      </c>
      <c r="C742" t="s">
        <v>3529</v>
      </c>
      <c r="D742" t="s">
        <v>2274</v>
      </c>
      <c r="E742" t="s">
        <v>11</v>
      </c>
      <c r="F742" t="s">
        <v>3530</v>
      </c>
      <c r="G742">
        <v>2238</v>
      </c>
      <c r="H742">
        <v>0.18009064934045421</v>
      </c>
      <c r="I742">
        <v>1.003859131681553E-3</v>
      </c>
    </row>
    <row r="743" spans="1:9" x14ac:dyDescent="0.35">
      <c r="A743">
        <v>1771</v>
      </c>
      <c r="B743">
        <v>2251683</v>
      </c>
      <c r="C743" t="s">
        <v>3539</v>
      </c>
      <c r="D743" t="s">
        <v>2274</v>
      </c>
      <c r="E743" t="s">
        <v>11</v>
      </c>
      <c r="F743" t="s">
        <v>3540</v>
      </c>
      <c r="G743">
        <v>3945</v>
      </c>
      <c r="H743">
        <v>0.21325572590561981</v>
      </c>
      <c r="I743">
        <v>1.801579456792033E-3</v>
      </c>
    </row>
    <row r="744" spans="1:9" x14ac:dyDescent="0.35">
      <c r="A744">
        <v>1772</v>
      </c>
      <c r="B744">
        <v>2251702</v>
      </c>
      <c r="C744" t="s">
        <v>3541</v>
      </c>
      <c r="D744" t="s">
        <v>2274</v>
      </c>
      <c r="E744" t="s">
        <v>11</v>
      </c>
      <c r="F744" t="s">
        <v>3542</v>
      </c>
      <c r="G744">
        <v>1854</v>
      </c>
      <c r="H744">
        <v>0.233386906054912</v>
      </c>
      <c r="I744">
        <v>2.7012323815418129E-3</v>
      </c>
    </row>
    <row r="745" spans="1:9" x14ac:dyDescent="0.35">
      <c r="A745">
        <v>1768</v>
      </c>
      <c r="B745">
        <v>2251618</v>
      </c>
      <c r="C745" t="s">
        <v>3533</v>
      </c>
      <c r="D745" t="s">
        <v>2274</v>
      </c>
      <c r="E745" t="s">
        <v>11</v>
      </c>
      <c r="F745" t="s">
        <v>3534</v>
      </c>
      <c r="G745">
        <v>2187</v>
      </c>
      <c r="H745">
        <v>0.19002721648827031</v>
      </c>
      <c r="I745">
        <v>1.2819929399771771E-3</v>
      </c>
    </row>
    <row r="746" spans="1:9" x14ac:dyDescent="0.35">
      <c r="A746">
        <v>1767</v>
      </c>
      <c r="B746">
        <v>2251599</v>
      </c>
      <c r="C746" t="s">
        <v>3531</v>
      </c>
      <c r="D746" t="s">
        <v>2274</v>
      </c>
      <c r="E746" t="s">
        <v>11</v>
      </c>
      <c r="F746" t="s">
        <v>3532</v>
      </c>
      <c r="G746">
        <v>2768</v>
      </c>
      <c r="H746">
        <v>0.16606314705243139</v>
      </c>
      <c r="I746">
        <v>1.4118338706165059E-3</v>
      </c>
    </row>
    <row r="747" spans="1:9" x14ac:dyDescent="0.35">
      <c r="A747">
        <v>1127</v>
      </c>
      <c r="B747">
        <v>2308254</v>
      </c>
      <c r="C747" t="s">
        <v>2282</v>
      </c>
      <c r="D747" t="s">
        <v>2274</v>
      </c>
      <c r="E747" t="s">
        <v>11</v>
      </c>
      <c r="F747" t="s">
        <v>2283</v>
      </c>
      <c r="G747">
        <v>1999</v>
      </c>
      <c r="H747">
        <v>0.69326207770959047</v>
      </c>
      <c r="I747">
        <v>1.087130296401208E-2</v>
      </c>
    </row>
    <row r="748" spans="1:9" x14ac:dyDescent="0.35">
      <c r="A748">
        <v>1169</v>
      </c>
      <c r="B748">
        <v>2230558</v>
      </c>
      <c r="C748" t="s">
        <v>2360</v>
      </c>
      <c r="D748" t="s">
        <v>2274</v>
      </c>
      <c r="E748" t="s">
        <v>11</v>
      </c>
      <c r="F748" t="s">
        <v>2361</v>
      </c>
      <c r="G748">
        <v>1966</v>
      </c>
      <c r="H748">
        <v>0.14444564169877289</v>
      </c>
      <c r="I748">
        <v>3.7425480231691649E-4</v>
      </c>
    </row>
    <row r="749" spans="1:9" x14ac:dyDescent="0.35">
      <c r="A749">
        <v>1173</v>
      </c>
      <c r="B749">
        <v>2230632</v>
      </c>
      <c r="C749" t="s">
        <v>2368</v>
      </c>
      <c r="D749" t="s">
        <v>2274</v>
      </c>
      <c r="E749" t="s">
        <v>11</v>
      </c>
      <c r="F749" t="s">
        <v>2369</v>
      </c>
      <c r="G749">
        <v>1468</v>
      </c>
      <c r="H749">
        <v>0.21396364541791851</v>
      </c>
      <c r="I749">
        <v>1.856935511786933E-3</v>
      </c>
    </row>
    <row r="750" spans="1:9" x14ac:dyDescent="0.35">
      <c r="A750">
        <v>1167</v>
      </c>
      <c r="B750">
        <v>2230519</v>
      </c>
      <c r="C750" t="s">
        <v>2356</v>
      </c>
      <c r="D750" t="s">
        <v>2274</v>
      </c>
      <c r="E750" t="s">
        <v>11</v>
      </c>
      <c r="F750" t="s">
        <v>2357</v>
      </c>
      <c r="G750">
        <v>3295</v>
      </c>
      <c r="H750">
        <v>0.15758200055892721</v>
      </c>
      <c r="I750">
        <v>8.1009664787619622E-4</v>
      </c>
    </row>
    <row r="751" spans="1:9" x14ac:dyDescent="0.35">
      <c r="A751">
        <v>1172</v>
      </c>
      <c r="B751">
        <v>2230615</v>
      </c>
      <c r="C751" t="s">
        <v>2366</v>
      </c>
      <c r="D751" t="s">
        <v>2274</v>
      </c>
      <c r="E751" t="s">
        <v>11</v>
      </c>
      <c r="F751" t="s">
        <v>2367</v>
      </c>
      <c r="G751">
        <v>1751</v>
      </c>
      <c r="H751">
        <v>0.10431168234347971</v>
      </c>
      <c r="I751">
        <v>3.7663127875227592E-4</v>
      </c>
    </row>
    <row r="752" spans="1:9" x14ac:dyDescent="0.35">
      <c r="A752">
        <v>1174</v>
      </c>
      <c r="B752">
        <v>2230653</v>
      </c>
      <c r="C752" t="s">
        <v>2370</v>
      </c>
      <c r="D752" t="s">
        <v>2274</v>
      </c>
      <c r="E752" t="s">
        <v>11</v>
      </c>
      <c r="F752" t="s">
        <v>2371</v>
      </c>
      <c r="G752">
        <v>2061</v>
      </c>
      <c r="H752">
        <v>0.17946203339675559</v>
      </c>
      <c r="I752">
        <v>9.3725325146146871E-4</v>
      </c>
    </row>
    <row r="753" spans="1:9" x14ac:dyDescent="0.35">
      <c r="A753">
        <v>1168</v>
      </c>
      <c r="B753">
        <v>2230539</v>
      </c>
      <c r="C753" t="s">
        <v>2358</v>
      </c>
      <c r="D753" t="s">
        <v>2274</v>
      </c>
      <c r="E753" t="s">
        <v>11</v>
      </c>
      <c r="F753" t="s">
        <v>2359</v>
      </c>
      <c r="G753">
        <v>3642</v>
      </c>
      <c r="H753">
        <v>0.20276153599357821</v>
      </c>
      <c r="I753">
        <v>2.3090887862354352E-3</v>
      </c>
    </row>
    <row r="754" spans="1:9" x14ac:dyDescent="0.35">
      <c r="A754">
        <v>1175</v>
      </c>
      <c r="B754">
        <v>2230672</v>
      </c>
      <c r="C754" t="s">
        <v>2372</v>
      </c>
      <c r="D754" t="s">
        <v>2274</v>
      </c>
      <c r="E754" t="s">
        <v>11</v>
      </c>
      <c r="F754" t="s">
        <v>2373</v>
      </c>
      <c r="G754">
        <v>2283</v>
      </c>
      <c r="H754">
        <v>0.22462871369670001</v>
      </c>
      <c r="I754">
        <v>2.5502920740637881E-3</v>
      </c>
    </row>
    <row r="755" spans="1:9" x14ac:dyDescent="0.35">
      <c r="A755">
        <v>1764</v>
      </c>
      <c r="B755">
        <v>2251539</v>
      </c>
      <c r="C755" t="s">
        <v>3525</v>
      </c>
      <c r="D755" t="s">
        <v>2274</v>
      </c>
      <c r="E755" t="s">
        <v>11</v>
      </c>
      <c r="F755" t="s">
        <v>3526</v>
      </c>
      <c r="G755">
        <v>4043</v>
      </c>
      <c r="H755">
        <v>0.38680421396101072</v>
      </c>
      <c r="I755">
        <v>7.3282902686183744E-3</v>
      </c>
    </row>
    <row r="756" spans="1:9" x14ac:dyDescent="0.35">
      <c r="A756">
        <v>1765</v>
      </c>
      <c r="B756">
        <v>2251562</v>
      </c>
      <c r="C756" t="s">
        <v>3527</v>
      </c>
      <c r="D756" t="s">
        <v>2274</v>
      </c>
      <c r="E756" t="s">
        <v>11</v>
      </c>
      <c r="F756" t="s">
        <v>3528</v>
      </c>
      <c r="G756">
        <v>1178</v>
      </c>
      <c r="H756">
        <v>0.20589830128746939</v>
      </c>
      <c r="I756">
        <v>2.1925028040656958E-3</v>
      </c>
    </row>
    <row r="757" spans="1:9" x14ac:dyDescent="0.35">
      <c r="A757">
        <v>1166</v>
      </c>
      <c r="B757">
        <v>2230500</v>
      </c>
      <c r="C757" t="s">
        <v>2354</v>
      </c>
      <c r="D757" t="s">
        <v>2274</v>
      </c>
      <c r="E757" t="s">
        <v>11</v>
      </c>
      <c r="F757" t="s">
        <v>2355</v>
      </c>
      <c r="G757">
        <v>2363</v>
      </c>
      <c r="H757">
        <v>0.27989461396146409</v>
      </c>
      <c r="I757">
        <v>2.6166146623581299E-3</v>
      </c>
    </row>
    <row r="758" spans="1:9" x14ac:dyDescent="0.35">
      <c r="A758">
        <v>1161</v>
      </c>
      <c r="B758">
        <v>2230392</v>
      </c>
      <c r="C758" t="s">
        <v>2345</v>
      </c>
      <c r="D758" t="s">
        <v>2274</v>
      </c>
      <c r="E758" t="s">
        <v>11</v>
      </c>
      <c r="F758" t="s">
        <v>2346</v>
      </c>
      <c r="G758">
        <v>1907</v>
      </c>
      <c r="H758">
        <v>0.37181838071019963</v>
      </c>
      <c r="I758">
        <v>6.0262138428987481E-3</v>
      </c>
    </row>
    <row r="759" spans="1:9" x14ac:dyDescent="0.35">
      <c r="A759">
        <v>1154</v>
      </c>
      <c r="B759">
        <v>2230244</v>
      </c>
      <c r="C759" t="s">
        <v>2332</v>
      </c>
      <c r="D759" t="s">
        <v>2274</v>
      </c>
      <c r="E759" t="s">
        <v>11</v>
      </c>
      <c r="F759" t="s">
        <v>2333</v>
      </c>
      <c r="G759">
        <v>1081</v>
      </c>
      <c r="H759">
        <v>0.40624677476559917</v>
      </c>
      <c r="I759">
        <v>7.3351080473205337E-3</v>
      </c>
    </row>
    <row r="760" spans="1:9" x14ac:dyDescent="0.35">
      <c r="A760">
        <v>1159</v>
      </c>
      <c r="B760">
        <v>2230349</v>
      </c>
      <c r="C760" t="s">
        <v>2341</v>
      </c>
      <c r="D760" t="s">
        <v>2274</v>
      </c>
      <c r="E760" t="s">
        <v>11</v>
      </c>
      <c r="F760" t="s">
        <v>2342</v>
      </c>
      <c r="G760">
        <v>1978</v>
      </c>
      <c r="H760">
        <v>0.4415967156524474</v>
      </c>
      <c r="I760">
        <v>5.6397604828053172E-3</v>
      </c>
    </row>
    <row r="761" spans="1:9" x14ac:dyDescent="0.35">
      <c r="A761">
        <v>1158</v>
      </c>
      <c r="B761">
        <v>2230327</v>
      </c>
      <c r="C761" t="s">
        <v>2339</v>
      </c>
      <c r="D761" t="s">
        <v>2274</v>
      </c>
      <c r="E761" t="s">
        <v>11</v>
      </c>
      <c r="F761" t="s">
        <v>2340</v>
      </c>
      <c r="G761">
        <v>933</v>
      </c>
      <c r="H761">
        <v>0.3250708570955872</v>
      </c>
      <c r="I761">
        <v>3.4000968180439542E-3</v>
      </c>
    </row>
    <row r="762" spans="1:9" x14ac:dyDescent="0.35">
      <c r="A762">
        <v>1130</v>
      </c>
      <c r="B762">
        <v>2308319</v>
      </c>
      <c r="C762" t="s">
        <v>2288</v>
      </c>
      <c r="D762" t="s">
        <v>2274</v>
      </c>
      <c r="E762" t="s">
        <v>11</v>
      </c>
      <c r="F762" t="s">
        <v>2289</v>
      </c>
      <c r="G762">
        <v>2306</v>
      </c>
      <c r="H762">
        <v>0.92989487836485352</v>
      </c>
      <c r="I762">
        <v>1.997012231065165E-2</v>
      </c>
    </row>
    <row r="763" spans="1:9" x14ac:dyDescent="0.35">
      <c r="A763">
        <v>1170</v>
      </c>
      <c r="B763">
        <v>2230576</v>
      </c>
      <c r="C763" t="s">
        <v>2362</v>
      </c>
      <c r="D763" t="s">
        <v>2274</v>
      </c>
      <c r="E763" t="s">
        <v>11</v>
      </c>
      <c r="F763" t="s">
        <v>2363</v>
      </c>
      <c r="G763">
        <v>1544</v>
      </c>
      <c r="H763">
        <v>0.29210935187543469</v>
      </c>
      <c r="I763">
        <v>3.4072527254024108E-3</v>
      </c>
    </row>
    <row r="764" spans="1:9" x14ac:dyDescent="0.35">
      <c r="A764">
        <v>1162</v>
      </c>
      <c r="B764">
        <v>2230412</v>
      </c>
      <c r="C764" t="s">
        <v>2347</v>
      </c>
      <c r="D764" t="s">
        <v>2274</v>
      </c>
      <c r="E764" t="s">
        <v>11</v>
      </c>
      <c r="F764" t="s">
        <v>2348</v>
      </c>
      <c r="G764">
        <v>1364</v>
      </c>
      <c r="H764">
        <v>0.39388897708855353</v>
      </c>
      <c r="I764">
        <v>6.6267510766078166E-3</v>
      </c>
    </row>
    <row r="765" spans="1:9" x14ac:dyDescent="0.35">
      <c r="A765">
        <v>1123</v>
      </c>
      <c r="B765">
        <v>2308170</v>
      </c>
      <c r="C765" t="s">
        <v>2273</v>
      </c>
      <c r="D765" t="s">
        <v>2274</v>
      </c>
      <c r="E765" t="s">
        <v>11</v>
      </c>
      <c r="F765" t="s">
        <v>2275</v>
      </c>
      <c r="G765">
        <v>2938</v>
      </c>
      <c r="H765">
        <v>0.39843194966339979</v>
      </c>
      <c r="I765">
        <v>3.53617621762048E-3</v>
      </c>
    </row>
    <row r="766" spans="1:9" x14ac:dyDescent="0.35">
      <c r="A766">
        <v>1129</v>
      </c>
      <c r="B766">
        <v>2308295</v>
      </c>
      <c r="C766" t="s">
        <v>2286</v>
      </c>
      <c r="D766" t="s">
        <v>2274</v>
      </c>
      <c r="E766" t="s">
        <v>11</v>
      </c>
      <c r="F766" t="s">
        <v>2287</v>
      </c>
      <c r="G766">
        <v>861</v>
      </c>
      <c r="H766">
        <v>0.73045484873635524</v>
      </c>
      <c r="I766">
        <v>1.146562025826689E-2</v>
      </c>
    </row>
    <row r="767" spans="1:9" x14ac:dyDescent="0.35">
      <c r="A767">
        <v>1164</v>
      </c>
      <c r="B767">
        <v>2230455</v>
      </c>
      <c r="C767" t="s">
        <v>2350</v>
      </c>
      <c r="D767" t="s">
        <v>2274</v>
      </c>
      <c r="E767" t="s">
        <v>11</v>
      </c>
      <c r="F767" t="s">
        <v>2351</v>
      </c>
      <c r="G767">
        <v>1499</v>
      </c>
      <c r="H767">
        <v>0.41429986839900468</v>
      </c>
      <c r="I767">
        <v>6.3706662915090787E-3</v>
      </c>
    </row>
    <row r="768" spans="1:9" x14ac:dyDescent="0.35">
      <c r="A768">
        <v>571</v>
      </c>
      <c r="B768">
        <v>2450903</v>
      </c>
      <c r="C768" t="s">
        <v>1176</v>
      </c>
      <c r="D768" t="s">
        <v>1111</v>
      </c>
      <c r="E768" t="s">
        <v>11</v>
      </c>
      <c r="F768" t="s">
        <v>1177</v>
      </c>
      <c r="G768">
        <v>373</v>
      </c>
      <c r="H768">
        <v>0.38283622006914408</v>
      </c>
      <c r="I768">
        <v>4.4670735856499793E-3</v>
      </c>
    </row>
    <row r="769" spans="1:9" x14ac:dyDescent="0.35">
      <c r="A769">
        <v>569</v>
      </c>
      <c r="B769">
        <v>2450864</v>
      </c>
      <c r="C769" t="s">
        <v>1172</v>
      </c>
      <c r="D769" t="s">
        <v>1111</v>
      </c>
      <c r="E769" t="s">
        <v>11</v>
      </c>
      <c r="F769" t="s">
        <v>1173</v>
      </c>
      <c r="G769">
        <v>575</v>
      </c>
      <c r="H769">
        <v>0.41739860120605038</v>
      </c>
      <c r="I769">
        <v>6.3213162867139716E-3</v>
      </c>
    </row>
    <row r="770" spans="1:9" x14ac:dyDescent="0.35">
      <c r="A770">
        <v>567</v>
      </c>
      <c r="B770">
        <v>2450826</v>
      </c>
      <c r="C770" t="s">
        <v>1168</v>
      </c>
      <c r="D770" t="s">
        <v>1111</v>
      </c>
      <c r="E770" t="s">
        <v>11</v>
      </c>
      <c r="F770" t="s">
        <v>1169</v>
      </c>
      <c r="G770">
        <v>2713</v>
      </c>
      <c r="H770">
        <v>0.1475976571464658</v>
      </c>
      <c r="I770">
        <v>8.8179374622483384E-4</v>
      </c>
    </row>
    <row r="771" spans="1:9" x14ac:dyDescent="0.35">
      <c r="A771">
        <v>555</v>
      </c>
      <c r="B771">
        <v>2450583</v>
      </c>
      <c r="C771" t="s">
        <v>1144</v>
      </c>
      <c r="D771" t="s">
        <v>1111</v>
      </c>
      <c r="E771" t="s">
        <v>11</v>
      </c>
      <c r="F771" t="s">
        <v>1145</v>
      </c>
      <c r="G771">
        <v>888</v>
      </c>
      <c r="H771">
        <v>0.35994894552216949</v>
      </c>
      <c r="I771">
        <v>4.0766150541065166E-3</v>
      </c>
    </row>
    <row r="772" spans="1:9" x14ac:dyDescent="0.35">
      <c r="A772">
        <v>559</v>
      </c>
      <c r="B772">
        <v>2450662</v>
      </c>
      <c r="C772" t="s">
        <v>1152</v>
      </c>
      <c r="D772" t="s">
        <v>1111</v>
      </c>
      <c r="E772" t="s">
        <v>11</v>
      </c>
      <c r="F772" t="s">
        <v>1153</v>
      </c>
      <c r="G772">
        <v>706</v>
      </c>
      <c r="H772">
        <v>0.42820068065968231</v>
      </c>
      <c r="I772">
        <v>5.0805398911660648E-3</v>
      </c>
    </row>
    <row r="773" spans="1:9" x14ac:dyDescent="0.35">
      <c r="A773">
        <v>570</v>
      </c>
      <c r="B773">
        <v>2450883</v>
      </c>
      <c r="C773" t="s">
        <v>1174</v>
      </c>
      <c r="D773" t="s">
        <v>1111</v>
      </c>
      <c r="E773" t="s">
        <v>11</v>
      </c>
      <c r="F773" t="s">
        <v>1175</v>
      </c>
      <c r="G773">
        <v>1457</v>
      </c>
      <c r="H773">
        <v>0.24267669126618119</v>
      </c>
      <c r="I773">
        <v>3.2086841187714829E-3</v>
      </c>
    </row>
    <row r="774" spans="1:9" x14ac:dyDescent="0.35">
      <c r="A774">
        <v>562</v>
      </c>
      <c r="B774">
        <v>2450724</v>
      </c>
      <c r="C774" t="s">
        <v>1158</v>
      </c>
      <c r="D774" t="s">
        <v>1111</v>
      </c>
      <c r="E774" t="s">
        <v>11</v>
      </c>
      <c r="F774" t="s">
        <v>1159</v>
      </c>
      <c r="G774">
        <v>793</v>
      </c>
      <c r="H774">
        <v>0.31822237309127688</v>
      </c>
      <c r="I774">
        <v>3.232081284614963E-3</v>
      </c>
    </row>
    <row r="775" spans="1:9" x14ac:dyDescent="0.35">
      <c r="A775">
        <v>1100</v>
      </c>
      <c r="B775">
        <v>2549402</v>
      </c>
      <c r="C775" t="s">
        <v>2229</v>
      </c>
      <c r="D775" t="s">
        <v>1111</v>
      </c>
      <c r="E775" t="s">
        <v>11</v>
      </c>
      <c r="F775" t="s">
        <v>2230</v>
      </c>
      <c r="G775">
        <v>1731</v>
      </c>
      <c r="H775">
        <v>0.56328820187080819</v>
      </c>
      <c r="I775">
        <v>9.6034874778434514E-3</v>
      </c>
    </row>
    <row r="776" spans="1:9" x14ac:dyDescent="0.35">
      <c r="A776">
        <v>540</v>
      </c>
      <c r="B776">
        <v>2415843</v>
      </c>
      <c r="C776" t="s">
        <v>1114</v>
      </c>
      <c r="D776" t="s">
        <v>1111</v>
      </c>
      <c r="E776" t="s">
        <v>11</v>
      </c>
      <c r="F776" t="s">
        <v>1115</v>
      </c>
      <c r="G776">
        <v>3774</v>
      </c>
      <c r="H776">
        <v>0.43471091802013773</v>
      </c>
      <c r="I776">
        <v>5.6535643959196476E-3</v>
      </c>
    </row>
    <row r="777" spans="1:9" x14ac:dyDescent="0.35">
      <c r="A777">
        <v>545</v>
      </c>
      <c r="B777">
        <v>2450385</v>
      </c>
      <c r="C777" t="s">
        <v>1124</v>
      </c>
      <c r="D777" t="s">
        <v>1111</v>
      </c>
      <c r="E777" t="s">
        <v>11</v>
      </c>
      <c r="F777" t="s">
        <v>1125</v>
      </c>
      <c r="G777">
        <v>950</v>
      </c>
      <c r="H777">
        <v>0.38967182321544402</v>
      </c>
      <c r="I777">
        <v>5.082921141891677E-3</v>
      </c>
    </row>
    <row r="778" spans="1:9" x14ac:dyDescent="0.35">
      <c r="A778">
        <v>563</v>
      </c>
      <c r="B778">
        <v>2450743</v>
      </c>
      <c r="C778" t="s">
        <v>1160</v>
      </c>
      <c r="D778" t="s">
        <v>1111</v>
      </c>
      <c r="E778" t="s">
        <v>11</v>
      </c>
      <c r="F778" t="s">
        <v>1161</v>
      </c>
      <c r="G778">
        <v>526</v>
      </c>
      <c r="H778">
        <v>0.2090176707419292</v>
      </c>
      <c r="I778">
        <v>2.042865143458411E-3</v>
      </c>
    </row>
    <row r="779" spans="1:9" x14ac:dyDescent="0.35">
      <c r="A779">
        <v>547</v>
      </c>
      <c r="B779">
        <v>2450428</v>
      </c>
      <c r="C779" t="s">
        <v>1128</v>
      </c>
      <c r="D779" t="s">
        <v>1111</v>
      </c>
      <c r="E779" t="s">
        <v>11</v>
      </c>
      <c r="F779" t="s">
        <v>1129</v>
      </c>
      <c r="G779">
        <v>292</v>
      </c>
      <c r="H779">
        <v>0.34489844558450983</v>
      </c>
      <c r="I779">
        <v>5.1466859174572957E-3</v>
      </c>
    </row>
    <row r="780" spans="1:9" x14ac:dyDescent="0.35">
      <c r="A780">
        <v>566</v>
      </c>
      <c r="B780">
        <v>2450804</v>
      </c>
      <c r="C780" t="s">
        <v>1166</v>
      </c>
      <c r="D780" t="s">
        <v>1111</v>
      </c>
      <c r="E780" t="s">
        <v>11</v>
      </c>
      <c r="F780" t="s">
        <v>1167</v>
      </c>
      <c r="G780">
        <v>3287</v>
      </c>
      <c r="H780">
        <v>0.38054195743303948</v>
      </c>
      <c r="I780">
        <v>5.1245314556291012E-3</v>
      </c>
    </row>
    <row r="781" spans="1:9" x14ac:dyDescent="0.35">
      <c r="A781">
        <v>544</v>
      </c>
      <c r="B781">
        <v>2415926</v>
      </c>
      <c r="C781" t="s">
        <v>1122</v>
      </c>
      <c r="D781" t="s">
        <v>1111</v>
      </c>
      <c r="E781" t="s">
        <v>11</v>
      </c>
      <c r="F781" t="s">
        <v>1123</v>
      </c>
      <c r="G781">
        <v>513</v>
      </c>
      <c r="H781">
        <v>0.44767552720158482</v>
      </c>
      <c r="I781">
        <v>1.058485552208995E-2</v>
      </c>
    </row>
    <row r="782" spans="1:9" x14ac:dyDescent="0.35">
      <c r="A782">
        <v>538</v>
      </c>
      <c r="B782">
        <v>2415805</v>
      </c>
      <c r="C782" t="s">
        <v>1110</v>
      </c>
      <c r="D782" t="s">
        <v>1111</v>
      </c>
      <c r="E782" t="s">
        <v>11</v>
      </c>
      <c r="F782" t="s">
        <v>84</v>
      </c>
      <c r="G782">
        <v>1629</v>
      </c>
      <c r="H782">
        <v>0.57287878785968371</v>
      </c>
      <c r="I782">
        <v>1.440794989807815E-2</v>
      </c>
    </row>
    <row r="783" spans="1:9" x14ac:dyDescent="0.35">
      <c r="A783">
        <v>568</v>
      </c>
      <c r="B783">
        <v>2450844</v>
      </c>
      <c r="C783" t="s">
        <v>1170</v>
      </c>
      <c r="D783" t="s">
        <v>1111</v>
      </c>
      <c r="E783" t="s">
        <v>11</v>
      </c>
      <c r="F783" t="s">
        <v>1171</v>
      </c>
      <c r="G783">
        <v>1435</v>
      </c>
      <c r="H783">
        <v>0.33154434672545408</v>
      </c>
      <c r="I783">
        <v>3.8302300212212678E-3</v>
      </c>
    </row>
    <row r="784" spans="1:9" x14ac:dyDescent="0.35">
      <c r="A784">
        <v>572</v>
      </c>
      <c r="B784">
        <v>2450924</v>
      </c>
      <c r="C784" t="s">
        <v>1178</v>
      </c>
      <c r="D784" t="s">
        <v>1111</v>
      </c>
      <c r="E784" t="s">
        <v>11</v>
      </c>
      <c r="F784" t="s">
        <v>1179</v>
      </c>
      <c r="G784">
        <v>686</v>
      </c>
      <c r="H784">
        <v>0.42498938038035028</v>
      </c>
      <c r="I784">
        <v>7.3179133686760338E-3</v>
      </c>
    </row>
    <row r="785" spans="1:9" x14ac:dyDescent="0.35">
      <c r="A785">
        <v>565</v>
      </c>
      <c r="B785">
        <v>2450786</v>
      </c>
      <c r="C785" t="s">
        <v>1164</v>
      </c>
      <c r="D785" t="s">
        <v>1111</v>
      </c>
      <c r="E785" t="s">
        <v>11</v>
      </c>
      <c r="F785" t="s">
        <v>1165</v>
      </c>
      <c r="G785">
        <v>2429</v>
      </c>
      <c r="H785">
        <v>0.16263040053737191</v>
      </c>
      <c r="I785">
        <v>1.027933997235308E-3</v>
      </c>
    </row>
    <row r="786" spans="1:9" x14ac:dyDescent="0.35">
      <c r="A786">
        <v>564</v>
      </c>
      <c r="B786">
        <v>2450763</v>
      </c>
      <c r="C786" t="s">
        <v>1162</v>
      </c>
      <c r="D786" t="s">
        <v>1111</v>
      </c>
      <c r="E786" t="s">
        <v>11</v>
      </c>
      <c r="F786" t="s">
        <v>1163</v>
      </c>
      <c r="G786">
        <v>3535</v>
      </c>
      <c r="H786">
        <v>0.42545498260622677</v>
      </c>
      <c r="I786">
        <v>6.199446972662016E-3</v>
      </c>
    </row>
    <row r="787" spans="1:9" x14ac:dyDescent="0.35">
      <c r="A787">
        <v>856</v>
      </c>
      <c r="B787">
        <v>482278</v>
      </c>
      <c r="C787" t="s">
        <v>1743</v>
      </c>
      <c r="D787" t="s">
        <v>667</v>
      </c>
      <c r="E787" t="s">
        <v>11</v>
      </c>
      <c r="F787" t="s">
        <v>1744</v>
      </c>
      <c r="G787">
        <v>1733</v>
      </c>
      <c r="H787">
        <v>5.4893045553018223E-2</v>
      </c>
      <c r="I787">
        <v>1.1493718952682629E-4</v>
      </c>
    </row>
    <row r="788" spans="1:9" x14ac:dyDescent="0.35">
      <c r="A788">
        <v>926</v>
      </c>
      <c r="B788">
        <v>496787</v>
      </c>
      <c r="C788" t="s">
        <v>1881</v>
      </c>
      <c r="D788" t="s">
        <v>667</v>
      </c>
      <c r="E788" t="s">
        <v>11</v>
      </c>
      <c r="F788" t="s">
        <v>1882</v>
      </c>
      <c r="G788">
        <v>2115</v>
      </c>
      <c r="H788">
        <v>6.3480610992242031E-2</v>
      </c>
      <c r="I788">
        <v>1.838305358978642E-4</v>
      </c>
    </row>
    <row r="789" spans="1:9" x14ac:dyDescent="0.35">
      <c r="A789">
        <v>898</v>
      </c>
      <c r="B789">
        <v>496229</v>
      </c>
      <c r="C789" t="s">
        <v>1826</v>
      </c>
      <c r="D789" t="s">
        <v>667</v>
      </c>
      <c r="E789" t="s">
        <v>11</v>
      </c>
      <c r="F789" t="s">
        <v>1827</v>
      </c>
      <c r="G789">
        <v>2166</v>
      </c>
      <c r="H789">
        <v>5.54724645929527E-2</v>
      </c>
      <c r="I789">
        <v>1.7474107794760571E-4</v>
      </c>
    </row>
    <row r="790" spans="1:9" x14ac:dyDescent="0.35">
      <c r="A790">
        <v>858</v>
      </c>
      <c r="B790">
        <v>482315</v>
      </c>
      <c r="C790" t="s">
        <v>1747</v>
      </c>
      <c r="D790" t="s">
        <v>667</v>
      </c>
      <c r="E790" t="s">
        <v>11</v>
      </c>
      <c r="F790" t="s">
        <v>1748</v>
      </c>
      <c r="G790">
        <v>1045</v>
      </c>
      <c r="H790">
        <v>4.8102700961125948E-2</v>
      </c>
      <c r="I790">
        <v>1.1643293656780591E-4</v>
      </c>
    </row>
    <row r="791" spans="1:9" x14ac:dyDescent="0.35">
      <c r="A791">
        <v>859</v>
      </c>
      <c r="B791">
        <v>482335</v>
      </c>
      <c r="C791" t="s">
        <v>1749</v>
      </c>
      <c r="D791" t="s">
        <v>667</v>
      </c>
      <c r="E791" t="s">
        <v>11</v>
      </c>
      <c r="F791" t="s">
        <v>1750</v>
      </c>
      <c r="G791">
        <v>924</v>
      </c>
      <c r="H791">
        <v>7.9242027898208153E-2</v>
      </c>
      <c r="I791">
        <v>1.708443788721882E-4</v>
      </c>
    </row>
    <row r="792" spans="1:9" x14ac:dyDescent="0.35">
      <c r="A792">
        <v>857</v>
      </c>
      <c r="B792">
        <v>482295</v>
      </c>
      <c r="C792" t="s">
        <v>1745</v>
      </c>
      <c r="D792" t="s">
        <v>667</v>
      </c>
      <c r="E792" t="s">
        <v>11</v>
      </c>
      <c r="F792" t="s">
        <v>1746</v>
      </c>
      <c r="G792">
        <v>1538</v>
      </c>
      <c r="H792">
        <v>6.3929700269700004E-2</v>
      </c>
      <c r="I792">
        <v>1.5860571442303129E-4</v>
      </c>
    </row>
    <row r="793" spans="1:9" x14ac:dyDescent="0.35">
      <c r="A793">
        <v>925</v>
      </c>
      <c r="B793">
        <v>496766</v>
      </c>
      <c r="C793" t="s">
        <v>1879</v>
      </c>
      <c r="D793" t="s">
        <v>667</v>
      </c>
      <c r="E793" t="s">
        <v>11</v>
      </c>
      <c r="F793" t="s">
        <v>1880</v>
      </c>
      <c r="G793">
        <v>3361</v>
      </c>
      <c r="H793">
        <v>0.11178111926014871</v>
      </c>
      <c r="I793">
        <v>3.4519315717263178E-4</v>
      </c>
    </row>
    <row r="794" spans="1:9" x14ac:dyDescent="0.35">
      <c r="A794">
        <v>753</v>
      </c>
      <c r="B794">
        <v>417256</v>
      </c>
      <c r="C794" t="s">
        <v>1539</v>
      </c>
      <c r="D794" t="s">
        <v>667</v>
      </c>
      <c r="E794" t="s">
        <v>11</v>
      </c>
      <c r="F794" t="s">
        <v>1540</v>
      </c>
      <c r="G794">
        <v>3470</v>
      </c>
      <c r="H794">
        <v>0.18095124305425281</v>
      </c>
      <c r="I794">
        <v>1.408994695207538E-3</v>
      </c>
    </row>
    <row r="795" spans="1:9" x14ac:dyDescent="0.35">
      <c r="A795">
        <v>759</v>
      </c>
      <c r="B795">
        <v>417375</v>
      </c>
      <c r="C795" t="s">
        <v>1551</v>
      </c>
      <c r="D795" t="s">
        <v>667</v>
      </c>
      <c r="E795" t="s">
        <v>11</v>
      </c>
      <c r="F795" t="s">
        <v>1552</v>
      </c>
      <c r="G795">
        <v>1332</v>
      </c>
      <c r="H795">
        <v>9.8720986914117501E-2</v>
      </c>
      <c r="I795">
        <v>3.3090553085986138E-4</v>
      </c>
    </row>
    <row r="796" spans="1:9" x14ac:dyDescent="0.35">
      <c r="A796">
        <v>752</v>
      </c>
      <c r="B796">
        <v>417238</v>
      </c>
      <c r="C796" t="s">
        <v>1537</v>
      </c>
      <c r="D796" t="s">
        <v>667</v>
      </c>
      <c r="E796" t="s">
        <v>11</v>
      </c>
      <c r="F796" t="s">
        <v>1538</v>
      </c>
      <c r="G796">
        <v>1657</v>
      </c>
      <c r="H796">
        <v>0.1016351097790911</v>
      </c>
      <c r="I796">
        <v>3.9822985222434269E-4</v>
      </c>
    </row>
    <row r="797" spans="1:9" x14ac:dyDescent="0.35">
      <c r="A797">
        <v>751</v>
      </c>
      <c r="B797">
        <v>417221</v>
      </c>
      <c r="C797" t="s">
        <v>1535</v>
      </c>
      <c r="D797" t="s">
        <v>667</v>
      </c>
      <c r="E797" t="s">
        <v>11</v>
      </c>
      <c r="F797" t="s">
        <v>1536</v>
      </c>
      <c r="G797">
        <v>2209</v>
      </c>
      <c r="H797">
        <v>0.25321697722713049</v>
      </c>
      <c r="I797">
        <v>1.9417426928455201E-3</v>
      </c>
    </row>
    <row r="798" spans="1:9" x14ac:dyDescent="0.35">
      <c r="A798">
        <v>908</v>
      </c>
      <c r="B798">
        <v>496433</v>
      </c>
      <c r="C798" t="s">
        <v>1846</v>
      </c>
      <c r="D798" t="s">
        <v>667</v>
      </c>
      <c r="E798" t="s">
        <v>11</v>
      </c>
      <c r="F798" t="s">
        <v>1847</v>
      </c>
      <c r="G798">
        <v>993</v>
      </c>
      <c r="H798">
        <v>3.0781581792652599E-2</v>
      </c>
      <c r="I798">
        <v>5.7019930405442947E-5</v>
      </c>
    </row>
    <row r="799" spans="1:9" x14ac:dyDescent="0.35">
      <c r="A799">
        <v>860</v>
      </c>
      <c r="B799">
        <v>482355</v>
      </c>
      <c r="C799" t="s">
        <v>1751</v>
      </c>
      <c r="D799" t="s">
        <v>667</v>
      </c>
      <c r="E799" t="s">
        <v>11</v>
      </c>
      <c r="F799" t="s">
        <v>1752</v>
      </c>
      <c r="G799">
        <v>1956</v>
      </c>
      <c r="H799">
        <v>4.9621144094649038E-2</v>
      </c>
      <c r="I799">
        <v>1.398224712636991E-4</v>
      </c>
    </row>
    <row r="800" spans="1:9" x14ac:dyDescent="0.35">
      <c r="A800">
        <v>910</v>
      </c>
      <c r="B800">
        <v>496472</v>
      </c>
      <c r="C800" t="s">
        <v>1850</v>
      </c>
      <c r="D800" t="s">
        <v>667</v>
      </c>
      <c r="E800" t="s">
        <v>11</v>
      </c>
      <c r="F800" t="s">
        <v>1851</v>
      </c>
      <c r="G800">
        <v>2153</v>
      </c>
      <c r="H800">
        <v>5.3741138400479317E-2</v>
      </c>
      <c r="I800">
        <v>9.5746817413190128E-5</v>
      </c>
    </row>
    <row r="801" spans="1:9" x14ac:dyDescent="0.35">
      <c r="A801">
        <v>911</v>
      </c>
      <c r="B801">
        <v>496490</v>
      </c>
      <c r="C801" t="s">
        <v>1852</v>
      </c>
      <c r="D801" t="s">
        <v>667</v>
      </c>
      <c r="E801" t="s">
        <v>11</v>
      </c>
      <c r="F801" t="s">
        <v>1853</v>
      </c>
      <c r="G801">
        <v>1522</v>
      </c>
      <c r="H801">
        <v>4.9188724338749212E-2</v>
      </c>
      <c r="I801">
        <v>1.1225890343864151E-4</v>
      </c>
    </row>
    <row r="802" spans="1:9" x14ac:dyDescent="0.35">
      <c r="A802">
        <v>909</v>
      </c>
      <c r="B802">
        <v>496453</v>
      </c>
      <c r="C802" t="s">
        <v>1848</v>
      </c>
      <c r="D802" t="s">
        <v>667</v>
      </c>
      <c r="E802" t="s">
        <v>11</v>
      </c>
      <c r="F802" t="s">
        <v>1849</v>
      </c>
      <c r="G802">
        <v>1008</v>
      </c>
      <c r="H802">
        <v>3.3852040919696548E-2</v>
      </c>
      <c r="I802">
        <v>6.5842881792123028E-5</v>
      </c>
    </row>
    <row r="803" spans="1:9" x14ac:dyDescent="0.35">
      <c r="A803">
        <v>763</v>
      </c>
      <c r="B803">
        <v>417454</v>
      </c>
      <c r="C803" t="s">
        <v>1558</v>
      </c>
      <c r="D803" t="s">
        <v>667</v>
      </c>
      <c r="E803" t="s">
        <v>11</v>
      </c>
      <c r="F803" t="s">
        <v>1559</v>
      </c>
      <c r="G803">
        <v>2971</v>
      </c>
      <c r="H803">
        <v>0.1243268460299746</v>
      </c>
      <c r="I803">
        <v>5.8784232373740883E-4</v>
      </c>
    </row>
    <row r="804" spans="1:9" x14ac:dyDescent="0.35">
      <c r="A804">
        <v>916</v>
      </c>
      <c r="B804">
        <v>496589</v>
      </c>
      <c r="C804" t="s">
        <v>1862</v>
      </c>
      <c r="D804" t="s">
        <v>667</v>
      </c>
      <c r="E804" t="s">
        <v>11</v>
      </c>
      <c r="F804" t="s">
        <v>1173</v>
      </c>
      <c r="G804">
        <v>2965</v>
      </c>
      <c r="H804">
        <v>0.1222713564972146</v>
      </c>
      <c r="I804">
        <v>3.9660653577840702E-4</v>
      </c>
    </row>
    <row r="805" spans="1:9" x14ac:dyDescent="0.35">
      <c r="A805">
        <v>761</v>
      </c>
      <c r="B805">
        <v>417415</v>
      </c>
      <c r="C805" t="s">
        <v>1555</v>
      </c>
      <c r="D805" t="s">
        <v>667</v>
      </c>
      <c r="E805" t="s">
        <v>11</v>
      </c>
      <c r="F805" t="s">
        <v>833</v>
      </c>
      <c r="G805">
        <v>2206</v>
      </c>
      <c r="H805">
        <v>6.326326185847593E-2</v>
      </c>
      <c r="I805">
        <v>1.8852951753271449E-4</v>
      </c>
    </row>
    <row r="806" spans="1:9" x14ac:dyDescent="0.35">
      <c r="A806">
        <v>762</v>
      </c>
      <c r="B806">
        <v>417434</v>
      </c>
      <c r="C806" t="s">
        <v>1556</v>
      </c>
      <c r="D806" t="s">
        <v>667</v>
      </c>
      <c r="E806" t="s">
        <v>11</v>
      </c>
      <c r="F806" t="s">
        <v>1557</v>
      </c>
      <c r="G806">
        <v>2486</v>
      </c>
      <c r="H806">
        <v>5.1233536478500631E-2</v>
      </c>
      <c r="I806">
        <v>1.4032681241665511E-4</v>
      </c>
    </row>
    <row r="807" spans="1:9" x14ac:dyDescent="0.35">
      <c r="A807">
        <v>343</v>
      </c>
      <c r="B807">
        <v>454240</v>
      </c>
      <c r="C807" t="s">
        <v>710</v>
      </c>
      <c r="D807" t="s">
        <v>667</v>
      </c>
      <c r="E807" t="s">
        <v>11</v>
      </c>
      <c r="F807" t="s">
        <v>711</v>
      </c>
      <c r="G807">
        <v>2367</v>
      </c>
      <c r="H807">
        <v>8.8861142416945066E-2</v>
      </c>
      <c r="I807">
        <v>3.0595879570903713E-4</v>
      </c>
    </row>
    <row r="808" spans="1:9" x14ac:dyDescent="0.35">
      <c r="A808">
        <v>342</v>
      </c>
      <c r="B808">
        <v>454223</v>
      </c>
      <c r="C808" t="s">
        <v>708</v>
      </c>
      <c r="D808" t="s">
        <v>667</v>
      </c>
      <c r="E808" t="s">
        <v>11</v>
      </c>
      <c r="F808" t="s">
        <v>709</v>
      </c>
      <c r="G808">
        <v>4253</v>
      </c>
      <c r="H808">
        <v>0.11897286144888181</v>
      </c>
      <c r="I808">
        <v>6.3501626856990109E-4</v>
      </c>
    </row>
    <row r="809" spans="1:9" x14ac:dyDescent="0.35">
      <c r="A809">
        <v>344</v>
      </c>
      <c r="B809">
        <v>454259</v>
      </c>
      <c r="C809" t="s">
        <v>712</v>
      </c>
      <c r="D809" t="s">
        <v>667</v>
      </c>
      <c r="E809" t="s">
        <v>11</v>
      </c>
      <c r="F809" t="s">
        <v>713</v>
      </c>
      <c r="G809">
        <v>2849</v>
      </c>
      <c r="H809">
        <v>0.17049369155980851</v>
      </c>
      <c r="I809">
        <v>1.3206881155088E-3</v>
      </c>
    </row>
    <row r="810" spans="1:9" x14ac:dyDescent="0.35">
      <c r="A810">
        <v>932</v>
      </c>
      <c r="B810">
        <v>515261</v>
      </c>
      <c r="C810" t="s">
        <v>1893</v>
      </c>
      <c r="D810" t="s">
        <v>667</v>
      </c>
      <c r="E810" t="s">
        <v>11</v>
      </c>
      <c r="F810" t="s">
        <v>1894</v>
      </c>
      <c r="G810">
        <v>2082</v>
      </c>
      <c r="H810">
        <v>4.8678608775861207E-2</v>
      </c>
      <c r="I810">
        <v>8.2496908295657916E-5</v>
      </c>
    </row>
    <row r="811" spans="1:9" x14ac:dyDescent="0.35">
      <c r="A811">
        <v>933</v>
      </c>
      <c r="B811">
        <v>515279</v>
      </c>
      <c r="C811" t="s">
        <v>1895</v>
      </c>
      <c r="D811" t="s">
        <v>667</v>
      </c>
      <c r="E811" t="s">
        <v>11</v>
      </c>
      <c r="F811" t="s">
        <v>1896</v>
      </c>
      <c r="G811">
        <v>2266</v>
      </c>
      <c r="H811">
        <v>7.2061502263507327E-2</v>
      </c>
      <c r="I811">
        <v>1.3058439074139559E-4</v>
      </c>
    </row>
    <row r="812" spans="1:9" x14ac:dyDescent="0.35">
      <c r="A812">
        <v>912</v>
      </c>
      <c r="B812">
        <v>496508</v>
      </c>
      <c r="C812" t="s">
        <v>1854</v>
      </c>
      <c r="D812" t="s">
        <v>667</v>
      </c>
      <c r="E812" t="s">
        <v>11</v>
      </c>
      <c r="F812" t="s">
        <v>1855</v>
      </c>
      <c r="G812">
        <v>1179</v>
      </c>
      <c r="H812">
        <v>7.1893585969767207E-2</v>
      </c>
      <c r="I812">
        <v>2.3801277552203839E-4</v>
      </c>
    </row>
    <row r="813" spans="1:9" x14ac:dyDescent="0.35">
      <c r="A813">
        <v>929</v>
      </c>
      <c r="B813">
        <v>515205</v>
      </c>
      <c r="C813" t="s">
        <v>1887</v>
      </c>
      <c r="D813" t="s">
        <v>667</v>
      </c>
      <c r="E813" t="s">
        <v>11</v>
      </c>
      <c r="F813" t="s">
        <v>1888</v>
      </c>
      <c r="G813">
        <v>4919</v>
      </c>
      <c r="H813">
        <v>9.5804996643090473E-2</v>
      </c>
      <c r="I813">
        <v>3.8550450047362901E-4</v>
      </c>
    </row>
    <row r="814" spans="1:9" x14ac:dyDescent="0.35">
      <c r="A814">
        <v>924</v>
      </c>
      <c r="B814">
        <v>496747</v>
      </c>
      <c r="C814" t="s">
        <v>1877</v>
      </c>
      <c r="D814" t="s">
        <v>667</v>
      </c>
      <c r="E814" t="s">
        <v>11</v>
      </c>
      <c r="F814" t="s">
        <v>1878</v>
      </c>
      <c r="G814">
        <v>3371</v>
      </c>
      <c r="H814">
        <v>7.1626621406260665E-2</v>
      </c>
      <c r="I814">
        <v>2.290223098723296E-4</v>
      </c>
    </row>
    <row r="815" spans="1:9" x14ac:dyDescent="0.35">
      <c r="A815">
        <v>923</v>
      </c>
      <c r="B815">
        <v>496726</v>
      </c>
      <c r="C815" t="s">
        <v>1875</v>
      </c>
      <c r="D815" t="s">
        <v>667</v>
      </c>
      <c r="E815" t="s">
        <v>11</v>
      </c>
      <c r="F815" t="s">
        <v>1876</v>
      </c>
      <c r="G815">
        <v>2322</v>
      </c>
      <c r="H815">
        <v>6.7162548017929466E-2</v>
      </c>
      <c r="I815">
        <v>2.4559251793253929E-4</v>
      </c>
    </row>
    <row r="816" spans="1:9" x14ac:dyDescent="0.35">
      <c r="A816">
        <v>341</v>
      </c>
      <c r="B816">
        <v>454201</v>
      </c>
      <c r="C816" t="s">
        <v>706</v>
      </c>
      <c r="D816" t="s">
        <v>667</v>
      </c>
      <c r="E816" t="s">
        <v>11</v>
      </c>
      <c r="F816" t="s">
        <v>707</v>
      </c>
      <c r="G816">
        <v>4762</v>
      </c>
      <c r="H816">
        <v>0.27759634750142598</v>
      </c>
      <c r="I816">
        <v>2.5343091501377089E-3</v>
      </c>
    </row>
    <row r="817" spans="1:9" x14ac:dyDescent="0.35">
      <c r="A817">
        <v>757</v>
      </c>
      <c r="B817">
        <v>417338</v>
      </c>
      <c r="C817" t="s">
        <v>1547</v>
      </c>
      <c r="D817" t="s">
        <v>667</v>
      </c>
      <c r="E817" t="s">
        <v>11</v>
      </c>
      <c r="F817" t="s">
        <v>1548</v>
      </c>
      <c r="G817">
        <v>1273</v>
      </c>
      <c r="H817">
        <v>9.4452978283241784E-2</v>
      </c>
      <c r="I817">
        <v>3.097993859977124E-4</v>
      </c>
    </row>
    <row r="818" spans="1:9" x14ac:dyDescent="0.35">
      <c r="A818">
        <v>749</v>
      </c>
      <c r="B818">
        <v>417172</v>
      </c>
      <c r="C818" t="s">
        <v>1531</v>
      </c>
      <c r="D818" t="s">
        <v>667</v>
      </c>
      <c r="E818" t="s">
        <v>11</v>
      </c>
      <c r="F818" t="s">
        <v>1532</v>
      </c>
      <c r="G818">
        <v>1091</v>
      </c>
      <c r="H818">
        <v>0.55875299499569497</v>
      </c>
      <c r="I818">
        <v>1.100991380546025E-2</v>
      </c>
    </row>
    <row r="819" spans="1:9" x14ac:dyDescent="0.35">
      <c r="A819">
        <v>906</v>
      </c>
      <c r="B819">
        <v>496393</v>
      </c>
      <c r="C819" t="s">
        <v>1842</v>
      </c>
      <c r="D819" t="s">
        <v>667</v>
      </c>
      <c r="E819" t="s">
        <v>11</v>
      </c>
      <c r="F819" t="s">
        <v>1843</v>
      </c>
      <c r="G819">
        <v>1644</v>
      </c>
      <c r="H819">
        <v>9.2032779471377571E-2</v>
      </c>
      <c r="I819">
        <v>2.3196025053800169E-4</v>
      </c>
    </row>
    <row r="820" spans="1:9" x14ac:dyDescent="0.35">
      <c r="A820">
        <v>905</v>
      </c>
      <c r="B820">
        <v>496373</v>
      </c>
      <c r="C820" t="s">
        <v>1840</v>
      </c>
      <c r="D820" t="s">
        <v>667</v>
      </c>
      <c r="E820" t="s">
        <v>11</v>
      </c>
      <c r="F820" t="s">
        <v>1841</v>
      </c>
      <c r="G820">
        <v>1166</v>
      </c>
      <c r="H820">
        <v>6.7478575433507243E-2</v>
      </c>
      <c r="I820">
        <v>1.8186857113297749E-4</v>
      </c>
    </row>
    <row r="821" spans="1:9" x14ac:dyDescent="0.35">
      <c r="A821">
        <v>754</v>
      </c>
      <c r="B821">
        <v>417280</v>
      </c>
      <c r="C821" t="s">
        <v>1541</v>
      </c>
      <c r="D821" t="s">
        <v>667</v>
      </c>
      <c r="E821" t="s">
        <v>11</v>
      </c>
      <c r="F821" t="s">
        <v>1542</v>
      </c>
      <c r="G821">
        <v>3521</v>
      </c>
      <c r="H821">
        <v>0.14540071203722529</v>
      </c>
      <c r="I821">
        <v>1.119566257786164E-3</v>
      </c>
    </row>
    <row r="822" spans="1:9" x14ac:dyDescent="0.35">
      <c r="A822">
        <v>758</v>
      </c>
      <c r="B822">
        <v>417357</v>
      </c>
      <c r="C822" t="s">
        <v>1549</v>
      </c>
      <c r="D822" t="s">
        <v>667</v>
      </c>
      <c r="E822" t="s">
        <v>11</v>
      </c>
      <c r="F822" t="s">
        <v>1550</v>
      </c>
      <c r="G822">
        <v>2389</v>
      </c>
      <c r="H822">
        <v>7.9299622290787242E-2</v>
      </c>
      <c r="I822">
        <v>3.5949999498675553E-4</v>
      </c>
    </row>
    <row r="823" spans="1:9" x14ac:dyDescent="0.35">
      <c r="A823">
        <v>756</v>
      </c>
      <c r="B823">
        <v>417319</v>
      </c>
      <c r="C823" t="s">
        <v>1545</v>
      </c>
      <c r="D823" t="s">
        <v>667</v>
      </c>
      <c r="E823" t="s">
        <v>11</v>
      </c>
      <c r="F823" t="s">
        <v>1546</v>
      </c>
      <c r="G823">
        <v>2321</v>
      </c>
      <c r="H823">
        <v>0.14456400720835141</v>
      </c>
      <c r="I823">
        <v>3.981383621870395E-4</v>
      </c>
    </row>
    <row r="824" spans="1:9" x14ac:dyDescent="0.35">
      <c r="A824">
        <v>339</v>
      </c>
      <c r="B824">
        <v>454161</v>
      </c>
      <c r="C824" t="s">
        <v>702</v>
      </c>
      <c r="D824" t="s">
        <v>667</v>
      </c>
      <c r="E824" t="s">
        <v>11</v>
      </c>
      <c r="F824" t="s">
        <v>703</v>
      </c>
      <c r="G824">
        <v>1452</v>
      </c>
      <c r="H824">
        <v>0.45985173041789779</v>
      </c>
      <c r="I824">
        <v>1.064096752891364E-2</v>
      </c>
    </row>
    <row r="825" spans="1:9" x14ac:dyDescent="0.35">
      <c r="A825">
        <v>904</v>
      </c>
      <c r="B825">
        <v>496352</v>
      </c>
      <c r="C825" t="s">
        <v>1838</v>
      </c>
      <c r="D825" t="s">
        <v>667</v>
      </c>
      <c r="E825" t="s">
        <v>11</v>
      </c>
      <c r="F825" t="s">
        <v>1839</v>
      </c>
      <c r="G825">
        <v>2026</v>
      </c>
      <c r="H825">
        <v>7.6935821831450701E-2</v>
      </c>
      <c r="I825">
        <v>1.7595653090225299E-4</v>
      </c>
    </row>
    <row r="826" spans="1:9" x14ac:dyDescent="0.35">
      <c r="A826">
        <v>747</v>
      </c>
      <c r="B826">
        <v>417136</v>
      </c>
      <c r="C826" t="s">
        <v>1527</v>
      </c>
      <c r="D826" t="s">
        <v>667</v>
      </c>
      <c r="E826" t="s">
        <v>11</v>
      </c>
      <c r="F826" t="s">
        <v>1528</v>
      </c>
      <c r="G826">
        <v>1419</v>
      </c>
      <c r="H826">
        <v>0.43313902271917942</v>
      </c>
      <c r="I826">
        <v>8.3244630017889534E-3</v>
      </c>
    </row>
    <row r="827" spans="1:9" x14ac:dyDescent="0.35">
      <c r="A827">
        <v>750</v>
      </c>
      <c r="B827">
        <v>417195</v>
      </c>
      <c r="C827" t="s">
        <v>1533</v>
      </c>
      <c r="D827" t="s">
        <v>667</v>
      </c>
      <c r="E827" t="s">
        <v>11</v>
      </c>
      <c r="F827" t="s">
        <v>1534</v>
      </c>
      <c r="G827">
        <v>1679</v>
      </c>
      <c r="H827">
        <v>0.43342169818136872</v>
      </c>
      <c r="I827">
        <v>5.2177691833825051E-3</v>
      </c>
    </row>
    <row r="828" spans="1:9" x14ac:dyDescent="0.35">
      <c r="A828">
        <v>913</v>
      </c>
      <c r="B828">
        <v>496529</v>
      </c>
      <c r="C828" t="s">
        <v>1856</v>
      </c>
      <c r="D828" t="s">
        <v>667</v>
      </c>
      <c r="E828" t="s">
        <v>11</v>
      </c>
      <c r="F828" t="s">
        <v>1857</v>
      </c>
      <c r="G828">
        <v>1875</v>
      </c>
      <c r="H828">
        <v>9.3902489939748923E-2</v>
      </c>
      <c r="I828">
        <v>1.8679914399159791E-4</v>
      </c>
    </row>
    <row r="829" spans="1:9" x14ac:dyDescent="0.35">
      <c r="A829">
        <v>895</v>
      </c>
      <c r="B829">
        <v>496164</v>
      </c>
      <c r="C829" t="s">
        <v>1820</v>
      </c>
      <c r="D829" t="s">
        <v>667</v>
      </c>
      <c r="E829" t="s">
        <v>11</v>
      </c>
      <c r="F829" t="s">
        <v>1821</v>
      </c>
      <c r="G829">
        <v>2208</v>
      </c>
      <c r="H829">
        <v>9.6886813545391137E-2</v>
      </c>
      <c r="I829">
        <v>3.0062075076091939E-4</v>
      </c>
    </row>
    <row r="830" spans="1:9" x14ac:dyDescent="0.35">
      <c r="A830">
        <v>321</v>
      </c>
      <c r="B830">
        <v>453802</v>
      </c>
      <c r="C830" t="s">
        <v>666</v>
      </c>
      <c r="D830" t="s">
        <v>667</v>
      </c>
      <c r="E830" t="s">
        <v>11</v>
      </c>
      <c r="F830" t="s">
        <v>668</v>
      </c>
      <c r="G830">
        <v>1184</v>
      </c>
      <c r="H830">
        <v>0.52225138545153993</v>
      </c>
      <c r="I830">
        <v>9.0900428596975384E-3</v>
      </c>
    </row>
    <row r="831" spans="1:9" x14ac:dyDescent="0.35">
      <c r="A831">
        <v>338</v>
      </c>
      <c r="B831">
        <v>454143</v>
      </c>
      <c r="C831" t="s">
        <v>700</v>
      </c>
      <c r="D831" t="s">
        <v>667</v>
      </c>
      <c r="E831" t="s">
        <v>11</v>
      </c>
      <c r="F831" t="s">
        <v>701</v>
      </c>
      <c r="G831">
        <v>1016</v>
      </c>
      <c r="H831">
        <v>0.33156817273299999</v>
      </c>
      <c r="I831">
        <v>4.8455377420815919E-3</v>
      </c>
    </row>
    <row r="832" spans="1:9" x14ac:dyDescent="0.35">
      <c r="A832">
        <v>767</v>
      </c>
      <c r="B832">
        <v>417542</v>
      </c>
      <c r="C832" t="s">
        <v>1565</v>
      </c>
      <c r="D832" t="s">
        <v>667</v>
      </c>
      <c r="E832" t="s">
        <v>11</v>
      </c>
      <c r="F832" t="s">
        <v>1566</v>
      </c>
      <c r="G832">
        <v>794</v>
      </c>
      <c r="H832">
        <v>0.25695220969393601</v>
      </c>
      <c r="I832">
        <v>3.8252371307169772E-3</v>
      </c>
    </row>
    <row r="833" spans="1:9" x14ac:dyDescent="0.35">
      <c r="A833">
        <v>324</v>
      </c>
      <c r="B833">
        <v>453856</v>
      </c>
      <c r="C833" t="s">
        <v>673</v>
      </c>
      <c r="D833" t="s">
        <v>667</v>
      </c>
      <c r="E833" t="s">
        <v>11</v>
      </c>
      <c r="F833" t="s">
        <v>674</v>
      </c>
      <c r="G833">
        <v>1186</v>
      </c>
      <c r="H833">
        <v>0.31884048379151098</v>
      </c>
      <c r="I833">
        <v>4.6690853802072926E-3</v>
      </c>
    </row>
    <row r="834" spans="1:9" x14ac:dyDescent="0.35">
      <c r="A834">
        <v>907</v>
      </c>
      <c r="B834">
        <v>496413</v>
      </c>
      <c r="C834" t="s">
        <v>1844</v>
      </c>
      <c r="D834" t="s">
        <v>667</v>
      </c>
      <c r="E834" t="s">
        <v>11</v>
      </c>
      <c r="F834" t="s">
        <v>1845</v>
      </c>
      <c r="G834">
        <v>881</v>
      </c>
      <c r="H834">
        <v>4.6590710585468653E-2</v>
      </c>
      <c r="I834">
        <v>8.7088782811516676E-5</v>
      </c>
    </row>
    <row r="835" spans="1:9" x14ac:dyDescent="0.35">
      <c r="A835">
        <v>897</v>
      </c>
      <c r="B835">
        <v>496211</v>
      </c>
      <c r="C835" t="s">
        <v>1824</v>
      </c>
      <c r="D835" t="s">
        <v>667</v>
      </c>
      <c r="E835" t="s">
        <v>11</v>
      </c>
      <c r="F835" t="s">
        <v>1825</v>
      </c>
      <c r="G835">
        <v>836</v>
      </c>
      <c r="H835">
        <v>2.9591859088110049E-2</v>
      </c>
      <c r="I835">
        <v>4.2038646317127807E-5</v>
      </c>
    </row>
    <row r="836" spans="1:9" x14ac:dyDescent="0.35">
      <c r="A836">
        <v>899</v>
      </c>
      <c r="B836">
        <v>496250</v>
      </c>
      <c r="C836" t="s">
        <v>1828</v>
      </c>
      <c r="D836" t="s">
        <v>667</v>
      </c>
      <c r="E836" t="s">
        <v>11</v>
      </c>
      <c r="F836" t="s">
        <v>1829</v>
      </c>
      <c r="G836">
        <v>880</v>
      </c>
      <c r="H836">
        <v>3.7146666370228822E-2</v>
      </c>
      <c r="I836">
        <v>6.7847106903129581E-5</v>
      </c>
    </row>
    <row r="837" spans="1:9" x14ac:dyDescent="0.35">
      <c r="A837">
        <v>919</v>
      </c>
      <c r="B837">
        <v>496652</v>
      </c>
      <c r="C837" t="s">
        <v>1867</v>
      </c>
      <c r="D837" t="s">
        <v>667</v>
      </c>
      <c r="E837" t="s">
        <v>11</v>
      </c>
      <c r="F837" t="s">
        <v>1868</v>
      </c>
      <c r="G837">
        <v>2190</v>
      </c>
      <c r="H837">
        <v>8.4621484311801096E-2</v>
      </c>
      <c r="I837">
        <v>2.5499288488208368E-4</v>
      </c>
    </row>
    <row r="838" spans="1:9" x14ac:dyDescent="0.35">
      <c r="A838">
        <v>918</v>
      </c>
      <c r="B838">
        <v>496631</v>
      </c>
      <c r="C838" t="s">
        <v>1865</v>
      </c>
      <c r="D838" t="s">
        <v>667</v>
      </c>
      <c r="E838" t="s">
        <v>11</v>
      </c>
      <c r="F838" t="s">
        <v>1866</v>
      </c>
      <c r="G838">
        <v>2819</v>
      </c>
      <c r="H838">
        <v>0.11939677253486999</v>
      </c>
      <c r="I838">
        <v>4.3326005198227849E-4</v>
      </c>
    </row>
    <row r="839" spans="1:9" x14ac:dyDescent="0.35">
      <c r="A839">
        <v>755</v>
      </c>
      <c r="B839">
        <v>417298</v>
      </c>
      <c r="C839" t="s">
        <v>1543</v>
      </c>
      <c r="D839" t="s">
        <v>667</v>
      </c>
      <c r="E839" t="s">
        <v>11</v>
      </c>
      <c r="F839" t="s">
        <v>1544</v>
      </c>
      <c r="G839">
        <v>2214</v>
      </c>
      <c r="H839">
        <v>0.1702730971675292</v>
      </c>
      <c r="I839">
        <v>1.016359719378199E-3</v>
      </c>
    </row>
    <row r="840" spans="1:9" x14ac:dyDescent="0.35">
      <c r="A840">
        <v>927</v>
      </c>
      <c r="B840">
        <v>515162</v>
      </c>
      <c r="C840" t="s">
        <v>1883</v>
      </c>
      <c r="D840" t="s">
        <v>667</v>
      </c>
      <c r="E840" t="s">
        <v>11</v>
      </c>
      <c r="F840" t="s">
        <v>1884</v>
      </c>
      <c r="G840">
        <v>3780</v>
      </c>
      <c r="H840">
        <v>7.1301762724239964E-2</v>
      </c>
      <c r="I840">
        <v>2.5932137338304759E-4</v>
      </c>
    </row>
    <row r="841" spans="1:9" x14ac:dyDescent="0.35">
      <c r="A841">
        <v>935</v>
      </c>
      <c r="B841">
        <v>515318</v>
      </c>
      <c r="C841" t="s">
        <v>1899</v>
      </c>
      <c r="D841" t="s">
        <v>667</v>
      </c>
      <c r="E841" t="s">
        <v>11</v>
      </c>
      <c r="F841" t="s">
        <v>1900</v>
      </c>
      <c r="G841">
        <v>2931</v>
      </c>
      <c r="H841">
        <v>8.4583565307112557E-2</v>
      </c>
      <c r="I841">
        <v>3.278016637220488E-4</v>
      </c>
    </row>
    <row r="842" spans="1:9" x14ac:dyDescent="0.35">
      <c r="A842">
        <v>896</v>
      </c>
      <c r="B842">
        <v>496190</v>
      </c>
      <c r="C842" t="s">
        <v>1822</v>
      </c>
      <c r="D842" t="s">
        <v>667</v>
      </c>
      <c r="E842" t="s">
        <v>11</v>
      </c>
      <c r="F842" t="s">
        <v>1823</v>
      </c>
      <c r="G842">
        <v>1417</v>
      </c>
      <c r="H842">
        <v>4.4389991176139162E-2</v>
      </c>
      <c r="I842">
        <v>1.195598039920984E-4</v>
      </c>
    </row>
    <row r="843" spans="1:9" x14ac:dyDescent="0.35">
      <c r="A843">
        <v>900</v>
      </c>
      <c r="B843">
        <v>496268</v>
      </c>
      <c r="C843" t="s">
        <v>1830</v>
      </c>
      <c r="D843" t="s">
        <v>667</v>
      </c>
      <c r="E843" t="s">
        <v>11</v>
      </c>
      <c r="F843" t="s">
        <v>1831</v>
      </c>
      <c r="G843">
        <v>961</v>
      </c>
      <c r="H843">
        <v>5.9600602826018603E-2</v>
      </c>
      <c r="I843">
        <v>1.2486064606194631E-4</v>
      </c>
    </row>
    <row r="844" spans="1:9" x14ac:dyDescent="0.35">
      <c r="A844">
        <v>915</v>
      </c>
      <c r="B844">
        <v>496568</v>
      </c>
      <c r="C844" t="s">
        <v>1860</v>
      </c>
      <c r="D844" t="s">
        <v>667</v>
      </c>
      <c r="E844" t="s">
        <v>11</v>
      </c>
      <c r="F844" t="s">
        <v>1861</v>
      </c>
      <c r="G844">
        <v>620</v>
      </c>
      <c r="H844">
        <v>6.5070497816905506E-2</v>
      </c>
      <c r="I844">
        <v>1.200624861186723E-4</v>
      </c>
    </row>
    <row r="845" spans="1:9" x14ac:dyDescent="0.35">
      <c r="A845">
        <v>678</v>
      </c>
      <c r="B845">
        <v>629904</v>
      </c>
      <c r="C845" t="s">
        <v>1390</v>
      </c>
      <c r="D845" t="s">
        <v>667</v>
      </c>
      <c r="E845" t="s">
        <v>11</v>
      </c>
      <c r="F845" t="s">
        <v>1391</v>
      </c>
      <c r="G845">
        <v>1964</v>
      </c>
      <c r="H845">
        <v>6.3844107474706133E-2</v>
      </c>
      <c r="I845">
        <v>1.824133550644205E-4</v>
      </c>
    </row>
    <row r="846" spans="1:9" x14ac:dyDescent="0.35">
      <c r="A846">
        <v>921</v>
      </c>
      <c r="B846">
        <v>496687</v>
      </c>
      <c r="C846" t="s">
        <v>1871</v>
      </c>
      <c r="D846" t="s">
        <v>667</v>
      </c>
      <c r="E846" t="s">
        <v>11</v>
      </c>
      <c r="F846" t="s">
        <v>1872</v>
      </c>
      <c r="G846">
        <v>6235</v>
      </c>
      <c r="H846">
        <v>0.14778988944226859</v>
      </c>
      <c r="I846">
        <v>4.60499405261672E-4</v>
      </c>
    </row>
    <row r="847" spans="1:9" x14ac:dyDescent="0.35">
      <c r="A847">
        <v>920</v>
      </c>
      <c r="B847">
        <v>496670</v>
      </c>
      <c r="C847" t="s">
        <v>1869</v>
      </c>
      <c r="D847" t="s">
        <v>667</v>
      </c>
      <c r="E847" t="s">
        <v>11</v>
      </c>
      <c r="F847" t="s">
        <v>1870</v>
      </c>
      <c r="G847">
        <v>2002</v>
      </c>
      <c r="H847">
        <v>4.8212350510732763E-2</v>
      </c>
      <c r="I847">
        <v>1.2983552090685649E-4</v>
      </c>
    </row>
    <row r="848" spans="1:9" x14ac:dyDescent="0.35">
      <c r="A848">
        <v>928</v>
      </c>
      <c r="B848">
        <v>515183</v>
      </c>
      <c r="C848" t="s">
        <v>1885</v>
      </c>
      <c r="D848" t="s">
        <v>667</v>
      </c>
      <c r="E848" t="s">
        <v>11</v>
      </c>
      <c r="F848" t="s">
        <v>1886</v>
      </c>
      <c r="G848">
        <v>3087</v>
      </c>
      <c r="H848">
        <v>0.1052007154393458</v>
      </c>
      <c r="I848">
        <v>4.1167966904015181E-4</v>
      </c>
    </row>
    <row r="849" spans="1:9" x14ac:dyDescent="0.35">
      <c r="A849">
        <v>766</v>
      </c>
      <c r="B849">
        <v>417518</v>
      </c>
      <c r="C849" t="s">
        <v>1563</v>
      </c>
      <c r="D849" t="s">
        <v>667</v>
      </c>
      <c r="E849" t="s">
        <v>11</v>
      </c>
      <c r="F849" t="s">
        <v>1564</v>
      </c>
      <c r="G849">
        <v>1344</v>
      </c>
      <c r="H849">
        <v>0.62156965303589207</v>
      </c>
      <c r="I849">
        <v>1.2154060845828761E-2</v>
      </c>
    </row>
    <row r="850" spans="1:9" x14ac:dyDescent="0.35">
      <c r="A850">
        <v>337</v>
      </c>
      <c r="B850">
        <v>454122</v>
      </c>
      <c r="C850" t="s">
        <v>698</v>
      </c>
      <c r="D850" t="s">
        <v>667</v>
      </c>
      <c r="E850" t="s">
        <v>11</v>
      </c>
      <c r="F850" t="s">
        <v>699</v>
      </c>
      <c r="G850">
        <v>1268</v>
      </c>
      <c r="H850">
        <v>0.37435683901461192</v>
      </c>
      <c r="I850">
        <v>4.7372138084715446E-3</v>
      </c>
    </row>
    <row r="851" spans="1:9" x14ac:dyDescent="0.35">
      <c r="A851">
        <v>340</v>
      </c>
      <c r="B851">
        <v>454182</v>
      </c>
      <c r="C851" t="s">
        <v>704</v>
      </c>
      <c r="D851" t="s">
        <v>667</v>
      </c>
      <c r="E851" t="s">
        <v>11</v>
      </c>
      <c r="F851" t="s">
        <v>705</v>
      </c>
      <c r="G851">
        <v>2001</v>
      </c>
      <c r="H851">
        <v>0.23650130818696199</v>
      </c>
      <c r="I851">
        <v>2.4161539815315018E-3</v>
      </c>
    </row>
    <row r="852" spans="1:9" x14ac:dyDescent="0.35">
      <c r="A852">
        <v>325</v>
      </c>
      <c r="B852">
        <v>453875</v>
      </c>
      <c r="C852" t="s">
        <v>675</v>
      </c>
      <c r="D852" t="s">
        <v>667</v>
      </c>
      <c r="E852" t="s">
        <v>11</v>
      </c>
      <c r="F852" t="s">
        <v>676</v>
      </c>
      <c r="G852">
        <v>1717</v>
      </c>
      <c r="H852">
        <v>0.55749496061088122</v>
      </c>
      <c r="I852">
        <v>1.1980766261082651E-2</v>
      </c>
    </row>
    <row r="853" spans="1:9" x14ac:dyDescent="0.35">
      <c r="A853">
        <v>336</v>
      </c>
      <c r="B853">
        <v>454099</v>
      </c>
      <c r="C853" t="s">
        <v>696</v>
      </c>
      <c r="D853" t="s">
        <v>667</v>
      </c>
      <c r="E853" t="s">
        <v>11</v>
      </c>
      <c r="F853" t="s">
        <v>697</v>
      </c>
      <c r="G853">
        <v>1375</v>
      </c>
      <c r="H853">
        <v>0.62750768679240743</v>
      </c>
      <c r="I853">
        <v>1.2748239429039269E-2</v>
      </c>
    </row>
    <row r="854" spans="1:9" x14ac:dyDescent="0.35">
      <c r="A854">
        <v>852</v>
      </c>
      <c r="B854">
        <v>482185</v>
      </c>
      <c r="C854" t="s">
        <v>1735</v>
      </c>
      <c r="D854" t="s">
        <v>667</v>
      </c>
      <c r="E854" t="s">
        <v>11</v>
      </c>
      <c r="F854" t="s">
        <v>1736</v>
      </c>
      <c r="G854">
        <v>793</v>
      </c>
      <c r="H854">
        <v>0.62039281124815848</v>
      </c>
      <c r="I854">
        <v>1.2357488541666869E-2</v>
      </c>
    </row>
    <row r="855" spans="1:9" x14ac:dyDescent="0.35">
      <c r="A855">
        <v>901</v>
      </c>
      <c r="B855">
        <v>496290</v>
      </c>
      <c r="C855" t="s">
        <v>1832</v>
      </c>
      <c r="D855" t="s">
        <v>667</v>
      </c>
      <c r="E855" t="s">
        <v>11</v>
      </c>
      <c r="F855" t="s">
        <v>1833</v>
      </c>
      <c r="G855">
        <v>2109</v>
      </c>
      <c r="H855">
        <v>7.0617450428765827E-2</v>
      </c>
      <c r="I855">
        <v>2.8361970040099651E-4</v>
      </c>
    </row>
    <row r="856" spans="1:9" x14ac:dyDescent="0.35">
      <c r="A856">
        <v>914</v>
      </c>
      <c r="B856">
        <v>496549</v>
      </c>
      <c r="C856" t="s">
        <v>1858</v>
      </c>
      <c r="D856" t="s">
        <v>667</v>
      </c>
      <c r="E856" t="s">
        <v>11</v>
      </c>
      <c r="F856" t="s">
        <v>1859</v>
      </c>
      <c r="G856">
        <v>1788</v>
      </c>
      <c r="H856">
        <v>4.7320255704679667E-2</v>
      </c>
      <c r="I856">
        <v>1.381662206439329E-4</v>
      </c>
    </row>
    <row r="857" spans="1:9" x14ac:dyDescent="0.35">
      <c r="A857">
        <v>322</v>
      </c>
      <c r="B857">
        <v>453821</v>
      </c>
      <c r="C857" t="s">
        <v>669</v>
      </c>
      <c r="D857" t="s">
        <v>667</v>
      </c>
      <c r="E857" t="s">
        <v>11</v>
      </c>
      <c r="F857" t="s">
        <v>670</v>
      </c>
      <c r="G857">
        <v>1711</v>
      </c>
      <c r="H857">
        <v>0.38993818756010928</v>
      </c>
      <c r="I857">
        <v>6.3575345452970312E-3</v>
      </c>
    </row>
    <row r="858" spans="1:9" x14ac:dyDescent="0.35">
      <c r="A858">
        <v>323</v>
      </c>
      <c r="B858">
        <v>453840</v>
      </c>
      <c r="C858" t="s">
        <v>671</v>
      </c>
      <c r="D858" t="s">
        <v>667</v>
      </c>
      <c r="E858" t="s">
        <v>11</v>
      </c>
      <c r="F858" t="s">
        <v>672</v>
      </c>
      <c r="G858">
        <v>1053</v>
      </c>
      <c r="H858">
        <v>0.12609187251412421</v>
      </c>
      <c r="I858">
        <v>4.3748157027186492E-4</v>
      </c>
    </row>
    <row r="859" spans="1:9" x14ac:dyDescent="0.35">
      <c r="A859">
        <v>902</v>
      </c>
      <c r="B859">
        <v>496312</v>
      </c>
      <c r="C859" t="s">
        <v>1834</v>
      </c>
      <c r="D859" t="s">
        <v>667</v>
      </c>
      <c r="E859" t="s">
        <v>11</v>
      </c>
      <c r="F859" t="s">
        <v>1835</v>
      </c>
      <c r="G859">
        <v>1429</v>
      </c>
      <c r="H859">
        <v>6.0297459766701908E-2</v>
      </c>
      <c r="I859">
        <v>1.6559670882814159E-4</v>
      </c>
    </row>
    <row r="860" spans="1:9" x14ac:dyDescent="0.35">
      <c r="A860">
        <v>862</v>
      </c>
      <c r="B860">
        <v>482396</v>
      </c>
      <c r="C860" t="s">
        <v>1755</v>
      </c>
      <c r="D860" t="s">
        <v>667</v>
      </c>
      <c r="E860" t="s">
        <v>11</v>
      </c>
      <c r="F860" t="s">
        <v>1756</v>
      </c>
      <c r="G860">
        <v>1339</v>
      </c>
      <c r="H860">
        <v>4.7828753299706303E-2</v>
      </c>
      <c r="I860">
        <v>8.7892889235378276E-5</v>
      </c>
    </row>
    <row r="861" spans="1:9" x14ac:dyDescent="0.35">
      <c r="A861">
        <v>922</v>
      </c>
      <c r="B861">
        <v>496709</v>
      </c>
      <c r="C861" t="s">
        <v>1873</v>
      </c>
      <c r="D861" t="s">
        <v>667</v>
      </c>
      <c r="E861" t="s">
        <v>11</v>
      </c>
      <c r="F861" t="s">
        <v>1874</v>
      </c>
      <c r="G861">
        <v>2264</v>
      </c>
      <c r="H861">
        <v>6.5315165049378177E-2</v>
      </c>
      <c r="I861">
        <v>1.447148875512939E-4</v>
      </c>
    </row>
    <row r="862" spans="1:9" x14ac:dyDescent="0.35">
      <c r="A862">
        <v>934</v>
      </c>
      <c r="B862">
        <v>515299</v>
      </c>
      <c r="C862" t="s">
        <v>1897</v>
      </c>
      <c r="D862" t="s">
        <v>667</v>
      </c>
      <c r="E862" t="s">
        <v>11</v>
      </c>
      <c r="F862" t="s">
        <v>1898</v>
      </c>
      <c r="G862">
        <v>2136</v>
      </c>
      <c r="H862">
        <v>5.5256347987034153E-2</v>
      </c>
      <c r="I862">
        <v>1.016893485404558E-4</v>
      </c>
    </row>
    <row r="863" spans="1:9" x14ac:dyDescent="0.35">
      <c r="A863">
        <v>861</v>
      </c>
      <c r="B863">
        <v>482374</v>
      </c>
      <c r="C863" t="s">
        <v>1753</v>
      </c>
      <c r="D863" t="s">
        <v>667</v>
      </c>
      <c r="E863" t="s">
        <v>11</v>
      </c>
      <c r="F863" t="s">
        <v>1754</v>
      </c>
      <c r="G863">
        <v>2522</v>
      </c>
      <c r="H863">
        <v>6.314353405176909E-2</v>
      </c>
      <c r="I863">
        <v>1.6042302958392489E-4</v>
      </c>
    </row>
    <row r="864" spans="1:9" x14ac:dyDescent="0.35">
      <c r="A864">
        <v>903</v>
      </c>
      <c r="B864">
        <v>496334</v>
      </c>
      <c r="C864" t="s">
        <v>1836</v>
      </c>
      <c r="D864" t="s">
        <v>667</v>
      </c>
      <c r="E864" t="s">
        <v>11</v>
      </c>
      <c r="F864" t="s">
        <v>1837</v>
      </c>
      <c r="G864">
        <v>1344</v>
      </c>
      <c r="H864">
        <v>4.4202880532617873E-2</v>
      </c>
      <c r="I864">
        <v>8.1607374561686876E-5</v>
      </c>
    </row>
    <row r="865" spans="1:9" x14ac:dyDescent="0.35">
      <c r="A865">
        <v>760</v>
      </c>
      <c r="B865">
        <v>417394</v>
      </c>
      <c r="C865" t="s">
        <v>1553</v>
      </c>
      <c r="D865" t="s">
        <v>667</v>
      </c>
      <c r="E865" t="s">
        <v>11</v>
      </c>
      <c r="F865" t="s">
        <v>1554</v>
      </c>
      <c r="G865">
        <v>1657</v>
      </c>
      <c r="H865">
        <v>5.6836109878408883E-2</v>
      </c>
      <c r="I865">
        <v>1.7658654317351019E-4</v>
      </c>
    </row>
    <row r="866" spans="1:9" x14ac:dyDescent="0.35">
      <c r="A866">
        <v>930</v>
      </c>
      <c r="B866">
        <v>515226</v>
      </c>
      <c r="C866" t="s">
        <v>1889</v>
      </c>
      <c r="D866" t="s">
        <v>667</v>
      </c>
      <c r="E866" t="s">
        <v>11</v>
      </c>
      <c r="F866" t="s">
        <v>1890</v>
      </c>
      <c r="G866">
        <v>1405</v>
      </c>
      <c r="H866">
        <v>6.060090619375505E-2</v>
      </c>
      <c r="I866">
        <v>1.2475980887377791E-4</v>
      </c>
    </row>
    <row r="867" spans="1:9" x14ac:dyDescent="0.35">
      <c r="A867">
        <v>931</v>
      </c>
      <c r="B867">
        <v>515244</v>
      </c>
      <c r="C867" t="s">
        <v>1891</v>
      </c>
      <c r="D867" t="s">
        <v>667</v>
      </c>
      <c r="E867" t="s">
        <v>11</v>
      </c>
      <c r="F867" t="s">
        <v>1892</v>
      </c>
      <c r="G867">
        <v>1044</v>
      </c>
      <c r="H867">
        <v>3.1608734624772677E-2</v>
      </c>
      <c r="I867">
        <v>4.6898192002453959E-5</v>
      </c>
    </row>
    <row r="868" spans="1:9" x14ac:dyDescent="0.35">
      <c r="A868">
        <v>475</v>
      </c>
      <c r="B868">
        <v>951936</v>
      </c>
      <c r="C868" t="s">
        <v>983</v>
      </c>
      <c r="D868" t="s">
        <v>864</v>
      </c>
      <c r="E868" t="s">
        <v>11</v>
      </c>
      <c r="F868" t="s">
        <v>328</v>
      </c>
      <c r="G868">
        <v>711</v>
      </c>
      <c r="H868">
        <v>0.74130589611292508</v>
      </c>
      <c r="I868">
        <v>1.704940616671944E-2</v>
      </c>
    </row>
    <row r="869" spans="1:9" x14ac:dyDescent="0.35">
      <c r="A869">
        <v>424</v>
      </c>
      <c r="B869">
        <v>999618</v>
      </c>
      <c r="C869" t="s">
        <v>878</v>
      </c>
      <c r="D869" t="s">
        <v>864</v>
      </c>
      <c r="E869" t="s">
        <v>11</v>
      </c>
      <c r="F869" t="s">
        <v>879</v>
      </c>
      <c r="G869">
        <v>1211</v>
      </c>
      <c r="H869">
        <v>0.36517587637638071</v>
      </c>
      <c r="I869">
        <v>4.5549124225586239E-3</v>
      </c>
    </row>
    <row r="870" spans="1:9" x14ac:dyDescent="0.35">
      <c r="A870">
        <v>417</v>
      </c>
      <c r="B870">
        <v>999467</v>
      </c>
      <c r="C870" t="s">
        <v>863</v>
      </c>
      <c r="D870" t="s">
        <v>864</v>
      </c>
      <c r="E870" t="s">
        <v>11</v>
      </c>
      <c r="F870" t="s">
        <v>865</v>
      </c>
      <c r="G870">
        <v>4157</v>
      </c>
      <c r="H870">
        <v>0.49689498545709182</v>
      </c>
      <c r="I870">
        <v>1.0993926927286219E-2</v>
      </c>
    </row>
    <row r="871" spans="1:9" x14ac:dyDescent="0.35">
      <c r="A871">
        <v>425</v>
      </c>
      <c r="B871">
        <v>999638</v>
      </c>
      <c r="C871" t="s">
        <v>880</v>
      </c>
      <c r="D871" t="s">
        <v>864</v>
      </c>
      <c r="E871" t="s">
        <v>11</v>
      </c>
      <c r="F871" t="s">
        <v>790</v>
      </c>
      <c r="G871">
        <v>1323</v>
      </c>
      <c r="H871">
        <v>0.52999456837367631</v>
      </c>
      <c r="I871">
        <v>9.6489163939437791E-3</v>
      </c>
    </row>
    <row r="872" spans="1:9" x14ac:dyDescent="0.35">
      <c r="A872">
        <v>594</v>
      </c>
      <c r="B872">
        <v>1441528</v>
      </c>
      <c r="C872" t="s">
        <v>1224</v>
      </c>
      <c r="D872" t="s">
        <v>864</v>
      </c>
      <c r="E872" t="s">
        <v>11</v>
      </c>
      <c r="F872" t="s">
        <v>1225</v>
      </c>
      <c r="G872">
        <v>1815</v>
      </c>
      <c r="H872">
        <v>0.42059103862969272</v>
      </c>
      <c r="I872">
        <v>6.691554702680025E-3</v>
      </c>
    </row>
    <row r="873" spans="1:9" x14ac:dyDescent="0.35">
      <c r="A873">
        <v>429</v>
      </c>
      <c r="B873">
        <v>999722</v>
      </c>
      <c r="C873" t="s">
        <v>888</v>
      </c>
      <c r="D873" t="s">
        <v>864</v>
      </c>
      <c r="E873" t="s">
        <v>11</v>
      </c>
      <c r="F873" t="s">
        <v>889</v>
      </c>
      <c r="G873">
        <v>1603</v>
      </c>
      <c r="H873">
        <v>0.29840992849227488</v>
      </c>
      <c r="I873">
        <v>4.0569862015621327E-3</v>
      </c>
    </row>
    <row r="874" spans="1:9" x14ac:dyDescent="0.35">
      <c r="A874">
        <v>477</v>
      </c>
      <c r="B874">
        <v>951976</v>
      </c>
      <c r="C874" t="s">
        <v>986</v>
      </c>
      <c r="D874" t="s">
        <v>864</v>
      </c>
      <c r="E874" t="s">
        <v>11</v>
      </c>
      <c r="F874" t="s">
        <v>987</v>
      </c>
      <c r="G874">
        <v>3369</v>
      </c>
      <c r="H874">
        <v>0.44175881720526278</v>
      </c>
      <c r="I874">
        <v>8.6589646347761586E-3</v>
      </c>
    </row>
    <row r="875" spans="1:9" x14ac:dyDescent="0.35">
      <c r="A875">
        <v>480</v>
      </c>
      <c r="B875">
        <v>952036</v>
      </c>
      <c r="C875" t="s">
        <v>992</v>
      </c>
      <c r="D875" t="s">
        <v>864</v>
      </c>
      <c r="E875" t="s">
        <v>11</v>
      </c>
      <c r="F875" t="s">
        <v>993</v>
      </c>
      <c r="G875">
        <v>4776</v>
      </c>
      <c r="H875">
        <v>0.50120362923210993</v>
      </c>
      <c r="I875">
        <v>9.5456148193092272E-3</v>
      </c>
    </row>
    <row r="876" spans="1:9" x14ac:dyDescent="0.35">
      <c r="A876">
        <v>426</v>
      </c>
      <c r="B876">
        <v>999659</v>
      </c>
      <c r="C876" t="s">
        <v>881</v>
      </c>
      <c r="D876" t="s">
        <v>864</v>
      </c>
      <c r="E876" t="s">
        <v>11</v>
      </c>
      <c r="F876" t="s">
        <v>882</v>
      </c>
      <c r="G876">
        <v>547</v>
      </c>
      <c r="H876">
        <v>0.64689159884208369</v>
      </c>
      <c r="I876">
        <v>1.8532083088021439E-2</v>
      </c>
    </row>
    <row r="877" spans="1:9" x14ac:dyDescent="0.35">
      <c r="A877">
        <v>423</v>
      </c>
      <c r="B877">
        <v>999596</v>
      </c>
      <c r="C877" t="s">
        <v>876</v>
      </c>
      <c r="D877" t="s">
        <v>864</v>
      </c>
      <c r="E877" t="s">
        <v>11</v>
      </c>
      <c r="F877" t="s">
        <v>877</v>
      </c>
      <c r="G877">
        <v>2025</v>
      </c>
      <c r="H877">
        <v>0.46408473757806212</v>
      </c>
      <c r="I877">
        <v>9.8016492272769568E-3</v>
      </c>
    </row>
    <row r="878" spans="1:9" x14ac:dyDescent="0.35">
      <c r="A878">
        <v>419</v>
      </c>
      <c r="B878">
        <v>999514</v>
      </c>
      <c r="C878" t="s">
        <v>868</v>
      </c>
      <c r="D878" t="s">
        <v>864</v>
      </c>
      <c r="E878" t="s">
        <v>11</v>
      </c>
      <c r="F878" t="s">
        <v>869</v>
      </c>
      <c r="G878">
        <v>2789</v>
      </c>
      <c r="H878">
        <v>0.41031913129186431</v>
      </c>
      <c r="I878">
        <v>4.4558023711187217E-3</v>
      </c>
    </row>
    <row r="879" spans="1:9" x14ac:dyDescent="0.35">
      <c r="A879">
        <v>468</v>
      </c>
      <c r="B879">
        <v>951788</v>
      </c>
      <c r="C879" t="s">
        <v>969</v>
      </c>
      <c r="D879" t="s">
        <v>864</v>
      </c>
      <c r="E879" t="s">
        <v>11</v>
      </c>
      <c r="F879" t="s">
        <v>970</v>
      </c>
      <c r="G879">
        <v>1331</v>
      </c>
      <c r="H879">
        <v>0.86416513000997286</v>
      </c>
      <c r="I879">
        <v>2.3816226311393161E-2</v>
      </c>
    </row>
    <row r="880" spans="1:9" x14ac:dyDescent="0.35">
      <c r="A880">
        <v>1928</v>
      </c>
      <c r="B880">
        <v>1761409</v>
      </c>
      <c r="C880" t="s">
        <v>3844</v>
      </c>
      <c r="D880" t="s">
        <v>149</v>
      </c>
      <c r="E880" t="s">
        <v>11</v>
      </c>
      <c r="F880" t="s">
        <v>3841</v>
      </c>
      <c r="G880">
        <v>99</v>
      </c>
      <c r="H880">
        <v>0.36611382814845789</v>
      </c>
      <c r="I880">
        <v>2.1927107149883299E-3</v>
      </c>
    </row>
    <row r="881" spans="1:9" x14ac:dyDescent="0.35">
      <c r="A881">
        <v>71</v>
      </c>
      <c r="B881">
        <v>1604136</v>
      </c>
      <c r="C881" t="s">
        <v>158</v>
      </c>
      <c r="D881" t="s">
        <v>149</v>
      </c>
      <c r="E881" t="s">
        <v>11</v>
      </c>
      <c r="F881" t="s">
        <v>159</v>
      </c>
      <c r="G881">
        <v>477</v>
      </c>
      <c r="H881">
        <v>0.58264065927852404</v>
      </c>
      <c r="I881">
        <v>9.5142262952766284E-3</v>
      </c>
    </row>
    <row r="882" spans="1:9" x14ac:dyDescent="0.35">
      <c r="A882">
        <v>1913</v>
      </c>
      <c r="B882">
        <v>1787063</v>
      </c>
      <c r="C882" t="s">
        <v>3818</v>
      </c>
      <c r="D882" t="s">
        <v>149</v>
      </c>
      <c r="E882" t="s">
        <v>11</v>
      </c>
      <c r="F882" t="s">
        <v>3819</v>
      </c>
      <c r="G882">
        <v>421</v>
      </c>
      <c r="H882">
        <v>0.2989848501121517</v>
      </c>
      <c r="I882">
        <v>2.7347212204120262E-3</v>
      </c>
    </row>
    <row r="883" spans="1:9" x14ac:dyDescent="0.35">
      <c r="A883">
        <v>1244</v>
      </c>
      <c r="B883">
        <v>1845289</v>
      </c>
      <c r="C883" t="s">
        <v>2510</v>
      </c>
      <c r="D883" t="s">
        <v>149</v>
      </c>
      <c r="E883" t="s">
        <v>11</v>
      </c>
      <c r="F883" t="s">
        <v>2511</v>
      </c>
      <c r="G883">
        <v>1571</v>
      </c>
      <c r="H883">
        <v>0.6530365133447199</v>
      </c>
      <c r="I883">
        <v>1.7143627047759891E-2</v>
      </c>
    </row>
    <row r="884" spans="1:9" x14ac:dyDescent="0.35">
      <c r="A884">
        <v>73</v>
      </c>
      <c r="B884">
        <v>1604177</v>
      </c>
      <c r="C884" t="s">
        <v>162</v>
      </c>
      <c r="D884" t="s">
        <v>149</v>
      </c>
      <c r="E884" t="s">
        <v>11</v>
      </c>
      <c r="F884" t="s">
        <v>163</v>
      </c>
      <c r="G884">
        <v>345</v>
      </c>
      <c r="H884">
        <v>0.62436735326183812</v>
      </c>
      <c r="I884">
        <v>1.444136048126435E-2</v>
      </c>
    </row>
    <row r="885" spans="1:9" x14ac:dyDescent="0.35">
      <c r="A885">
        <v>1934</v>
      </c>
      <c r="B885">
        <v>1761524</v>
      </c>
      <c r="C885" t="s">
        <v>3855</v>
      </c>
      <c r="D885" t="s">
        <v>149</v>
      </c>
      <c r="E885" t="s">
        <v>11</v>
      </c>
      <c r="F885" t="s">
        <v>3856</v>
      </c>
      <c r="G885">
        <v>91</v>
      </c>
      <c r="H885">
        <v>0.33512048970599678</v>
      </c>
      <c r="I885">
        <v>4.6248593007780711E-3</v>
      </c>
    </row>
    <row r="886" spans="1:9" x14ac:dyDescent="0.35">
      <c r="A886">
        <v>1920</v>
      </c>
      <c r="B886">
        <v>1761243</v>
      </c>
      <c r="C886" t="s">
        <v>3831</v>
      </c>
      <c r="D886" t="s">
        <v>149</v>
      </c>
      <c r="E886" t="s">
        <v>11</v>
      </c>
      <c r="F886" t="s">
        <v>3832</v>
      </c>
      <c r="G886">
        <v>2237</v>
      </c>
      <c r="H886">
        <v>0.51000259251059921</v>
      </c>
      <c r="I886">
        <v>1.039871390596143E-2</v>
      </c>
    </row>
    <row r="887" spans="1:9" x14ac:dyDescent="0.35">
      <c r="A887">
        <v>1923</v>
      </c>
      <c r="B887">
        <v>1761302</v>
      </c>
      <c r="C887" t="s">
        <v>3836</v>
      </c>
      <c r="D887" t="s">
        <v>149</v>
      </c>
      <c r="E887" t="s">
        <v>11</v>
      </c>
      <c r="F887" t="s">
        <v>3837</v>
      </c>
      <c r="G887">
        <v>1114</v>
      </c>
      <c r="H887">
        <v>0.54527353373114651</v>
      </c>
      <c r="I887">
        <v>8.9217644420498173E-3</v>
      </c>
    </row>
    <row r="888" spans="1:9" x14ac:dyDescent="0.35">
      <c r="A888">
        <v>1915</v>
      </c>
      <c r="B888">
        <v>1761139</v>
      </c>
      <c r="C888" t="s">
        <v>3822</v>
      </c>
      <c r="D888" t="s">
        <v>149</v>
      </c>
      <c r="E888" t="s">
        <v>11</v>
      </c>
      <c r="F888" t="s">
        <v>3823</v>
      </c>
      <c r="G888">
        <v>432</v>
      </c>
      <c r="H888">
        <v>0.38896775046258752</v>
      </c>
      <c r="I888">
        <v>5.6638161841255884E-3</v>
      </c>
    </row>
    <row r="889" spans="1:9" x14ac:dyDescent="0.35">
      <c r="A889">
        <v>67</v>
      </c>
      <c r="B889">
        <v>1604048</v>
      </c>
      <c r="C889" t="s">
        <v>148</v>
      </c>
      <c r="D889" t="s">
        <v>149</v>
      </c>
      <c r="E889" t="s">
        <v>11</v>
      </c>
      <c r="F889" t="s">
        <v>150</v>
      </c>
      <c r="G889">
        <v>726</v>
      </c>
      <c r="H889">
        <v>0.60107204606079712</v>
      </c>
      <c r="I889">
        <v>1.15777439450921E-2</v>
      </c>
    </row>
    <row r="890" spans="1:9" x14ac:dyDescent="0.35">
      <c r="A890">
        <v>1924</v>
      </c>
      <c r="B890">
        <v>1761324</v>
      </c>
      <c r="C890" t="s">
        <v>3838</v>
      </c>
      <c r="D890" t="s">
        <v>149</v>
      </c>
      <c r="E890" t="s">
        <v>11</v>
      </c>
      <c r="F890" t="s">
        <v>1395</v>
      </c>
      <c r="G890">
        <v>868</v>
      </c>
      <c r="H890">
        <v>0.46501458898239162</v>
      </c>
      <c r="I890">
        <v>8.24415450371172E-3</v>
      </c>
    </row>
    <row r="891" spans="1:9" x14ac:dyDescent="0.35">
      <c r="A891">
        <v>1245</v>
      </c>
      <c r="B891">
        <v>1845308</v>
      </c>
      <c r="C891" t="s">
        <v>2512</v>
      </c>
      <c r="D891" t="s">
        <v>149</v>
      </c>
      <c r="E891" t="s">
        <v>11</v>
      </c>
      <c r="F891" t="s">
        <v>2513</v>
      </c>
      <c r="G891">
        <v>1114</v>
      </c>
      <c r="H891">
        <v>0.54780773940045757</v>
      </c>
      <c r="I891">
        <v>1.01572245509041E-2</v>
      </c>
    </row>
    <row r="892" spans="1:9" x14ac:dyDescent="0.35">
      <c r="A892">
        <v>72</v>
      </c>
      <c r="B892">
        <v>1604156</v>
      </c>
      <c r="C892" t="s">
        <v>160</v>
      </c>
      <c r="D892" t="s">
        <v>149</v>
      </c>
      <c r="E892" t="s">
        <v>11</v>
      </c>
      <c r="F892" t="s">
        <v>161</v>
      </c>
      <c r="G892">
        <v>734</v>
      </c>
      <c r="H892">
        <v>0.49338588695494418</v>
      </c>
      <c r="I892">
        <v>1.145334313530093E-2</v>
      </c>
    </row>
    <row r="893" spans="1:9" x14ac:dyDescent="0.35">
      <c r="A893">
        <v>1925</v>
      </c>
      <c r="B893">
        <v>1761346</v>
      </c>
      <c r="C893" t="s">
        <v>3839</v>
      </c>
      <c r="D893" t="s">
        <v>149</v>
      </c>
      <c r="E893" t="s">
        <v>11</v>
      </c>
      <c r="F893" t="s">
        <v>2815</v>
      </c>
      <c r="G893">
        <v>83</v>
      </c>
      <c r="H893">
        <v>0.47745682251125038</v>
      </c>
      <c r="I893">
        <v>7.3478200203154764E-3</v>
      </c>
    </row>
    <row r="894" spans="1:9" x14ac:dyDescent="0.35">
      <c r="A894">
        <v>1900</v>
      </c>
      <c r="B894">
        <v>1786800</v>
      </c>
      <c r="C894" t="s">
        <v>3792</v>
      </c>
      <c r="D894" t="s">
        <v>149</v>
      </c>
      <c r="E894" t="s">
        <v>11</v>
      </c>
      <c r="F894" t="s">
        <v>3793</v>
      </c>
      <c r="G894">
        <v>2890</v>
      </c>
      <c r="H894">
        <v>0.73368342611403703</v>
      </c>
      <c r="I894">
        <v>1.74789722733069E-2</v>
      </c>
    </row>
    <row r="895" spans="1:9" x14ac:dyDescent="0.35">
      <c r="A895">
        <v>1922</v>
      </c>
      <c r="B895">
        <v>1761282</v>
      </c>
      <c r="C895" t="s">
        <v>3835</v>
      </c>
      <c r="D895" t="s">
        <v>149</v>
      </c>
      <c r="E895" t="s">
        <v>11</v>
      </c>
      <c r="F895" t="s">
        <v>3131</v>
      </c>
      <c r="G895">
        <v>1140</v>
      </c>
      <c r="H895">
        <v>0.44489982101309272</v>
      </c>
      <c r="I895">
        <v>9.4326475469945457E-3</v>
      </c>
    </row>
    <row r="896" spans="1:9" x14ac:dyDescent="0.35">
      <c r="A896">
        <v>1932</v>
      </c>
      <c r="B896">
        <v>1761485</v>
      </c>
      <c r="C896" t="s">
        <v>3851</v>
      </c>
      <c r="D896" t="s">
        <v>149</v>
      </c>
      <c r="E896" t="s">
        <v>11</v>
      </c>
      <c r="F896" t="s">
        <v>3852</v>
      </c>
      <c r="G896">
        <v>924</v>
      </c>
      <c r="H896">
        <v>0.26144424878587968</v>
      </c>
      <c r="I896">
        <v>2.3569136232411561E-3</v>
      </c>
    </row>
    <row r="897" spans="1:9" x14ac:dyDescent="0.35">
      <c r="A897">
        <v>1931</v>
      </c>
      <c r="B897">
        <v>1761467</v>
      </c>
      <c r="C897" t="s">
        <v>3849</v>
      </c>
      <c r="D897" t="s">
        <v>149</v>
      </c>
      <c r="E897" t="s">
        <v>11</v>
      </c>
      <c r="F897" t="s">
        <v>3850</v>
      </c>
      <c r="G897">
        <v>303</v>
      </c>
      <c r="H897">
        <v>0.59020661535583852</v>
      </c>
      <c r="I897">
        <v>9.1906017351287873E-3</v>
      </c>
    </row>
    <row r="898" spans="1:9" x14ac:dyDescent="0.35">
      <c r="A898">
        <v>1929</v>
      </c>
      <c r="B898">
        <v>1761428</v>
      </c>
      <c r="C898" t="s">
        <v>3845</v>
      </c>
      <c r="D898" t="s">
        <v>149</v>
      </c>
      <c r="E898" t="s">
        <v>11</v>
      </c>
      <c r="F898" t="s">
        <v>3846</v>
      </c>
      <c r="G898">
        <v>1761</v>
      </c>
      <c r="H898">
        <v>9.8027448215170968E-2</v>
      </c>
      <c r="I898">
        <v>3.544854772017958E-4</v>
      </c>
    </row>
    <row r="899" spans="1:9" x14ac:dyDescent="0.35">
      <c r="A899">
        <v>1930</v>
      </c>
      <c r="B899">
        <v>1761448</v>
      </c>
      <c r="C899" t="s">
        <v>3847</v>
      </c>
      <c r="D899" t="s">
        <v>149</v>
      </c>
      <c r="E899" t="s">
        <v>11</v>
      </c>
      <c r="F899" t="s">
        <v>3848</v>
      </c>
      <c r="G899">
        <v>2063</v>
      </c>
      <c r="H899">
        <v>9.7100865179126777E-2</v>
      </c>
      <c r="I899">
        <v>4.3379610042479822E-4</v>
      </c>
    </row>
    <row r="900" spans="1:9" x14ac:dyDescent="0.35">
      <c r="A900">
        <v>1933</v>
      </c>
      <c r="B900">
        <v>1761502</v>
      </c>
      <c r="C900" t="s">
        <v>3853</v>
      </c>
      <c r="D900" t="s">
        <v>149</v>
      </c>
      <c r="E900" t="s">
        <v>11</v>
      </c>
      <c r="F900" t="s">
        <v>3854</v>
      </c>
      <c r="G900">
        <v>1368</v>
      </c>
      <c r="H900">
        <v>0.50270411681117433</v>
      </c>
      <c r="I900">
        <v>6.6792928493094959E-3</v>
      </c>
    </row>
    <row r="901" spans="1:9" x14ac:dyDescent="0.35">
      <c r="A901">
        <v>1927</v>
      </c>
      <c r="B901">
        <v>1761389</v>
      </c>
      <c r="C901" t="s">
        <v>3842</v>
      </c>
      <c r="D901" t="s">
        <v>149</v>
      </c>
      <c r="E901" t="s">
        <v>11</v>
      </c>
      <c r="F901" t="s">
        <v>3843</v>
      </c>
      <c r="G901">
        <v>187</v>
      </c>
      <c r="H901">
        <v>0.55153340367866699</v>
      </c>
      <c r="I901">
        <v>9.9018287369349329E-3</v>
      </c>
    </row>
    <row r="902" spans="1:9" x14ac:dyDescent="0.35">
      <c r="A902">
        <v>1126</v>
      </c>
      <c r="B902">
        <v>2308232</v>
      </c>
      <c r="C902" t="s">
        <v>2280</v>
      </c>
      <c r="D902" t="s">
        <v>841</v>
      </c>
      <c r="E902" t="s">
        <v>11</v>
      </c>
      <c r="F902" t="s">
        <v>2281</v>
      </c>
      <c r="G902">
        <v>1101</v>
      </c>
      <c r="H902">
        <v>0.47177005327188992</v>
      </c>
      <c r="I902">
        <v>4.2145655232071928E-3</v>
      </c>
    </row>
    <row r="903" spans="1:9" x14ac:dyDescent="0.35">
      <c r="A903">
        <v>1121</v>
      </c>
      <c r="B903">
        <v>2308132</v>
      </c>
      <c r="C903" t="s">
        <v>2269</v>
      </c>
      <c r="D903" t="s">
        <v>841</v>
      </c>
      <c r="E903" t="s">
        <v>11</v>
      </c>
      <c r="F903" t="s">
        <v>2270</v>
      </c>
      <c r="G903">
        <v>1150</v>
      </c>
      <c r="H903">
        <v>0.17581781267864011</v>
      </c>
      <c r="I903">
        <v>1.344345073713304E-3</v>
      </c>
    </row>
    <row r="904" spans="1:9" x14ac:dyDescent="0.35">
      <c r="A904">
        <v>1160</v>
      </c>
      <c r="B904">
        <v>2230370</v>
      </c>
      <c r="C904" t="s">
        <v>2343</v>
      </c>
      <c r="D904" t="s">
        <v>841</v>
      </c>
      <c r="E904" t="s">
        <v>11</v>
      </c>
      <c r="F904" t="s">
        <v>2344</v>
      </c>
      <c r="G904">
        <v>1142</v>
      </c>
      <c r="H904">
        <v>0.41027890611457402</v>
      </c>
      <c r="I904">
        <v>6.8719367124317442E-3</v>
      </c>
    </row>
    <row r="905" spans="1:9" x14ac:dyDescent="0.35">
      <c r="A905">
        <v>534</v>
      </c>
      <c r="B905">
        <v>2415715</v>
      </c>
      <c r="C905" t="s">
        <v>1102</v>
      </c>
      <c r="D905" t="s">
        <v>841</v>
      </c>
      <c r="E905" t="s">
        <v>11</v>
      </c>
      <c r="F905" t="s">
        <v>1103</v>
      </c>
      <c r="G905">
        <v>2856</v>
      </c>
      <c r="H905">
        <v>0.54888972598091257</v>
      </c>
      <c r="I905">
        <v>9.1525933565438193E-3</v>
      </c>
    </row>
    <row r="906" spans="1:9" x14ac:dyDescent="0.35">
      <c r="A906">
        <v>1116</v>
      </c>
      <c r="B906">
        <v>2308027</v>
      </c>
      <c r="C906" t="s">
        <v>2259</v>
      </c>
      <c r="D906" t="s">
        <v>841</v>
      </c>
      <c r="E906" t="s">
        <v>11</v>
      </c>
      <c r="F906" t="s">
        <v>2260</v>
      </c>
      <c r="G906">
        <v>3889</v>
      </c>
      <c r="H906">
        <v>0.1130842546407517</v>
      </c>
      <c r="I906">
        <v>6.1886378456320345E-4</v>
      </c>
    </row>
    <row r="907" spans="1:9" x14ac:dyDescent="0.35">
      <c r="A907">
        <v>1149</v>
      </c>
      <c r="B907">
        <v>2230139</v>
      </c>
      <c r="C907" t="s">
        <v>2322</v>
      </c>
      <c r="D907" t="s">
        <v>841</v>
      </c>
      <c r="E907" t="s">
        <v>11</v>
      </c>
      <c r="F907" t="s">
        <v>2323</v>
      </c>
      <c r="G907">
        <v>1447</v>
      </c>
      <c r="H907">
        <v>0.37224110753620998</v>
      </c>
      <c r="I907">
        <v>5.4995547002926696E-3</v>
      </c>
    </row>
    <row r="908" spans="1:9" x14ac:dyDescent="0.35">
      <c r="A908">
        <v>1148</v>
      </c>
      <c r="B908">
        <v>2230118</v>
      </c>
      <c r="C908" t="s">
        <v>2320</v>
      </c>
      <c r="D908" t="s">
        <v>841</v>
      </c>
      <c r="E908" t="s">
        <v>11</v>
      </c>
      <c r="F908" t="s">
        <v>2321</v>
      </c>
      <c r="G908">
        <v>1730</v>
      </c>
      <c r="H908">
        <v>0.40897766766349231</v>
      </c>
      <c r="I908">
        <v>6.091634524826966E-3</v>
      </c>
    </row>
    <row r="909" spans="1:9" x14ac:dyDescent="0.35">
      <c r="A909">
        <v>1763</v>
      </c>
      <c r="B909">
        <v>2251517</v>
      </c>
      <c r="C909" t="s">
        <v>3523</v>
      </c>
      <c r="D909" t="s">
        <v>841</v>
      </c>
      <c r="E909" t="s">
        <v>11</v>
      </c>
      <c r="F909" t="s">
        <v>3524</v>
      </c>
      <c r="G909">
        <v>4361</v>
      </c>
      <c r="H909">
        <v>9.7331332443382185E-2</v>
      </c>
      <c r="I909">
        <v>3.4408444421081861E-4</v>
      </c>
    </row>
    <row r="910" spans="1:9" x14ac:dyDescent="0.35">
      <c r="A910">
        <v>1762</v>
      </c>
      <c r="B910">
        <v>2251498</v>
      </c>
      <c r="C910" t="s">
        <v>3521</v>
      </c>
      <c r="D910" t="s">
        <v>841</v>
      </c>
      <c r="E910" t="s">
        <v>11</v>
      </c>
      <c r="F910" t="s">
        <v>3522</v>
      </c>
      <c r="G910">
        <v>2328</v>
      </c>
      <c r="H910">
        <v>0.1235608288004143</v>
      </c>
      <c r="I910">
        <v>4.2373289889314662E-4</v>
      </c>
    </row>
    <row r="911" spans="1:9" x14ac:dyDescent="0.35">
      <c r="A911">
        <v>1760</v>
      </c>
      <c r="B911">
        <v>2251454</v>
      </c>
      <c r="C911" t="s">
        <v>3517</v>
      </c>
      <c r="D911" t="s">
        <v>841</v>
      </c>
      <c r="E911" t="s">
        <v>11</v>
      </c>
      <c r="F911" t="s">
        <v>3518</v>
      </c>
      <c r="G911">
        <v>4992</v>
      </c>
      <c r="H911">
        <v>0.1381926047460352</v>
      </c>
      <c r="I911">
        <v>6.9661149177263745E-4</v>
      </c>
    </row>
    <row r="912" spans="1:9" x14ac:dyDescent="0.35">
      <c r="A912">
        <v>1758</v>
      </c>
      <c r="B912">
        <v>2251414</v>
      </c>
      <c r="C912" t="s">
        <v>3513</v>
      </c>
      <c r="D912" t="s">
        <v>841</v>
      </c>
      <c r="E912" t="s">
        <v>11</v>
      </c>
      <c r="F912" t="s">
        <v>3514</v>
      </c>
      <c r="G912">
        <v>3944</v>
      </c>
      <c r="H912">
        <v>0.15177822531486421</v>
      </c>
      <c r="I912">
        <v>1.3808879500134151E-3</v>
      </c>
    </row>
    <row r="913" spans="1:9" x14ac:dyDescent="0.35">
      <c r="A913">
        <v>1761</v>
      </c>
      <c r="B913">
        <v>2251473</v>
      </c>
      <c r="C913" t="s">
        <v>3519</v>
      </c>
      <c r="D913" t="s">
        <v>841</v>
      </c>
      <c r="E913" t="s">
        <v>11</v>
      </c>
      <c r="F913" t="s">
        <v>3520</v>
      </c>
      <c r="G913">
        <v>1995</v>
      </c>
      <c r="H913">
        <v>0.13776950835336091</v>
      </c>
      <c r="I913">
        <v>8.3685961726403721E-4</v>
      </c>
    </row>
    <row r="914" spans="1:9" x14ac:dyDescent="0.35">
      <c r="A914">
        <v>1150</v>
      </c>
      <c r="B914">
        <v>2230160</v>
      </c>
      <c r="C914" t="s">
        <v>2324</v>
      </c>
      <c r="D914" t="s">
        <v>841</v>
      </c>
      <c r="E914" t="s">
        <v>11</v>
      </c>
      <c r="F914" t="s">
        <v>2325</v>
      </c>
      <c r="G914">
        <v>1595</v>
      </c>
      <c r="H914">
        <v>0.26005948904434678</v>
      </c>
      <c r="I914">
        <v>2.2614880006548719E-3</v>
      </c>
    </row>
    <row r="915" spans="1:9" x14ac:dyDescent="0.35">
      <c r="A915">
        <v>411</v>
      </c>
      <c r="B915">
        <v>2192621</v>
      </c>
      <c r="C915" t="s">
        <v>851</v>
      </c>
      <c r="D915" t="s">
        <v>841</v>
      </c>
      <c r="E915" t="s">
        <v>11</v>
      </c>
      <c r="F915" t="s">
        <v>852</v>
      </c>
      <c r="G915">
        <v>2575</v>
      </c>
      <c r="H915">
        <v>0.58422749670131424</v>
      </c>
      <c r="I915">
        <v>8.249163873872806E-3</v>
      </c>
    </row>
    <row r="916" spans="1:9" x14ac:dyDescent="0.35">
      <c r="A916">
        <v>512</v>
      </c>
      <c r="B916">
        <v>2363183</v>
      </c>
      <c r="C916" t="s">
        <v>1056</v>
      </c>
      <c r="D916" t="s">
        <v>841</v>
      </c>
      <c r="E916" t="s">
        <v>11</v>
      </c>
      <c r="F916" t="s">
        <v>1057</v>
      </c>
      <c r="G916">
        <v>1484</v>
      </c>
      <c r="H916">
        <v>0.28814908362657232</v>
      </c>
      <c r="I916">
        <v>4.1031483847883488E-3</v>
      </c>
    </row>
    <row r="917" spans="1:9" x14ac:dyDescent="0.35">
      <c r="A917">
        <v>1117</v>
      </c>
      <c r="B917">
        <v>2308047</v>
      </c>
      <c r="C917" t="s">
        <v>2261</v>
      </c>
      <c r="D917" t="s">
        <v>841</v>
      </c>
      <c r="E917" t="s">
        <v>11</v>
      </c>
      <c r="F917" t="s">
        <v>2262</v>
      </c>
      <c r="G917">
        <v>1595</v>
      </c>
      <c r="H917">
        <v>0.1053209008981122</v>
      </c>
      <c r="I917">
        <v>5.8880066103780772E-4</v>
      </c>
    </row>
    <row r="918" spans="1:9" x14ac:dyDescent="0.35">
      <c r="A918">
        <v>1120</v>
      </c>
      <c r="B918">
        <v>2308111</v>
      </c>
      <c r="C918" t="s">
        <v>2267</v>
      </c>
      <c r="D918" t="s">
        <v>841</v>
      </c>
      <c r="E918" t="s">
        <v>11</v>
      </c>
      <c r="F918" t="s">
        <v>2268</v>
      </c>
      <c r="G918">
        <v>1078</v>
      </c>
      <c r="H918">
        <v>9.279045752484022E-2</v>
      </c>
      <c r="I918">
        <v>2.32366553921398E-4</v>
      </c>
    </row>
    <row r="919" spans="1:9" x14ac:dyDescent="0.35">
      <c r="A919">
        <v>1783</v>
      </c>
      <c r="B919">
        <v>2251914</v>
      </c>
      <c r="C919" t="s">
        <v>3563</v>
      </c>
      <c r="D919" t="s">
        <v>841</v>
      </c>
      <c r="E919" t="s">
        <v>11</v>
      </c>
      <c r="F919" t="s">
        <v>3564</v>
      </c>
      <c r="G919">
        <v>1428</v>
      </c>
      <c r="H919">
        <v>4.8312541312480167E-2</v>
      </c>
      <c r="I919">
        <v>1.096095543551876E-4</v>
      </c>
    </row>
    <row r="920" spans="1:9" x14ac:dyDescent="0.35">
      <c r="A920">
        <v>1774</v>
      </c>
      <c r="B920">
        <v>2251741</v>
      </c>
      <c r="C920" t="s">
        <v>3545</v>
      </c>
      <c r="D920" t="s">
        <v>841</v>
      </c>
      <c r="E920" t="s">
        <v>11</v>
      </c>
      <c r="F920" t="s">
        <v>3546</v>
      </c>
      <c r="G920">
        <v>3662</v>
      </c>
      <c r="H920">
        <v>0.10813920878116159</v>
      </c>
      <c r="I920">
        <v>3.8504274059214278E-4</v>
      </c>
    </row>
    <row r="921" spans="1:9" x14ac:dyDescent="0.35">
      <c r="A921">
        <v>1779</v>
      </c>
      <c r="B921">
        <v>2251837</v>
      </c>
      <c r="C921" t="s">
        <v>3555</v>
      </c>
      <c r="D921" t="s">
        <v>841</v>
      </c>
      <c r="E921" t="s">
        <v>11</v>
      </c>
      <c r="F921" t="s">
        <v>3556</v>
      </c>
      <c r="G921">
        <v>3103</v>
      </c>
      <c r="H921">
        <v>8.3956148016333026E-2</v>
      </c>
      <c r="I921">
        <v>2.9677918050688673E-4</v>
      </c>
    </row>
    <row r="922" spans="1:9" x14ac:dyDescent="0.35">
      <c r="A922">
        <v>1782</v>
      </c>
      <c r="B922">
        <v>2251895</v>
      </c>
      <c r="C922" t="s">
        <v>3561</v>
      </c>
      <c r="D922" t="s">
        <v>841</v>
      </c>
      <c r="E922" t="s">
        <v>11</v>
      </c>
      <c r="F922" t="s">
        <v>3562</v>
      </c>
      <c r="G922">
        <v>964</v>
      </c>
      <c r="H922">
        <v>7.3384288758080868E-2</v>
      </c>
      <c r="I922">
        <v>2.9858594636426172E-4</v>
      </c>
    </row>
    <row r="923" spans="1:9" x14ac:dyDescent="0.35">
      <c r="A923">
        <v>1785</v>
      </c>
      <c r="B923">
        <v>2251951</v>
      </c>
      <c r="C923" t="s">
        <v>3567</v>
      </c>
      <c r="D923" t="s">
        <v>841</v>
      </c>
      <c r="E923" t="s">
        <v>11</v>
      </c>
      <c r="F923" t="s">
        <v>3568</v>
      </c>
      <c r="G923">
        <v>1930</v>
      </c>
      <c r="H923">
        <v>7.9315477234253473E-2</v>
      </c>
      <c r="I923">
        <v>2.776190331075595E-4</v>
      </c>
    </row>
    <row r="924" spans="1:9" x14ac:dyDescent="0.35">
      <c r="A924">
        <v>1119</v>
      </c>
      <c r="B924">
        <v>2308091</v>
      </c>
      <c r="C924" t="s">
        <v>2265</v>
      </c>
      <c r="D924" t="s">
        <v>841</v>
      </c>
      <c r="E924" t="s">
        <v>11</v>
      </c>
      <c r="F924" t="s">
        <v>2266</v>
      </c>
      <c r="G924">
        <v>1954</v>
      </c>
      <c r="H924">
        <v>8.4313456152427926E-2</v>
      </c>
      <c r="I924">
        <v>3.5679380239700517E-4</v>
      </c>
    </row>
    <row r="925" spans="1:9" x14ac:dyDescent="0.35">
      <c r="A925">
        <v>1784</v>
      </c>
      <c r="B925">
        <v>2251933</v>
      </c>
      <c r="C925" t="s">
        <v>3565</v>
      </c>
      <c r="D925" t="s">
        <v>841</v>
      </c>
      <c r="E925" t="s">
        <v>11</v>
      </c>
      <c r="F925" t="s">
        <v>3566</v>
      </c>
      <c r="G925">
        <v>1125</v>
      </c>
      <c r="H925">
        <v>5.1502529748019471E-2</v>
      </c>
      <c r="I925">
        <v>1.494806498450147E-4</v>
      </c>
    </row>
    <row r="926" spans="1:9" x14ac:dyDescent="0.35">
      <c r="A926">
        <v>1778</v>
      </c>
      <c r="B926">
        <v>2251820</v>
      </c>
      <c r="C926" t="s">
        <v>3553</v>
      </c>
      <c r="D926" t="s">
        <v>841</v>
      </c>
      <c r="E926" t="s">
        <v>11</v>
      </c>
      <c r="F926" t="s">
        <v>3554</v>
      </c>
      <c r="G926">
        <v>1864</v>
      </c>
      <c r="H926">
        <v>6.5502154307777463E-2</v>
      </c>
      <c r="I926">
        <v>2.2766755786817451E-4</v>
      </c>
    </row>
    <row r="927" spans="1:9" x14ac:dyDescent="0.35">
      <c r="A927">
        <v>1777</v>
      </c>
      <c r="B927">
        <v>2251801</v>
      </c>
      <c r="C927" t="s">
        <v>3551</v>
      </c>
      <c r="D927" t="s">
        <v>841</v>
      </c>
      <c r="E927" t="s">
        <v>11</v>
      </c>
      <c r="F927" t="s">
        <v>3552</v>
      </c>
      <c r="G927">
        <v>1161</v>
      </c>
      <c r="H927">
        <v>4.9544722773700929E-2</v>
      </c>
      <c r="I927">
        <v>1.078615506985792E-4</v>
      </c>
    </row>
    <row r="928" spans="1:9" x14ac:dyDescent="0.35">
      <c r="A928">
        <v>1776</v>
      </c>
      <c r="B928">
        <v>2251781</v>
      </c>
      <c r="C928" t="s">
        <v>3549</v>
      </c>
      <c r="D928" t="s">
        <v>841</v>
      </c>
      <c r="E928" t="s">
        <v>11</v>
      </c>
      <c r="F928" t="s">
        <v>3550</v>
      </c>
      <c r="G928">
        <v>2826</v>
      </c>
      <c r="H928">
        <v>9.0841537122187996E-2</v>
      </c>
      <c r="I928">
        <v>3.7514027316933572E-4</v>
      </c>
    </row>
    <row r="929" spans="1:9" x14ac:dyDescent="0.35">
      <c r="A929">
        <v>1780</v>
      </c>
      <c r="B929">
        <v>2251855</v>
      </c>
      <c r="C929" t="s">
        <v>3557</v>
      </c>
      <c r="D929" t="s">
        <v>841</v>
      </c>
      <c r="E929" t="s">
        <v>11</v>
      </c>
      <c r="F929" t="s">
        <v>3558</v>
      </c>
      <c r="G929">
        <v>2411</v>
      </c>
      <c r="H929">
        <v>8.4696064454906336E-2</v>
      </c>
      <c r="I929">
        <v>3.8370660011725232E-4</v>
      </c>
    </row>
    <row r="930" spans="1:9" x14ac:dyDescent="0.35">
      <c r="A930">
        <v>1122</v>
      </c>
      <c r="B930">
        <v>2308154</v>
      </c>
      <c r="C930" t="s">
        <v>2271</v>
      </c>
      <c r="D930" t="s">
        <v>841</v>
      </c>
      <c r="E930" t="s">
        <v>11</v>
      </c>
      <c r="F930" t="s">
        <v>2272</v>
      </c>
      <c r="G930">
        <v>2034</v>
      </c>
      <c r="H930">
        <v>5.4621621761860993E-2</v>
      </c>
      <c r="I930">
        <v>1.607434368075505E-4</v>
      </c>
    </row>
    <row r="931" spans="1:9" x14ac:dyDescent="0.35">
      <c r="A931">
        <v>511</v>
      </c>
      <c r="B931">
        <v>2363165</v>
      </c>
      <c r="C931" t="s">
        <v>1054</v>
      </c>
      <c r="D931" t="s">
        <v>841</v>
      </c>
      <c r="E931" t="s">
        <v>11</v>
      </c>
      <c r="F931" t="s">
        <v>1055</v>
      </c>
      <c r="G931">
        <v>766</v>
      </c>
      <c r="H931">
        <v>0.48625193010587903</v>
      </c>
      <c r="I931">
        <v>7.846919043965301E-3</v>
      </c>
    </row>
    <row r="932" spans="1:9" x14ac:dyDescent="0.35">
      <c r="A932">
        <v>1118</v>
      </c>
      <c r="B932">
        <v>2308066</v>
      </c>
      <c r="C932" t="s">
        <v>2263</v>
      </c>
      <c r="D932" t="s">
        <v>841</v>
      </c>
      <c r="E932" t="s">
        <v>11</v>
      </c>
      <c r="F932" t="s">
        <v>2264</v>
      </c>
      <c r="G932">
        <v>3555</v>
      </c>
      <c r="H932">
        <v>0.32436217226492731</v>
      </c>
      <c r="I932">
        <v>2.7183872544344458E-3</v>
      </c>
    </row>
    <row r="933" spans="1:9" x14ac:dyDescent="0.35">
      <c r="A933">
        <v>1115</v>
      </c>
      <c r="B933">
        <v>2308007</v>
      </c>
      <c r="C933" t="s">
        <v>2257</v>
      </c>
      <c r="D933" t="s">
        <v>841</v>
      </c>
      <c r="E933" t="s">
        <v>11</v>
      </c>
      <c r="F933" t="s">
        <v>2258</v>
      </c>
      <c r="G933">
        <v>3368</v>
      </c>
      <c r="H933">
        <v>0.1660179847066042</v>
      </c>
      <c r="I933">
        <v>1.5346115423364459E-3</v>
      </c>
    </row>
    <row r="934" spans="1:9" x14ac:dyDescent="0.35">
      <c r="A934">
        <v>510</v>
      </c>
      <c r="B934">
        <v>2363144</v>
      </c>
      <c r="C934" t="s">
        <v>1052</v>
      </c>
      <c r="D934" t="s">
        <v>841</v>
      </c>
      <c r="E934" t="s">
        <v>11</v>
      </c>
      <c r="F934" t="s">
        <v>1053</v>
      </c>
      <c r="G934">
        <v>1007</v>
      </c>
      <c r="H934">
        <v>0.47310935860237813</v>
      </c>
      <c r="I934">
        <v>7.1232210295241348E-3</v>
      </c>
    </row>
    <row r="935" spans="1:9" x14ac:dyDescent="0.35">
      <c r="A935">
        <v>509</v>
      </c>
      <c r="B935">
        <v>2363123</v>
      </c>
      <c r="C935" t="s">
        <v>1050</v>
      </c>
      <c r="D935" t="s">
        <v>841</v>
      </c>
      <c r="E935" t="s">
        <v>11</v>
      </c>
      <c r="F935" t="s">
        <v>1051</v>
      </c>
      <c r="G935">
        <v>784</v>
      </c>
      <c r="H935">
        <v>0.39494443745922297</v>
      </c>
      <c r="I935">
        <v>4.1074770698082356E-3</v>
      </c>
    </row>
    <row r="936" spans="1:9" x14ac:dyDescent="0.35">
      <c r="A936">
        <v>521</v>
      </c>
      <c r="B936">
        <v>2415435</v>
      </c>
      <c r="C936" t="s">
        <v>1075</v>
      </c>
      <c r="D936" t="s">
        <v>841</v>
      </c>
      <c r="E936" t="s">
        <v>11</v>
      </c>
      <c r="F936" t="s">
        <v>1076</v>
      </c>
      <c r="G936">
        <v>3452</v>
      </c>
      <c r="H936">
        <v>0.60296942213805949</v>
      </c>
      <c r="I936">
        <v>6.5064595448793179E-3</v>
      </c>
    </row>
    <row r="937" spans="1:9" x14ac:dyDescent="0.35">
      <c r="A937">
        <v>515</v>
      </c>
      <c r="B937">
        <v>2415317</v>
      </c>
      <c r="C937" t="s">
        <v>1062</v>
      </c>
      <c r="D937" t="s">
        <v>841</v>
      </c>
      <c r="E937" t="s">
        <v>11</v>
      </c>
      <c r="F937" t="s">
        <v>1063</v>
      </c>
      <c r="G937">
        <v>1359</v>
      </c>
      <c r="H937">
        <v>0.58252929086673433</v>
      </c>
      <c r="I937">
        <v>1.0901361082705389E-2</v>
      </c>
    </row>
    <row r="938" spans="1:9" x14ac:dyDescent="0.35">
      <c r="A938">
        <v>415</v>
      </c>
      <c r="B938">
        <v>2192699</v>
      </c>
      <c r="C938" t="s">
        <v>859</v>
      </c>
      <c r="D938" t="s">
        <v>841</v>
      </c>
      <c r="E938" t="s">
        <v>11</v>
      </c>
      <c r="F938" t="s">
        <v>860</v>
      </c>
      <c r="G938">
        <v>2213</v>
      </c>
      <c r="H938">
        <v>0.24578205335107389</v>
      </c>
      <c r="I938">
        <v>2.236235001982969E-3</v>
      </c>
    </row>
    <row r="939" spans="1:9" x14ac:dyDescent="0.35">
      <c r="A939">
        <v>416</v>
      </c>
      <c r="B939">
        <v>2192719</v>
      </c>
      <c r="C939" t="s">
        <v>861</v>
      </c>
      <c r="D939" t="s">
        <v>841</v>
      </c>
      <c r="E939" t="s">
        <v>11</v>
      </c>
      <c r="F939" t="s">
        <v>862</v>
      </c>
      <c r="G939">
        <v>1668</v>
      </c>
      <c r="H939">
        <v>0.33479239282535372</v>
      </c>
      <c r="I939">
        <v>3.369115305887765E-3</v>
      </c>
    </row>
    <row r="940" spans="1:9" x14ac:dyDescent="0.35">
      <c r="A940">
        <v>413</v>
      </c>
      <c r="B940">
        <v>2192660</v>
      </c>
      <c r="C940" t="s">
        <v>855</v>
      </c>
      <c r="D940" t="s">
        <v>841</v>
      </c>
      <c r="E940" t="s">
        <v>11</v>
      </c>
      <c r="F940" t="s">
        <v>856</v>
      </c>
      <c r="G940">
        <v>2414</v>
      </c>
      <c r="H940">
        <v>0.20959314563752959</v>
      </c>
      <c r="I940">
        <v>1.751813941218069E-3</v>
      </c>
    </row>
    <row r="941" spans="1:9" x14ac:dyDescent="0.35">
      <c r="A941">
        <v>412</v>
      </c>
      <c r="B941">
        <v>2192642</v>
      </c>
      <c r="C941" t="s">
        <v>853</v>
      </c>
      <c r="D941" t="s">
        <v>841</v>
      </c>
      <c r="E941" t="s">
        <v>11</v>
      </c>
      <c r="F941" t="s">
        <v>854</v>
      </c>
      <c r="G941">
        <v>2767</v>
      </c>
      <c r="H941">
        <v>0.1740205581566843</v>
      </c>
      <c r="I941">
        <v>1.545180833972508E-3</v>
      </c>
    </row>
    <row r="942" spans="1:9" x14ac:dyDescent="0.35">
      <c r="A942">
        <v>508</v>
      </c>
      <c r="B942">
        <v>2363103</v>
      </c>
      <c r="C942" t="s">
        <v>1048</v>
      </c>
      <c r="D942" t="s">
        <v>841</v>
      </c>
      <c r="E942" t="s">
        <v>11</v>
      </c>
      <c r="F942" t="s">
        <v>1049</v>
      </c>
      <c r="G942">
        <v>477</v>
      </c>
      <c r="H942">
        <v>0.33071997074845549</v>
      </c>
      <c r="I942">
        <v>4.7719485843182924E-3</v>
      </c>
    </row>
    <row r="943" spans="1:9" x14ac:dyDescent="0.35">
      <c r="A943">
        <v>535</v>
      </c>
      <c r="B943">
        <v>2415737</v>
      </c>
      <c r="C943" t="s">
        <v>1104</v>
      </c>
      <c r="D943" t="s">
        <v>841</v>
      </c>
      <c r="E943" t="s">
        <v>11</v>
      </c>
      <c r="F943" t="s">
        <v>1105</v>
      </c>
      <c r="G943">
        <v>5161</v>
      </c>
      <c r="H943">
        <v>0.72115331341772371</v>
      </c>
      <c r="I943">
        <v>1.182938659465755E-2</v>
      </c>
    </row>
    <row r="944" spans="1:9" x14ac:dyDescent="0.35">
      <c r="A944">
        <v>536</v>
      </c>
      <c r="B944">
        <v>2415757</v>
      </c>
      <c r="C944" t="s">
        <v>1106</v>
      </c>
      <c r="D944" t="s">
        <v>841</v>
      </c>
      <c r="E944" t="s">
        <v>11</v>
      </c>
      <c r="F944" t="s">
        <v>1107</v>
      </c>
      <c r="G944">
        <v>2265</v>
      </c>
      <c r="H944">
        <v>0.503554094934344</v>
      </c>
      <c r="I944">
        <v>9.2349460307077202E-3</v>
      </c>
    </row>
    <row r="945" spans="1:9" x14ac:dyDescent="0.35">
      <c r="A945">
        <v>414</v>
      </c>
      <c r="B945">
        <v>2192680</v>
      </c>
      <c r="C945" t="s">
        <v>857</v>
      </c>
      <c r="D945" t="s">
        <v>841</v>
      </c>
      <c r="E945" t="s">
        <v>11</v>
      </c>
      <c r="F945" t="s">
        <v>858</v>
      </c>
      <c r="G945">
        <v>1246</v>
      </c>
      <c r="H945">
        <v>0.28857785291055971</v>
      </c>
      <c r="I945">
        <v>3.5295580364398701E-3</v>
      </c>
    </row>
    <row r="946" spans="1:9" x14ac:dyDescent="0.35">
      <c r="A946">
        <v>517</v>
      </c>
      <c r="B946">
        <v>2415356</v>
      </c>
      <c r="C946" t="s">
        <v>1066</v>
      </c>
      <c r="D946" t="s">
        <v>841</v>
      </c>
      <c r="E946" t="s">
        <v>11</v>
      </c>
      <c r="F946" t="s">
        <v>1067</v>
      </c>
      <c r="G946">
        <v>858</v>
      </c>
      <c r="H946">
        <v>0.36869483641787681</v>
      </c>
      <c r="I946">
        <v>5.6726459164645939E-3</v>
      </c>
    </row>
    <row r="947" spans="1:9" x14ac:dyDescent="0.35">
      <c r="A947">
        <v>409</v>
      </c>
      <c r="B947">
        <v>2192582</v>
      </c>
      <c r="C947" t="s">
        <v>847</v>
      </c>
      <c r="D947" t="s">
        <v>841</v>
      </c>
      <c r="E947" t="s">
        <v>11</v>
      </c>
      <c r="F947" t="s">
        <v>848</v>
      </c>
      <c r="G947">
        <v>1602</v>
      </c>
      <c r="H947">
        <v>0.53363584276745668</v>
      </c>
      <c r="I947">
        <v>7.2166936171450041E-3</v>
      </c>
    </row>
    <row r="948" spans="1:9" x14ac:dyDescent="0.35">
      <c r="A948">
        <v>406</v>
      </c>
      <c r="B948">
        <v>2192519</v>
      </c>
      <c r="C948" t="s">
        <v>840</v>
      </c>
      <c r="D948" t="s">
        <v>841</v>
      </c>
      <c r="E948" t="s">
        <v>11</v>
      </c>
      <c r="F948" t="s">
        <v>842</v>
      </c>
      <c r="G948">
        <v>1944</v>
      </c>
      <c r="H948">
        <v>0.43808265959891413</v>
      </c>
      <c r="I948">
        <v>8.7145494656388073E-3</v>
      </c>
    </row>
    <row r="949" spans="1:9" x14ac:dyDescent="0.35">
      <c r="A949">
        <v>513</v>
      </c>
      <c r="B949">
        <v>2415278</v>
      </c>
      <c r="C949" t="s">
        <v>1058</v>
      </c>
      <c r="D949" t="s">
        <v>841</v>
      </c>
      <c r="E949" t="s">
        <v>11</v>
      </c>
      <c r="F949" t="s">
        <v>1059</v>
      </c>
      <c r="G949">
        <v>1558</v>
      </c>
      <c r="H949">
        <v>0.42274310685080729</v>
      </c>
      <c r="I949">
        <v>6.2359079669781978E-3</v>
      </c>
    </row>
    <row r="950" spans="1:9" x14ac:dyDescent="0.35">
      <c r="A950">
        <v>516</v>
      </c>
      <c r="B950">
        <v>2415335</v>
      </c>
      <c r="C950" t="s">
        <v>1064</v>
      </c>
      <c r="D950" t="s">
        <v>841</v>
      </c>
      <c r="E950" t="s">
        <v>11</v>
      </c>
      <c r="F950" t="s">
        <v>1065</v>
      </c>
      <c r="G950">
        <v>963</v>
      </c>
      <c r="H950">
        <v>0.33281174481160652</v>
      </c>
      <c r="I950">
        <v>5.239730164798246E-3</v>
      </c>
    </row>
    <row r="951" spans="1:9" x14ac:dyDescent="0.35">
      <c r="A951">
        <v>514</v>
      </c>
      <c r="B951">
        <v>2415298</v>
      </c>
      <c r="C951" t="s">
        <v>1060</v>
      </c>
      <c r="D951" t="s">
        <v>841</v>
      </c>
      <c r="E951" t="s">
        <v>11</v>
      </c>
      <c r="F951" t="s">
        <v>1061</v>
      </c>
      <c r="G951">
        <v>664</v>
      </c>
      <c r="H951">
        <v>0.44463096415292253</v>
      </c>
      <c r="I951">
        <v>3.67709906586232E-3</v>
      </c>
    </row>
    <row r="952" spans="1:9" x14ac:dyDescent="0.35">
      <c r="A952">
        <v>1125</v>
      </c>
      <c r="B952">
        <v>2308212</v>
      </c>
      <c r="C952" t="s">
        <v>2278</v>
      </c>
      <c r="D952" t="s">
        <v>841</v>
      </c>
      <c r="E952" t="s">
        <v>11</v>
      </c>
      <c r="F952" t="s">
        <v>2279</v>
      </c>
      <c r="G952">
        <v>1316</v>
      </c>
      <c r="H952">
        <v>0.20950473577424239</v>
      </c>
      <c r="I952">
        <v>1.2781536156057361E-3</v>
      </c>
    </row>
    <row r="953" spans="1:9" x14ac:dyDescent="0.35">
      <c r="A953">
        <v>410</v>
      </c>
      <c r="B953">
        <v>2192603</v>
      </c>
      <c r="C953" t="s">
        <v>849</v>
      </c>
      <c r="D953" t="s">
        <v>841</v>
      </c>
      <c r="E953" t="s">
        <v>11</v>
      </c>
      <c r="F953" t="s">
        <v>850</v>
      </c>
      <c r="G953">
        <v>925</v>
      </c>
      <c r="H953">
        <v>0.29658714076599169</v>
      </c>
      <c r="I953">
        <v>3.6323687522005332E-3</v>
      </c>
    </row>
    <row r="954" spans="1:9" x14ac:dyDescent="0.35">
      <c r="A954">
        <v>1759</v>
      </c>
      <c r="B954">
        <v>2251431</v>
      </c>
      <c r="C954" t="s">
        <v>3515</v>
      </c>
      <c r="D954" t="s">
        <v>841</v>
      </c>
      <c r="E954" t="s">
        <v>11</v>
      </c>
      <c r="F954" t="s">
        <v>3516</v>
      </c>
      <c r="G954">
        <v>6121</v>
      </c>
      <c r="H954">
        <v>0.27931133663284002</v>
      </c>
      <c r="I954">
        <v>3.4837905509166561E-3</v>
      </c>
    </row>
    <row r="955" spans="1:9" x14ac:dyDescent="0.35">
      <c r="A955">
        <v>1147</v>
      </c>
      <c r="B955">
        <v>2230099</v>
      </c>
      <c r="C955" t="s">
        <v>2318</v>
      </c>
      <c r="D955" t="s">
        <v>841</v>
      </c>
      <c r="E955" t="s">
        <v>11</v>
      </c>
      <c r="F955" t="s">
        <v>2319</v>
      </c>
      <c r="G955">
        <v>1317</v>
      </c>
      <c r="H955">
        <v>0.27396022775139528</v>
      </c>
      <c r="I955">
        <v>2.990852896405495E-3</v>
      </c>
    </row>
    <row r="956" spans="1:9" x14ac:dyDescent="0.35">
      <c r="A956">
        <v>1781</v>
      </c>
      <c r="B956">
        <v>2251876</v>
      </c>
      <c r="C956" t="s">
        <v>3559</v>
      </c>
      <c r="D956" t="s">
        <v>841</v>
      </c>
      <c r="E956" t="s">
        <v>11</v>
      </c>
      <c r="F956" t="s">
        <v>3560</v>
      </c>
      <c r="G956">
        <v>4235</v>
      </c>
      <c r="H956">
        <v>0.1030800859457927</v>
      </c>
      <c r="I956">
        <v>5.0640955232984417E-4</v>
      </c>
    </row>
    <row r="957" spans="1:9" x14ac:dyDescent="0.35">
      <c r="A957">
        <v>1786</v>
      </c>
      <c r="B957">
        <v>2251970</v>
      </c>
      <c r="C957" t="s">
        <v>3569</v>
      </c>
      <c r="D957" t="s">
        <v>841</v>
      </c>
      <c r="E957" t="s">
        <v>11</v>
      </c>
      <c r="F957" t="s">
        <v>3570</v>
      </c>
      <c r="G957">
        <v>3023</v>
      </c>
      <c r="H957">
        <v>0.1845695707699635</v>
      </c>
      <c r="I957">
        <v>1.1632171608949901E-3</v>
      </c>
    </row>
    <row r="958" spans="1:9" x14ac:dyDescent="0.35">
      <c r="A958">
        <v>1124</v>
      </c>
      <c r="B958">
        <v>2308192</v>
      </c>
      <c r="C958" t="s">
        <v>2276</v>
      </c>
      <c r="D958" t="s">
        <v>841</v>
      </c>
      <c r="E958" t="s">
        <v>11</v>
      </c>
      <c r="F958" t="s">
        <v>2277</v>
      </c>
      <c r="G958">
        <v>1474</v>
      </c>
      <c r="H958">
        <v>0.12763965507357</v>
      </c>
      <c r="I958">
        <v>5.4833203516189413E-4</v>
      </c>
    </row>
    <row r="959" spans="1:9" x14ac:dyDescent="0.35">
      <c r="A959">
        <v>1773</v>
      </c>
      <c r="B959">
        <v>2251722</v>
      </c>
      <c r="C959" t="s">
        <v>3543</v>
      </c>
      <c r="D959" t="s">
        <v>841</v>
      </c>
      <c r="E959" t="s">
        <v>11</v>
      </c>
      <c r="F959" t="s">
        <v>3544</v>
      </c>
      <c r="G959">
        <v>2613</v>
      </c>
      <c r="H959">
        <v>0.25789927555153241</v>
      </c>
      <c r="I959">
        <v>3.3547003848579129E-3</v>
      </c>
    </row>
    <row r="960" spans="1:9" x14ac:dyDescent="0.35">
      <c r="A960">
        <v>1757</v>
      </c>
      <c r="B960">
        <v>2251395</v>
      </c>
      <c r="C960" t="s">
        <v>3511</v>
      </c>
      <c r="D960" t="s">
        <v>841</v>
      </c>
      <c r="E960" t="s">
        <v>11</v>
      </c>
      <c r="F960" t="s">
        <v>3512</v>
      </c>
      <c r="G960">
        <v>2145</v>
      </c>
      <c r="H960">
        <v>0.21791439869132129</v>
      </c>
      <c r="I960">
        <v>1.9697519859938869E-3</v>
      </c>
    </row>
    <row r="961" spans="1:9" x14ac:dyDescent="0.35">
      <c r="A961">
        <v>1756</v>
      </c>
      <c r="B961">
        <v>2251373</v>
      </c>
      <c r="C961" t="s">
        <v>3509</v>
      </c>
      <c r="D961" t="s">
        <v>841</v>
      </c>
      <c r="E961" t="s">
        <v>11</v>
      </c>
      <c r="F961" t="s">
        <v>3510</v>
      </c>
      <c r="G961">
        <v>2017</v>
      </c>
      <c r="H961">
        <v>0.3188060401013168</v>
      </c>
      <c r="I961">
        <v>5.1961753154602464E-3</v>
      </c>
    </row>
    <row r="962" spans="1:9" x14ac:dyDescent="0.35">
      <c r="A962">
        <v>505</v>
      </c>
      <c r="B962">
        <v>2363038</v>
      </c>
      <c r="C962" t="s">
        <v>1042</v>
      </c>
      <c r="D962" t="s">
        <v>841</v>
      </c>
      <c r="E962" t="s">
        <v>11</v>
      </c>
      <c r="F962" t="s">
        <v>1043</v>
      </c>
      <c r="G962">
        <v>954</v>
      </c>
      <c r="H962">
        <v>0.39686541428226901</v>
      </c>
      <c r="I962">
        <v>4.1628809542345116E-3</v>
      </c>
    </row>
    <row r="963" spans="1:9" x14ac:dyDescent="0.35">
      <c r="A963">
        <v>1769</v>
      </c>
      <c r="B963">
        <v>2251638</v>
      </c>
      <c r="C963" t="s">
        <v>3535</v>
      </c>
      <c r="D963" t="s">
        <v>841</v>
      </c>
      <c r="E963" t="s">
        <v>11</v>
      </c>
      <c r="F963" t="s">
        <v>3536</v>
      </c>
      <c r="G963">
        <v>4948</v>
      </c>
      <c r="H963">
        <v>0.28291146633705189</v>
      </c>
      <c r="I963">
        <v>2.4771668078877739E-3</v>
      </c>
    </row>
    <row r="964" spans="1:9" x14ac:dyDescent="0.35">
      <c r="A964">
        <v>1775</v>
      </c>
      <c r="B964">
        <v>2251762</v>
      </c>
      <c r="C964" t="s">
        <v>3547</v>
      </c>
      <c r="D964" t="s">
        <v>841</v>
      </c>
      <c r="E964" t="s">
        <v>11</v>
      </c>
      <c r="F964" t="s">
        <v>3548</v>
      </c>
      <c r="G964">
        <v>2156</v>
      </c>
      <c r="H964">
        <v>0.1228993386386104</v>
      </c>
      <c r="I964">
        <v>7.6616896813074323E-4</v>
      </c>
    </row>
    <row r="965" spans="1:9" x14ac:dyDescent="0.35">
      <c r="A965">
        <v>612</v>
      </c>
      <c r="B965">
        <v>719471</v>
      </c>
      <c r="C965" t="s">
        <v>1258</v>
      </c>
      <c r="D965" t="s">
        <v>1071</v>
      </c>
      <c r="E965" t="s">
        <v>11</v>
      </c>
      <c r="F965" t="s">
        <v>1259</v>
      </c>
      <c r="G965">
        <v>2446</v>
      </c>
      <c r="H965">
        <v>9.8722287859810604E-2</v>
      </c>
      <c r="I965">
        <v>5.0545000259409286E-4</v>
      </c>
    </row>
    <row r="966" spans="1:9" x14ac:dyDescent="0.35">
      <c r="A966">
        <v>616</v>
      </c>
      <c r="B966">
        <v>719546</v>
      </c>
      <c r="C966" t="s">
        <v>1265</v>
      </c>
      <c r="D966" t="s">
        <v>1071</v>
      </c>
      <c r="E966" t="s">
        <v>11</v>
      </c>
      <c r="F966" t="s">
        <v>1266</v>
      </c>
      <c r="G966">
        <v>1623</v>
      </c>
      <c r="H966">
        <v>0.38500390888287173</v>
      </c>
      <c r="I966">
        <v>2.5185557887299329E-3</v>
      </c>
    </row>
    <row r="967" spans="1:9" x14ac:dyDescent="0.35">
      <c r="A967">
        <v>615</v>
      </c>
      <c r="B967">
        <v>719526</v>
      </c>
      <c r="C967" t="s">
        <v>1263</v>
      </c>
      <c r="D967" t="s">
        <v>1071</v>
      </c>
      <c r="E967" t="s">
        <v>11</v>
      </c>
      <c r="F967" t="s">
        <v>1264</v>
      </c>
      <c r="G967">
        <v>1675</v>
      </c>
      <c r="H967">
        <v>0.63166054930129489</v>
      </c>
      <c r="I967">
        <v>1.041281959012735E-2</v>
      </c>
    </row>
    <row r="968" spans="1:9" x14ac:dyDescent="0.35">
      <c r="A968">
        <v>632</v>
      </c>
      <c r="B968">
        <v>719871</v>
      </c>
      <c r="C968" t="s">
        <v>1298</v>
      </c>
      <c r="D968" t="s">
        <v>1071</v>
      </c>
      <c r="E968" t="s">
        <v>11</v>
      </c>
      <c r="F968" t="s">
        <v>1299</v>
      </c>
      <c r="G968">
        <v>2338</v>
      </c>
      <c r="H968">
        <v>0.28320577005381797</v>
      </c>
      <c r="I968">
        <v>3.2703117128173882E-3</v>
      </c>
    </row>
    <row r="969" spans="1:9" x14ac:dyDescent="0.35">
      <c r="A969">
        <v>626</v>
      </c>
      <c r="B969">
        <v>719747</v>
      </c>
      <c r="C969" t="s">
        <v>1286</v>
      </c>
      <c r="D969" t="s">
        <v>1071</v>
      </c>
      <c r="E969" t="s">
        <v>11</v>
      </c>
      <c r="F969" t="s">
        <v>1287</v>
      </c>
      <c r="G969">
        <v>2135</v>
      </c>
      <c r="H969">
        <v>0.82376028744758456</v>
      </c>
      <c r="I969">
        <v>1.383441308692589E-2</v>
      </c>
    </row>
    <row r="970" spans="1:9" x14ac:dyDescent="0.35">
      <c r="A970">
        <v>524</v>
      </c>
      <c r="B970">
        <v>2415500</v>
      </c>
      <c r="C970" t="s">
        <v>1081</v>
      </c>
      <c r="D970" t="s">
        <v>1071</v>
      </c>
      <c r="E970" t="s">
        <v>11</v>
      </c>
      <c r="F970" t="s">
        <v>1082</v>
      </c>
      <c r="G970">
        <v>356</v>
      </c>
      <c r="H970">
        <v>0.5624324594445731</v>
      </c>
      <c r="I970">
        <v>9.9869069135459718E-3</v>
      </c>
    </row>
    <row r="971" spans="1:9" x14ac:dyDescent="0.35">
      <c r="A971">
        <v>520</v>
      </c>
      <c r="B971">
        <v>2415415</v>
      </c>
      <c r="C971" t="s">
        <v>1073</v>
      </c>
      <c r="D971" t="s">
        <v>1071</v>
      </c>
      <c r="E971" t="s">
        <v>11</v>
      </c>
      <c r="F971" t="s">
        <v>1074</v>
      </c>
      <c r="G971">
        <v>1396</v>
      </c>
      <c r="H971">
        <v>0.68622797169787564</v>
      </c>
      <c r="I971">
        <v>1.3146347713046239E-2</v>
      </c>
    </row>
    <row r="972" spans="1:9" x14ac:dyDescent="0.35">
      <c r="A972">
        <v>624</v>
      </c>
      <c r="B972">
        <v>719709</v>
      </c>
      <c r="C972" t="s">
        <v>1282</v>
      </c>
      <c r="D972" t="s">
        <v>1071</v>
      </c>
      <c r="E972" t="s">
        <v>11</v>
      </c>
      <c r="F972" t="s">
        <v>1283</v>
      </c>
      <c r="G972">
        <v>1275</v>
      </c>
      <c r="H972">
        <v>0.13495268992728721</v>
      </c>
      <c r="I972">
        <v>3.017443398185006E-4</v>
      </c>
    </row>
    <row r="973" spans="1:9" x14ac:dyDescent="0.35">
      <c r="A973">
        <v>523</v>
      </c>
      <c r="B973">
        <v>2415479</v>
      </c>
      <c r="C973" t="s">
        <v>1079</v>
      </c>
      <c r="D973" t="s">
        <v>1071</v>
      </c>
      <c r="E973" t="s">
        <v>11</v>
      </c>
      <c r="F973" t="s">
        <v>1080</v>
      </c>
      <c r="G973">
        <v>1148</v>
      </c>
      <c r="H973">
        <v>0.52371480261111469</v>
      </c>
      <c r="I973">
        <v>7.9908413813853333E-3</v>
      </c>
    </row>
    <row r="974" spans="1:9" x14ac:dyDescent="0.35">
      <c r="A974">
        <v>629</v>
      </c>
      <c r="B974">
        <v>719804</v>
      </c>
      <c r="C974" t="s">
        <v>1292</v>
      </c>
      <c r="D974" t="s">
        <v>1071</v>
      </c>
      <c r="E974" t="s">
        <v>11</v>
      </c>
      <c r="F974" t="s">
        <v>1293</v>
      </c>
      <c r="G974">
        <v>1032</v>
      </c>
      <c r="H974">
        <v>0.1067440169312127</v>
      </c>
      <c r="I974">
        <v>3.4852082398958523E-4</v>
      </c>
    </row>
    <row r="975" spans="1:9" x14ac:dyDescent="0.35">
      <c r="A975">
        <v>625</v>
      </c>
      <c r="B975">
        <v>719727</v>
      </c>
      <c r="C975" t="s">
        <v>1284</v>
      </c>
      <c r="D975" t="s">
        <v>1071</v>
      </c>
      <c r="E975" t="s">
        <v>11</v>
      </c>
      <c r="F975" t="s">
        <v>1285</v>
      </c>
      <c r="G975">
        <v>2283</v>
      </c>
      <c r="H975">
        <v>9.889317429523245E-2</v>
      </c>
      <c r="I975">
        <v>3.6452752456939981E-4</v>
      </c>
    </row>
    <row r="976" spans="1:9" x14ac:dyDescent="0.35">
      <c r="A976">
        <v>628</v>
      </c>
      <c r="B976">
        <v>719787</v>
      </c>
      <c r="C976" t="s">
        <v>1290</v>
      </c>
      <c r="D976" t="s">
        <v>1071</v>
      </c>
      <c r="E976" t="s">
        <v>11</v>
      </c>
      <c r="F976" t="s">
        <v>1291</v>
      </c>
      <c r="G976">
        <v>658</v>
      </c>
      <c r="H976">
        <v>7.5484477625968369E-2</v>
      </c>
      <c r="I976">
        <v>1.3086776378831461E-4</v>
      </c>
    </row>
    <row r="977" spans="1:9" x14ac:dyDescent="0.35">
      <c r="A977">
        <v>627</v>
      </c>
      <c r="B977">
        <v>719767</v>
      </c>
      <c r="C977" t="s">
        <v>1288</v>
      </c>
      <c r="D977" t="s">
        <v>1071</v>
      </c>
      <c r="E977" t="s">
        <v>11</v>
      </c>
      <c r="F977" t="s">
        <v>1289</v>
      </c>
      <c r="G977">
        <v>2691</v>
      </c>
      <c r="H977">
        <v>0.15538845135123219</v>
      </c>
      <c r="I977">
        <v>7.1617053520448568E-4</v>
      </c>
    </row>
    <row r="978" spans="1:9" x14ac:dyDescent="0.35">
      <c r="A978">
        <v>630</v>
      </c>
      <c r="B978">
        <v>719826</v>
      </c>
      <c r="C978" t="s">
        <v>1294</v>
      </c>
      <c r="D978" t="s">
        <v>1071</v>
      </c>
      <c r="E978" t="s">
        <v>11</v>
      </c>
      <c r="F978" t="s">
        <v>1295</v>
      </c>
      <c r="G978">
        <v>1604</v>
      </c>
      <c r="H978">
        <v>0.25558213025129828</v>
      </c>
      <c r="I978">
        <v>1.885153551285356E-3</v>
      </c>
    </row>
    <row r="979" spans="1:9" x14ac:dyDescent="0.35">
      <c r="A979">
        <v>610</v>
      </c>
      <c r="B979">
        <v>719426</v>
      </c>
      <c r="C979" t="s">
        <v>1254</v>
      </c>
      <c r="D979" t="s">
        <v>1071</v>
      </c>
      <c r="E979" t="s">
        <v>11</v>
      </c>
      <c r="F979" t="s">
        <v>1255</v>
      </c>
      <c r="G979">
        <v>743</v>
      </c>
      <c r="H979">
        <v>0.85149078398163613</v>
      </c>
      <c r="I979">
        <v>1.892350539282946E-2</v>
      </c>
    </row>
    <row r="980" spans="1:9" x14ac:dyDescent="0.35">
      <c r="A980">
        <v>574</v>
      </c>
      <c r="B980">
        <v>2450966</v>
      </c>
      <c r="C980" t="s">
        <v>1182</v>
      </c>
      <c r="D980" t="s">
        <v>1071</v>
      </c>
      <c r="E980" t="s">
        <v>11</v>
      </c>
      <c r="F980" t="s">
        <v>1183</v>
      </c>
      <c r="G980">
        <v>3991</v>
      </c>
      <c r="H980">
        <v>0.16263444609390501</v>
      </c>
      <c r="I980">
        <v>7.5784915044049058E-4</v>
      </c>
    </row>
    <row r="981" spans="1:9" x14ac:dyDescent="0.35">
      <c r="A981">
        <v>639</v>
      </c>
      <c r="B981">
        <v>720012</v>
      </c>
      <c r="C981" t="s">
        <v>1312</v>
      </c>
      <c r="D981" t="s">
        <v>1071</v>
      </c>
      <c r="E981" t="s">
        <v>11</v>
      </c>
      <c r="F981" t="s">
        <v>1313</v>
      </c>
      <c r="G981">
        <v>3000</v>
      </c>
      <c r="H981">
        <v>0.13660075951557071</v>
      </c>
      <c r="I981">
        <v>6.4128486438725578E-4</v>
      </c>
    </row>
    <row r="982" spans="1:9" x14ac:dyDescent="0.35">
      <c r="A982">
        <v>638</v>
      </c>
      <c r="B982">
        <v>719987</v>
      </c>
      <c r="C982" t="s">
        <v>1310</v>
      </c>
      <c r="D982" t="s">
        <v>1071</v>
      </c>
      <c r="E982" t="s">
        <v>11</v>
      </c>
      <c r="F982" t="s">
        <v>1311</v>
      </c>
      <c r="G982">
        <v>1233</v>
      </c>
      <c r="H982">
        <v>0.86363691324574843</v>
      </c>
      <c r="I982">
        <v>1.319434225607413E-2</v>
      </c>
    </row>
    <row r="983" spans="1:9" x14ac:dyDescent="0.35">
      <c r="A983">
        <v>640</v>
      </c>
      <c r="B983">
        <v>720028</v>
      </c>
      <c r="C983" t="s">
        <v>1314</v>
      </c>
      <c r="D983" t="s">
        <v>1071</v>
      </c>
      <c r="E983" t="s">
        <v>11</v>
      </c>
      <c r="F983" t="s">
        <v>1315</v>
      </c>
      <c r="G983">
        <v>1927</v>
      </c>
      <c r="H983">
        <v>0.34412049169418518</v>
      </c>
      <c r="I983">
        <v>5.3999139166617457E-3</v>
      </c>
    </row>
    <row r="984" spans="1:9" x14ac:dyDescent="0.35">
      <c r="A984">
        <v>525</v>
      </c>
      <c r="B984">
        <v>2415526</v>
      </c>
      <c r="C984" t="s">
        <v>1083</v>
      </c>
      <c r="D984" t="s">
        <v>1071</v>
      </c>
      <c r="E984" t="s">
        <v>11</v>
      </c>
      <c r="F984" t="s">
        <v>1084</v>
      </c>
      <c r="G984">
        <v>531</v>
      </c>
      <c r="H984">
        <v>0.27748362805978632</v>
      </c>
      <c r="I984">
        <v>3.5731994549845379E-3</v>
      </c>
    </row>
    <row r="985" spans="1:9" x14ac:dyDescent="0.35">
      <c r="A985">
        <v>637</v>
      </c>
      <c r="B985">
        <v>719968</v>
      </c>
      <c r="C985" t="s">
        <v>1308</v>
      </c>
      <c r="D985" t="s">
        <v>1071</v>
      </c>
      <c r="E985" t="s">
        <v>11</v>
      </c>
      <c r="F985" t="s">
        <v>1309</v>
      </c>
      <c r="G985">
        <v>3539</v>
      </c>
      <c r="H985">
        <v>0.28167875911295542</v>
      </c>
      <c r="I985">
        <v>1.533096145268335E-3</v>
      </c>
    </row>
    <row r="986" spans="1:9" x14ac:dyDescent="0.35">
      <c r="A986">
        <v>635</v>
      </c>
      <c r="B986">
        <v>719933</v>
      </c>
      <c r="C986" t="s">
        <v>1304</v>
      </c>
      <c r="D986" t="s">
        <v>1071</v>
      </c>
      <c r="E986" t="s">
        <v>11</v>
      </c>
      <c r="F986" t="s">
        <v>1305</v>
      </c>
      <c r="G986">
        <v>4544</v>
      </c>
      <c r="H986">
        <v>0.1563715883329139</v>
      </c>
      <c r="I986">
        <v>1.1216472601698641E-3</v>
      </c>
    </row>
    <row r="987" spans="1:9" x14ac:dyDescent="0.35">
      <c r="A987">
        <v>636</v>
      </c>
      <c r="B987">
        <v>719951</v>
      </c>
      <c r="C987" t="s">
        <v>1306</v>
      </c>
      <c r="D987" t="s">
        <v>1071</v>
      </c>
      <c r="E987" t="s">
        <v>11</v>
      </c>
      <c r="F987" t="s">
        <v>1307</v>
      </c>
      <c r="G987">
        <v>2809</v>
      </c>
      <c r="H987">
        <v>0.38446455429163051</v>
      </c>
      <c r="I987">
        <v>6.6108835221260591E-3</v>
      </c>
    </row>
    <row r="988" spans="1:9" x14ac:dyDescent="0.35">
      <c r="A988">
        <v>631</v>
      </c>
      <c r="B988">
        <v>719848</v>
      </c>
      <c r="C988" t="s">
        <v>1296</v>
      </c>
      <c r="D988" t="s">
        <v>1071</v>
      </c>
      <c r="E988" t="s">
        <v>11</v>
      </c>
      <c r="F988" t="s">
        <v>1297</v>
      </c>
      <c r="G988">
        <v>3231</v>
      </c>
      <c r="H988">
        <v>0.85668298394691067</v>
      </c>
      <c r="I988">
        <v>3.225525823181806E-2</v>
      </c>
    </row>
    <row r="989" spans="1:9" x14ac:dyDescent="0.35">
      <c r="A989">
        <v>634</v>
      </c>
      <c r="B989">
        <v>719915</v>
      </c>
      <c r="C989" t="s">
        <v>1302</v>
      </c>
      <c r="D989" t="s">
        <v>1071</v>
      </c>
      <c r="E989" t="s">
        <v>11</v>
      </c>
      <c r="F989" t="s">
        <v>1303</v>
      </c>
      <c r="G989">
        <v>3367</v>
      </c>
      <c r="H989">
        <v>0.23131069676639179</v>
      </c>
      <c r="I989">
        <v>1.686210258772281E-3</v>
      </c>
    </row>
    <row r="990" spans="1:9" x14ac:dyDescent="0.35">
      <c r="A990">
        <v>526</v>
      </c>
      <c r="B990">
        <v>2415544</v>
      </c>
      <c r="C990" t="s">
        <v>1085</v>
      </c>
      <c r="D990" t="s">
        <v>1071</v>
      </c>
      <c r="E990" t="s">
        <v>11</v>
      </c>
      <c r="F990" t="s">
        <v>1086</v>
      </c>
      <c r="G990">
        <v>896</v>
      </c>
      <c r="H990">
        <v>0.4625188533292347</v>
      </c>
      <c r="I990">
        <v>7.059714132750786E-3</v>
      </c>
    </row>
    <row r="991" spans="1:9" x14ac:dyDescent="0.35">
      <c r="A991">
        <v>622</v>
      </c>
      <c r="B991">
        <v>719665</v>
      </c>
      <c r="C991" t="s">
        <v>1278</v>
      </c>
      <c r="D991" t="s">
        <v>1071</v>
      </c>
      <c r="E991" t="s">
        <v>11</v>
      </c>
      <c r="F991" t="s">
        <v>1279</v>
      </c>
      <c r="G991">
        <v>962</v>
      </c>
      <c r="H991">
        <v>0.37387018051943061</v>
      </c>
      <c r="I991">
        <v>4.8268609390970836E-3</v>
      </c>
    </row>
    <row r="992" spans="1:9" x14ac:dyDescent="0.35">
      <c r="A992">
        <v>633</v>
      </c>
      <c r="B992">
        <v>719888</v>
      </c>
      <c r="C992" t="s">
        <v>1300</v>
      </c>
      <c r="D992" t="s">
        <v>1071</v>
      </c>
      <c r="E992" t="s">
        <v>11</v>
      </c>
      <c r="F992" t="s">
        <v>1301</v>
      </c>
      <c r="G992">
        <v>874</v>
      </c>
      <c r="H992">
        <v>0.74509756032303753</v>
      </c>
      <c r="I992">
        <v>1.517150997155833E-2</v>
      </c>
    </row>
    <row r="993" spans="1:9" x14ac:dyDescent="0.35">
      <c r="A993">
        <v>519</v>
      </c>
      <c r="B993">
        <v>2415393</v>
      </c>
      <c r="C993" t="s">
        <v>1070</v>
      </c>
      <c r="D993" t="s">
        <v>1071</v>
      </c>
      <c r="E993" t="s">
        <v>11</v>
      </c>
      <c r="F993" t="s">
        <v>1072</v>
      </c>
      <c r="G993">
        <v>1153</v>
      </c>
      <c r="H993">
        <v>0.55428535557351422</v>
      </c>
      <c r="I993">
        <v>7.5925716101669094E-3</v>
      </c>
    </row>
    <row r="994" spans="1:9" x14ac:dyDescent="0.35">
      <c r="A994">
        <v>618</v>
      </c>
      <c r="B994">
        <v>719585</v>
      </c>
      <c r="C994" t="s">
        <v>1269</v>
      </c>
      <c r="D994" t="s">
        <v>1071</v>
      </c>
      <c r="E994" t="s">
        <v>11</v>
      </c>
      <c r="F994" t="s">
        <v>1270</v>
      </c>
      <c r="G994">
        <v>842</v>
      </c>
      <c r="H994">
        <v>0.56809961586397129</v>
      </c>
      <c r="I994">
        <v>6.6773881592819074E-3</v>
      </c>
    </row>
    <row r="995" spans="1:9" x14ac:dyDescent="0.35">
      <c r="A995">
        <v>614</v>
      </c>
      <c r="B995">
        <v>719506</v>
      </c>
      <c r="C995" t="s">
        <v>1261</v>
      </c>
      <c r="D995" t="s">
        <v>1071</v>
      </c>
      <c r="E995" t="s">
        <v>11</v>
      </c>
      <c r="F995" t="s">
        <v>1262</v>
      </c>
      <c r="G995">
        <v>1257</v>
      </c>
      <c r="H995">
        <v>0.57558962864410179</v>
      </c>
      <c r="I995">
        <v>8.4787130330612626E-3</v>
      </c>
    </row>
    <row r="996" spans="1:9" x14ac:dyDescent="0.35">
      <c r="A996">
        <v>620</v>
      </c>
      <c r="B996">
        <v>719625</v>
      </c>
      <c r="C996" t="s">
        <v>1274</v>
      </c>
      <c r="D996" t="s">
        <v>1071</v>
      </c>
      <c r="E996" t="s">
        <v>11</v>
      </c>
      <c r="F996" t="s">
        <v>1275</v>
      </c>
      <c r="G996">
        <v>1671</v>
      </c>
      <c r="H996">
        <v>1.302787927171668</v>
      </c>
      <c r="I996">
        <v>4.8448305858956597E-2</v>
      </c>
    </row>
    <row r="997" spans="1:9" x14ac:dyDescent="0.35">
      <c r="A997">
        <v>623</v>
      </c>
      <c r="B997">
        <v>719684</v>
      </c>
      <c r="C997" t="s">
        <v>1280</v>
      </c>
      <c r="D997" t="s">
        <v>1071</v>
      </c>
      <c r="E997" t="s">
        <v>11</v>
      </c>
      <c r="F997" t="s">
        <v>1281</v>
      </c>
      <c r="G997">
        <v>2875</v>
      </c>
      <c r="H997">
        <v>0.56554232927699954</v>
      </c>
      <c r="I997">
        <v>7.208791379512392E-3</v>
      </c>
    </row>
    <row r="998" spans="1:9" x14ac:dyDescent="0.35">
      <c r="A998">
        <v>621</v>
      </c>
      <c r="B998">
        <v>719647</v>
      </c>
      <c r="C998" t="s">
        <v>1276</v>
      </c>
      <c r="D998" t="s">
        <v>1071</v>
      </c>
      <c r="E998" t="s">
        <v>11</v>
      </c>
      <c r="F998" t="s">
        <v>1277</v>
      </c>
      <c r="G998">
        <v>1299</v>
      </c>
      <c r="H998">
        <v>0.32959821186164479</v>
      </c>
      <c r="I998">
        <v>3.2244849017983978E-3</v>
      </c>
    </row>
    <row r="999" spans="1:9" x14ac:dyDescent="0.35">
      <c r="A999">
        <v>1683</v>
      </c>
      <c r="B999">
        <v>1179561</v>
      </c>
      <c r="C999" t="s">
        <v>3366</v>
      </c>
      <c r="D999" t="s">
        <v>960</v>
      </c>
      <c r="E999" t="s">
        <v>11</v>
      </c>
      <c r="F999" t="s">
        <v>3367</v>
      </c>
      <c r="G999">
        <v>2882</v>
      </c>
      <c r="H999">
        <v>6.5830170005965541E-2</v>
      </c>
      <c r="I999">
        <v>2.2871791087233589E-4</v>
      </c>
    </row>
    <row r="1000" spans="1:9" x14ac:dyDescent="0.35">
      <c r="A1000">
        <v>1409</v>
      </c>
      <c r="B1000">
        <v>1249067</v>
      </c>
      <c r="C1000" t="s">
        <v>2832</v>
      </c>
      <c r="D1000" t="s">
        <v>960</v>
      </c>
      <c r="E1000" t="s">
        <v>11</v>
      </c>
      <c r="F1000" t="s">
        <v>2833</v>
      </c>
      <c r="G1000">
        <v>1693</v>
      </c>
      <c r="H1000">
        <v>0.2066331159852311</v>
      </c>
      <c r="I1000">
        <v>1.6100487455423429E-3</v>
      </c>
    </row>
    <row r="1001" spans="1:9" x14ac:dyDescent="0.35">
      <c r="A1001">
        <v>1692</v>
      </c>
      <c r="B1001">
        <v>1301024</v>
      </c>
      <c r="C1001" t="s">
        <v>3384</v>
      </c>
      <c r="D1001" t="s">
        <v>960</v>
      </c>
      <c r="E1001" t="s">
        <v>11</v>
      </c>
      <c r="F1001" t="s">
        <v>3385</v>
      </c>
      <c r="G1001">
        <v>4068</v>
      </c>
      <c r="H1001">
        <v>0.1226205536834796</v>
      </c>
      <c r="I1001">
        <v>6.355373077313939E-4</v>
      </c>
    </row>
    <row r="1002" spans="1:9" x14ac:dyDescent="0.35">
      <c r="A1002">
        <v>1421</v>
      </c>
      <c r="B1002">
        <v>1249310</v>
      </c>
      <c r="C1002" t="s">
        <v>2856</v>
      </c>
      <c r="D1002" t="s">
        <v>960</v>
      </c>
      <c r="E1002" t="s">
        <v>11</v>
      </c>
      <c r="F1002" t="s">
        <v>2857</v>
      </c>
      <c r="G1002">
        <v>2641</v>
      </c>
      <c r="H1002">
        <v>6.9289146713573446E-2</v>
      </c>
      <c r="I1002">
        <v>2.2835577676066861E-4</v>
      </c>
    </row>
    <row r="1003" spans="1:9" x14ac:dyDescent="0.35">
      <c r="A1003">
        <v>1671</v>
      </c>
      <c r="B1003">
        <v>1179319</v>
      </c>
      <c r="C1003" t="s">
        <v>3342</v>
      </c>
      <c r="D1003" t="s">
        <v>960</v>
      </c>
      <c r="E1003" t="s">
        <v>11</v>
      </c>
      <c r="F1003" t="s">
        <v>3343</v>
      </c>
      <c r="G1003">
        <v>2435</v>
      </c>
      <c r="H1003">
        <v>0.29554430885582739</v>
      </c>
      <c r="I1003">
        <v>2.9429149024892032E-3</v>
      </c>
    </row>
    <row r="1004" spans="1:9" x14ac:dyDescent="0.35">
      <c r="A1004">
        <v>1679</v>
      </c>
      <c r="B1004">
        <v>1179482</v>
      </c>
      <c r="C1004" t="s">
        <v>3358</v>
      </c>
      <c r="D1004" t="s">
        <v>960</v>
      </c>
      <c r="E1004" t="s">
        <v>11</v>
      </c>
      <c r="F1004" t="s">
        <v>3359</v>
      </c>
      <c r="G1004">
        <v>2797</v>
      </c>
      <c r="H1004">
        <v>8.9956710607219201E-2</v>
      </c>
      <c r="I1004">
        <v>3.5122435844508213E-4</v>
      </c>
    </row>
    <row r="1005" spans="1:9" x14ac:dyDescent="0.35">
      <c r="A1005">
        <v>1529</v>
      </c>
      <c r="B1005">
        <v>1266992</v>
      </c>
      <c r="C1005" t="s">
        <v>3067</v>
      </c>
      <c r="D1005" t="s">
        <v>960</v>
      </c>
      <c r="E1005" t="s">
        <v>11</v>
      </c>
      <c r="F1005" t="s">
        <v>3068</v>
      </c>
      <c r="G1005">
        <v>4279</v>
      </c>
      <c r="H1005">
        <v>0.1004027864063686</v>
      </c>
      <c r="I1005">
        <v>5.2137608935571027E-4</v>
      </c>
    </row>
    <row r="1006" spans="1:9" x14ac:dyDescent="0.35">
      <c r="A1006">
        <v>1728</v>
      </c>
      <c r="B1006">
        <v>1218412</v>
      </c>
      <c r="C1006" t="s">
        <v>3455</v>
      </c>
      <c r="D1006" t="s">
        <v>960</v>
      </c>
      <c r="E1006" t="s">
        <v>11</v>
      </c>
      <c r="F1006" t="s">
        <v>3456</v>
      </c>
      <c r="G1006">
        <v>1623</v>
      </c>
      <c r="H1006">
        <v>9.4876990047258136E-2</v>
      </c>
      <c r="I1006">
        <v>3.6394860583618038E-4</v>
      </c>
    </row>
    <row r="1007" spans="1:9" x14ac:dyDescent="0.35">
      <c r="A1007">
        <v>1746</v>
      </c>
      <c r="B1007">
        <v>1218777</v>
      </c>
      <c r="C1007" t="s">
        <v>3491</v>
      </c>
      <c r="D1007" t="s">
        <v>960</v>
      </c>
      <c r="E1007" t="s">
        <v>11</v>
      </c>
      <c r="F1007" t="s">
        <v>3492</v>
      </c>
      <c r="G1007">
        <v>3443</v>
      </c>
      <c r="H1007">
        <v>9.3715743285278458E-2</v>
      </c>
      <c r="I1007">
        <v>3.9293825399450751E-4</v>
      </c>
    </row>
    <row r="1008" spans="1:9" x14ac:dyDescent="0.35">
      <c r="A1008">
        <v>1708</v>
      </c>
      <c r="B1008">
        <v>1301360</v>
      </c>
      <c r="C1008" t="s">
        <v>3416</v>
      </c>
      <c r="D1008" t="s">
        <v>960</v>
      </c>
      <c r="E1008" t="s">
        <v>11</v>
      </c>
      <c r="F1008" t="s">
        <v>113</v>
      </c>
      <c r="G1008">
        <v>2750</v>
      </c>
      <c r="H1008">
        <v>8.0333265353562625E-2</v>
      </c>
      <c r="I1008">
        <v>2.3130627348112181E-4</v>
      </c>
    </row>
    <row r="1009" spans="1:9" x14ac:dyDescent="0.35">
      <c r="A1009">
        <v>1416</v>
      </c>
      <c r="B1009">
        <v>1249209</v>
      </c>
      <c r="C1009" t="s">
        <v>2846</v>
      </c>
      <c r="D1009" t="s">
        <v>960</v>
      </c>
      <c r="E1009" t="s">
        <v>11</v>
      </c>
      <c r="F1009" t="s">
        <v>2847</v>
      </c>
      <c r="G1009">
        <v>2739</v>
      </c>
      <c r="H1009">
        <v>7.4730657825284375E-2</v>
      </c>
      <c r="I1009">
        <v>2.42868360154141E-4</v>
      </c>
    </row>
    <row r="1010" spans="1:9" x14ac:dyDescent="0.35">
      <c r="A1010">
        <v>1513</v>
      </c>
      <c r="B1010">
        <v>1266665</v>
      </c>
      <c r="C1010" t="s">
        <v>3037</v>
      </c>
      <c r="D1010" t="s">
        <v>960</v>
      </c>
      <c r="E1010" t="s">
        <v>11</v>
      </c>
      <c r="F1010" t="s">
        <v>3038</v>
      </c>
      <c r="G1010">
        <v>2014</v>
      </c>
      <c r="H1010">
        <v>0.1003014322815696</v>
      </c>
      <c r="I1010">
        <v>3.7125619933693258E-4</v>
      </c>
    </row>
    <row r="1011" spans="1:9" x14ac:dyDescent="0.35">
      <c r="A1011">
        <v>1422</v>
      </c>
      <c r="B1011">
        <v>1249329</v>
      </c>
      <c r="C1011" t="s">
        <v>2858</v>
      </c>
      <c r="D1011" t="s">
        <v>960</v>
      </c>
      <c r="E1011" t="s">
        <v>11</v>
      </c>
      <c r="F1011" t="s">
        <v>2859</v>
      </c>
      <c r="G1011">
        <v>1788</v>
      </c>
      <c r="H1011">
        <v>6.6810296854733164E-2</v>
      </c>
      <c r="I1011">
        <v>2.1952519460878019E-4</v>
      </c>
    </row>
    <row r="1012" spans="1:9" x14ac:dyDescent="0.35">
      <c r="A1012">
        <v>1713</v>
      </c>
      <c r="B1012">
        <v>1301462</v>
      </c>
      <c r="C1012" t="s">
        <v>3425</v>
      </c>
      <c r="D1012" t="s">
        <v>960</v>
      </c>
      <c r="E1012" t="s">
        <v>11</v>
      </c>
      <c r="F1012" t="s">
        <v>3426</v>
      </c>
      <c r="G1012">
        <v>3597</v>
      </c>
      <c r="H1012">
        <v>0.1175341938448114</v>
      </c>
      <c r="I1012">
        <v>3.4824370691126589E-4</v>
      </c>
    </row>
    <row r="1013" spans="1:9" x14ac:dyDescent="0.35">
      <c r="A1013">
        <v>1665</v>
      </c>
      <c r="B1013">
        <v>1179193</v>
      </c>
      <c r="C1013" t="s">
        <v>3330</v>
      </c>
      <c r="D1013" t="s">
        <v>960</v>
      </c>
      <c r="E1013" t="s">
        <v>11</v>
      </c>
      <c r="F1013" t="s">
        <v>3331</v>
      </c>
      <c r="G1013">
        <v>2657</v>
      </c>
      <c r="H1013">
        <v>0.14257506658125421</v>
      </c>
      <c r="I1013">
        <v>8.0681020643997442E-4</v>
      </c>
    </row>
    <row r="1014" spans="1:9" x14ac:dyDescent="0.35">
      <c r="A1014">
        <v>1605</v>
      </c>
      <c r="B1014">
        <v>1344843</v>
      </c>
      <c r="C1014" t="s">
        <v>3213</v>
      </c>
      <c r="D1014" t="s">
        <v>960</v>
      </c>
      <c r="E1014" t="s">
        <v>11</v>
      </c>
      <c r="F1014" t="s">
        <v>3214</v>
      </c>
      <c r="G1014">
        <v>4104</v>
      </c>
      <c r="H1014">
        <v>0.22024059801689369</v>
      </c>
      <c r="I1014">
        <v>1.8711870505322299E-3</v>
      </c>
    </row>
    <row r="1015" spans="1:9" x14ac:dyDescent="0.35">
      <c r="A1015">
        <v>1682</v>
      </c>
      <c r="B1015">
        <v>1179541</v>
      </c>
      <c r="C1015" t="s">
        <v>3364</v>
      </c>
      <c r="D1015" t="s">
        <v>960</v>
      </c>
      <c r="E1015" t="s">
        <v>11</v>
      </c>
      <c r="F1015" t="s">
        <v>3365</v>
      </c>
      <c r="G1015">
        <v>3090</v>
      </c>
      <c r="H1015">
        <v>8.8272493739287222E-2</v>
      </c>
      <c r="I1015">
        <v>4.118306854771018E-4</v>
      </c>
    </row>
    <row r="1016" spans="1:9" x14ac:dyDescent="0.35">
      <c r="A1016">
        <v>1696</v>
      </c>
      <c r="B1016">
        <v>1301110</v>
      </c>
      <c r="C1016" t="s">
        <v>3392</v>
      </c>
      <c r="D1016" t="s">
        <v>960</v>
      </c>
      <c r="E1016" t="s">
        <v>11</v>
      </c>
      <c r="F1016" t="s">
        <v>3393</v>
      </c>
      <c r="G1016">
        <v>4410</v>
      </c>
      <c r="H1016">
        <v>0.20891577368506331</v>
      </c>
      <c r="I1016">
        <v>1.223618861258539E-3</v>
      </c>
    </row>
    <row r="1017" spans="1:9" x14ac:dyDescent="0.35">
      <c r="A1017">
        <v>1719</v>
      </c>
      <c r="B1017">
        <v>1301585</v>
      </c>
      <c r="C1017" t="s">
        <v>3437</v>
      </c>
      <c r="D1017" t="s">
        <v>960</v>
      </c>
      <c r="E1017" t="s">
        <v>11</v>
      </c>
      <c r="F1017" t="s">
        <v>3438</v>
      </c>
      <c r="G1017">
        <v>2355</v>
      </c>
      <c r="H1017">
        <v>0.16245879234414101</v>
      </c>
      <c r="I1017">
        <v>8.2832314672523109E-4</v>
      </c>
    </row>
    <row r="1018" spans="1:9" x14ac:dyDescent="0.35">
      <c r="A1018">
        <v>1729</v>
      </c>
      <c r="B1018">
        <v>1218433</v>
      </c>
      <c r="C1018" t="s">
        <v>3457</v>
      </c>
      <c r="D1018" t="s">
        <v>960</v>
      </c>
      <c r="E1018" t="s">
        <v>11</v>
      </c>
      <c r="F1018" t="s">
        <v>3458</v>
      </c>
      <c r="G1018">
        <v>3467</v>
      </c>
      <c r="H1018">
        <v>0.1554617101880251</v>
      </c>
      <c r="I1018">
        <v>8.6792819935633723E-4</v>
      </c>
    </row>
    <row r="1019" spans="1:9" x14ac:dyDescent="0.35">
      <c r="A1019">
        <v>1425</v>
      </c>
      <c r="B1019">
        <v>1249388</v>
      </c>
      <c r="C1019" t="s">
        <v>2864</v>
      </c>
      <c r="D1019" t="s">
        <v>960</v>
      </c>
      <c r="E1019" t="s">
        <v>11</v>
      </c>
      <c r="F1019" t="s">
        <v>2865</v>
      </c>
      <c r="G1019">
        <v>3930</v>
      </c>
      <c r="H1019">
        <v>0.234523444279331</v>
      </c>
      <c r="I1019">
        <v>1.9550142546700009E-3</v>
      </c>
    </row>
    <row r="1020" spans="1:9" x14ac:dyDescent="0.35">
      <c r="A1020">
        <v>1707</v>
      </c>
      <c r="B1020">
        <v>1301338</v>
      </c>
      <c r="C1020" t="s">
        <v>3414</v>
      </c>
      <c r="D1020" t="s">
        <v>960</v>
      </c>
      <c r="E1020" t="s">
        <v>11</v>
      </c>
      <c r="F1020" t="s">
        <v>3415</v>
      </c>
      <c r="G1020">
        <v>3455</v>
      </c>
      <c r="H1020">
        <v>7.0852990441890709E-2</v>
      </c>
      <c r="I1020">
        <v>2.5473570919430508E-4</v>
      </c>
    </row>
    <row r="1021" spans="1:9" x14ac:dyDescent="0.35">
      <c r="A1021">
        <v>1706</v>
      </c>
      <c r="B1021">
        <v>1301318</v>
      </c>
      <c r="C1021" t="s">
        <v>3412</v>
      </c>
      <c r="D1021" t="s">
        <v>960</v>
      </c>
      <c r="E1021" t="s">
        <v>11</v>
      </c>
      <c r="F1021" t="s">
        <v>3413</v>
      </c>
      <c r="G1021">
        <v>2313</v>
      </c>
      <c r="H1021">
        <v>6.6771329218616837E-2</v>
      </c>
      <c r="I1021">
        <v>2.3014857495683031E-4</v>
      </c>
    </row>
    <row r="1022" spans="1:9" x14ac:dyDescent="0.35">
      <c r="A1022">
        <v>1727</v>
      </c>
      <c r="B1022">
        <v>1218387</v>
      </c>
      <c r="C1022" t="s">
        <v>3453</v>
      </c>
      <c r="D1022" t="s">
        <v>960</v>
      </c>
      <c r="E1022" t="s">
        <v>11</v>
      </c>
      <c r="F1022" t="s">
        <v>3454</v>
      </c>
      <c r="G1022">
        <v>2250</v>
      </c>
      <c r="H1022">
        <v>0.22833904713979569</v>
      </c>
      <c r="I1022">
        <v>2.481384849915713E-3</v>
      </c>
    </row>
    <row r="1023" spans="1:9" x14ac:dyDescent="0.35">
      <c r="A1023">
        <v>1518</v>
      </c>
      <c r="B1023">
        <v>1266766</v>
      </c>
      <c r="C1023" t="s">
        <v>3047</v>
      </c>
      <c r="D1023" t="s">
        <v>960</v>
      </c>
      <c r="E1023" t="s">
        <v>11</v>
      </c>
      <c r="F1023" t="s">
        <v>3048</v>
      </c>
      <c r="G1023">
        <v>2632</v>
      </c>
      <c r="H1023">
        <v>0.11769435670420481</v>
      </c>
      <c r="I1023">
        <v>5.2232332570086135E-4</v>
      </c>
    </row>
    <row r="1024" spans="1:9" x14ac:dyDescent="0.35">
      <c r="A1024">
        <v>464</v>
      </c>
      <c r="B1024">
        <v>951712</v>
      </c>
      <c r="C1024" t="s">
        <v>959</v>
      </c>
      <c r="D1024" t="s">
        <v>960</v>
      </c>
      <c r="E1024" t="s">
        <v>11</v>
      </c>
      <c r="F1024" t="s">
        <v>961</v>
      </c>
      <c r="G1024">
        <v>3829</v>
      </c>
      <c r="H1024">
        <v>0.60470923816023758</v>
      </c>
      <c r="I1024">
        <v>1.499453367467646E-2</v>
      </c>
    </row>
    <row r="1025" spans="1:9" x14ac:dyDescent="0.35">
      <c r="A1025">
        <v>1709</v>
      </c>
      <c r="B1025">
        <v>1301380</v>
      </c>
      <c r="C1025" t="s">
        <v>3417</v>
      </c>
      <c r="D1025" t="s">
        <v>960</v>
      </c>
      <c r="E1025" t="s">
        <v>11</v>
      </c>
      <c r="F1025" t="s">
        <v>3418</v>
      </c>
      <c r="G1025">
        <v>3795</v>
      </c>
      <c r="H1025">
        <v>8.0179826589329761E-2</v>
      </c>
      <c r="I1025">
        <v>2.9673747602094682E-4</v>
      </c>
    </row>
    <row r="1026" spans="1:9" x14ac:dyDescent="0.35">
      <c r="A1026">
        <v>1748</v>
      </c>
      <c r="B1026">
        <v>1218819</v>
      </c>
      <c r="C1026" t="s">
        <v>3494</v>
      </c>
      <c r="D1026" t="s">
        <v>960</v>
      </c>
      <c r="E1026" t="s">
        <v>11</v>
      </c>
      <c r="F1026" t="s">
        <v>2224</v>
      </c>
      <c r="G1026">
        <v>3543</v>
      </c>
      <c r="H1026">
        <v>0.40209662460969198</v>
      </c>
      <c r="I1026">
        <v>3.4521253807187312E-3</v>
      </c>
    </row>
    <row r="1027" spans="1:9" x14ac:dyDescent="0.35">
      <c r="A1027">
        <v>1423</v>
      </c>
      <c r="B1027">
        <v>1249349</v>
      </c>
      <c r="C1027" t="s">
        <v>2860</v>
      </c>
      <c r="D1027" t="s">
        <v>960</v>
      </c>
      <c r="E1027" t="s">
        <v>11</v>
      </c>
      <c r="F1027" t="s">
        <v>2861</v>
      </c>
      <c r="G1027">
        <v>3234</v>
      </c>
      <c r="H1027">
        <v>9.2850909930789025E-2</v>
      </c>
      <c r="I1027">
        <v>3.962062618743278E-4</v>
      </c>
    </row>
    <row r="1028" spans="1:9" x14ac:dyDescent="0.35">
      <c r="A1028">
        <v>1754</v>
      </c>
      <c r="B1028">
        <v>1218938</v>
      </c>
      <c r="C1028" t="s">
        <v>3505</v>
      </c>
      <c r="D1028" t="s">
        <v>960</v>
      </c>
      <c r="E1028" t="s">
        <v>11</v>
      </c>
      <c r="F1028" t="s">
        <v>3506</v>
      </c>
      <c r="G1028">
        <v>4688</v>
      </c>
      <c r="H1028">
        <v>9.8628102831665662E-2</v>
      </c>
      <c r="I1028">
        <v>5.5330312623416168E-4</v>
      </c>
    </row>
    <row r="1029" spans="1:9" x14ac:dyDescent="0.35">
      <c r="A1029">
        <v>1522</v>
      </c>
      <c r="B1029">
        <v>1266850</v>
      </c>
      <c r="C1029" t="s">
        <v>3055</v>
      </c>
      <c r="D1029" t="s">
        <v>960</v>
      </c>
      <c r="E1029" t="s">
        <v>11</v>
      </c>
      <c r="F1029" t="s">
        <v>3056</v>
      </c>
      <c r="G1029">
        <v>2321</v>
      </c>
      <c r="H1029">
        <v>7.4666864994018436E-2</v>
      </c>
      <c r="I1029">
        <v>2.5844272741064621E-4</v>
      </c>
    </row>
    <row r="1030" spans="1:9" x14ac:dyDescent="0.35">
      <c r="A1030">
        <v>1431</v>
      </c>
      <c r="B1030">
        <v>1249513</v>
      </c>
      <c r="C1030" t="s">
        <v>2876</v>
      </c>
      <c r="D1030" t="s">
        <v>960</v>
      </c>
      <c r="E1030" t="s">
        <v>11</v>
      </c>
      <c r="F1030" t="s">
        <v>2877</v>
      </c>
      <c r="G1030">
        <v>3047</v>
      </c>
      <c r="H1030">
        <v>0.35245040340374778</v>
      </c>
      <c r="I1030">
        <v>6.0726208203093794E-3</v>
      </c>
    </row>
    <row r="1031" spans="1:9" x14ac:dyDescent="0.35">
      <c r="A1031">
        <v>1506</v>
      </c>
      <c r="B1031">
        <v>1266525</v>
      </c>
      <c r="C1031" t="s">
        <v>3023</v>
      </c>
      <c r="D1031" t="s">
        <v>960</v>
      </c>
      <c r="E1031" t="s">
        <v>11</v>
      </c>
      <c r="F1031" t="s">
        <v>3024</v>
      </c>
      <c r="G1031">
        <v>5157</v>
      </c>
      <c r="H1031">
        <v>0.15078132823549051</v>
      </c>
      <c r="I1031">
        <v>1.0036551127097189E-3</v>
      </c>
    </row>
    <row r="1032" spans="1:9" x14ac:dyDescent="0.35">
      <c r="A1032">
        <v>1505</v>
      </c>
      <c r="B1032">
        <v>1266504</v>
      </c>
      <c r="C1032" t="s">
        <v>3021</v>
      </c>
      <c r="D1032" t="s">
        <v>960</v>
      </c>
      <c r="E1032" t="s">
        <v>11</v>
      </c>
      <c r="F1032" t="s">
        <v>3022</v>
      </c>
      <c r="G1032">
        <v>2728</v>
      </c>
      <c r="H1032">
        <v>0.1531613232376276</v>
      </c>
      <c r="I1032">
        <v>9.7053534338809434E-4</v>
      </c>
    </row>
    <row r="1033" spans="1:9" x14ac:dyDescent="0.35">
      <c r="A1033">
        <v>1599</v>
      </c>
      <c r="B1033">
        <v>1344725</v>
      </c>
      <c r="C1033" t="s">
        <v>3201</v>
      </c>
      <c r="D1033" t="s">
        <v>960</v>
      </c>
      <c r="E1033" t="s">
        <v>11</v>
      </c>
      <c r="F1033" t="s">
        <v>3202</v>
      </c>
      <c r="G1033">
        <v>2680</v>
      </c>
      <c r="H1033">
        <v>0.117445978913557</v>
      </c>
      <c r="I1033">
        <v>6.0399242222417752E-4</v>
      </c>
    </row>
    <row r="1034" spans="1:9" x14ac:dyDescent="0.35">
      <c r="A1034">
        <v>1721</v>
      </c>
      <c r="B1034">
        <v>1301627</v>
      </c>
      <c r="C1034" t="s">
        <v>3441</v>
      </c>
      <c r="D1034" t="s">
        <v>960</v>
      </c>
      <c r="E1034" t="s">
        <v>11</v>
      </c>
      <c r="F1034" t="s">
        <v>3442</v>
      </c>
      <c r="G1034">
        <v>2213</v>
      </c>
      <c r="H1034">
        <v>0.1310193299081556</v>
      </c>
      <c r="I1034">
        <v>5.9058408539659584E-4</v>
      </c>
    </row>
    <row r="1035" spans="1:9" x14ac:dyDescent="0.35">
      <c r="A1035">
        <v>1747</v>
      </c>
      <c r="B1035">
        <v>1218798</v>
      </c>
      <c r="C1035" t="s">
        <v>3493</v>
      </c>
      <c r="D1035" t="s">
        <v>960</v>
      </c>
      <c r="E1035" t="s">
        <v>11</v>
      </c>
      <c r="F1035" t="s">
        <v>665</v>
      </c>
      <c r="G1035">
        <v>5893</v>
      </c>
      <c r="H1035">
        <v>0.20563780542636001</v>
      </c>
      <c r="I1035">
        <v>1.258754308667019E-3</v>
      </c>
    </row>
    <row r="1036" spans="1:9" x14ac:dyDescent="0.35">
      <c r="A1036">
        <v>579</v>
      </c>
      <c r="B1036">
        <v>1441231</v>
      </c>
      <c r="C1036" t="s">
        <v>1194</v>
      </c>
      <c r="D1036" t="s">
        <v>960</v>
      </c>
      <c r="E1036" t="s">
        <v>11</v>
      </c>
      <c r="F1036" t="s">
        <v>1195</v>
      </c>
      <c r="G1036">
        <v>2810</v>
      </c>
      <c r="H1036">
        <v>0.57240595108536207</v>
      </c>
      <c r="I1036">
        <v>7.4504279470373217E-3</v>
      </c>
    </row>
    <row r="1037" spans="1:9" x14ac:dyDescent="0.35">
      <c r="A1037">
        <v>1722</v>
      </c>
      <c r="B1037">
        <v>1301648</v>
      </c>
      <c r="C1037" t="s">
        <v>3443</v>
      </c>
      <c r="D1037" t="s">
        <v>960</v>
      </c>
      <c r="E1037" t="s">
        <v>11</v>
      </c>
      <c r="F1037" t="s">
        <v>3444</v>
      </c>
      <c r="G1037">
        <v>4167</v>
      </c>
      <c r="H1037">
        <v>0.15606354527293401</v>
      </c>
      <c r="I1037">
        <v>9.9871592689786647E-4</v>
      </c>
    </row>
    <row r="1038" spans="1:9" x14ac:dyDescent="0.35">
      <c r="A1038">
        <v>1527</v>
      </c>
      <c r="B1038">
        <v>1266948</v>
      </c>
      <c r="C1038" t="s">
        <v>3063</v>
      </c>
      <c r="D1038" t="s">
        <v>960</v>
      </c>
      <c r="E1038" t="s">
        <v>11</v>
      </c>
      <c r="F1038" t="s">
        <v>3064</v>
      </c>
      <c r="G1038">
        <v>2277</v>
      </c>
      <c r="H1038">
        <v>0.1202990930949305</v>
      </c>
      <c r="I1038">
        <v>4.6897955387572161E-4</v>
      </c>
    </row>
    <row r="1039" spans="1:9" x14ac:dyDescent="0.35">
      <c r="A1039">
        <v>1508</v>
      </c>
      <c r="B1039">
        <v>1266562</v>
      </c>
      <c r="C1039" t="s">
        <v>3027</v>
      </c>
      <c r="D1039" t="s">
        <v>960</v>
      </c>
      <c r="E1039" t="s">
        <v>11</v>
      </c>
      <c r="F1039" t="s">
        <v>3028</v>
      </c>
      <c r="G1039">
        <v>2388</v>
      </c>
      <c r="H1039">
        <v>0.1201082870478945</v>
      </c>
      <c r="I1039">
        <v>4.1817303943273533E-4</v>
      </c>
    </row>
    <row r="1040" spans="1:9" x14ac:dyDescent="0.35">
      <c r="A1040">
        <v>1410</v>
      </c>
      <c r="B1040">
        <v>1249088</v>
      </c>
      <c r="C1040" t="s">
        <v>2834</v>
      </c>
      <c r="D1040" t="s">
        <v>960</v>
      </c>
      <c r="E1040" t="s">
        <v>11</v>
      </c>
      <c r="F1040" t="s">
        <v>2835</v>
      </c>
      <c r="G1040">
        <v>2198</v>
      </c>
      <c r="H1040">
        <v>7.5597114077900568E-2</v>
      </c>
      <c r="I1040">
        <v>2.3052550474343819E-4</v>
      </c>
    </row>
    <row r="1041" spans="1:9" x14ac:dyDescent="0.35">
      <c r="A1041">
        <v>1726</v>
      </c>
      <c r="B1041">
        <v>1218367</v>
      </c>
      <c r="C1041" t="s">
        <v>3451</v>
      </c>
      <c r="D1041" t="s">
        <v>960</v>
      </c>
      <c r="E1041" t="s">
        <v>11</v>
      </c>
      <c r="F1041" t="s">
        <v>3452</v>
      </c>
      <c r="G1041">
        <v>4258</v>
      </c>
      <c r="H1041">
        <v>9.2020065493440231E-2</v>
      </c>
      <c r="I1041">
        <v>3.2033974706710398E-4</v>
      </c>
    </row>
    <row r="1042" spans="1:9" x14ac:dyDescent="0.35">
      <c r="A1042">
        <v>1737</v>
      </c>
      <c r="B1042">
        <v>1218598</v>
      </c>
      <c r="C1042" t="s">
        <v>3473</v>
      </c>
      <c r="D1042" t="s">
        <v>960</v>
      </c>
      <c r="E1042" t="s">
        <v>11</v>
      </c>
      <c r="F1042" t="s">
        <v>3474</v>
      </c>
      <c r="G1042">
        <v>2879</v>
      </c>
      <c r="H1042">
        <v>7.5012149763205735E-2</v>
      </c>
      <c r="I1042">
        <v>2.5584514225201598E-4</v>
      </c>
    </row>
    <row r="1043" spans="1:9" x14ac:dyDescent="0.35">
      <c r="A1043">
        <v>1688</v>
      </c>
      <c r="B1043">
        <v>1179663</v>
      </c>
      <c r="C1043" t="s">
        <v>3376</v>
      </c>
      <c r="D1043" t="s">
        <v>960</v>
      </c>
      <c r="E1043" t="s">
        <v>11</v>
      </c>
      <c r="F1043" t="s">
        <v>3377</v>
      </c>
      <c r="G1043">
        <v>2502</v>
      </c>
      <c r="H1043">
        <v>7.0022779369574364E-2</v>
      </c>
      <c r="I1043">
        <v>2.441046598036225E-4</v>
      </c>
    </row>
    <row r="1044" spans="1:9" x14ac:dyDescent="0.35">
      <c r="A1044">
        <v>1725</v>
      </c>
      <c r="B1044">
        <v>1218350</v>
      </c>
      <c r="C1044" t="s">
        <v>3449</v>
      </c>
      <c r="D1044" t="s">
        <v>960</v>
      </c>
      <c r="E1044" t="s">
        <v>11</v>
      </c>
      <c r="F1044" t="s">
        <v>3450</v>
      </c>
      <c r="G1044">
        <v>2107</v>
      </c>
      <c r="H1044">
        <v>5.9982503385883852E-2</v>
      </c>
      <c r="I1044">
        <v>1.856105273322255E-4</v>
      </c>
    </row>
    <row r="1045" spans="1:9" x14ac:dyDescent="0.35">
      <c r="A1045">
        <v>1690</v>
      </c>
      <c r="B1045">
        <v>1179705</v>
      </c>
      <c r="C1045" t="s">
        <v>3380</v>
      </c>
      <c r="D1045" t="s">
        <v>960</v>
      </c>
      <c r="E1045" t="s">
        <v>11</v>
      </c>
      <c r="F1045" t="s">
        <v>3381</v>
      </c>
      <c r="G1045">
        <v>2136</v>
      </c>
      <c r="H1045">
        <v>7.0278945606428292E-2</v>
      </c>
      <c r="I1045">
        <v>1.447091691782288E-4</v>
      </c>
    </row>
    <row r="1046" spans="1:9" x14ac:dyDescent="0.35">
      <c r="A1046">
        <v>1689</v>
      </c>
      <c r="B1046">
        <v>1179684</v>
      </c>
      <c r="C1046" t="s">
        <v>3378</v>
      </c>
      <c r="D1046" t="s">
        <v>960</v>
      </c>
      <c r="E1046" t="s">
        <v>11</v>
      </c>
      <c r="F1046" t="s">
        <v>3379</v>
      </c>
      <c r="G1046">
        <v>3488</v>
      </c>
      <c r="H1046">
        <v>0.101465492765948</v>
      </c>
      <c r="I1046">
        <v>3.6255503419549591E-4</v>
      </c>
    </row>
    <row r="1047" spans="1:9" x14ac:dyDescent="0.35">
      <c r="A1047">
        <v>1734</v>
      </c>
      <c r="B1047">
        <v>1218541</v>
      </c>
      <c r="C1047" t="s">
        <v>3467</v>
      </c>
      <c r="D1047" t="s">
        <v>960</v>
      </c>
      <c r="E1047" t="s">
        <v>11</v>
      </c>
      <c r="F1047" t="s">
        <v>3468</v>
      </c>
      <c r="G1047">
        <v>1610</v>
      </c>
      <c r="H1047">
        <v>6.3386515758921055E-2</v>
      </c>
      <c r="I1047">
        <v>1.9792925825537109E-4</v>
      </c>
    </row>
    <row r="1048" spans="1:9" x14ac:dyDescent="0.35">
      <c r="A1048">
        <v>1723</v>
      </c>
      <c r="B1048">
        <v>1218309</v>
      </c>
      <c r="C1048" t="s">
        <v>3445</v>
      </c>
      <c r="D1048" t="s">
        <v>960</v>
      </c>
      <c r="E1048" t="s">
        <v>11</v>
      </c>
      <c r="F1048" t="s">
        <v>3446</v>
      </c>
      <c r="G1048">
        <v>1793</v>
      </c>
      <c r="H1048">
        <v>5.7725233917197E-2</v>
      </c>
      <c r="I1048">
        <v>9.9050852390386121E-5</v>
      </c>
    </row>
    <row r="1049" spans="1:9" x14ac:dyDescent="0.35">
      <c r="A1049">
        <v>1736</v>
      </c>
      <c r="B1049">
        <v>1218582</v>
      </c>
      <c r="C1049" t="s">
        <v>3471</v>
      </c>
      <c r="D1049" t="s">
        <v>960</v>
      </c>
      <c r="E1049" t="s">
        <v>11</v>
      </c>
      <c r="F1049" t="s">
        <v>3472</v>
      </c>
      <c r="G1049">
        <v>3046</v>
      </c>
      <c r="H1049">
        <v>7.8751602208227883E-2</v>
      </c>
      <c r="I1049">
        <v>3.1878622442315253E-4</v>
      </c>
    </row>
    <row r="1050" spans="1:9" x14ac:dyDescent="0.35">
      <c r="A1050">
        <v>1735</v>
      </c>
      <c r="B1050">
        <v>1218560</v>
      </c>
      <c r="C1050" t="s">
        <v>3469</v>
      </c>
      <c r="D1050" t="s">
        <v>960</v>
      </c>
      <c r="E1050" t="s">
        <v>11</v>
      </c>
      <c r="F1050" t="s">
        <v>3470</v>
      </c>
      <c r="G1050">
        <v>2783</v>
      </c>
      <c r="H1050">
        <v>0.1194207454651047</v>
      </c>
      <c r="I1050">
        <v>5.6352000782257004E-4</v>
      </c>
    </row>
    <row r="1051" spans="1:9" x14ac:dyDescent="0.35">
      <c r="A1051">
        <v>1741</v>
      </c>
      <c r="B1051">
        <v>1218676</v>
      </c>
      <c r="C1051" t="s">
        <v>3481</v>
      </c>
      <c r="D1051" t="s">
        <v>960</v>
      </c>
      <c r="E1051" t="s">
        <v>11</v>
      </c>
      <c r="F1051" t="s">
        <v>3482</v>
      </c>
      <c r="G1051">
        <v>7307</v>
      </c>
      <c r="H1051">
        <v>0.16117648922445191</v>
      </c>
      <c r="I1051">
        <v>1.423945622639148E-3</v>
      </c>
    </row>
    <row r="1052" spans="1:9" x14ac:dyDescent="0.35">
      <c r="A1052">
        <v>1740</v>
      </c>
      <c r="B1052">
        <v>1218656</v>
      </c>
      <c r="C1052" t="s">
        <v>3479</v>
      </c>
      <c r="D1052" t="s">
        <v>960</v>
      </c>
      <c r="E1052" t="s">
        <v>11</v>
      </c>
      <c r="F1052" t="s">
        <v>3480</v>
      </c>
      <c r="G1052">
        <v>3400</v>
      </c>
      <c r="H1052">
        <v>6.2761518547740106E-2</v>
      </c>
      <c r="I1052">
        <v>1.5808319899660139E-4</v>
      </c>
    </row>
    <row r="1053" spans="1:9" x14ac:dyDescent="0.35">
      <c r="A1053">
        <v>1738</v>
      </c>
      <c r="B1053">
        <v>1218618</v>
      </c>
      <c r="C1053" t="s">
        <v>3475</v>
      </c>
      <c r="D1053" t="s">
        <v>960</v>
      </c>
      <c r="E1053" t="s">
        <v>11</v>
      </c>
      <c r="F1053" t="s">
        <v>3476</v>
      </c>
      <c r="G1053">
        <v>3075</v>
      </c>
      <c r="H1053">
        <v>8.6786163839296021E-2</v>
      </c>
      <c r="I1053">
        <v>3.1867559580972809E-4</v>
      </c>
    </row>
    <row r="1054" spans="1:9" x14ac:dyDescent="0.35">
      <c r="A1054">
        <v>1411</v>
      </c>
      <c r="B1054">
        <v>1249108</v>
      </c>
      <c r="C1054" t="s">
        <v>2836</v>
      </c>
      <c r="D1054" t="s">
        <v>960</v>
      </c>
      <c r="E1054" t="s">
        <v>11</v>
      </c>
      <c r="F1054" t="s">
        <v>2837</v>
      </c>
      <c r="G1054">
        <v>2999</v>
      </c>
      <c r="H1054">
        <v>6.5590000863778725E-2</v>
      </c>
      <c r="I1054">
        <v>1.971678252639162E-4</v>
      </c>
    </row>
    <row r="1055" spans="1:9" x14ac:dyDescent="0.35">
      <c r="A1055">
        <v>1739</v>
      </c>
      <c r="B1055">
        <v>1218639</v>
      </c>
      <c r="C1055" t="s">
        <v>3477</v>
      </c>
      <c r="D1055" t="s">
        <v>960</v>
      </c>
      <c r="E1055" t="s">
        <v>11</v>
      </c>
      <c r="F1055" t="s">
        <v>3478</v>
      </c>
      <c r="G1055">
        <v>1588</v>
      </c>
      <c r="H1055">
        <v>4.2693615847486523E-2</v>
      </c>
      <c r="I1055">
        <v>1.053973133523208E-4</v>
      </c>
    </row>
    <row r="1056" spans="1:9" x14ac:dyDescent="0.35">
      <c r="A1056">
        <v>1731</v>
      </c>
      <c r="B1056">
        <v>1218478</v>
      </c>
      <c r="C1056" t="s">
        <v>3461</v>
      </c>
      <c r="D1056" t="s">
        <v>960</v>
      </c>
      <c r="E1056" t="s">
        <v>11</v>
      </c>
      <c r="F1056" t="s">
        <v>3462</v>
      </c>
      <c r="G1056">
        <v>3740</v>
      </c>
      <c r="H1056">
        <v>0.16338896062617961</v>
      </c>
      <c r="I1056">
        <v>1.0154355407034361E-3</v>
      </c>
    </row>
    <row r="1057" spans="1:9" x14ac:dyDescent="0.35">
      <c r="A1057">
        <v>1406</v>
      </c>
      <c r="B1057">
        <v>1249008</v>
      </c>
      <c r="C1057" t="s">
        <v>2826</v>
      </c>
      <c r="D1057" t="s">
        <v>960</v>
      </c>
      <c r="E1057" t="s">
        <v>11</v>
      </c>
      <c r="F1057" t="s">
        <v>2827</v>
      </c>
      <c r="G1057">
        <v>3338</v>
      </c>
      <c r="H1057">
        <v>8.4572142042868503E-2</v>
      </c>
      <c r="I1057">
        <v>3.3101615187820381E-4</v>
      </c>
    </row>
    <row r="1058" spans="1:9" x14ac:dyDescent="0.35">
      <c r="A1058">
        <v>1404</v>
      </c>
      <c r="B1058">
        <v>1248969</v>
      </c>
      <c r="C1058" t="s">
        <v>2822</v>
      </c>
      <c r="D1058" t="s">
        <v>960</v>
      </c>
      <c r="E1058" t="s">
        <v>11</v>
      </c>
      <c r="F1058" t="s">
        <v>2823</v>
      </c>
      <c r="G1058">
        <v>4465</v>
      </c>
      <c r="H1058">
        <v>9.0542319153069248E-2</v>
      </c>
      <c r="I1058">
        <v>3.5405866742343252E-4</v>
      </c>
    </row>
    <row r="1059" spans="1:9" x14ac:dyDescent="0.35">
      <c r="A1059">
        <v>1724</v>
      </c>
      <c r="B1059">
        <v>1218328</v>
      </c>
      <c r="C1059" t="s">
        <v>3447</v>
      </c>
      <c r="D1059" t="s">
        <v>960</v>
      </c>
      <c r="E1059" t="s">
        <v>11</v>
      </c>
      <c r="F1059" t="s">
        <v>3448</v>
      </c>
      <c r="G1059">
        <v>3722</v>
      </c>
      <c r="H1059">
        <v>8.2085008458367373E-2</v>
      </c>
      <c r="I1059">
        <v>2.7246781972869099E-4</v>
      </c>
    </row>
    <row r="1060" spans="1:9" x14ac:dyDescent="0.35">
      <c r="A1060">
        <v>1686</v>
      </c>
      <c r="B1060">
        <v>1179621</v>
      </c>
      <c r="C1060" t="s">
        <v>3372</v>
      </c>
      <c r="D1060" t="s">
        <v>960</v>
      </c>
      <c r="E1060" t="s">
        <v>11</v>
      </c>
      <c r="F1060" t="s">
        <v>3373</v>
      </c>
      <c r="G1060">
        <v>1326</v>
      </c>
      <c r="H1060">
        <v>7.9977960511453589E-2</v>
      </c>
      <c r="I1060">
        <v>2.0605517033122169E-4</v>
      </c>
    </row>
    <row r="1061" spans="1:9" x14ac:dyDescent="0.35">
      <c r="A1061">
        <v>1684</v>
      </c>
      <c r="B1061">
        <v>1179582</v>
      </c>
      <c r="C1061" t="s">
        <v>3368</v>
      </c>
      <c r="D1061" t="s">
        <v>960</v>
      </c>
      <c r="E1061" t="s">
        <v>11</v>
      </c>
      <c r="F1061" t="s">
        <v>3369</v>
      </c>
      <c r="G1061">
        <v>4509</v>
      </c>
      <c r="H1061">
        <v>8.662437817146651E-2</v>
      </c>
      <c r="I1061">
        <v>2.8464566937447217E-4</v>
      </c>
    </row>
    <row r="1062" spans="1:9" x14ac:dyDescent="0.35">
      <c r="A1062">
        <v>1685</v>
      </c>
      <c r="B1062">
        <v>1179601</v>
      </c>
      <c r="C1062" t="s">
        <v>3370</v>
      </c>
      <c r="D1062" t="s">
        <v>960</v>
      </c>
      <c r="E1062" t="s">
        <v>11</v>
      </c>
      <c r="F1062" t="s">
        <v>3371</v>
      </c>
      <c r="G1062">
        <v>4567</v>
      </c>
      <c r="H1062">
        <v>9.0749443921132947E-2</v>
      </c>
      <c r="I1062">
        <v>4.036351041743283E-4</v>
      </c>
    </row>
    <row r="1063" spans="1:9" x14ac:dyDescent="0.35">
      <c r="A1063">
        <v>1677</v>
      </c>
      <c r="B1063">
        <v>1179443</v>
      </c>
      <c r="C1063" t="s">
        <v>3354</v>
      </c>
      <c r="D1063" t="s">
        <v>960</v>
      </c>
      <c r="E1063" t="s">
        <v>11</v>
      </c>
      <c r="F1063" t="s">
        <v>3355</v>
      </c>
      <c r="G1063">
        <v>3512</v>
      </c>
      <c r="H1063">
        <v>0.20101193338687909</v>
      </c>
      <c r="I1063">
        <v>1.7920759741308599E-3</v>
      </c>
    </row>
    <row r="1064" spans="1:9" x14ac:dyDescent="0.35">
      <c r="A1064">
        <v>1525</v>
      </c>
      <c r="B1064">
        <v>1266908</v>
      </c>
      <c r="C1064" t="s">
        <v>3060</v>
      </c>
      <c r="D1064" t="s">
        <v>960</v>
      </c>
      <c r="E1064" t="s">
        <v>11</v>
      </c>
      <c r="F1064" t="s">
        <v>634</v>
      </c>
      <c r="G1064">
        <v>3560</v>
      </c>
      <c r="H1064">
        <v>0.1015726264776297</v>
      </c>
      <c r="I1064">
        <v>4.6903772271643179E-4</v>
      </c>
    </row>
    <row r="1065" spans="1:9" x14ac:dyDescent="0.35">
      <c r="A1065">
        <v>1514</v>
      </c>
      <c r="B1065">
        <v>1266685</v>
      </c>
      <c r="C1065" t="s">
        <v>3039</v>
      </c>
      <c r="D1065" t="s">
        <v>960</v>
      </c>
      <c r="E1065" t="s">
        <v>11</v>
      </c>
      <c r="F1065" t="s">
        <v>3040</v>
      </c>
      <c r="G1065">
        <v>1813</v>
      </c>
      <c r="H1065">
        <v>8.3576971767944847E-2</v>
      </c>
      <c r="I1065">
        <v>2.6114485684465452E-4</v>
      </c>
    </row>
    <row r="1066" spans="1:9" x14ac:dyDescent="0.35">
      <c r="A1066">
        <v>1751</v>
      </c>
      <c r="B1066">
        <v>1218879</v>
      </c>
      <c r="C1066" t="s">
        <v>3499</v>
      </c>
      <c r="D1066" t="s">
        <v>960</v>
      </c>
      <c r="E1066" t="s">
        <v>11</v>
      </c>
      <c r="F1066" t="s">
        <v>3500</v>
      </c>
      <c r="G1066">
        <v>2193</v>
      </c>
      <c r="H1066">
        <v>1.2079913822136621</v>
      </c>
      <c r="I1066">
        <v>2.2916882598324861E-2</v>
      </c>
    </row>
    <row r="1067" spans="1:9" x14ac:dyDescent="0.35">
      <c r="A1067">
        <v>1530</v>
      </c>
      <c r="B1067">
        <v>1267012</v>
      </c>
      <c r="C1067" t="s">
        <v>3069</v>
      </c>
      <c r="D1067" t="s">
        <v>960</v>
      </c>
      <c r="E1067" t="s">
        <v>11</v>
      </c>
      <c r="F1067" t="s">
        <v>3070</v>
      </c>
      <c r="G1067">
        <v>4034</v>
      </c>
      <c r="H1067">
        <v>9.7779496509407746E-2</v>
      </c>
      <c r="I1067">
        <v>3.3624367935392052E-4</v>
      </c>
    </row>
    <row r="1068" spans="1:9" x14ac:dyDescent="0.35">
      <c r="A1068">
        <v>1753</v>
      </c>
      <c r="B1068">
        <v>1218916</v>
      </c>
      <c r="C1068" t="s">
        <v>3503</v>
      </c>
      <c r="D1068" t="s">
        <v>960</v>
      </c>
      <c r="E1068" t="s">
        <v>11</v>
      </c>
      <c r="F1068" t="s">
        <v>3504</v>
      </c>
      <c r="G1068">
        <v>5479</v>
      </c>
      <c r="H1068">
        <v>9.9604907788777286E-2</v>
      </c>
      <c r="I1068">
        <v>5.3622424902413342E-4</v>
      </c>
    </row>
    <row r="1069" spans="1:9" x14ac:dyDescent="0.35">
      <c r="A1069">
        <v>1718</v>
      </c>
      <c r="B1069">
        <v>1301565</v>
      </c>
      <c r="C1069" t="s">
        <v>3435</v>
      </c>
      <c r="D1069" t="s">
        <v>960</v>
      </c>
      <c r="E1069" t="s">
        <v>11</v>
      </c>
      <c r="F1069" t="s">
        <v>3436</v>
      </c>
      <c r="G1069">
        <v>3436</v>
      </c>
      <c r="H1069">
        <v>0.1377309318429335</v>
      </c>
      <c r="I1069">
        <v>8.4005098590870251E-4</v>
      </c>
    </row>
    <row r="1070" spans="1:9" x14ac:dyDescent="0.35">
      <c r="A1070">
        <v>1405</v>
      </c>
      <c r="B1070">
        <v>1248988</v>
      </c>
      <c r="C1070" t="s">
        <v>2824</v>
      </c>
      <c r="D1070" t="s">
        <v>960</v>
      </c>
      <c r="E1070" t="s">
        <v>11</v>
      </c>
      <c r="F1070" t="s">
        <v>2825</v>
      </c>
      <c r="G1070">
        <v>3942</v>
      </c>
      <c r="H1070">
        <v>0.13705571284386711</v>
      </c>
      <c r="I1070">
        <v>6.3932458121786738E-4</v>
      </c>
    </row>
    <row r="1071" spans="1:9" x14ac:dyDescent="0.35">
      <c r="A1071">
        <v>1720</v>
      </c>
      <c r="B1071">
        <v>1301607</v>
      </c>
      <c r="C1071" t="s">
        <v>3439</v>
      </c>
      <c r="D1071" t="s">
        <v>960</v>
      </c>
      <c r="E1071" t="s">
        <v>11</v>
      </c>
      <c r="F1071" t="s">
        <v>3440</v>
      </c>
      <c r="G1071">
        <v>2122</v>
      </c>
      <c r="H1071">
        <v>0.1165167755053407</v>
      </c>
      <c r="I1071">
        <v>6.089751632170719E-4</v>
      </c>
    </row>
    <row r="1072" spans="1:9" x14ac:dyDescent="0.35">
      <c r="A1072">
        <v>1432</v>
      </c>
      <c r="B1072">
        <v>1249534</v>
      </c>
      <c r="C1072" t="s">
        <v>2878</v>
      </c>
      <c r="D1072" t="s">
        <v>960</v>
      </c>
      <c r="E1072" t="s">
        <v>11</v>
      </c>
      <c r="F1072" t="s">
        <v>2879</v>
      </c>
      <c r="G1072">
        <v>2484</v>
      </c>
      <c r="H1072">
        <v>9.9370425262193779E-2</v>
      </c>
      <c r="I1072">
        <v>4.9170033892774934E-4</v>
      </c>
    </row>
    <row r="1073" spans="1:9" x14ac:dyDescent="0.35">
      <c r="A1073">
        <v>1595</v>
      </c>
      <c r="B1073">
        <v>1344647</v>
      </c>
      <c r="C1073" t="s">
        <v>3193</v>
      </c>
      <c r="D1073" t="s">
        <v>960</v>
      </c>
      <c r="E1073" t="s">
        <v>11</v>
      </c>
      <c r="F1073" t="s">
        <v>3194</v>
      </c>
      <c r="G1073">
        <v>4336</v>
      </c>
      <c r="H1073">
        <v>8.5617987266781673E-2</v>
      </c>
      <c r="I1073">
        <v>4.4227399326618238E-4</v>
      </c>
    </row>
    <row r="1074" spans="1:9" x14ac:dyDescent="0.35">
      <c r="A1074">
        <v>1428</v>
      </c>
      <c r="B1074">
        <v>1249452</v>
      </c>
      <c r="C1074" t="s">
        <v>2870</v>
      </c>
      <c r="D1074" t="s">
        <v>960</v>
      </c>
      <c r="E1074" t="s">
        <v>11</v>
      </c>
      <c r="F1074" t="s">
        <v>2871</v>
      </c>
      <c r="G1074">
        <v>2888</v>
      </c>
      <c r="H1074">
        <v>0.38251615246839071</v>
      </c>
      <c r="I1074">
        <v>5.345495494406249E-3</v>
      </c>
    </row>
    <row r="1075" spans="1:9" x14ac:dyDescent="0.35">
      <c r="A1075">
        <v>1733</v>
      </c>
      <c r="B1075">
        <v>1218521</v>
      </c>
      <c r="C1075" t="s">
        <v>3465</v>
      </c>
      <c r="D1075" t="s">
        <v>960</v>
      </c>
      <c r="E1075" t="s">
        <v>11</v>
      </c>
      <c r="F1075" t="s">
        <v>3466</v>
      </c>
      <c r="G1075">
        <v>2970</v>
      </c>
      <c r="H1075">
        <v>0.1237945602297805</v>
      </c>
      <c r="I1075">
        <v>5.3805875306594273E-4</v>
      </c>
    </row>
    <row r="1076" spans="1:9" x14ac:dyDescent="0.35">
      <c r="A1076">
        <v>1515</v>
      </c>
      <c r="B1076">
        <v>1266705</v>
      </c>
      <c r="C1076" t="s">
        <v>3041</v>
      </c>
      <c r="D1076" t="s">
        <v>960</v>
      </c>
      <c r="E1076" t="s">
        <v>11</v>
      </c>
      <c r="F1076" t="s">
        <v>3042</v>
      </c>
      <c r="G1076">
        <v>6409</v>
      </c>
      <c r="H1076">
        <v>0.13988835957350629</v>
      </c>
      <c r="I1076">
        <v>9.1741304018413288E-4</v>
      </c>
    </row>
    <row r="1077" spans="1:9" x14ac:dyDescent="0.35">
      <c r="A1077">
        <v>1732</v>
      </c>
      <c r="B1077">
        <v>1218502</v>
      </c>
      <c r="C1077" t="s">
        <v>3463</v>
      </c>
      <c r="D1077" t="s">
        <v>960</v>
      </c>
      <c r="E1077" t="s">
        <v>11</v>
      </c>
      <c r="F1077" t="s">
        <v>3464</v>
      </c>
      <c r="G1077">
        <v>3409</v>
      </c>
      <c r="H1077">
        <v>9.6598555011978934E-2</v>
      </c>
      <c r="I1077">
        <v>3.3041756537217882E-4</v>
      </c>
    </row>
    <row r="1078" spans="1:9" x14ac:dyDescent="0.35">
      <c r="A1078">
        <v>1510</v>
      </c>
      <c r="B1078">
        <v>1266603</v>
      </c>
      <c r="C1078" t="s">
        <v>3031</v>
      </c>
      <c r="D1078" t="s">
        <v>960</v>
      </c>
      <c r="E1078" t="s">
        <v>11</v>
      </c>
      <c r="F1078" t="s">
        <v>3032</v>
      </c>
      <c r="G1078">
        <v>4642</v>
      </c>
      <c r="H1078">
        <v>0.12462342615018319</v>
      </c>
      <c r="I1078">
        <v>6.4983531252735651E-4</v>
      </c>
    </row>
    <row r="1079" spans="1:9" x14ac:dyDescent="0.35">
      <c r="A1079">
        <v>1516</v>
      </c>
      <c r="B1079">
        <v>1266727</v>
      </c>
      <c r="C1079" t="s">
        <v>3043</v>
      </c>
      <c r="D1079" t="s">
        <v>960</v>
      </c>
      <c r="E1079" t="s">
        <v>11</v>
      </c>
      <c r="F1079" t="s">
        <v>3044</v>
      </c>
      <c r="G1079">
        <v>4817</v>
      </c>
      <c r="H1079">
        <v>0.106947185164241</v>
      </c>
      <c r="I1079">
        <v>6.1693938811433196E-4</v>
      </c>
    </row>
    <row r="1080" spans="1:9" x14ac:dyDescent="0.35">
      <c r="A1080">
        <v>1511</v>
      </c>
      <c r="B1080">
        <v>1266624</v>
      </c>
      <c r="C1080" t="s">
        <v>3033</v>
      </c>
      <c r="D1080" t="s">
        <v>960</v>
      </c>
      <c r="E1080" t="s">
        <v>11</v>
      </c>
      <c r="F1080" t="s">
        <v>3034</v>
      </c>
      <c r="G1080">
        <v>2930</v>
      </c>
      <c r="H1080">
        <v>9.3233072676906698E-2</v>
      </c>
      <c r="I1080">
        <v>3.5224726994379218E-4</v>
      </c>
    </row>
    <row r="1081" spans="1:9" x14ac:dyDescent="0.35">
      <c r="A1081">
        <v>1519</v>
      </c>
      <c r="B1081">
        <v>1266786</v>
      </c>
      <c r="C1081" t="s">
        <v>3049</v>
      </c>
      <c r="D1081" t="s">
        <v>960</v>
      </c>
      <c r="E1081" t="s">
        <v>11</v>
      </c>
      <c r="F1081" t="s">
        <v>3050</v>
      </c>
      <c r="G1081">
        <v>2654</v>
      </c>
      <c r="H1081">
        <v>6.7841357056460286E-2</v>
      </c>
      <c r="I1081">
        <v>2.295783411492353E-4</v>
      </c>
    </row>
    <row r="1082" spans="1:9" x14ac:dyDescent="0.35">
      <c r="A1082">
        <v>1517</v>
      </c>
      <c r="B1082">
        <v>1266747</v>
      </c>
      <c r="C1082" t="s">
        <v>3045</v>
      </c>
      <c r="D1082" t="s">
        <v>960</v>
      </c>
      <c r="E1082" t="s">
        <v>11</v>
      </c>
      <c r="F1082" t="s">
        <v>3046</v>
      </c>
      <c r="G1082">
        <v>3421</v>
      </c>
      <c r="H1082">
        <v>0.1062587262319455</v>
      </c>
      <c r="I1082">
        <v>4.9526446542248563E-4</v>
      </c>
    </row>
    <row r="1083" spans="1:9" x14ac:dyDescent="0.35">
      <c r="A1083">
        <v>1752</v>
      </c>
      <c r="B1083">
        <v>1218898</v>
      </c>
      <c r="C1083" t="s">
        <v>3501</v>
      </c>
      <c r="D1083" t="s">
        <v>960</v>
      </c>
      <c r="E1083" t="s">
        <v>11</v>
      </c>
      <c r="F1083" t="s">
        <v>3502</v>
      </c>
      <c r="G1083">
        <v>5928</v>
      </c>
      <c r="H1083">
        <v>9.4946467216837124E-2</v>
      </c>
      <c r="I1083">
        <v>4.226077103187587E-4</v>
      </c>
    </row>
    <row r="1084" spans="1:9" x14ac:dyDescent="0.35">
      <c r="A1084">
        <v>1676</v>
      </c>
      <c r="B1084">
        <v>1179423</v>
      </c>
      <c r="C1084" t="s">
        <v>3352</v>
      </c>
      <c r="D1084" t="s">
        <v>960</v>
      </c>
      <c r="E1084" t="s">
        <v>11</v>
      </c>
      <c r="F1084" t="s">
        <v>3353</v>
      </c>
      <c r="G1084">
        <v>5570</v>
      </c>
      <c r="H1084">
        <v>0.14565502236429309</v>
      </c>
      <c r="I1084">
        <v>9.2437251762206535E-4</v>
      </c>
    </row>
    <row r="1085" spans="1:9" x14ac:dyDescent="0.35">
      <c r="A1085">
        <v>1424</v>
      </c>
      <c r="B1085">
        <v>1249369</v>
      </c>
      <c r="C1085" t="s">
        <v>2862</v>
      </c>
      <c r="D1085" t="s">
        <v>960</v>
      </c>
      <c r="E1085" t="s">
        <v>11</v>
      </c>
      <c r="F1085" t="s">
        <v>2863</v>
      </c>
      <c r="G1085">
        <v>2803</v>
      </c>
      <c r="H1085">
        <v>0.1770980171478258</v>
      </c>
      <c r="I1085">
        <v>9.2270443238031677E-4</v>
      </c>
    </row>
    <row r="1086" spans="1:9" x14ac:dyDescent="0.35">
      <c r="A1086">
        <v>1429</v>
      </c>
      <c r="B1086">
        <v>1249470</v>
      </c>
      <c r="C1086" t="s">
        <v>2872</v>
      </c>
      <c r="D1086" t="s">
        <v>960</v>
      </c>
      <c r="E1086" t="s">
        <v>11</v>
      </c>
      <c r="F1086" t="s">
        <v>2873</v>
      </c>
      <c r="G1086">
        <v>3378</v>
      </c>
      <c r="H1086">
        <v>0.31702941738047341</v>
      </c>
      <c r="I1086">
        <v>4.0012638665055944E-3</v>
      </c>
    </row>
    <row r="1087" spans="1:9" x14ac:dyDescent="0.35">
      <c r="A1087">
        <v>1678</v>
      </c>
      <c r="B1087">
        <v>1179464</v>
      </c>
      <c r="C1087" t="s">
        <v>3356</v>
      </c>
      <c r="D1087" t="s">
        <v>960</v>
      </c>
      <c r="E1087" t="s">
        <v>11</v>
      </c>
      <c r="F1087" t="s">
        <v>3357</v>
      </c>
      <c r="G1087">
        <v>4058</v>
      </c>
      <c r="H1087">
        <v>0.1077141803630257</v>
      </c>
      <c r="I1087">
        <v>7.9934606834410711E-4</v>
      </c>
    </row>
    <row r="1088" spans="1:9" x14ac:dyDescent="0.35">
      <c r="A1088">
        <v>1434</v>
      </c>
      <c r="B1088">
        <v>1249571</v>
      </c>
      <c r="C1088" t="s">
        <v>2882</v>
      </c>
      <c r="D1088" t="s">
        <v>960</v>
      </c>
      <c r="E1088" t="s">
        <v>11</v>
      </c>
      <c r="F1088" t="s">
        <v>2883</v>
      </c>
      <c r="G1088">
        <v>4822</v>
      </c>
      <c r="H1088">
        <v>8.1512984962447688E-2</v>
      </c>
      <c r="I1088">
        <v>3.7167516277039397E-4</v>
      </c>
    </row>
    <row r="1089" spans="1:9" x14ac:dyDescent="0.35">
      <c r="A1089">
        <v>1419</v>
      </c>
      <c r="B1089">
        <v>1249270</v>
      </c>
      <c r="C1089" t="s">
        <v>2852</v>
      </c>
      <c r="D1089" t="s">
        <v>960</v>
      </c>
      <c r="E1089" t="s">
        <v>11</v>
      </c>
      <c r="F1089" t="s">
        <v>2853</v>
      </c>
      <c r="G1089">
        <v>2740</v>
      </c>
      <c r="H1089">
        <v>7.2808491997383457E-2</v>
      </c>
      <c r="I1089">
        <v>2.2503442531591819E-4</v>
      </c>
    </row>
    <row r="1090" spans="1:9" x14ac:dyDescent="0.35">
      <c r="A1090">
        <v>1693</v>
      </c>
      <c r="B1090">
        <v>1301045</v>
      </c>
      <c r="C1090" t="s">
        <v>3386</v>
      </c>
      <c r="D1090" t="s">
        <v>960</v>
      </c>
      <c r="E1090" t="s">
        <v>11</v>
      </c>
      <c r="F1090" t="s">
        <v>3387</v>
      </c>
      <c r="G1090">
        <v>3861</v>
      </c>
      <c r="H1090">
        <v>0.13641599522426801</v>
      </c>
      <c r="I1090">
        <v>6.7658555462941298E-4</v>
      </c>
    </row>
    <row r="1091" spans="1:9" x14ac:dyDescent="0.35">
      <c r="A1091">
        <v>1603</v>
      </c>
      <c r="B1091">
        <v>1344802</v>
      </c>
      <c r="C1091" t="s">
        <v>3209</v>
      </c>
      <c r="D1091" t="s">
        <v>960</v>
      </c>
      <c r="E1091" t="s">
        <v>11</v>
      </c>
      <c r="F1091" t="s">
        <v>3210</v>
      </c>
      <c r="G1091">
        <v>4570</v>
      </c>
      <c r="H1091">
        <v>0.20967854657327259</v>
      </c>
      <c r="I1091">
        <v>2.0280323655026871E-3</v>
      </c>
    </row>
    <row r="1092" spans="1:9" x14ac:dyDescent="0.35">
      <c r="A1092">
        <v>1523</v>
      </c>
      <c r="B1092">
        <v>1266870</v>
      </c>
      <c r="C1092" t="s">
        <v>3057</v>
      </c>
      <c r="D1092" t="s">
        <v>960</v>
      </c>
      <c r="E1092" t="s">
        <v>11</v>
      </c>
      <c r="F1092" t="s">
        <v>2275</v>
      </c>
      <c r="G1092">
        <v>2924</v>
      </c>
      <c r="H1092">
        <v>9.5188841346953074E-2</v>
      </c>
      <c r="I1092">
        <v>3.5222268856520639E-4</v>
      </c>
    </row>
    <row r="1093" spans="1:9" x14ac:dyDescent="0.35">
      <c r="A1093">
        <v>1407</v>
      </c>
      <c r="B1093">
        <v>1249028</v>
      </c>
      <c r="C1093" t="s">
        <v>2828</v>
      </c>
      <c r="D1093" t="s">
        <v>960</v>
      </c>
      <c r="E1093" t="s">
        <v>11</v>
      </c>
      <c r="F1093" t="s">
        <v>2829</v>
      </c>
      <c r="G1093">
        <v>1705</v>
      </c>
      <c r="H1093">
        <v>0.1902817023102942</v>
      </c>
      <c r="I1093">
        <v>1.0787594024024359E-3</v>
      </c>
    </row>
    <row r="1094" spans="1:9" x14ac:dyDescent="0.35">
      <c r="A1094">
        <v>1420</v>
      </c>
      <c r="B1094">
        <v>1249290</v>
      </c>
      <c r="C1094" t="s">
        <v>2854</v>
      </c>
      <c r="D1094" t="s">
        <v>960</v>
      </c>
      <c r="E1094" t="s">
        <v>11</v>
      </c>
      <c r="F1094" t="s">
        <v>2855</v>
      </c>
      <c r="G1094">
        <v>2799</v>
      </c>
      <c r="H1094">
        <v>9.2381911020442797E-2</v>
      </c>
      <c r="I1094">
        <v>3.9723326673826817E-4</v>
      </c>
    </row>
    <row r="1095" spans="1:9" x14ac:dyDescent="0.35">
      <c r="A1095">
        <v>1694</v>
      </c>
      <c r="B1095">
        <v>1301066</v>
      </c>
      <c r="C1095" t="s">
        <v>3388</v>
      </c>
      <c r="D1095" t="s">
        <v>960</v>
      </c>
      <c r="E1095" t="s">
        <v>11</v>
      </c>
      <c r="F1095" t="s">
        <v>3389</v>
      </c>
      <c r="G1095">
        <v>1570</v>
      </c>
      <c r="H1095">
        <v>0.16862358820633491</v>
      </c>
      <c r="I1095">
        <v>6.5817927574626886E-4</v>
      </c>
    </row>
    <row r="1096" spans="1:9" x14ac:dyDescent="0.35">
      <c r="A1096">
        <v>1673</v>
      </c>
      <c r="B1096">
        <v>1179360</v>
      </c>
      <c r="C1096" t="s">
        <v>3346</v>
      </c>
      <c r="D1096" t="s">
        <v>960</v>
      </c>
      <c r="E1096" t="s">
        <v>11</v>
      </c>
      <c r="F1096" t="s">
        <v>3347</v>
      </c>
      <c r="G1096">
        <v>5218</v>
      </c>
      <c r="H1096">
        <v>0.27042308252774439</v>
      </c>
      <c r="I1096">
        <v>2.6158359921499091E-3</v>
      </c>
    </row>
    <row r="1097" spans="1:9" x14ac:dyDescent="0.35">
      <c r="A1097">
        <v>1502</v>
      </c>
      <c r="B1097">
        <v>1266440</v>
      </c>
      <c r="C1097" t="s">
        <v>3015</v>
      </c>
      <c r="D1097" t="s">
        <v>960</v>
      </c>
      <c r="E1097" t="s">
        <v>11</v>
      </c>
      <c r="F1097" t="s">
        <v>3016</v>
      </c>
      <c r="G1097">
        <v>1985</v>
      </c>
      <c r="H1097">
        <v>0.19948706416323941</v>
      </c>
      <c r="I1097">
        <v>2.116657649972987E-3</v>
      </c>
    </row>
    <row r="1098" spans="1:9" x14ac:dyDescent="0.35">
      <c r="A1098">
        <v>1403</v>
      </c>
      <c r="B1098">
        <v>1248950</v>
      </c>
      <c r="C1098" t="s">
        <v>2820</v>
      </c>
      <c r="D1098" t="s">
        <v>960</v>
      </c>
      <c r="E1098" t="s">
        <v>11</v>
      </c>
      <c r="F1098" t="s">
        <v>2821</v>
      </c>
      <c r="G1098">
        <v>4944</v>
      </c>
      <c r="H1098">
        <v>0.1172415693500994</v>
      </c>
      <c r="I1098">
        <v>5.4031079951388002E-4</v>
      </c>
    </row>
    <row r="1099" spans="1:9" x14ac:dyDescent="0.35">
      <c r="A1099">
        <v>1503</v>
      </c>
      <c r="B1099">
        <v>1266461</v>
      </c>
      <c r="C1099" t="s">
        <v>3017</v>
      </c>
      <c r="D1099" t="s">
        <v>960</v>
      </c>
      <c r="E1099" t="s">
        <v>11</v>
      </c>
      <c r="F1099" t="s">
        <v>3018</v>
      </c>
      <c r="G1099">
        <v>5224</v>
      </c>
      <c r="H1099">
        <v>0.17856392784911509</v>
      </c>
      <c r="I1099">
        <v>1.422735926958291E-3</v>
      </c>
    </row>
    <row r="1100" spans="1:9" x14ac:dyDescent="0.35">
      <c r="A1100">
        <v>1730</v>
      </c>
      <c r="B1100">
        <v>1218454</v>
      </c>
      <c r="C1100" t="s">
        <v>3459</v>
      </c>
      <c r="D1100" t="s">
        <v>960</v>
      </c>
      <c r="E1100" t="s">
        <v>11</v>
      </c>
      <c r="F1100" t="s">
        <v>3460</v>
      </c>
      <c r="G1100">
        <v>4300</v>
      </c>
      <c r="H1100">
        <v>0.14329317194417521</v>
      </c>
      <c r="I1100">
        <v>9.3765932800095688E-4</v>
      </c>
    </row>
    <row r="1101" spans="1:9" x14ac:dyDescent="0.35">
      <c r="A1101">
        <v>1675</v>
      </c>
      <c r="B1101">
        <v>1179399</v>
      </c>
      <c r="C1101" t="s">
        <v>3350</v>
      </c>
      <c r="D1101" t="s">
        <v>960</v>
      </c>
      <c r="E1101" t="s">
        <v>11</v>
      </c>
      <c r="F1101" t="s">
        <v>3351</v>
      </c>
      <c r="G1101">
        <v>4524</v>
      </c>
      <c r="H1101">
        <v>0.27410405082515482</v>
      </c>
      <c r="I1101">
        <v>3.4267676666355621E-3</v>
      </c>
    </row>
    <row r="1102" spans="1:9" x14ac:dyDescent="0.35">
      <c r="A1102">
        <v>1715</v>
      </c>
      <c r="B1102">
        <v>1301505</v>
      </c>
      <c r="C1102" t="s">
        <v>3429</v>
      </c>
      <c r="D1102" t="s">
        <v>960</v>
      </c>
      <c r="E1102" t="s">
        <v>11</v>
      </c>
      <c r="F1102" t="s">
        <v>3430</v>
      </c>
      <c r="G1102">
        <v>4074</v>
      </c>
      <c r="H1102">
        <v>9.5450087620431653E-2</v>
      </c>
      <c r="I1102">
        <v>3.5310525187968528E-4</v>
      </c>
    </row>
    <row r="1103" spans="1:9" x14ac:dyDescent="0.35">
      <c r="A1103">
        <v>1528</v>
      </c>
      <c r="B1103">
        <v>1266970</v>
      </c>
      <c r="C1103" t="s">
        <v>3065</v>
      </c>
      <c r="D1103" t="s">
        <v>960</v>
      </c>
      <c r="E1103" t="s">
        <v>11</v>
      </c>
      <c r="F1103" t="s">
        <v>3066</v>
      </c>
      <c r="G1103">
        <v>3213</v>
      </c>
      <c r="H1103">
        <v>8.2525404047539747E-2</v>
      </c>
      <c r="I1103">
        <v>2.8898138573586898E-4</v>
      </c>
    </row>
    <row r="1104" spans="1:9" x14ac:dyDescent="0.35">
      <c r="A1104">
        <v>1417</v>
      </c>
      <c r="B1104">
        <v>1249229</v>
      </c>
      <c r="C1104" t="s">
        <v>2848</v>
      </c>
      <c r="D1104" t="s">
        <v>960</v>
      </c>
      <c r="E1104" t="s">
        <v>11</v>
      </c>
      <c r="F1104" t="s">
        <v>2849</v>
      </c>
      <c r="G1104">
        <v>3984</v>
      </c>
      <c r="H1104">
        <v>9.9831137410396134E-2</v>
      </c>
      <c r="I1104">
        <v>3.7111753028650781E-4</v>
      </c>
    </row>
    <row r="1105" spans="1:9" x14ac:dyDescent="0.35">
      <c r="A1105">
        <v>1520</v>
      </c>
      <c r="B1105">
        <v>1266806</v>
      </c>
      <c r="C1105" t="s">
        <v>3051</v>
      </c>
      <c r="D1105" t="s">
        <v>960</v>
      </c>
      <c r="E1105" t="s">
        <v>11</v>
      </c>
      <c r="F1105" t="s">
        <v>3052</v>
      </c>
      <c r="G1105">
        <v>3075</v>
      </c>
      <c r="H1105">
        <v>0.11132814043337751</v>
      </c>
      <c r="I1105">
        <v>5.4597591283125294E-4</v>
      </c>
    </row>
    <row r="1106" spans="1:9" x14ac:dyDescent="0.35">
      <c r="A1106">
        <v>1524</v>
      </c>
      <c r="B1106">
        <v>1266891</v>
      </c>
      <c r="C1106" t="s">
        <v>3058</v>
      </c>
      <c r="D1106" t="s">
        <v>960</v>
      </c>
      <c r="E1106" t="s">
        <v>11</v>
      </c>
      <c r="F1106" t="s">
        <v>3059</v>
      </c>
      <c r="G1106">
        <v>2152</v>
      </c>
      <c r="H1106">
        <v>7.7884500740668508E-2</v>
      </c>
      <c r="I1106">
        <v>3.8058252897311457E-4</v>
      </c>
    </row>
    <row r="1107" spans="1:9" x14ac:dyDescent="0.35">
      <c r="A1107">
        <v>1680</v>
      </c>
      <c r="B1107">
        <v>1179504</v>
      </c>
      <c r="C1107" t="s">
        <v>3360</v>
      </c>
      <c r="D1107" t="s">
        <v>960</v>
      </c>
      <c r="E1107" t="s">
        <v>11</v>
      </c>
      <c r="F1107" t="s">
        <v>3361</v>
      </c>
      <c r="G1107">
        <v>2245</v>
      </c>
      <c r="H1107">
        <v>8.3280587280178273E-2</v>
      </c>
      <c r="I1107">
        <v>2.7960470411380028E-4</v>
      </c>
    </row>
    <row r="1108" spans="1:9" x14ac:dyDescent="0.35">
      <c r="A1108">
        <v>1744</v>
      </c>
      <c r="B1108">
        <v>1218740</v>
      </c>
      <c r="C1108" t="s">
        <v>3487</v>
      </c>
      <c r="D1108" t="s">
        <v>960</v>
      </c>
      <c r="E1108" t="s">
        <v>11</v>
      </c>
      <c r="F1108" t="s">
        <v>3488</v>
      </c>
      <c r="G1108">
        <v>2296</v>
      </c>
      <c r="H1108">
        <v>0.1212739928993006</v>
      </c>
      <c r="I1108">
        <v>6.6407644637717827E-4</v>
      </c>
    </row>
    <row r="1109" spans="1:9" x14ac:dyDescent="0.35">
      <c r="A1109">
        <v>1426</v>
      </c>
      <c r="B1109">
        <v>1249409</v>
      </c>
      <c r="C1109" t="s">
        <v>2866</v>
      </c>
      <c r="D1109" t="s">
        <v>960</v>
      </c>
      <c r="E1109" t="s">
        <v>11</v>
      </c>
      <c r="F1109" t="s">
        <v>2867</v>
      </c>
      <c r="G1109">
        <v>4745</v>
      </c>
      <c r="H1109">
        <v>0.34587897846122101</v>
      </c>
      <c r="I1109">
        <v>2.851223923446891E-3</v>
      </c>
    </row>
    <row r="1110" spans="1:9" x14ac:dyDescent="0.35">
      <c r="A1110">
        <v>1414</v>
      </c>
      <c r="B1110">
        <v>1249169</v>
      </c>
      <c r="C1110" t="s">
        <v>2842</v>
      </c>
      <c r="D1110" t="s">
        <v>960</v>
      </c>
      <c r="E1110" t="s">
        <v>11</v>
      </c>
      <c r="F1110" t="s">
        <v>2843</v>
      </c>
      <c r="G1110">
        <v>3694</v>
      </c>
      <c r="H1110">
        <v>0.11778312895941261</v>
      </c>
      <c r="I1110">
        <v>5.9317593153486686E-4</v>
      </c>
    </row>
    <row r="1111" spans="1:9" x14ac:dyDescent="0.35">
      <c r="A1111">
        <v>1714</v>
      </c>
      <c r="B1111">
        <v>1301483</v>
      </c>
      <c r="C1111" t="s">
        <v>3427</v>
      </c>
      <c r="D1111" t="s">
        <v>960</v>
      </c>
      <c r="E1111" t="s">
        <v>11</v>
      </c>
      <c r="F1111" t="s">
        <v>3428</v>
      </c>
      <c r="G1111">
        <v>2967</v>
      </c>
      <c r="H1111">
        <v>9.6978965363707745E-2</v>
      </c>
      <c r="I1111">
        <v>3.7328745237098001E-4</v>
      </c>
    </row>
    <row r="1112" spans="1:9" x14ac:dyDescent="0.35">
      <c r="A1112">
        <v>1512</v>
      </c>
      <c r="B1112">
        <v>1266645</v>
      </c>
      <c r="C1112" t="s">
        <v>3035</v>
      </c>
      <c r="D1112" t="s">
        <v>960</v>
      </c>
      <c r="E1112" t="s">
        <v>11</v>
      </c>
      <c r="F1112" t="s">
        <v>3036</v>
      </c>
      <c r="G1112">
        <v>4067</v>
      </c>
      <c r="H1112">
        <v>0.13924300135518819</v>
      </c>
      <c r="I1112">
        <v>7.9656736381347585E-4</v>
      </c>
    </row>
    <row r="1113" spans="1:9" x14ac:dyDescent="0.35">
      <c r="A1113">
        <v>1509</v>
      </c>
      <c r="B1113">
        <v>1266583</v>
      </c>
      <c r="C1113" t="s">
        <v>3029</v>
      </c>
      <c r="D1113" t="s">
        <v>960</v>
      </c>
      <c r="E1113" t="s">
        <v>11</v>
      </c>
      <c r="F1113" t="s">
        <v>3030</v>
      </c>
      <c r="G1113">
        <v>3107</v>
      </c>
      <c r="H1113">
        <v>0.1040242205669784</v>
      </c>
      <c r="I1113">
        <v>5.1538190093073765E-4</v>
      </c>
    </row>
    <row r="1114" spans="1:9" x14ac:dyDescent="0.35">
      <c r="A1114">
        <v>1501</v>
      </c>
      <c r="B1114">
        <v>1266421</v>
      </c>
      <c r="C1114" t="s">
        <v>3013</v>
      </c>
      <c r="D1114" t="s">
        <v>960</v>
      </c>
      <c r="E1114" t="s">
        <v>11</v>
      </c>
      <c r="F1114" t="s">
        <v>3014</v>
      </c>
      <c r="G1114">
        <v>3685</v>
      </c>
      <c r="H1114">
        <v>9.6722428899915169E-2</v>
      </c>
      <c r="I1114">
        <v>4.5195605525982498E-4</v>
      </c>
    </row>
    <row r="1115" spans="1:9" x14ac:dyDescent="0.35">
      <c r="A1115">
        <v>1500</v>
      </c>
      <c r="B1115">
        <v>1266403</v>
      </c>
      <c r="C1115" t="s">
        <v>3011</v>
      </c>
      <c r="D1115" t="s">
        <v>960</v>
      </c>
      <c r="E1115" t="s">
        <v>11</v>
      </c>
      <c r="F1115" t="s">
        <v>3012</v>
      </c>
      <c r="G1115">
        <v>3140</v>
      </c>
      <c r="H1115">
        <v>7.0549887561468974E-2</v>
      </c>
      <c r="I1115">
        <v>1.8908616630706679E-4</v>
      </c>
    </row>
    <row r="1116" spans="1:9" x14ac:dyDescent="0.35">
      <c r="A1116">
        <v>1504</v>
      </c>
      <c r="B1116">
        <v>1266481</v>
      </c>
      <c r="C1116" t="s">
        <v>3019</v>
      </c>
      <c r="D1116" t="s">
        <v>960</v>
      </c>
      <c r="E1116" t="s">
        <v>11</v>
      </c>
      <c r="F1116" t="s">
        <v>3020</v>
      </c>
      <c r="G1116">
        <v>3783</v>
      </c>
      <c r="H1116">
        <v>0.15504414773697081</v>
      </c>
      <c r="I1116">
        <v>8.7795672239549341E-4</v>
      </c>
    </row>
    <row r="1117" spans="1:9" x14ac:dyDescent="0.35">
      <c r="A1117">
        <v>1499</v>
      </c>
      <c r="B1117">
        <v>1266384</v>
      </c>
      <c r="C1117" t="s">
        <v>3009</v>
      </c>
      <c r="D1117" t="s">
        <v>960</v>
      </c>
      <c r="E1117" t="s">
        <v>11</v>
      </c>
      <c r="F1117" t="s">
        <v>3010</v>
      </c>
      <c r="G1117">
        <v>3936</v>
      </c>
      <c r="H1117">
        <v>0.1083363520426298</v>
      </c>
      <c r="I1117">
        <v>5.1810990628673836E-4</v>
      </c>
    </row>
    <row r="1118" spans="1:9" x14ac:dyDescent="0.35">
      <c r="A1118">
        <v>1604</v>
      </c>
      <c r="B1118">
        <v>1344819</v>
      </c>
      <c r="C1118" t="s">
        <v>3211</v>
      </c>
      <c r="D1118" t="s">
        <v>960</v>
      </c>
      <c r="E1118" t="s">
        <v>11</v>
      </c>
      <c r="F1118" t="s">
        <v>3212</v>
      </c>
      <c r="G1118">
        <v>4056</v>
      </c>
      <c r="H1118">
        <v>0.36098598018647599</v>
      </c>
      <c r="I1118">
        <v>5.5414587660233784E-3</v>
      </c>
    </row>
    <row r="1119" spans="1:9" x14ac:dyDescent="0.35">
      <c r="A1119">
        <v>1750</v>
      </c>
      <c r="B1119">
        <v>1218858</v>
      </c>
      <c r="C1119" t="s">
        <v>3497</v>
      </c>
      <c r="D1119" t="s">
        <v>960</v>
      </c>
      <c r="E1119" t="s">
        <v>11</v>
      </c>
      <c r="F1119" t="s">
        <v>3498</v>
      </c>
      <c r="G1119">
        <v>5430</v>
      </c>
      <c r="H1119">
        <v>0.6921895584197989</v>
      </c>
      <c r="I1119">
        <v>9.8788075129647625E-3</v>
      </c>
    </row>
    <row r="1120" spans="1:9" x14ac:dyDescent="0.35">
      <c r="A1120">
        <v>1687</v>
      </c>
      <c r="B1120">
        <v>1179642</v>
      </c>
      <c r="C1120" t="s">
        <v>3374</v>
      </c>
      <c r="D1120" t="s">
        <v>960</v>
      </c>
      <c r="E1120" t="s">
        <v>11</v>
      </c>
      <c r="F1120" t="s">
        <v>3375</v>
      </c>
      <c r="G1120">
        <v>3356</v>
      </c>
      <c r="H1120">
        <v>0.116191235971734</v>
      </c>
      <c r="I1120">
        <v>6.6233168201662574E-4</v>
      </c>
    </row>
    <row r="1121" spans="1:9" x14ac:dyDescent="0.35">
      <c r="A1121">
        <v>1695</v>
      </c>
      <c r="B1121">
        <v>1301090</v>
      </c>
      <c r="C1121" t="s">
        <v>3390</v>
      </c>
      <c r="D1121" t="s">
        <v>960</v>
      </c>
      <c r="E1121" t="s">
        <v>11</v>
      </c>
      <c r="F1121" t="s">
        <v>3391</v>
      </c>
      <c r="G1121">
        <v>3721</v>
      </c>
      <c r="H1121">
        <v>0.10020093036811049</v>
      </c>
      <c r="I1121">
        <v>4.1737918001052157E-4</v>
      </c>
    </row>
    <row r="1122" spans="1:9" x14ac:dyDescent="0.35">
      <c r="A1122">
        <v>1415</v>
      </c>
      <c r="B1122">
        <v>1249190</v>
      </c>
      <c r="C1122" t="s">
        <v>2844</v>
      </c>
      <c r="D1122" t="s">
        <v>960</v>
      </c>
      <c r="E1122" t="s">
        <v>11</v>
      </c>
      <c r="F1122" t="s">
        <v>2845</v>
      </c>
      <c r="G1122">
        <v>3337</v>
      </c>
      <c r="H1122">
        <v>6.8905913951230843E-2</v>
      </c>
      <c r="I1122">
        <v>1.7832395931537801E-4</v>
      </c>
    </row>
    <row r="1123" spans="1:9" x14ac:dyDescent="0.35">
      <c r="A1123">
        <v>1507</v>
      </c>
      <c r="B1123">
        <v>1266545</v>
      </c>
      <c r="C1123" t="s">
        <v>3025</v>
      </c>
      <c r="D1123" t="s">
        <v>960</v>
      </c>
      <c r="E1123" t="s">
        <v>11</v>
      </c>
      <c r="F1123" t="s">
        <v>3026</v>
      </c>
      <c r="G1123">
        <v>2507</v>
      </c>
      <c r="H1123">
        <v>8.5893854625477994E-2</v>
      </c>
      <c r="I1123">
        <v>3.7537768855614822E-4</v>
      </c>
    </row>
    <row r="1124" spans="1:9" x14ac:dyDescent="0.35">
      <c r="A1124">
        <v>1717</v>
      </c>
      <c r="B1124">
        <v>1301545</v>
      </c>
      <c r="C1124" t="s">
        <v>3433</v>
      </c>
      <c r="D1124" t="s">
        <v>960</v>
      </c>
      <c r="E1124" t="s">
        <v>11</v>
      </c>
      <c r="F1124" t="s">
        <v>3434</v>
      </c>
      <c r="G1124">
        <v>3525</v>
      </c>
      <c r="H1124">
        <v>0.1048961723875375</v>
      </c>
      <c r="I1124">
        <v>5.7073576544359181E-4</v>
      </c>
    </row>
    <row r="1125" spans="1:9" x14ac:dyDescent="0.35">
      <c r="A1125">
        <v>1691</v>
      </c>
      <c r="B1125">
        <v>1301006</v>
      </c>
      <c r="C1125" t="s">
        <v>3382</v>
      </c>
      <c r="D1125" t="s">
        <v>960</v>
      </c>
      <c r="E1125" t="s">
        <v>11</v>
      </c>
      <c r="F1125" t="s">
        <v>3383</v>
      </c>
      <c r="G1125">
        <v>2677</v>
      </c>
      <c r="H1125">
        <v>7.7104502109029069E-2</v>
      </c>
      <c r="I1125">
        <v>2.8212873509324862E-4</v>
      </c>
    </row>
    <row r="1126" spans="1:9" x14ac:dyDescent="0.35">
      <c r="A1126">
        <v>1716</v>
      </c>
      <c r="B1126">
        <v>1301523</v>
      </c>
      <c r="C1126" t="s">
        <v>3431</v>
      </c>
      <c r="D1126" t="s">
        <v>960</v>
      </c>
      <c r="E1126" t="s">
        <v>11</v>
      </c>
      <c r="F1126" t="s">
        <v>3432</v>
      </c>
      <c r="G1126">
        <v>5075</v>
      </c>
      <c r="H1126">
        <v>0.1539315322024882</v>
      </c>
      <c r="I1126">
        <v>8.9075780686705683E-4</v>
      </c>
    </row>
    <row r="1127" spans="1:9" x14ac:dyDescent="0.35">
      <c r="A1127">
        <v>1712</v>
      </c>
      <c r="B1127">
        <v>1301445</v>
      </c>
      <c r="C1127" t="s">
        <v>3423</v>
      </c>
      <c r="D1127" t="s">
        <v>960</v>
      </c>
      <c r="E1127" t="s">
        <v>11</v>
      </c>
      <c r="F1127" t="s">
        <v>3424</v>
      </c>
      <c r="G1127">
        <v>2958</v>
      </c>
      <c r="H1127">
        <v>7.8888320857782038E-2</v>
      </c>
      <c r="I1127">
        <v>2.5685722608915801E-4</v>
      </c>
    </row>
    <row r="1128" spans="1:9" x14ac:dyDescent="0.35">
      <c r="A1128">
        <v>1745</v>
      </c>
      <c r="B1128">
        <v>1218757</v>
      </c>
      <c r="C1128" t="s">
        <v>3489</v>
      </c>
      <c r="D1128" t="s">
        <v>960</v>
      </c>
      <c r="E1128" t="s">
        <v>11</v>
      </c>
      <c r="F1128" t="s">
        <v>3490</v>
      </c>
      <c r="G1128">
        <v>4421</v>
      </c>
      <c r="H1128">
        <v>0.26526555914525912</v>
      </c>
      <c r="I1128">
        <v>2.0962680173003271E-3</v>
      </c>
    </row>
    <row r="1129" spans="1:9" x14ac:dyDescent="0.35">
      <c r="A1129">
        <v>1526</v>
      </c>
      <c r="B1129">
        <v>1266927</v>
      </c>
      <c r="C1129" t="s">
        <v>3061</v>
      </c>
      <c r="D1129" t="s">
        <v>960</v>
      </c>
      <c r="E1129" t="s">
        <v>11</v>
      </c>
      <c r="F1129" t="s">
        <v>3062</v>
      </c>
      <c r="G1129">
        <v>4357</v>
      </c>
      <c r="H1129">
        <v>0.15506143626013419</v>
      </c>
      <c r="I1129">
        <v>1.311257638043306E-3</v>
      </c>
    </row>
    <row r="1130" spans="1:9" x14ac:dyDescent="0.35">
      <c r="A1130">
        <v>1668</v>
      </c>
      <c r="B1130">
        <v>1179254</v>
      </c>
      <c r="C1130" t="s">
        <v>3336</v>
      </c>
      <c r="D1130" t="s">
        <v>960</v>
      </c>
      <c r="E1130" t="s">
        <v>11</v>
      </c>
      <c r="F1130" t="s">
        <v>3337</v>
      </c>
      <c r="G1130">
        <v>4775</v>
      </c>
      <c r="H1130">
        <v>0.1662677311131977</v>
      </c>
      <c r="I1130">
        <v>9.9427530042410267E-4</v>
      </c>
    </row>
    <row r="1131" spans="1:9" x14ac:dyDescent="0.35">
      <c r="A1131">
        <v>1710</v>
      </c>
      <c r="B1131">
        <v>1301401</v>
      </c>
      <c r="C1131" t="s">
        <v>3419</v>
      </c>
      <c r="D1131" t="s">
        <v>960</v>
      </c>
      <c r="E1131" t="s">
        <v>11</v>
      </c>
      <c r="F1131" t="s">
        <v>3420</v>
      </c>
      <c r="G1131">
        <v>3650</v>
      </c>
      <c r="H1131">
        <v>0.12688423102577881</v>
      </c>
      <c r="I1131">
        <v>6.2496010711490845E-4</v>
      </c>
    </row>
    <row r="1132" spans="1:9" x14ac:dyDescent="0.35">
      <c r="A1132">
        <v>1711</v>
      </c>
      <c r="B1132">
        <v>1301425</v>
      </c>
      <c r="C1132" t="s">
        <v>3421</v>
      </c>
      <c r="D1132" t="s">
        <v>960</v>
      </c>
      <c r="E1132" t="s">
        <v>11</v>
      </c>
      <c r="F1132" t="s">
        <v>3422</v>
      </c>
      <c r="G1132">
        <v>5118</v>
      </c>
      <c r="H1132">
        <v>0.1147561069192187</v>
      </c>
      <c r="I1132">
        <v>4.7506123364245189E-4</v>
      </c>
    </row>
    <row r="1133" spans="1:9" x14ac:dyDescent="0.35">
      <c r="A1133">
        <v>1430</v>
      </c>
      <c r="B1133">
        <v>1249491</v>
      </c>
      <c r="C1133" t="s">
        <v>2874</v>
      </c>
      <c r="D1133" t="s">
        <v>960</v>
      </c>
      <c r="E1133" t="s">
        <v>11</v>
      </c>
      <c r="F1133" t="s">
        <v>2875</v>
      </c>
      <c r="G1133">
        <v>4784</v>
      </c>
      <c r="H1133">
        <v>0.82863149494794786</v>
      </c>
      <c r="I1133">
        <v>1.6919254389657148E-2</v>
      </c>
    </row>
    <row r="1134" spans="1:9" x14ac:dyDescent="0.35">
      <c r="A1134">
        <v>1412</v>
      </c>
      <c r="B1134">
        <v>1249128</v>
      </c>
      <c r="C1134" t="s">
        <v>2838</v>
      </c>
      <c r="D1134" t="s">
        <v>960</v>
      </c>
      <c r="E1134" t="s">
        <v>11</v>
      </c>
      <c r="F1134" t="s">
        <v>2839</v>
      </c>
      <c r="G1134">
        <v>3420</v>
      </c>
      <c r="H1134">
        <v>8.8276490140006172E-2</v>
      </c>
      <c r="I1134">
        <v>3.8388848164381482E-4</v>
      </c>
    </row>
    <row r="1135" spans="1:9" x14ac:dyDescent="0.35">
      <c r="A1135">
        <v>1597</v>
      </c>
      <c r="B1135">
        <v>1344686</v>
      </c>
      <c r="C1135" t="s">
        <v>3197</v>
      </c>
      <c r="D1135" t="s">
        <v>960</v>
      </c>
      <c r="E1135" t="s">
        <v>11</v>
      </c>
      <c r="F1135" t="s">
        <v>3198</v>
      </c>
      <c r="G1135">
        <v>4337</v>
      </c>
      <c r="H1135">
        <v>9.3667611487980432E-2</v>
      </c>
      <c r="I1135">
        <v>4.8554424703191491E-4</v>
      </c>
    </row>
    <row r="1136" spans="1:9" x14ac:dyDescent="0.35">
      <c r="A1136">
        <v>1408</v>
      </c>
      <c r="B1136">
        <v>1249048</v>
      </c>
      <c r="C1136" t="s">
        <v>2830</v>
      </c>
      <c r="D1136" t="s">
        <v>960</v>
      </c>
      <c r="E1136" t="s">
        <v>11</v>
      </c>
      <c r="F1136" t="s">
        <v>2831</v>
      </c>
      <c r="G1136">
        <v>3695</v>
      </c>
      <c r="H1136">
        <v>0.1381882203815184</v>
      </c>
      <c r="I1136">
        <v>8.1417476865215568E-4</v>
      </c>
    </row>
    <row r="1137" spans="1:9" x14ac:dyDescent="0.35">
      <c r="A1137">
        <v>1749</v>
      </c>
      <c r="B1137">
        <v>1218841</v>
      </c>
      <c r="C1137" t="s">
        <v>3495</v>
      </c>
      <c r="D1137" t="s">
        <v>960</v>
      </c>
      <c r="E1137" t="s">
        <v>11</v>
      </c>
      <c r="F1137" t="s">
        <v>3496</v>
      </c>
      <c r="G1137">
        <v>2619</v>
      </c>
      <c r="H1137">
        <v>0.1221627258046717</v>
      </c>
      <c r="I1137">
        <v>7.9810719371211074E-4</v>
      </c>
    </row>
    <row r="1138" spans="1:9" x14ac:dyDescent="0.35">
      <c r="A1138">
        <v>1427</v>
      </c>
      <c r="B1138">
        <v>1249428</v>
      </c>
      <c r="C1138" t="s">
        <v>2868</v>
      </c>
      <c r="D1138" t="s">
        <v>960</v>
      </c>
      <c r="E1138" t="s">
        <v>11</v>
      </c>
      <c r="F1138" t="s">
        <v>2869</v>
      </c>
      <c r="G1138">
        <v>3582</v>
      </c>
      <c r="H1138">
        <v>0.30009269763236229</v>
      </c>
      <c r="I1138">
        <v>2.937750650824284E-3</v>
      </c>
    </row>
    <row r="1139" spans="1:9" x14ac:dyDescent="0.35">
      <c r="A1139">
        <v>1598</v>
      </c>
      <c r="B1139">
        <v>1344707</v>
      </c>
      <c r="C1139" t="s">
        <v>3199</v>
      </c>
      <c r="D1139" t="s">
        <v>960</v>
      </c>
      <c r="E1139" t="s">
        <v>11</v>
      </c>
      <c r="F1139" t="s">
        <v>3200</v>
      </c>
      <c r="G1139">
        <v>2462</v>
      </c>
      <c r="H1139">
        <v>9.7336020568468837E-2</v>
      </c>
      <c r="I1139">
        <v>2.7264234462544978E-4</v>
      </c>
    </row>
    <row r="1140" spans="1:9" x14ac:dyDescent="0.35">
      <c r="A1140">
        <v>1433</v>
      </c>
      <c r="B1140">
        <v>1249553</v>
      </c>
      <c r="C1140" t="s">
        <v>2880</v>
      </c>
      <c r="D1140" t="s">
        <v>960</v>
      </c>
      <c r="E1140" t="s">
        <v>11</v>
      </c>
      <c r="F1140" t="s">
        <v>2881</v>
      </c>
      <c r="G1140">
        <v>3123</v>
      </c>
      <c r="H1140">
        <v>0.17884170691552859</v>
      </c>
      <c r="I1140">
        <v>1.497252745842793E-3</v>
      </c>
    </row>
    <row r="1141" spans="1:9" x14ac:dyDescent="0.35">
      <c r="A1141">
        <v>1413</v>
      </c>
      <c r="B1141">
        <v>1249149</v>
      </c>
      <c r="C1141" t="s">
        <v>2840</v>
      </c>
      <c r="D1141" t="s">
        <v>960</v>
      </c>
      <c r="E1141" t="s">
        <v>11</v>
      </c>
      <c r="F1141" t="s">
        <v>2841</v>
      </c>
      <c r="G1141">
        <v>4440</v>
      </c>
      <c r="H1141">
        <v>0.119728818893165</v>
      </c>
      <c r="I1141">
        <v>5.6143109378043018E-4</v>
      </c>
    </row>
    <row r="1142" spans="1:9" x14ac:dyDescent="0.35">
      <c r="A1142">
        <v>1702</v>
      </c>
      <c r="B1142">
        <v>1301231</v>
      </c>
      <c r="C1142" t="s">
        <v>3404</v>
      </c>
      <c r="D1142" t="s">
        <v>960</v>
      </c>
      <c r="E1142" t="s">
        <v>11</v>
      </c>
      <c r="F1142" t="s">
        <v>3405</v>
      </c>
      <c r="G1142">
        <v>8550</v>
      </c>
      <c r="H1142">
        <v>0.26966236225994689</v>
      </c>
      <c r="I1142">
        <v>2.93609408885172E-3</v>
      </c>
    </row>
    <row r="1143" spans="1:9" x14ac:dyDescent="0.35">
      <c r="A1143">
        <v>1672</v>
      </c>
      <c r="B1143">
        <v>1179340</v>
      </c>
      <c r="C1143" t="s">
        <v>3344</v>
      </c>
      <c r="D1143" t="s">
        <v>960</v>
      </c>
      <c r="E1143" t="s">
        <v>11</v>
      </c>
      <c r="F1143" t="s">
        <v>3345</v>
      </c>
      <c r="G1143">
        <v>3160</v>
      </c>
      <c r="H1143">
        <v>0.36025941891746782</v>
      </c>
      <c r="I1143">
        <v>5.2678240424580873E-3</v>
      </c>
    </row>
    <row r="1144" spans="1:9" x14ac:dyDescent="0.35">
      <c r="A1144">
        <v>1681</v>
      </c>
      <c r="B1144">
        <v>1179521</v>
      </c>
      <c r="C1144" t="s">
        <v>3362</v>
      </c>
      <c r="D1144" t="s">
        <v>960</v>
      </c>
      <c r="E1144" t="s">
        <v>11</v>
      </c>
      <c r="F1144" t="s">
        <v>3363</v>
      </c>
      <c r="G1144">
        <v>4589</v>
      </c>
      <c r="H1144">
        <v>7.8612437952192554E-2</v>
      </c>
      <c r="I1144">
        <v>3.4498530695728882E-4</v>
      </c>
    </row>
    <row r="1145" spans="1:9" x14ac:dyDescent="0.35">
      <c r="A1145">
        <v>1418</v>
      </c>
      <c r="B1145">
        <v>1249251</v>
      </c>
      <c r="C1145" t="s">
        <v>2850</v>
      </c>
      <c r="D1145" t="s">
        <v>960</v>
      </c>
      <c r="E1145" t="s">
        <v>11</v>
      </c>
      <c r="F1145" t="s">
        <v>2851</v>
      </c>
      <c r="G1145">
        <v>2137</v>
      </c>
      <c r="H1145">
        <v>7.4952365762871676E-2</v>
      </c>
      <c r="I1145">
        <v>2.4523908351659741E-4</v>
      </c>
    </row>
    <row r="1146" spans="1:9" x14ac:dyDescent="0.35">
      <c r="A1146">
        <v>1669</v>
      </c>
      <c r="B1146">
        <v>1179274</v>
      </c>
      <c r="C1146" t="s">
        <v>3338</v>
      </c>
      <c r="D1146" t="s">
        <v>960</v>
      </c>
      <c r="E1146" t="s">
        <v>11</v>
      </c>
      <c r="F1146" t="s">
        <v>3339</v>
      </c>
      <c r="G1146">
        <v>3693</v>
      </c>
      <c r="H1146">
        <v>0.17242578979520509</v>
      </c>
      <c r="I1146">
        <v>1.1164539431656149E-3</v>
      </c>
    </row>
    <row r="1147" spans="1:9" x14ac:dyDescent="0.35">
      <c r="A1147">
        <v>1670</v>
      </c>
      <c r="B1147">
        <v>1179298</v>
      </c>
      <c r="C1147" t="s">
        <v>3340</v>
      </c>
      <c r="D1147" t="s">
        <v>960</v>
      </c>
      <c r="E1147" t="s">
        <v>11</v>
      </c>
      <c r="F1147" t="s">
        <v>3341</v>
      </c>
      <c r="G1147">
        <v>5107</v>
      </c>
      <c r="H1147">
        <v>0.1059482083256835</v>
      </c>
      <c r="I1147">
        <v>4.9463644027073741E-4</v>
      </c>
    </row>
    <row r="1148" spans="1:9" x14ac:dyDescent="0.35">
      <c r="A1148">
        <v>1674</v>
      </c>
      <c r="B1148">
        <v>1179381</v>
      </c>
      <c r="C1148" t="s">
        <v>3348</v>
      </c>
      <c r="D1148" t="s">
        <v>960</v>
      </c>
      <c r="E1148" t="s">
        <v>11</v>
      </c>
      <c r="F1148" t="s">
        <v>3349</v>
      </c>
      <c r="G1148">
        <v>4225</v>
      </c>
      <c r="H1148">
        <v>0.22579311542951819</v>
      </c>
      <c r="I1148">
        <v>2.539133326565433E-3</v>
      </c>
    </row>
    <row r="1149" spans="1:9" x14ac:dyDescent="0.35">
      <c r="A1149">
        <v>1521</v>
      </c>
      <c r="B1149">
        <v>1266829</v>
      </c>
      <c r="C1149" t="s">
        <v>3053</v>
      </c>
      <c r="D1149" t="s">
        <v>960</v>
      </c>
      <c r="E1149" t="s">
        <v>11</v>
      </c>
      <c r="F1149" t="s">
        <v>3054</v>
      </c>
      <c r="G1149">
        <v>3493</v>
      </c>
      <c r="H1149">
        <v>8.4267466153094481E-2</v>
      </c>
      <c r="I1149">
        <v>3.3028198700014701E-4</v>
      </c>
    </row>
    <row r="1150" spans="1:9" x14ac:dyDescent="0.35">
      <c r="A1150">
        <v>1482</v>
      </c>
      <c r="B1150">
        <v>1021682</v>
      </c>
      <c r="C1150" t="s">
        <v>2975</v>
      </c>
      <c r="D1150" t="s">
        <v>884</v>
      </c>
      <c r="E1150" t="s">
        <v>11</v>
      </c>
      <c r="F1150" t="s">
        <v>2976</v>
      </c>
      <c r="G1150">
        <v>1700</v>
      </c>
      <c r="H1150">
        <v>0.1284836550111611</v>
      </c>
      <c r="I1150">
        <v>9.0212602091977823E-4</v>
      </c>
    </row>
    <row r="1151" spans="1:9" x14ac:dyDescent="0.35">
      <c r="A1151">
        <v>1283</v>
      </c>
      <c r="B1151">
        <v>1077845</v>
      </c>
      <c r="C1151" t="s">
        <v>2589</v>
      </c>
      <c r="D1151" t="s">
        <v>884</v>
      </c>
      <c r="E1151" t="s">
        <v>11</v>
      </c>
      <c r="F1151" t="s">
        <v>2590</v>
      </c>
      <c r="G1151">
        <v>1154</v>
      </c>
      <c r="H1151">
        <v>0.57118878126760497</v>
      </c>
      <c r="I1151">
        <v>7.0689400200845357E-3</v>
      </c>
    </row>
    <row r="1152" spans="1:9" x14ac:dyDescent="0.35">
      <c r="A1152">
        <v>436</v>
      </c>
      <c r="B1152">
        <v>999866</v>
      </c>
      <c r="C1152" t="s">
        <v>903</v>
      </c>
      <c r="D1152" t="s">
        <v>884</v>
      </c>
      <c r="E1152" t="s">
        <v>11</v>
      </c>
      <c r="F1152" t="s">
        <v>904</v>
      </c>
      <c r="G1152">
        <v>1709</v>
      </c>
      <c r="H1152">
        <v>0.25090620955427279</v>
      </c>
      <c r="I1152">
        <v>1.9063609627211131E-3</v>
      </c>
    </row>
    <row r="1153" spans="1:9" x14ac:dyDescent="0.35">
      <c r="A1153">
        <v>1467</v>
      </c>
      <c r="B1153">
        <v>1021384</v>
      </c>
      <c r="C1153" t="s">
        <v>2945</v>
      </c>
      <c r="D1153" t="s">
        <v>884</v>
      </c>
      <c r="E1153" t="s">
        <v>11</v>
      </c>
      <c r="F1153" t="s">
        <v>2946</v>
      </c>
      <c r="G1153">
        <v>1200</v>
      </c>
      <c r="H1153">
        <v>9.6227537160004109E-2</v>
      </c>
      <c r="I1153">
        <v>2.6708470648093561E-4</v>
      </c>
    </row>
    <row r="1154" spans="1:9" x14ac:dyDescent="0.35">
      <c r="A1154">
        <v>1473</v>
      </c>
      <c r="B1154">
        <v>1021505</v>
      </c>
      <c r="C1154" t="s">
        <v>2957</v>
      </c>
      <c r="D1154" t="s">
        <v>884</v>
      </c>
      <c r="E1154" t="s">
        <v>11</v>
      </c>
      <c r="F1154" t="s">
        <v>2958</v>
      </c>
      <c r="G1154">
        <v>2229</v>
      </c>
      <c r="H1154">
        <v>7.7421237906321383E-2</v>
      </c>
      <c r="I1154">
        <v>2.0718624695985639E-4</v>
      </c>
    </row>
    <row r="1155" spans="1:9" x14ac:dyDescent="0.35">
      <c r="A1155">
        <v>442</v>
      </c>
      <c r="B1155">
        <v>999987</v>
      </c>
      <c r="C1155" t="s">
        <v>915</v>
      </c>
      <c r="D1155" t="s">
        <v>884</v>
      </c>
      <c r="E1155" t="s">
        <v>11</v>
      </c>
      <c r="F1155" t="s">
        <v>916</v>
      </c>
      <c r="G1155">
        <v>1559</v>
      </c>
      <c r="H1155">
        <v>0.1003570847953377</v>
      </c>
      <c r="I1155">
        <v>3.1785538642718498E-4</v>
      </c>
    </row>
    <row r="1156" spans="1:9" x14ac:dyDescent="0.35">
      <c r="A1156">
        <v>473</v>
      </c>
      <c r="B1156">
        <v>951895</v>
      </c>
      <c r="C1156" t="s">
        <v>979</v>
      </c>
      <c r="D1156" t="s">
        <v>884</v>
      </c>
      <c r="E1156" t="s">
        <v>11</v>
      </c>
      <c r="F1156" t="s">
        <v>980</v>
      </c>
      <c r="G1156">
        <v>315</v>
      </c>
      <c r="H1156">
        <v>0.3429136303522084</v>
      </c>
      <c r="I1156">
        <v>5.4645273593899963E-3</v>
      </c>
    </row>
    <row r="1157" spans="1:9" x14ac:dyDescent="0.35">
      <c r="A1157">
        <v>476</v>
      </c>
      <c r="B1157">
        <v>951954</v>
      </c>
      <c r="C1157" t="s">
        <v>984</v>
      </c>
      <c r="D1157" t="s">
        <v>884</v>
      </c>
      <c r="E1157" t="s">
        <v>11</v>
      </c>
      <c r="F1157" t="s">
        <v>985</v>
      </c>
      <c r="G1157">
        <v>1448</v>
      </c>
      <c r="H1157">
        <v>0.55316506043485814</v>
      </c>
      <c r="I1157">
        <v>1.4291969563750791E-2</v>
      </c>
    </row>
    <row r="1158" spans="1:9" x14ac:dyDescent="0.35">
      <c r="A1158">
        <v>1484</v>
      </c>
      <c r="B1158">
        <v>1021719</v>
      </c>
      <c r="C1158" t="s">
        <v>2979</v>
      </c>
      <c r="D1158" t="s">
        <v>884</v>
      </c>
      <c r="E1158" t="s">
        <v>11</v>
      </c>
      <c r="F1158" t="s">
        <v>2980</v>
      </c>
      <c r="G1158">
        <v>2025</v>
      </c>
      <c r="H1158">
        <v>0.28508628296575161</v>
      </c>
      <c r="I1158">
        <v>2.0823298682204161E-3</v>
      </c>
    </row>
    <row r="1159" spans="1:9" x14ac:dyDescent="0.35">
      <c r="A1159">
        <v>445</v>
      </c>
      <c r="B1159">
        <v>1000048</v>
      </c>
      <c r="C1159" t="s">
        <v>921</v>
      </c>
      <c r="D1159" t="s">
        <v>884</v>
      </c>
      <c r="E1159" t="s">
        <v>11</v>
      </c>
      <c r="F1159" t="s">
        <v>922</v>
      </c>
      <c r="G1159">
        <v>1437</v>
      </c>
      <c r="H1159">
        <v>0.27771734808865339</v>
      </c>
      <c r="I1159">
        <v>4.0946296349782096E-3</v>
      </c>
    </row>
    <row r="1160" spans="1:9" x14ac:dyDescent="0.35">
      <c r="A1160">
        <v>1485</v>
      </c>
      <c r="B1160">
        <v>1021747</v>
      </c>
      <c r="C1160" t="s">
        <v>2981</v>
      </c>
      <c r="D1160" t="s">
        <v>884</v>
      </c>
      <c r="E1160" t="s">
        <v>11</v>
      </c>
      <c r="F1160" t="s">
        <v>2982</v>
      </c>
      <c r="G1160">
        <v>1605</v>
      </c>
      <c r="H1160">
        <v>0.32673736981006352</v>
      </c>
      <c r="I1160">
        <v>4.2267257841930401E-3</v>
      </c>
    </row>
    <row r="1161" spans="1:9" x14ac:dyDescent="0.35">
      <c r="A1161">
        <v>1476</v>
      </c>
      <c r="B1161">
        <v>1021567</v>
      </c>
      <c r="C1161" t="s">
        <v>2963</v>
      </c>
      <c r="D1161" t="s">
        <v>884</v>
      </c>
      <c r="E1161" t="s">
        <v>11</v>
      </c>
      <c r="F1161" t="s">
        <v>2964</v>
      </c>
      <c r="G1161">
        <v>1032</v>
      </c>
      <c r="H1161">
        <v>0.1257172723872545</v>
      </c>
      <c r="I1161">
        <v>3.999960315715343E-4</v>
      </c>
    </row>
    <row r="1162" spans="1:9" x14ac:dyDescent="0.35">
      <c r="A1162">
        <v>438</v>
      </c>
      <c r="B1162">
        <v>999903</v>
      </c>
      <c r="C1162" t="s">
        <v>907</v>
      </c>
      <c r="D1162" t="s">
        <v>884</v>
      </c>
      <c r="E1162" t="s">
        <v>11</v>
      </c>
      <c r="F1162" t="s">
        <v>908</v>
      </c>
      <c r="G1162">
        <v>710</v>
      </c>
      <c r="H1162">
        <v>0.1214602995083954</v>
      </c>
      <c r="I1162">
        <v>2.6119147324484481E-4</v>
      </c>
    </row>
    <row r="1163" spans="1:9" x14ac:dyDescent="0.35">
      <c r="A1163">
        <v>1280</v>
      </c>
      <c r="B1163">
        <v>1077788</v>
      </c>
      <c r="C1163" t="s">
        <v>2583</v>
      </c>
      <c r="D1163" t="s">
        <v>884</v>
      </c>
      <c r="E1163" t="s">
        <v>11</v>
      </c>
      <c r="F1163" t="s">
        <v>2584</v>
      </c>
      <c r="G1163">
        <v>1004</v>
      </c>
      <c r="H1163">
        <v>0.46013418756035929</v>
      </c>
      <c r="I1163">
        <v>8.3203771303853608E-3</v>
      </c>
    </row>
    <row r="1164" spans="1:9" x14ac:dyDescent="0.35">
      <c r="A1164">
        <v>1470</v>
      </c>
      <c r="B1164">
        <v>1021446</v>
      </c>
      <c r="C1164" t="s">
        <v>2951</v>
      </c>
      <c r="D1164" t="s">
        <v>884</v>
      </c>
      <c r="E1164" t="s">
        <v>11</v>
      </c>
      <c r="F1164" t="s">
        <v>2952</v>
      </c>
      <c r="G1164">
        <v>2396</v>
      </c>
      <c r="H1164">
        <v>9.6360251321131199E-2</v>
      </c>
      <c r="I1164">
        <v>2.3016699343553451E-4</v>
      </c>
    </row>
    <row r="1165" spans="1:9" x14ac:dyDescent="0.35">
      <c r="A1165">
        <v>1479</v>
      </c>
      <c r="B1165">
        <v>1021626</v>
      </c>
      <c r="C1165" t="s">
        <v>2969</v>
      </c>
      <c r="D1165" t="s">
        <v>884</v>
      </c>
      <c r="E1165" t="s">
        <v>11</v>
      </c>
      <c r="F1165" t="s">
        <v>2970</v>
      </c>
      <c r="G1165">
        <v>1570</v>
      </c>
      <c r="H1165">
        <v>8.2746115189987535E-2</v>
      </c>
      <c r="I1165">
        <v>2.2623868836430401E-4</v>
      </c>
    </row>
    <row r="1166" spans="1:9" x14ac:dyDescent="0.35">
      <c r="A1166">
        <v>1486</v>
      </c>
      <c r="B1166">
        <v>1021768</v>
      </c>
      <c r="C1166" t="s">
        <v>2983</v>
      </c>
      <c r="D1166" t="s">
        <v>884</v>
      </c>
      <c r="E1166" t="s">
        <v>11</v>
      </c>
      <c r="F1166" t="s">
        <v>2984</v>
      </c>
      <c r="G1166">
        <v>1243</v>
      </c>
      <c r="H1166">
        <v>0.24537979477500971</v>
      </c>
      <c r="I1166">
        <v>1.1523502339968569E-3</v>
      </c>
    </row>
    <row r="1167" spans="1:9" x14ac:dyDescent="0.35">
      <c r="A1167">
        <v>435</v>
      </c>
      <c r="B1167">
        <v>999847</v>
      </c>
      <c r="C1167" t="s">
        <v>901</v>
      </c>
      <c r="D1167" t="s">
        <v>884</v>
      </c>
      <c r="E1167" t="s">
        <v>11</v>
      </c>
      <c r="F1167" t="s">
        <v>902</v>
      </c>
      <c r="G1167">
        <v>928</v>
      </c>
      <c r="H1167">
        <v>0.10274981095952231</v>
      </c>
      <c r="I1167">
        <v>4.6955452827195533E-4</v>
      </c>
    </row>
    <row r="1168" spans="1:9" x14ac:dyDescent="0.35">
      <c r="A1168">
        <v>1487</v>
      </c>
      <c r="B1168">
        <v>1021788</v>
      </c>
      <c r="C1168" t="s">
        <v>2985</v>
      </c>
      <c r="D1168" t="s">
        <v>884</v>
      </c>
      <c r="E1168" t="s">
        <v>11</v>
      </c>
      <c r="F1168" t="s">
        <v>2986</v>
      </c>
      <c r="G1168">
        <v>1271</v>
      </c>
      <c r="H1168">
        <v>0.19652151824737629</v>
      </c>
      <c r="I1168">
        <v>1.324319923829764E-3</v>
      </c>
    </row>
    <row r="1169" spans="1:9" x14ac:dyDescent="0.35">
      <c r="A1169">
        <v>1483</v>
      </c>
      <c r="B1169">
        <v>1021702</v>
      </c>
      <c r="C1169" t="s">
        <v>2977</v>
      </c>
      <c r="D1169" t="s">
        <v>884</v>
      </c>
      <c r="E1169" t="s">
        <v>11</v>
      </c>
      <c r="F1169" t="s">
        <v>2978</v>
      </c>
      <c r="G1169">
        <v>1491</v>
      </c>
      <c r="H1169">
        <v>7.9688357836168844E-2</v>
      </c>
      <c r="I1169">
        <v>2.9105355646330007E-4</v>
      </c>
    </row>
    <row r="1170" spans="1:9" x14ac:dyDescent="0.35">
      <c r="A1170">
        <v>443</v>
      </c>
      <c r="B1170">
        <v>1000007</v>
      </c>
      <c r="C1170" t="s">
        <v>917</v>
      </c>
      <c r="D1170" t="s">
        <v>884</v>
      </c>
      <c r="E1170" t="s">
        <v>11</v>
      </c>
      <c r="F1170" t="s">
        <v>918</v>
      </c>
      <c r="G1170">
        <v>1381</v>
      </c>
      <c r="H1170">
        <v>0.13018501161110221</v>
      </c>
      <c r="I1170">
        <v>4.1846961821612628E-4</v>
      </c>
    </row>
    <row r="1171" spans="1:9" x14ac:dyDescent="0.35">
      <c r="A1171">
        <v>448</v>
      </c>
      <c r="B1171">
        <v>1000108</v>
      </c>
      <c r="C1171" t="s">
        <v>927</v>
      </c>
      <c r="D1171" t="s">
        <v>884</v>
      </c>
      <c r="E1171" t="s">
        <v>11</v>
      </c>
      <c r="F1171" t="s">
        <v>928</v>
      </c>
      <c r="G1171">
        <v>1192</v>
      </c>
      <c r="H1171">
        <v>7.0728307631530984E-2</v>
      </c>
      <c r="I1171">
        <v>2.0526311520035529E-4</v>
      </c>
    </row>
    <row r="1172" spans="1:9" x14ac:dyDescent="0.35">
      <c r="A1172">
        <v>441</v>
      </c>
      <c r="B1172">
        <v>999967</v>
      </c>
      <c r="C1172" t="s">
        <v>913</v>
      </c>
      <c r="D1172" t="s">
        <v>884</v>
      </c>
      <c r="E1172" t="s">
        <v>11</v>
      </c>
      <c r="F1172" t="s">
        <v>914</v>
      </c>
      <c r="G1172">
        <v>1061</v>
      </c>
      <c r="H1172">
        <v>0.1517594716871323</v>
      </c>
      <c r="I1172">
        <v>6.2096844598685222E-4</v>
      </c>
    </row>
    <row r="1173" spans="1:9" x14ac:dyDescent="0.35">
      <c r="A1173">
        <v>439</v>
      </c>
      <c r="B1173">
        <v>999924</v>
      </c>
      <c r="C1173" t="s">
        <v>909</v>
      </c>
      <c r="D1173" t="s">
        <v>884</v>
      </c>
      <c r="E1173" t="s">
        <v>11</v>
      </c>
      <c r="F1173" t="s">
        <v>910</v>
      </c>
      <c r="G1173">
        <v>1941</v>
      </c>
      <c r="H1173">
        <v>0.4264249220557717</v>
      </c>
      <c r="I1173">
        <v>7.3143218357618663E-3</v>
      </c>
    </row>
    <row r="1174" spans="1:9" x14ac:dyDescent="0.35">
      <c r="A1174">
        <v>447</v>
      </c>
      <c r="B1174">
        <v>1000091</v>
      </c>
      <c r="C1174" t="s">
        <v>925</v>
      </c>
      <c r="D1174" t="s">
        <v>884</v>
      </c>
      <c r="E1174" t="s">
        <v>11</v>
      </c>
      <c r="F1174" t="s">
        <v>926</v>
      </c>
      <c r="G1174">
        <v>1889</v>
      </c>
      <c r="H1174">
        <v>6.2716089160290173E-2</v>
      </c>
      <c r="I1174">
        <v>1.778358131325297E-4</v>
      </c>
    </row>
    <row r="1175" spans="1:9" x14ac:dyDescent="0.35">
      <c r="A1175">
        <v>446</v>
      </c>
      <c r="B1175">
        <v>1000066</v>
      </c>
      <c r="C1175" t="s">
        <v>923</v>
      </c>
      <c r="D1175" t="s">
        <v>884</v>
      </c>
      <c r="E1175" t="s">
        <v>11</v>
      </c>
      <c r="F1175" t="s">
        <v>924</v>
      </c>
      <c r="G1175">
        <v>1824</v>
      </c>
      <c r="H1175">
        <v>0.42115577172437663</v>
      </c>
      <c r="I1175">
        <v>5.8165766397275847E-3</v>
      </c>
    </row>
    <row r="1176" spans="1:9" x14ac:dyDescent="0.35">
      <c r="A1176">
        <v>1475</v>
      </c>
      <c r="B1176">
        <v>1021547</v>
      </c>
      <c r="C1176" t="s">
        <v>2961</v>
      </c>
      <c r="D1176" t="s">
        <v>884</v>
      </c>
      <c r="E1176" t="s">
        <v>11</v>
      </c>
      <c r="F1176" t="s">
        <v>2962</v>
      </c>
      <c r="G1176">
        <v>1741</v>
      </c>
      <c r="H1176">
        <v>0.17624747605516061</v>
      </c>
      <c r="I1176">
        <v>1.5517330963214239E-3</v>
      </c>
    </row>
    <row r="1177" spans="1:9" x14ac:dyDescent="0.35">
      <c r="A1177">
        <v>1468</v>
      </c>
      <c r="B1177">
        <v>1021407</v>
      </c>
      <c r="C1177" t="s">
        <v>2947</v>
      </c>
      <c r="D1177" t="s">
        <v>884</v>
      </c>
      <c r="E1177" t="s">
        <v>11</v>
      </c>
      <c r="F1177" t="s">
        <v>2948</v>
      </c>
      <c r="G1177">
        <v>3385</v>
      </c>
      <c r="H1177">
        <v>0.1214500060204577</v>
      </c>
      <c r="I1177">
        <v>3.8293573382865208E-4</v>
      </c>
    </row>
    <row r="1178" spans="1:9" x14ac:dyDescent="0.35">
      <c r="A1178">
        <v>1469</v>
      </c>
      <c r="B1178">
        <v>1021429</v>
      </c>
      <c r="C1178" t="s">
        <v>2949</v>
      </c>
      <c r="D1178" t="s">
        <v>884</v>
      </c>
      <c r="E1178" t="s">
        <v>11</v>
      </c>
      <c r="F1178" t="s">
        <v>2950</v>
      </c>
      <c r="G1178">
        <v>1765</v>
      </c>
      <c r="H1178">
        <v>5.1031244617159979E-2</v>
      </c>
      <c r="I1178">
        <v>1.5785682243050339E-4</v>
      </c>
    </row>
    <row r="1179" spans="1:9" x14ac:dyDescent="0.35">
      <c r="A1179">
        <v>1284</v>
      </c>
      <c r="B1179">
        <v>1077869</v>
      </c>
      <c r="C1179" t="s">
        <v>2591</v>
      </c>
      <c r="D1179" t="s">
        <v>884</v>
      </c>
      <c r="E1179" t="s">
        <v>11</v>
      </c>
      <c r="F1179" t="s">
        <v>2592</v>
      </c>
      <c r="G1179">
        <v>1361</v>
      </c>
      <c r="H1179">
        <v>0.5114670529701687</v>
      </c>
      <c r="I1179">
        <v>3.9415350668777346E-3</v>
      </c>
    </row>
    <row r="1180" spans="1:9" x14ac:dyDescent="0.35">
      <c r="A1180">
        <v>1472</v>
      </c>
      <c r="B1180">
        <v>1021483</v>
      </c>
      <c r="C1180" t="s">
        <v>2955</v>
      </c>
      <c r="D1180" t="s">
        <v>884</v>
      </c>
      <c r="E1180" t="s">
        <v>11</v>
      </c>
      <c r="F1180" t="s">
        <v>2956</v>
      </c>
      <c r="G1180">
        <v>1199</v>
      </c>
      <c r="H1180">
        <v>0.1053577467721869</v>
      </c>
      <c r="I1180">
        <v>3.5342601765131482E-4</v>
      </c>
    </row>
    <row r="1181" spans="1:9" x14ac:dyDescent="0.35">
      <c r="A1181">
        <v>437</v>
      </c>
      <c r="B1181">
        <v>999884</v>
      </c>
      <c r="C1181" t="s">
        <v>905</v>
      </c>
      <c r="D1181" t="s">
        <v>884</v>
      </c>
      <c r="E1181" t="s">
        <v>11</v>
      </c>
      <c r="F1181" t="s">
        <v>906</v>
      </c>
      <c r="G1181">
        <v>994</v>
      </c>
      <c r="H1181">
        <v>0.13093581674022611</v>
      </c>
      <c r="I1181">
        <v>3.5417171204980911E-4</v>
      </c>
    </row>
    <row r="1182" spans="1:9" x14ac:dyDescent="0.35">
      <c r="A1182">
        <v>1480</v>
      </c>
      <c r="B1182">
        <v>1021645</v>
      </c>
      <c r="C1182" t="s">
        <v>2971</v>
      </c>
      <c r="D1182" t="s">
        <v>884</v>
      </c>
      <c r="E1182" t="s">
        <v>11</v>
      </c>
      <c r="F1182" t="s">
        <v>2972</v>
      </c>
      <c r="G1182">
        <v>1245</v>
      </c>
      <c r="H1182">
        <v>6.2747245525375611E-2</v>
      </c>
      <c r="I1182">
        <v>1.3871229903689679E-4</v>
      </c>
    </row>
    <row r="1183" spans="1:9" x14ac:dyDescent="0.35">
      <c r="A1183">
        <v>1471</v>
      </c>
      <c r="B1183">
        <v>1021466</v>
      </c>
      <c r="C1183" t="s">
        <v>2953</v>
      </c>
      <c r="D1183" t="s">
        <v>884</v>
      </c>
      <c r="E1183" t="s">
        <v>11</v>
      </c>
      <c r="F1183" t="s">
        <v>2954</v>
      </c>
      <c r="G1183">
        <v>1998</v>
      </c>
      <c r="H1183">
        <v>6.961973851406203E-2</v>
      </c>
      <c r="I1183">
        <v>2.419728859961461E-4</v>
      </c>
    </row>
    <row r="1184" spans="1:9" x14ac:dyDescent="0.35">
      <c r="A1184">
        <v>444</v>
      </c>
      <c r="B1184">
        <v>1000029</v>
      </c>
      <c r="C1184" t="s">
        <v>919</v>
      </c>
      <c r="D1184" t="s">
        <v>884</v>
      </c>
      <c r="E1184" t="s">
        <v>11</v>
      </c>
      <c r="F1184" t="s">
        <v>920</v>
      </c>
      <c r="G1184">
        <v>1437</v>
      </c>
      <c r="H1184">
        <v>0.10696035424293519</v>
      </c>
      <c r="I1184">
        <v>6.7455685014777703E-4</v>
      </c>
    </row>
    <row r="1185" spans="1:9" x14ac:dyDescent="0.35">
      <c r="A1185">
        <v>1477</v>
      </c>
      <c r="B1185">
        <v>1021586</v>
      </c>
      <c r="C1185" t="s">
        <v>2965</v>
      </c>
      <c r="D1185" t="s">
        <v>884</v>
      </c>
      <c r="E1185" t="s">
        <v>11</v>
      </c>
      <c r="F1185" t="s">
        <v>2966</v>
      </c>
      <c r="G1185">
        <v>1613</v>
      </c>
      <c r="H1185">
        <v>0.24648891575351431</v>
      </c>
      <c r="I1185">
        <v>1.8877526530377341E-3</v>
      </c>
    </row>
    <row r="1186" spans="1:9" x14ac:dyDescent="0.35">
      <c r="A1186">
        <v>1282</v>
      </c>
      <c r="B1186">
        <v>1077823</v>
      </c>
      <c r="C1186" t="s">
        <v>2587</v>
      </c>
      <c r="D1186" t="s">
        <v>884</v>
      </c>
      <c r="E1186" t="s">
        <v>11</v>
      </c>
      <c r="F1186" t="s">
        <v>2588</v>
      </c>
      <c r="G1186">
        <v>1317</v>
      </c>
      <c r="H1186">
        <v>0.3368017533944494</v>
      </c>
      <c r="I1186">
        <v>3.031959226980495E-3</v>
      </c>
    </row>
    <row r="1187" spans="1:9" x14ac:dyDescent="0.35">
      <c r="A1187">
        <v>1281</v>
      </c>
      <c r="B1187">
        <v>1077808</v>
      </c>
      <c r="C1187" t="s">
        <v>2585</v>
      </c>
      <c r="D1187" t="s">
        <v>884</v>
      </c>
      <c r="E1187" t="s">
        <v>11</v>
      </c>
      <c r="F1187" t="s">
        <v>2586</v>
      </c>
      <c r="G1187">
        <v>1198</v>
      </c>
      <c r="H1187">
        <v>6.9635870927251167E-2</v>
      </c>
      <c r="I1187">
        <v>1.577365951723281E-4</v>
      </c>
    </row>
    <row r="1188" spans="1:9" x14ac:dyDescent="0.35">
      <c r="A1188">
        <v>1481</v>
      </c>
      <c r="B1188">
        <v>1021661</v>
      </c>
      <c r="C1188" t="s">
        <v>2973</v>
      </c>
      <c r="D1188" t="s">
        <v>884</v>
      </c>
      <c r="E1188" t="s">
        <v>11</v>
      </c>
      <c r="F1188" t="s">
        <v>2974</v>
      </c>
      <c r="G1188">
        <v>1706</v>
      </c>
      <c r="H1188">
        <v>6.8514508340292532E-2</v>
      </c>
      <c r="I1188">
        <v>1.758810665575157E-4</v>
      </c>
    </row>
    <row r="1189" spans="1:9" x14ac:dyDescent="0.35">
      <c r="A1189">
        <v>1474</v>
      </c>
      <c r="B1189">
        <v>1021527</v>
      </c>
      <c r="C1189" t="s">
        <v>2959</v>
      </c>
      <c r="D1189" t="s">
        <v>884</v>
      </c>
      <c r="E1189" t="s">
        <v>11</v>
      </c>
      <c r="F1189" t="s">
        <v>2960</v>
      </c>
      <c r="G1189">
        <v>1255</v>
      </c>
      <c r="H1189">
        <v>0.110534354031987</v>
      </c>
      <c r="I1189">
        <v>4.6398893931464958E-4</v>
      </c>
    </row>
    <row r="1190" spans="1:9" x14ac:dyDescent="0.35">
      <c r="A1190">
        <v>1478</v>
      </c>
      <c r="B1190">
        <v>1021608</v>
      </c>
      <c r="C1190" t="s">
        <v>2967</v>
      </c>
      <c r="D1190" t="s">
        <v>884</v>
      </c>
      <c r="E1190" t="s">
        <v>11</v>
      </c>
      <c r="F1190" t="s">
        <v>2968</v>
      </c>
      <c r="G1190">
        <v>1401</v>
      </c>
      <c r="H1190">
        <v>7.0156494348820361E-2</v>
      </c>
      <c r="I1190">
        <v>2.1197992554843821E-4</v>
      </c>
    </row>
    <row r="1191" spans="1:9" x14ac:dyDescent="0.35">
      <c r="A1191">
        <v>1492</v>
      </c>
      <c r="B1191">
        <v>1021885</v>
      </c>
      <c r="C1191" t="s">
        <v>2995</v>
      </c>
      <c r="D1191" t="s">
        <v>884</v>
      </c>
      <c r="E1191" t="s">
        <v>11</v>
      </c>
      <c r="F1191" t="s">
        <v>2996</v>
      </c>
      <c r="G1191">
        <v>344</v>
      </c>
      <c r="H1191">
        <v>0.2617149201076131</v>
      </c>
      <c r="I1191">
        <v>2.2795725921849301E-3</v>
      </c>
    </row>
    <row r="1192" spans="1:9" x14ac:dyDescent="0.35">
      <c r="A1192">
        <v>1493</v>
      </c>
      <c r="B1192">
        <v>1021906</v>
      </c>
      <c r="C1192" t="s">
        <v>2997</v>
      </c>
      <c r="D1192" t="s">
        <v>884</v>
      </c>
      <c r="E1192" t="s">
        <v>11</v>
      </c>
      <c r="F1192" t="s">
        <v>2998</v>
      </c>
      <c r="G1192">
        <v>1176</v>
      </c>
      <c r="H1192">
        <v>0.33801781136917908</v>
      </c>
      <c r="I1192">
        <v>2.5752730967153769E-3</v>
      </c>
    </row>
    <row r="1193" spans="1:9" x14ac:dyDescent="0.35">
      <c r="A1193">
        <v>427</v>
      </c>
      <c r="B1193">
        <v>999681</v>
      </c>
      <c r="C1193" t="s">
        <v>883</v>
      </c>
      <c r="D1193" t="s">
        <v>884</v>
      </c>
      <c r="E1193" t="s">
        <v>11</v>
      </c>
      <c r="F1193" t="s">
        <v>885</v>
      </c>
      <c r="G1193">
        <v>945</v>
      </c>
      <c r="H1193">
        <v>0.74572595921812967</v>
      </c>
      <c r="I1193">
        <v>1.5923406174620579E-2</v>
      </c>
    </row>
    <row r="1194" spans="1:9" x14ac:dyDescent="0.35">
      <c r="A1194">
        <v>1489</v>
      </c>
      <c r="B1194">
        <v>1021828</v>
      </c>
      <c r="C1194" t="s">
        <v>2989</v>
      </c>
      <c r="D1194" t="s">
        <v>884</v>
      </c>
      <c r="E1194" t="s">
        <v>11</v>
      </c>
      <c r="F1194" t="s">
        <v>2990</v>
      </c>
      <c r="G1194">
        <v>505</v>
      </c>
      <c r="H1194">
        <v>0.24600048842355679</v>
      </c>
      <c r="I1194">
        <v>2.59096783407758E-3</v>
      </c>
    </row>
    <row r="1195" spans="1:9" x14ac:dyDescent="0.35">
      <c r="A1195">
        <v>440</v>
      </c>
      <c r="B1195">
        <v>999948</v>
      </c>
      <c r="C1195" t="s">
        <v>911</v>
      </c>
      <c r="D1195" t="s">
        <v>884</v>
      </c>
      <c r="E1195" t="s">
        <v>11</v>
      </c>
      <c r="F1195" t="s">
        <v>912</v>
      </c>
      <c r="G1195">
        <v>1679</v>
      </c>
      <c r="H1195">
        <v>0.1553037575818563</v>
      </c>
      <c r="I1195">
        <v>1.285360427988265E-3</v>
      </c>
    </row>
    <row r="1196" spans="1:9" x14ac:dyDescent="0.35">
      <c r="A1196">
        <v>1285</v>
      </c>
      <c r="B1196">
        <v>1077890</v>
      </c>
      <c r="C1196" t="s">
        <v>2593</v>
      </c>
      <c r="D1196" t="s">
        <v>884</v>
      </c>
      <c r="E1196" t="s">
        <v>11</v>
      </c>
      <c r="F1196" t="s">
        <v>2594</v>
      </c>
      <c r="G1196">
        <v>1145</v>
      </c>
      <c r="H1196">
        <v>0.27802544584914551</v>
      </c>
      <c r="I1196">
        <v>2.1158050790161002E-3</v>
      </c>
    </row>
    <row r="1197" spans="1:9" x14ac:dyDescent="0.35">
      <c r="A1197">
        <v>472</v>
      </c>
      <c r="B1197">
        <v>951876</v>
      </c>
      <c r="C1197" t="s">
        <v>977</v>
      </c>
      <c r="D1197" t="s">
        <v>884</v>
      </c>
      <c r="E1197" t="s">
        <v>11</v>
      </c>
      <c r="F1197" t="s">
        <v>978</v>
      </c>
      <c r="G1197">
        <v>216</v>
      </c>
      <c r="H1197">
        <v>0.28139130758087288</v>
      </c>
      <c r="I1197">
        <v>3.9810087849641192E-3</v>
      </c>
    </row>
    <row r="1198" spans="1:9" x14ac:dyDescent="0.35">
      <c r="A1198">
        <v>434</v>
      </c>
      <c r="B1198">
        <v>999827</v>
      </c>
      <c r="C1198" t="s">
        <v>899</v>
      </c>
      <c r="D1198" t="s">
        <v>884</v>
      </c>
      <c r="E1198" t="s">
        <v>11</v>
      </c>
      <c r="F1198" t="s">
        <v>900</v>
      </c>
      <c r="G1198">
        <v>1211</v>
      </c>
      <c r="H1198">
        <v>0.34410260456069858</v>
      </c>
      <c r="I1198">
        <v>4.0890848648285584E-3</v>
      </c>
    </row>
    <row r="1199" spans="1:9" x14ac:dyDescent="0.35">
      <c r="A1199">
        <v>1490</v>
      </c>
      <c r="B1199">
        <v>1021848</v>
      </c>
      <c r="C1199" t="s">
        <v>2991</v>
      </c>
      <c r="D1199" t="s">
        <v>884</v>
      </c>
      <c r="E1199" t="s">
        <v>11</v>
      </c>
      <c r="F1199" t="s">
        <v>2992</v>
      </c>
      <c r="G1199">
        <v>1201</v>
      </c>
      <c r="H1199">
        <v>0.14662425474704599</v>
      </c>
      <c r="I1199">
        <v>8.0922878680087212E-4</v>
      </c>
    </row>
    <row r="1200" spans="1:9" x14ac:dyDescent="0.35">
      <c r="A1200">
        <v>152</v>
      </c>
      <c r="B1200">
        <v>183201</v>
      </c>
      <c r="C1200" t="s">
        <v>323</v>
      </c>
      <c r="D1200" t="s">
        <v>307</v>
      </c>
      <c r="E1200" t="s">
        <v>11</v>
      </c>
      <c r="F1200" t="s">
        <v>324</v>
      </c>
      <c r="G1200">
        <v>319</v>
      </c>
      <c r="H1200">
        <v>0.29388416005587198</v>
      </c>
      <c r="I1200">
        <v>3.6044706217963109E-3</v>
      </c>
    </row>
    <row r="1201" spans="1:9" x14ac:dyDescent="0.35">
      <c r="A1201">
        <v>148</v>
      </c>
      <c r="B1201">
        <v>183121</v>
      </c>
      <c r="C1201" t="s">
        <v>315</v>
      </c>
      <c r="D1201" t="s">
        <v>307</v>
      </c>
      <c r="E1201" t="s">
        <v>11</v>
      </c>
      <c r="F1201" t="s">
        <v>316</v>
      </c>
      <c r="G1201">
        <v>1023</v>
      </c>
      <c r="H1201">
        <v>0.45204889588283581</v>
      </c>
      <c r="I1201">
        <v>6.988765500288964E-3</v>
      </c>
    </row>
    <row r="1202" spans="1:9" x14ac:dyDescent="0.35">
      <c r="A1202">
        <v>154</v>
      </c>
      <c r="B1202">
        <v>183242</v>
      </c>
      <c r="C1202" t="s">
        <v>327</v>
      </c>
      <c r="D1202" t="s">
        <v>307</v>
      </c>
      <c r="E1202" t="s">
        <v>11</v>
      </c>
      <c r="F1202" t="s">
        <v>328</v>
      </c>
      <c r="G1202">
        <v>897</v>
      </c>
      <c r="H1202">
        <v>0.44773480975337199</v>
      </c>
      <c r="I1202">
        <v>7.7870628474523071E-3</v>
      </c>
    </row>
    <row r="1203" spans="1:9" x14ac:dyDescent="0.35">
      <c r="A1203">
        <v>160</v>
      </c>
      <c r="B1203">
        <v>183361</v>
      </c>
      <c r="C1203" t="s">
        <v>339</v>
      </c>
      <c r="D1203" t="s">
        <v>307</v>
      </c>
      <c r="E1203" t="s">
        <v>11</v>
      </c>
      <c r="F1203" t="s">
        <v>340</v>
      </c>
      <c r="G1203">
        <v>789</v>
      </c>
      <c r="H1203">
        <v>0.61288219778927844</v>
      </c>
      <c r="I1203">
        <v>9.3178270656217518E-3</v>
      </c>
    </row>
    <row r="1204" spans="1:9" x14ac:dyDescent="0.35">
      <c r="A1204">
        <v>168</v>
      </c>
      <c r="B1204">
        <v>253315</v>
      </c>
      <c r="C1204" t="s">
        <v>356</v>
      </c>
      <c r="D1204" t="s">
        <v>307</v>
      </c>
      <c r="E1204" t="s">
        <v>11</v>
      </c>
      <c r="F1204" t="s">
        <v>357</v>
      </c>
      <c r="G1204">
        <v>1025</v>
      </c>
      <c r="H1204">
        <v>0.56942251951037159</v>
      </c>
      <c r="I1204">
        <v>1.2684857501380559E-2</v>
      </c>
    </row>
    <row r="1205" spans="1:9" x14ac:dyDescent="0.35">
      <c r="A1205">
        <v>165</v>
      </c>
      <c r="B1205">
        <v>253254</v>
      </c>
      <c r="C1205" t="s">
        <v>349</v>
      </c>
      <c r="D1205" t="s">
        <v>307</v>
      </c>
      <c r="E1205" t="s">
        <v>11</v>
      </c>
      <c r="F1205" t="s">
        <v>350</v>
      </c>
      <c r="G1205">
        <v>587</v>
      </c>
      <c r="H1205">
        <v>0.63226105830012624</v>
      </c>
      <c r="I1205">
        <v>8.5008043575918665E-3</v>
      </c>
    </row>
    <row r="1206" spans="1:9" x14ac:dyDescent="0.35">
      <c r="A1206">
        <v>827</v>
      </c>
      <c r="B1206">
        <v>105610</v>
      </c>
      <c r="C1206" t="s">
        <v>1685</v>
      </c>
      <c r="D1206" t="s">
        <v>307</v>
      </c>
      <c r="E1206" t="s">
        <v>11</v>
      </c>
      <c r="F1206" t="s">
        <v>1686</v>
      </c>
      <c r="G1206">
        <v>4109</v>
      </c>
      <c r="H1206">
        <v>1.126038533285852</v>
      </c>
      <c r="I1206">
        <v>3.1923676020891023E-2</v>
      </c>
    </row>
    <row r="1207" spans="1:9" x14ac:dyDescent="0.35">
      <c r="A1207">
        <v>145</v>
      </c>
      <c r="B1207">
        <v>183064</v>
      </c>
      <c r="C1207" t="s">
        <v>309</v>
      </c>
      <c r="D1207" t="s">
        <v>307</v>
      </c>
      <c r="E1207" t="s">
        <v>11</v>
      </c>
      <c r="F1207" t="s">
        <v>310</v>
      </c>
      <c r="G1207">
        <v>431</v>
      </c>
      <c r="H1207">
        <v>0.38648649654820288</v>
      </c>
      <c r="I1207">
        <v>7.249939967684917E-3</v>
      </c>
    </row>
    <row r="1208" spans="1:9" x14ac:dyDescent="0.35">
      <c r="A1208">
        <v>826</v>
      </c>
      <c r="B1208">
        <v>105592</v>
      </c>
      <c r="C1208" t="s">
        <v>1683</v>
      </c>
      <c r="D1208" t="s">
        <v>307</v>
      </c>
      <c r="E1208" t="s">
        <v>11</v>
      </c>
      <c r="F1208" t="s">
        <v>1684</v>
      </c>
      <c r="G1208">
        <v>211</v>
      </c>
      <c r="H1208">
        <v>0.50671208925231936</v>
      </c>
      <c r="I1208">
        <v>9.0219236610254248E-3</v>
      </c>
    </row>
    <row r="1209" spans="1:9" x14ac:dyDescent="0.35">
      <c r="A1209">
        <v>151</v>
      </c>
      <c r="B1209">
        <v>183184</v>
      </c>
      <c r="C1209" t="s">
        <v>321</v>
      </c>
      <c r="D1209" t="s">
        <v>307</v>
      </c>
      <c r="E1209" t="s">
        <v>11</v>
      </c>
      <c r="F1209" t="s">
        <v>322</v>
      </c>
      <c r="G1209">
        <v>393</v>
      </c>
      <c r="H1209">
        <v>0.28297070018733528</v>
      </c>
      <c r="I1209">
        <v>4.4481867024542942E-3</v>
      </c>
    </row>
    <row r="1210" spans="1:9" x14ac:dyDescent="0.35">
      <c r="A1210">
        <v>157</v>
      </c>
      <c r="B1210">
        <v>183304</v>
      </c>
      <c r="C1210" t="s">
        <v>333</v>
      </c>
      <c r="D1210" t="s">
        <v>307</v>
      </c>
      <c r="E1210" t="s">
        <v>11</v>
      </c>
      <c r="F1210" t="s">
        <v>334</v>
      </c>
      <c r="G1210">
        <v>1632</v>
      </c>
      <c r="H1210">
        <v>0.35810541746925029</v>
      </c>
      <c r="I1210">
        <v>3.3497127040022631E-3</v>
      </c>
    </row>
    <row r="1211" spans="1:9" x14ac:dyDescent="0.35">
      <c r="A1211">
        <v>156</v>
      </c>
      <c r="B1211">
        <v>183285</v>
      </c>
      <c r="C1211" t="s">
        <v>331</v>
      </c>
      <c r="D1211" t="s">
        <v>307</v>
      </c>
      <c r="E1211" t="s">
        <v>11</v>
      </c>
      <c r="F1211" t="s">
        <v>332</v>
      </c>
      <c r="G1211">
        <v>1982</v>
      </c>
      <c r="H1211">
        <v>0.3007525010751243</v>
      </c>
      <c r="I1211">
        <v>3.6167860536195748E-3</v>
      </c>
    </row>
    <row r="1212" spans="1:9" x14ac:dyDescent="0.35">
      <c r="A1212">
        <v>155</v>
      </c>
      <c r="B1212">
        <v>183265</v>
      </c>
      <c r="C1212" t="s">
        <v>329</v>
      </c>
      <c r="D1212" t="s">
        <v>307</v>
      </c>
      <c r="E1212" t="s">
        <v>11</v>
      </c>
      <c r="F1212" t="s">
        <v>330</v>
      </c>
      <c r="G1212">
        <v>418</v>
      </c>
      <c r="H1212">
        <v>0.38505489233130469</v>
      </c>
      <c r="I1212">
        <v>5.8892941916579809E-3</v>
      </c>
    </row>
    <row r="1213" spans="1:9" x14ac:dyDescent="0.35">
      <c r="A1213">
        <v>150</v>
      </c>
      <c r="B1213">
        <v>183164</v>
      </c>
      <c r="C1213" t="s">
        <v>319</v>
      </c>
      <c r="D1213" t="s">
        <v>307</v>
      </c>
      <c r="E1213" t="s">
        <v>11</v>
      </c>
      <c r="F1213" t="s">
        <v>320</v>
      </c>
      <c r="G1213">
        <v>117</v>
      </c>
      <c r="H1213">
        <v>0.2438145845097294</v>
      </c>
      <c r="I1213">
        <v>2.8474891405824631E-3</v>
      </c>
    </row>
    <row r="1214" spans="1:9" x14ac:dyDescent="0.35">
      <c r="A1214">
        <v>159</v>
      </c>
      <c r="B1214">
        <v>183343</v>
      </c>
      <c r="C1214" t="s">
        <v>337</v>
      </c>
      <c r="D1214" t="s">
        <v>307</v>
      </c>
      <c r="E1214" t="s">
        <v>11</v>
      </c>
      <c r="F1214" t="s">
        <v>338</v>
      </c>
      <c r="G1214">
        <v>103</v>
      </c>
      <c r="H1214">
        <v>0.34066548192951618</v>
      </c>
      <c r="I1214">
        <v>4.956839950970209E-3</v>
      </c>
    </row>
    <row r="1215" spans="1:9" x14ac:dyDescent="0.35">
      <c r="A1215">
        <v>144</v>
      </c>
      <c r="B1215">
        <v>183048</v>
      </c>
      <c r="C1215" t="s">
        <v>306</v>
      </c>
      <c r="D1215" t="s">
        <v>307</v>
      </c>
      <c r="E1215" t="s">
        <v>11</v>
      </c>
      <c r="F1215" t="s">
        <v>308</v>
      </c>
      <c r="G1215">
        <v>479</v>
      </c>
      <c r="H1215">
        <v>0.42205051003086003</v>
      </c>
      <c r="I1215">
        <v>4.3589740640066514E-3</v>
      </c>
    </row>
    <row r="1216" spans="1:9" x14ac:dyDescent="0.35">
      <c r="A1216">
        <v>158</v>
      </c>
      <c r="B1216">
        <v>183322</v>
      </c>
      <c r="C1216" t="s">
        <v>335</v>
      </c>
      <c r="D1216" t="s">
        <v>307</v>
      </c>
      <c r="E1216" t="s">
        <v>11</v>
      </c>
      <c r="F1216" t="s">
        <v>336</v>
      </c>
      <c r="G1216">
        <v>2675</v>
      </c>
      <c r="H1216">
        <v>0.36940070983483692</v>
      </c>
      <c r="I1216">
        <v>6.8300624583830984E-3</v>
      </c>
    </row>
    <row r="1217" spans="1:9" x14ac:dyDescent="0.35">
      <c r="A1217">
        <v>164</v>
      </c>
      <c r="B1217">
        <v>253233</v>
      </c>
      <c r="C1217" t="s">
        <v>347</v>
      </c>
      <c r="D1217" t="s">
        <v>307</v>
      </c>
      <c r="E1217" t="s">
        <v>11</v>
      </c>
      <c r="F1217" t="s">
        <v>348</v>
      </c>
      <c r="G1217">
        <v>1371</v>
      </c>
      <c r="H1217">
        <v>0.46674296430368489</v>
      </c>
      <c r="I1217">
        <v>6.8919494571643113E-3</v>
      </c>
    </row>
    <row r="1218" spans="1:9" x14ac:dyDescent="0.35">
      <c r="A1218">
        <v>2228</v>
      </c>
      <c r="B1218">
        <v>2493725</v>
      </c>
      <c r="C1218" t="s">
        <v>4428</v>
      </c>
      <c r="D1218" t="s">
        <v>1088</v>
      </c>
      <c r="E1218" t="s">
        <v>11</v>
      </c>
      <c r="F1218" t="s">
        <v>4429</v>
      </c>
      <c r="G1218">
        <v>3879</v>
      </c>
      <c r="H1218">
        <v>0.40527142589452331</v>
      </c>
      <c r="I1218">
        <v>5.1539468239640996E-3</v>
      </c>
    </row>
    <row r="1219" spans="1:9" x14ac:dyDescent="0.35">
      <c r="A1219">
        <v>2172</v>
      </c>
      <c r="B1219">
        <v>2516251</v>
      </c>
      <c r="C1219" t="s">
        <v>4316</v>
      </c>
      <c r="D1219" t="s">
        <v>1088</v>
      </c>
      <c r="E1219" t="s">
        <v>11</v>
      </c>
      <c r="F1219" t="s">
        <v>4317</v>
      </c>
      <c r="G1219">
        <v>1175</v>
      </c>
      <c r="H1219">
        <v>0.36650483298680708</v>
      </c>
      <c r="I1219">
        <v>3.348164616566951E-3</v>
      </c>
    </row>
    <row r="1220" spans="1:9" x14ac:dyDescent="0.35">
      <c r="A1220">
        <v>2192</v>
      </c>
      <c r="B1220">
        <v>2516652</v>
      </c>
      <c r="C1220" t="s">
        <v>4356</v>
      </c>
      <c r="D1220" t="s">
        <v>1088</v>
      </c>
      <c r="E1220" t="s">
        <v>11</v>
      </c>
      <c r="F1220" t="s">
        <v>4357</v>
      </c>
      <c r="G1220">
        <v>246</v>
      </c>
      <c r="H1220">
        <v>0.13083850527327259</v>
      </c>
      <c r="I1220">
        <v>2.8049214042417481E-4</v>
      </c>
    </row>
    <row r="1221" spans="1:9" x14ac:dyDescent="0.35">
      <c r="A1221">
        <v>532</v>
      </c>
      <c r="B1221">
        <v>2415676</v>
      </c>
      <c r="C1221" t="s">
        <v>1098</v>
      </c>
      <c r="D1221" t="s">
        <v>1088</v>
      </c>
      <c r="E1221" t="s">
        <v>11</v>
      </c>
      <c r="F1221" t="s">
        <v>1099</v>
      </c>
      <c r="G1221">
        <v>3011</v>
      </c>
      <c r="H1221">
        <v>0.42373576531041268</v>
      </c>
      <c r="I1221">
        <v>4.6842817626004526E-3</v>
      </c>
    </row>
    <row r="1222" spans="1:9" x14ac:dyDescent="0.35">
      <c r="A1222">
        <v>2170</v>
      </c>
      <c r="B1222">
        <v>2516208</v>
      </c>
      <c r="C1222" t="s">
        <v>4312</v>
      </c>
      <c r="D1222" t="s">
        <v>1088</v>
      </c>
      <c r="E1222" t="s">
        <v>11</v>
      </c>
      <c r="F1222" t="s">
        <v>4313</v>
      </c>
      <c r="G1222">
        <v>2252</v>
      </c>
      <c r="H1222">
        <v>0.54219913870171454</v>
      </c>
      <c r="I1222">
        <v>8.9388686908750889E-3</v>
      </c>
    </row>
    <row r="1223" spans="1:9" x14ac:dyDescent="0.35">
      <c r="A1223">
        <v>1096</v>
      </c>
      <c r="B1223">
        <v>2549316</v>
      </c>
      <c r="C1223" t="s">
        <v>2221</v>
      </c>
      <c r="D1223" t="s">
        <v>1088</v>
      </c>
      <c r="E1223" t="s">
        <v>11</v>
      </c>
      <c r="F1223" t="s">
        <v>2222</v>
      </c>
      <c r="G1223">
        <v>4354</v>
      </c>
      <c r="H1223">
        <v>0.24042862371290361</v>
      </c>
      <c r="I1223">
        <v>1.732822360836194E-3</v>
      </c>
    </row>
    <row r="1224" spans="1:9" x14ac:dyDescent="0.35">
      <c r="A1224">
        <v>1113</v>
      </c>
      <c r="B1224">
        <v>2549648</v>
      </c>
      <c r="C1224" t="s">
        <v>2253</v>
      </c>
      <c r="D1224" t="s">
        <v>1088</v>
      </c>
      <c r="E1224" t="s">
        <v>11</v>
      </c>
      <c r="F1224" t="s">
        <v>2254</v>
      </c>
      <c r="G1224">
        <v>1727</v>
      </c>
      <c r="H1224">
        <v>0.2028192351421654</v>
      </c>
      <c r="I1224">
        <v>1.8638891160807759E-3</v>
      </c>
    </row>
    <row r="1225" spans="1:9" x14ac:dyDescent="0.35">
      <c r="A1225">
        <v>527</v>
      </c>
      <c r="B1225">
        <v>2415563</v>
      </c>
      <c r="C1225" t="s">
        <v>1087</v>
      </c>
      <c r="D1225" t="s">
        <v>1088</v>
      </c>
      <c r="E1225" t="s">
        <v>11</v>
      </c>
      <c r="F1225" t="s">
        <v>1089</v>
      </c>
      <c r="G1225">
        <v>2844</v>
      </c>
      <c r="H1225">
        <v>0.35033234464101948</v>
      </c>
      <c r="I1225">
        <v>4.5342134200373647E-3</v>
      </c>
    </row>
    <row r="1226" spans="1:9" x14ac:dyDescent="0.35">
      <c r="A1226">
        <v>2241</v>
      </c>
      <c r="B1226">
        <v>2467884</v>
      </c>
      <c r="C1226" t="s">
        <v>4453</v>
      </c>
      <c r="D1226" t="s">
        <v>1088</v>
      </c>
      <c r="E1226" t="s">
        <v>11</v>
      </c>
      <c r="F1226" t="s">
        <v>4454</v>
      </c>
      <c r="G1226">
        <v>2897</v>
      </c>
      <c r="H1226">
        <v>9.972960560045005E-2</v>
      </c>
      <c r="I1226">
        <v>4.0547550689015558E-4</v>
      </c>
    </row>
    <row r="1227" spans="1:9" x14ac:dyDescent="0.35">
      <c r="A1227">
        <v>576</v>
      </c>
      <c r="B1227">
        <v>2451005</v>
      </c>
      <c r="C1227" t="s">
        <v>1186</v>
      </c>
      <c r="D1227" t="s">
        <v>1088</v>
      </c>
      <c r="E1227" t="s">
        <v>11</v>
      </c>
      <c r="F1227" t="s">
        <v>1187</v>
      </c>
      <c r="G1227">
        <v>6129</v>
      </c>
      <c r="H1227">
        <v>0.14547243808766039</v>
      </c>
      <c r="I1227">
        <v>9.5693897798048398E-4</v>
      </c>
    </row>
    <row r="1228" spans="1:9" x14ac:dyDescent="0.35">
      <c r="A1228">
        <v>575</v>
      </c>
      <c r="B1228">
        <v>2450987</v>
      </c>
      <c r="C1228" t="s">
        <v>1184</v>
      </c>
      <c r="D1228" t="s">
        <v>1088</v>
      </c>
      <c r="E1228" t="s">
        <v>11</v>
      </c>
      <c r="F1228" t="s">
        <v>1185</v>
      </c>
      <c r="G1228">
        <v>2697</v>
      </c>
      <c r="H1228">
        <v>0.13012413902087269</v>
      </c>
      <c r="I1228">
        <v>5.5085787947652001E-4</v>
      </c>
    </row>
    <row r="1229" spans="1:9" x14ac:dyDescent="0.35">
      <c r="A1229">
        <v>2245</v>
      </c>
      <c r="B1229">
        <v>2467961</v>
      </c>
      <c r="C1229" t="s">
        <v>4461</v>
      </c>
      <c r="D1229" t="s">
        <v>1088</v>
      </c>
      <c r="E1229" t="s">
        <v>11</v>
      </c>
      <c r="F1229" t="s">
        <v>4462</v>
      </c>
      <c r="G1229">
        <v>2435</v>
      </c>
      <c r="H1229">
        <v>8.4785995009238974E-2</v>
      </c>
      <c r="I1229">
        <v>3.9306707381959593E-4</v>
      </c>
    </row>
    <row r="1230" spans="1:9" x14ac:dyDescent="0.35">
      <c r="A1230">
        <v>2211</v>
      </c>
      <c r="B1230">
        <v>2493390</v>
      </c>
      <c r="C1230" t="s">
        <v>4394</v>
      </c>
      <c r="D1230" t="s">
        <v>1088</v>
      </c>
      <c r="E1230" t="s">
        <v>11</v>
      </c>
      <c r="F1230" t="s">
        <v>4395</v>
      </c>
      <c r="G1230">
        <v>3534</v>
      </c>
      <c r="H1230">
        <v>0.13448343249072339</v>
      </c>
      <c r="I1230">
        <v>6.5857121651784591E-4</v>
      </c>
    </row>
    <row r="1231" spans="1:9" x14ac:dyDescent="0.35">
      <c r="A1231">
        <v>2212</v>
      </c>
      <c r="B1231">
        <v>2493409</v>
      </c>
      <c r="C1231" t="s">
        <v>4396</v>
      </c>
      <c r="D1231" t="s">
        <v>1088</v>
      </c>
      <c r="E1231" t="s">
        <v>11</v>
      </c>
      <c r="F1231" t="s">
        <v>4397</v>
      </c>
      <c r="G1231">
        <v>4796</v>
      </c>
      <c r="H1231">
        <v>0.2298886977451253</v>
      </c>
      <c r="I1231">
        <v>9.868317806666757E-4</v>
      </c>
    </row>
    <row r="1232" spans="1:9" x14ac:dyDescent="0.35">
      <c r="A1232">
        <v>2213</v>
      </c>
      <c r="B1232">
        <v>2493429</v>
      </c>
      <c r="C1232" t="s">
        <v>4398</v>
      </c>
      <c r="D1232" t="s">
        <v>1088</v>
      </c>
      <c r="E1232" t="s">
        <v>11</v>
      </c>
      <c r="F1232" t="s">
        <v>4399</v>
      </c>
      <c r="G1232">
        <v>3046</v>
      </c>
      <c r="H1232">
        <v>0.26942928071840389</v>
      </c>
      <c r="I1232">
        <v>1.994230164457786E-3</v>
      </c>
    </row>
    <row r="1233" spans="1:9" x14ac:dyDescent="0.35">
      <c r="A1233">
        <v>530</v>
      </c>
      <c r="B1233">
        <v>2415635</v>
      </c>
      <c r="C1233" t="s">
        <v>1094</v>
      </c>
      <c r="D1233" t="s">
        <v>1088</v>
      </c>
      <c r="E1233" t="s">
        <v>11</v>
      </c>
      <c r="F1233" t="s">
        <v>1095</v>
      </c>
      <c r="G1233">
        <v>1609</v>
      </c>
      <c r="H1233">
        <v>0.40967183866158707</v>
      </c>
      <c r="I1233">
        <v>6.6498350885989673E-3</v>
      </c>
    </row>
    <row r="1234" spans="1:9" x14ac:dyDescent="0.35">
      <c r="A1234">
        <v>1111</v>
      </c>
      <c r="B1234">
        <v>2549609</v>
      </c>
      <c r="C1234" t="s">
        <v>2249</v>
      </c>
      <c r="D1234" t="s">
        <v>1088</v>
      </c>
      <c r="E1234" t="s">
        <v>11</v>
      </c>
      <c r="F1234" t="s">
        <v>2250</v>
      </c>
      <c r="G1234">
        <v>3035</v>
      </c>
      <c r="H1234">
        <v>0.38647610626597401</v>
      </c>
      <c r="I1234">
        <v>7.4724911367776382E-3</v>
      </c>
    </row>
    <row r="1235" spans="1:9" x14ac:dyDescent="0.35">
      <c r="A1235">
        <v>1112</v>
      </c>
      <c r="B1235">
        <v>2549626</v>
      </c>
      <c r="C1235" t="s">
        <v>2251</v>
      </c>
      <c r="D1235" t="s">
        <v>1088</v>
      </c>
      <c r="E1235" t="s">
        <v>11</v>
      </c>
      <c r="F1235" t="s">
        <v>2252</v>
      </c>
      <c r="G1235">
        <v>1554</v>
      </c>
      <c r="H1235">
        <v>0.2289329321203242</v>
      </c>
      <c r="I1235">
        <v>1.3419538670061549E-3</v>
      </c>
    </row>
    <row r="1236" spans="1:9" x14ac:dyDescent="0.35">
      <c r="A1236">
        <v>2203</v>
      </c>
      <c r="B1236">
        <v>2493212</v>
      </c>
      <c r="C1236" t="s">
        <v>4378</v>
      </c>
      <c r="D1236" t="s">
        <v>1088</v>
      </c>
      <c r="E1236" t="s">
        <v>11</v>
      </c>
      <c r="F1236" t="s">
        <v>4379</v>
      </c>
      <c r="G1236">
        <v>4770</v>
      </c>
      <c r="H1236">
        <v>0.10063184662818531</v>
      </c>
      <c r="I1236">
        <v>4.3325307908887763E-4</v>
      </c>
    </row>
    <row r="1237" spans="1:9" x14ac:dyDescent="0.35">
      <c r="A1237">
        <v>2176</v>
      </c>
      <c r="B1237">
        <v>2516334</v>
      </c>
      <c r="C1237" t="s">
        <v>4324</v>
      </c>
      <c r="D1237" t="s">
        <v>1088</v>
      </c>
      <c r="E1237" t="s">
        <v>11</v>
      </c>
      <c r="F1237" t="s">
        <v>4325</v>
      </c>
      <c r="G1237">
        <v>1778</v>
      </c>
      <c r="H1237">
        <v>0.17167174752637879</v>
      </c>
      <c r="I1237">
        <v>9.6835985619622038E-4</v>
      </c>
    </row>
    <row r="1238" spans="1:9" x14ac:dyDescent="0.35">
      <c r="A1238">
        <v>2177</v>
      </c>
      <c r="B1238">
        <v>2516351</v>
      </c>
      <c r="C1238" t="s">
        <v>4326</v>
      </c>
      <c r="D1238" t="s">
        <v>1088</v>
      </c>
      <c r="E1238" t="s">
        <v>11</v>
      </c>
      <c r="F1238" t="s">
        <v>4327</v>
      </c>
      <c r="G1238">
        <v>3667</v>
      </c>
      <c r="H1238">
        <v>0.1315186957496649</v>
      </c>
      <c r="I1238">
        <v>7.1813680674807446E-4</v>
      </c>
    </row>
    <row r="1239" spans="1:9" x14ac:dyDescent="0.35">
      <c r="A1239">
        <v>2223</v>
      </c>
      <c r="B1239">
        <v>2493626</v>
      </c>
      <c r="C1239" t="s">
        <v>4418</v>
      </c>
      <c r="D1239" t="s">
        <v>1088</v>
      </c>
      <c r="E1239" t="s">
        <v>11</v>
      </c>
      <c r="F1239" t="s">
        <v>4419</v>
      </c>
      <c r="G1239">
        <v>819</v>
      </c>
      <c r="H1239">
        <v>0.2436210423988234</v>
      </c>
      <c r="I1239">
        <v>2.2973598015853481E-3</v>
      </c>
    </row>
    <row r="1240" spans="1:9" x14ac:dyDescent="0.35">
      <c r="A1240">
        <v>2193</v>
      </c>
      <c r="B1240">
        <v>2516669</v>
      </c>
      <c r="C1240" t="s">
        <v>4358</v>
      </c>
      <c r="D1240" t="s">
        <v>1088</v>
      </c>
      <c r="E1240" t="s">
        <v>11</v>
      </c>
      <c r="F1240" t="s">
        <v>4359</v>
      </c>
      <c r="G1240">
        <v>2463</v>
      </c>
      <c r="H1240">
        <v>0.19510978856161521</v>
      </c>
      <c r="I1240">
        <v>1.5436527392730509E-3</v>
      </c>
    </row>
    <row r="1241" spans="1:9" x14ac:dyDescent="0.35">
      <c r="A1241">
        <v>1087</v>
      </c>
      <c r="B1241">
        <v>2549139</v>
      </c>
      <c r="C1241" t="s">
        <v>2203</v>
      </c>
      <c r="D1241" t="s">
        <v>1088</v>
      </c>
      <c r="E1241" t="s">
        <v>11</v>
      </c>
      <c r="F1241" t="s">
        <v>2204</v>
      </c>
      <c r="G1241">
        <v>2329</v>
      </c>
      <c r="H1241">
        <v>0.42391336201485152</v>
      </c>
      <c r="I1241">
        <v>4.8235851386763439E-3</v>
      </c>
    </row>
    <row r="1242" spans="1:9" x14ac:dyDescent="0.35">
      <c r="A1242">
        <v>2249</v>
      </c>
      <c r="B1242">
        <v>2468046</v>
      </c>
      <c r="C1242" t="s">
        <v>4469</v>
      </c>
      <c r="D1242" t="s">
        <v>1088</v>
      </c>
      <c r="E1242" t="s">
        <v>11</v>
      </c>
      <c r="F1242" t="s">
        <v>4470</v>
      </c>
      <c r="G1242">
        <v>4572</v>
      </c>
      <c r="H1242">
        <v>0.1054408914762414</v>
      </c>
      <c r="I1242">
        <v>5.4971142718702039E-4</v>
      </c>
    </row>
    <row r="1243" spans="1:9" x14ac:dyDescent="0.35">
      <c r="A1243">
        <v>531</v>
      </c>
      <c r="B1243">
        <v>2415655</v>
      </c>
      <c r="C1243" t="s">
        <v>1096</v>
      </c>
      <c r="D1243" t="s">
        <v>1088</v>
      </c>
      <c r="E1243" t="s">
        <v>11</v>
      </c>
      <c r="F1243" t="s">
        <v>1097</v>
      </c>
      <c r="G1243">
        <v>1990</v>
      </c>
      <c r="H1243">
        <v>0.64691355260653371</v>
      </c>
      <c r="I1243">
        <v>1.207485992251392E-2</v>
      </c>
    </row>
    <row r="1244" spans="1:9" x14ac:dyDescent="0.35">
      <c r="A1244">
        <v>2197</v>
      </c>
      <c r="B1244">
        <v>2516765</v>
      </c>
      <c r="C1244" t="s">
        <v>4366</v>
      </c>
      <c r="D1244" t="s">
        <v>1088</v>
      </c>
      <c r="E1244" t="s">
        <v>11</v>
      </c>
      <c r="F1244" t="s">
        <v>4367</v>
      </c>
      <c r="G1244">
        <v>2167</v>
      </c>
      <c r="H1244">
        <v>0.51315310444909512</v>
      </c>
      <c r="I1244">
        <v>5.9093124825401614E-3</v>
      </c>
    </row>
    <row r="1245" spans="1:9" x14ac:dyDescent="0.35">
      <c r="A1245">
        <v>2187</v>
      </c>
      <c r="B1245">
        <v>2516550</v>
      </c>
      <c r="C1245" t="s">
        <v>4346</v>
      </c>
      <c r="D1245" t="s">
        <v>1088</v>
      </c>
      <c r="E1245" t="s">
        <v>11</v>
      </c>
      <c r="F1245" t="s">
        <v>4347</v>
      </c>
      <c r="G1245">
        <v>3552</v>
      </c>
      <c r="H1245">
        <v>0.35348363370286973</v>
      </c>
      <c r="I1245">
        <v>2.617367989899087E-3</v>
      </c>
    </row>
    <row r="1246" spans="1:9" x14ac:dyDescent="0.35">
      <c r="A1246">
        <v>2188</v>
      </c>
      <c r="B1246">
        <v>2516572</v>
      </c>
      <c r="C1246" t="s">
        <v>4348</v>
      </c>
      <c r="D1246" t="s">
        <v>1088</v>
      </c>
      <c r="E1246" t="s">
        <v>11</v>
      </c>
      <c r="F1246" t="s">
        <v>4349</v>
      </c>
      <c r="G1246">
        <v>2274</v>
      </c>
      <c r="H1246">
        <v>0.25885111590172638</v>
      </c>
      <c r="I1246">
        <v>3.6914764726262679E-3</v>
      </c>
    </row>
    <row r="1247" spans="1:9" x14ac:dyDescent="0.35">
      <c r="A1247">
        <v>2190</v>
      </c>
      <c r="B1247">
        <v>2516612</v>
      </c>
      <c r="C1247" t="s">
        <v>4352</v>
      </c>
      <c r="D1247" t="s">
        <v>1088</v>
      </c>
      <c r="E1247" t="s">
        <v>11</v>
      </c>
      <c r="F1247" t="s">
        <v>4353</v>
      </c>
      <c r="G1247">
        <v>1246</v>
      </c>
      <c r="H1247">
        <v>0.183564790934411</v>
      </c>
      <c r="I1247">
        <v>5.4860532585395306E-4</v>
      </c>
    </row>
    <row r="1248" spans="1:9" x14ac:dyDescent="0.35">
      <c r="A1248">
        <v>2226</v>
      </c>
      <c r="B1248">
        <v>2493684</v>
      </c>
      <c r="C1248" t="s">
        <v>4424</v>
      </c>
      <c r="D1248" t="s">
        <v>1088</v>
      </c>
      <c r="E1248" t="s">
        <v>11</v>
      </c>
      <c r="F1248" t="s">
        <v>4425</v>
      </c>
      <c r="G1248">
        <v>1707</v>
      </c>
      <c r="H1248">
        <v>0.2381961328237443</v>
      </c>
      <c r="I1248">
        <v>2.16416453753863E-3</v>
      </c>
    </row>
    <row r="1249" spans="1:9" x14ac:dyDescent="0.35">
      <c r="A1249">
        <v>1089</v>
      </c>
      <c r="B1249">
        <v>2549175</v>
      </c>
      <c r="C1249" t="s">
        <v>2207</v>
      </c>
      <c r="D1249" t="s">
        <v>1088</v>
      </c>
      <c r="E1249" t="s">
        <v>11</v>
      </c>
      <c r="F1249" t="s">
        <v>2208</v>
      </c>
      <c r="G1249">
        <v>4339</v>
      </c>
      <c r="H1249">
        <v>0.39199935488662319</v>
      </c>
      <c r="I1249">
        <v>6.2849636348974516E-3</v>
      </c>
    </row>
    <row r="1250" spans="1:9" x14ac:dyDescent="0.35">
      <c r="A1250">
        <v>1097</v>
      </c>
      <c r="B1250">
        <v>2549337</v>
      </c>
      <c r="C1250" t="s">
        <v>2223</v>
      </c>
      <c r="D1250" t="s">
        <v>1088</v>
      </c>
      <c r="E1250" t="s">
        <v>11</v>
      </c>
      <c r="F1250" t="s">
        <v>2224</v>
      </c>
      <c r="G1250">
        <v>2832</v>
      </c>
      <c r="H1250">
        <v>0.5494866521971864</v>
      </c>
      <c r="I1250">
        <v>6.7487684438629564E-3</v>
      </c>
    </row>
    <row r="1251" spans="1:9" x14ac:dyDescent="0.35">
      <c r="A1251">
        <v>2210</v>
      </c>
      <c r="B1251">
        <v>2493372</v>
      </c>
      <c r="C1251" t="s">
        <v>4392</v>
      </c>
      <c r="D1251" t="s">
        <v>1088</v>
      </c>
      <c r="E1251" t="s">
        <v>11</v>
      </c>
      <c r="F1251" t="s">
        <v>4393</v>
      </c>
      <c r="G1251">
        <v>4136</v>
      </c>
      <c r="H1251">
        <v>0.12509179421234451</v>
      </c>
      <c r="I1251">
        <v>5.3915411421033576E-4</v>
      </c>
    </row>
    <row r="1252" spans="1:9" x14ac:dyDescent="0.35">
      <c r="A1252">
        <v>2209</v>
      </c>
      <c r="B1252">
        <v>2493350</v>
      </c>
      <c r="C1252" t="s">
        <v>4390</v>
      </c>
      <c r="D1252" t="s">
        <v>1088</v>
      </c>
      <c r="E1252" t="s">
        <v>11</v>
      </c>
      <c r="F1252" t="s">
        <v>4391</v>
      </c>
      <c r="G1252">
        <v>7144</v>
      </c>
      <c r="H1252">
        <v>0.15146371733463371</v>
      </c>
      <c r="I1252">
        <v>1.1057604217895149E-3</v>
      </c>
    </row>
    <row r="1253" spans="1:9" x14ac:dyDescent="0.35">
      <c r="A1253">
        <v>2181</v>
      </c>
      <c r="B1253">
        <v>2516433</v>
      </c>
      <c r="C1253" t="s">
        <v>4334</v>
      </c>
      <c r="D1253" t="s">
        <v>1088</v>
      </c>
      <c r="E1253" t="s">
        <v>11</v>
      </c>
      <c r="F1253" t="s">
        <v>4335</v>
      </c>
      <c r="G1253">
        <v>5088</v>
      </c>
      <c r="H1253">
        <v>0.1070454099976771</v>
      </c>
      <c r="I1253">
        <v>6.0014073165700873E-4</v>
      </c>
    </row>
    <row r="1254" spans="1:9" x14ac:dyDescent="0.35">
      <c r="A1254">
        <v>2247</v>
      </c>
      <c r="B1254">
        <v>2468006</v>
      </c>
      <c r="C1254" t="s">
        <v>4465</v>
      </c>
      <c r="D1254" t="s">
        <v>1088</v>
      </c>
      <c r="E1254" t="s">
        <v>11</v>
      </c>
      <c r="F1254" t="s">
        <v>4466</v>
      </c>
      <c r="G1254">
        <v>5716</v>
      </c>
      <c r="H1254">
        <v>0.17655178817632869</v>
      </c>
      <c r="I1254">
        <v>1.6902155579590779E-3</v>
      </c>
    </row>
    <row r="1255" spans="1:9" x14ac:dyDescent="0.35">
      <c r="A1255">
        <v>2207</v>
      </c>
      <c r="B1255">
        <v>2493310</v>
      </c>
      <c r="C1255" t="s">
        <v>4386</v>
      </c>
      <c r="D1255" t="s">
        <v>1088</v>
      </c>
      <c r="E1255" t="s">
        <v>11</v>
      </c>
      <c r="F1255" t="s">
        <v>4387</v>
      </c>
      <c r="G1255">
        <v>5010</v>
      </c>
      <c r="H1255">
        <v>0.1147761366834025</v>
      </c>
      <c r="I1255">
        <v>5.573563831717496E-4</v>
      </c>
    </row>
    <row r="1256" spans="1:9" x14ac:dyDescent="0.35">
      <c r="A1256">
        <v>2215</v>
      </c>
      <c r="B1256">
        <v>2493468</v>
      </c>
      <c r="C1256" t="s">
        <v>4402</v>
      </c>
      <c r="D1256" t="s">
        <v>1088</v>
      </c>
      <c r="E1256" t="s">
        <v>11</v>
      </c>
      <c r="F1256" t="s">
        <v>4403</v>
      </c>
      <c r="G1256">
        <v>3452</v>
      </c>
      <c r="H1256">
        <v>0.2396156039430726</v>
      </c>
      <c r="I1256">
        <v>2.2885391675675909E-3</v>
      </c>
    </row>
    <row r="1257" spans="1:9" x14ac:dyDescent="0.35">
      <c r="A1257">
        <v>533</v>
      </c>
      <c r="B1257">
        <v>2415695</v>
      </c>
      <c r="C1257" t="s">
        <v>1100</v>
      </c>
      <c r="D1257" t="s">
        <v>1088</v>
      </c>
      <c r="E1257" t="s">
        <v>11</v>
      </c>
      <c r="F1257" t="s">
        <v>1101</v>
      </c>
      <c r="G1257">
        <v>342</v>
      </c>
      <c r="H1257">
        <v>0.3725158323407512</v>
      </c>
      <c r="I1257">
        <v>3.492330793150152E-3</v>
      </c>
    </row>
    <row r="1258" spans="1:9" x14ac:dyDescent="0.35">
      <c r="A1258">
        <v>2243</v>
      </c>
      <c r="B1258">
        <v>2467925</v>
      </c>
      <c r="C1258" t="s">
        <v>4457</v>
      </c>
      <c r="D1258" t="s">
        <v>1088</v>
      </c>
      <c r="E1258" t="s">
        <v>11</v>
      </c>
      <c r="F1258" t="s">
        <v>4458</v>
      </c>
      <c r="G1258">
        <v>2768</v>
      </c>
      <c r="H1258">
        <v>0.13307157774430481</v>
      </c>
      <c r="I1258">
        <v>7.8572468827832562E-4</v>
      </c>
    </row>
    <row r="1259" spans="1:9" x14ac:dyDescent="0.35">
      <c r="A1259">
        <v>2240</v>
      </c>
      <c r="B1259">
        <v>2467864</v>
      </c>
      <c r="C1259" t="s">
        <v>4451</v>
      </c>
      <c r="D1259" t="s">
        <v>1088</v>
      </c>
      <c r="E1259" t="s">
        <v>11</v>
      </c>
      <c r="F1259" t="s">
        <v>4452</v>
      </c>
      <c r="G1259">
        <v>1528</v>
      </c>
      <c r="H1259">
        <v>8.9175468997440541E-2</v>
      </c>
      <c r="I1259">
        <v>2.6938262609638213E-4</v>
      </c>
    </row>
    <row r="1260" spans="1:9" x14ac:dyDescent="0.35">
      <c r="A1260">
        <v>2242</v>
      </c>
      <c r="B1260">
        <v>2467905</v>
      </c>
      <c r="C1260" t="s">
        <v>4455</v>
      </c>
      <c r="D1260" t="s">
        <v>1088</v>
      </c>
      <c r="E1260" t="s">
        <v>11</v>
      </c>
      <c r="F1260" t="s">
        <v>4456</v>
      </c>
      <c r="G1260">
        <v>2475</v>
      </c>
      <c r="H1260">
        <v>8.5788976532596872E-2</v>
      </c>
      <c r="I1260">
        <v>4.0655096334317768E-4</v>
      </c>
    </row>
    <row r="1261" spans="1:9" x14ac:dyDescent="0.35">
      <c r="A1261">
        <v>2239</v>
      </c>
      <c r="B1261">
        <v>2467844</v>
      </c>
      <c r="C1261" t="s">
        <v>4449</v>
      </c>
      <c r="D1261" t="s">
        <v>1088</v>
      </c>
      <c r="E1261" t="s">
        <v>11</v>
      </c>
      <c r="F1261" t="s">
        <v>4450</v>
      </c>
      <c r="G1261">
        <v>1553</v>
      </c>
      <c r="H1261">
        <v>7.1736544974232014E-2</v>
      </c>
      <c r="I1261">
        <v>1.9303681396111081E-4</v>
      </c>
    </row>
    <row r="1262" spans="1:9" x14ac:dyDescent="0.35">
      <c r="A1262">
        <v>2244</v>
      </c>
      <c r="B1262">
        <v>2467942</v>
      </c>
      <c r="C1262" t="s">
        <v>4459</v>
      </c>
      <c r="D1262" t="s">
        <v>1088</v>
      </c>
      <c r="E1262" t="s">
        <v>11</v>
      </c>
      <c r="F1262" t="s">
        <v>4460</v>
      </c>
      <c r="G1262">
        <v>2976</v>
      </c>
      <c r="H1262">
        <v>7.3063663414870111E-2</v>
      </c>
      <c r="I1262">
        <v>3.0287589090742642E-4</v>
      </c>
    </row>
    <row r="1263" spans="1:9" x14ac:dyDescent="0.35">
      <c r="A1263">
        <v>1101</v>
      </c>
      <c r="B1263">
        <v>2549422</v>
      </c>
      <c r="C1263" t="s">
        <v>2231</v>
      </c>
      <c r="D1263" t="s">
        <v>1088</v>
      </c>
      <c r="E1263" t="s">
        <v>11</v>
      </c>
      <c r="F1263" t="s">
        <v>2232</v>
      </c>
      <c r="G1263">
        <v>1597</v>
      </c>
      <c r="H1263">
        <v>0.553477828227663</v>
      </c>
      <c r="I1263">
        <v>9.8658860961520507E-3</v>
      </c>
    </row>
    <row r="1264" spans="1:9" x14ac:dyDescent="0.35">
      <c r="A1264">
        <v>2168</v>
      </c>
      <c r="B1264">
        <v>2516168</v>
      </c>
      <c r="C1264" t="s">
        <v>4308</v>
      </c>
      <c r="D1264" t="s">
        <v>1088</v>
      </c>
      <c r="E1264" t="s">
        <v>11</v>
      </c>
      <c r="F1264" t="s">
        <v>4309</v>
      </c>
      <c r="G1264">
        <v>2334</v>
      </c>
      <c r="H1264">
        <v>0.38623565224261969</v>
      </c>
      <c r="I1264">
        <v>4.2618448937675841E-3</v>
      </c>
    </row>
    <row r="1265" spans="1:9" x14ac:dyDescent="0.35">
      <c r="A1265">
        <v>2260</v>
      </c>
      <c r="B1265">
        <v>2516270</v>
      </c>
      <c r="C1265" t="s">
        <v>4493</v>
      </c>
      <c r="D1265" t="s">
        <v>1088</v>
      </c>
      <c r="E1265" t="s">
        <v>11</v>
      </c>
      <c r="F1265" t="s">
        <v>4494</v>
      </c>
      <c r="G1265">
        <v>239</v>
      </c>
      <c r="H1265">
        <v>0.21857442825437501</v>
      </c>
      <c r="I1265">
        <v>1.8247457860900991E-3</v>
      </c>
    </row>
    <row r="1266" spans="1:9" x14ac:dyDescent="0.35">
      <c r="A1266">
        <v>2222</v>
      </c>
      <c r="B1266">
        <v>2493605</v>
      </c>
      <c r="C1266" t="s">
        <v>4416</v>
      </c>
      <c r="D1266" t="s">
        <v>1088</v>
      </c>
      <c r="E1266" t="s">
        <v>11</v>
      </c>
      <c r="F1266" t="s">
        <v>4417</v>
      </c>
      <c r="G1266">
        <v>2512</v>
      </c>
      <c r="H1266">
        <v>0.25069372949579621</v>
      </c>
      <c r="I1266">
        <v>2.1233777044572621E-3</v>
      </c>
    </row>
    <row r="1267" spans="1:9" x14ac:dyDescent="0.35">
      <c r="A1267">
        <v>2216</v>
      </c>
      <c r="B1267">
        <v>2493487</v>
      </c>
      <c r="C1267" t="s">
        <v>4404</v>
      </c>
      <c r="D1267" t="s">
        <v>1088</v>
      </c>
      <c r="E1267" t="s">
        <v>11</v>
      </c>
      <c r="F1267" t="s">
        <v>4405</v>
      </c>
      <c r="G1267">
        <v>2121</v>
      </c>
      <c r="H1267">
        <v>0.39111360173418919</v>
      </c>
      <c r="I1267">
        <v>5.1141202199170141E-3</v>
      </c>
    </row>
    <row r="1268" spans="1:9" x14ac:dyDescent="0.35">
      <c r="A1268">
        <v>2234</v>
      </c>
      <c r="B1268">
        <v>2467738</v>
      </c>
      <c r="C1268" t="s">
        <v>4439</v>
      </c>
      <c r="D1268" t="s">
        <v>1088</v>
      </c>
      <c r="E1268" t="s">
        <v>11</v>
      </c>
      <c r="F1268" t="s">
        <v>4440</v>
      </c>
      <c r="G1268">
        <v>513</v>
      </c>
      <c r="H1268">
        <v>0.23977823718504221</v>
      </c>
      <c r="I1268">
        <v>2.889612299542146E-3</v>
      </c>
    </row>
    <row r="1269" spans="1:9" x14ac:dyDescent="0.35">
      <c r="A1269">
        <v>2238</v>
      </c>
      <c r="B1269">
        <v>2467822</v>
      </c>
      <c r="C1269" t="s">
        <v>4447</v>
      </c>
      <c r="D1269" t="s">
        <v>1088</v>
      </c>
      <c r="E1269" t="s">
        <v>11</v>
      </c>
      <c r="F1269" t="s">
        <v>4448</v>
      </c>
      <c r="G1269">
        <v>940</v>
      </c>
      <c r="H1269">
        <v>0.20084054751808941</v>
      </c>
      <c r="I1269">
        <v>2.1359042827819039E-3</v>
      </c>
    </row>
    <row r="1270" spans="1:9" x14ac:dyDescent="0.35">
      <c r="A1270">
        <v>2237</v>
      </c>
      <c r="B1270">
        <v>2467799</v>
      </c>
      <c r="C1270" t="s">
        <v>4445</v>
      </c>
      <c r="D1270" t="s">
        <v>1088</v>
      </c>
      <c r="E1270" t="s">
        <v>11</v>
      </c>
      <c r="F1270" t="s">
        <v>4446</v>
      </c>
      <c r="G1270">
        <v>5234</v>
      </c>
      <c r="H1270">
        <v>0.30017837527405983</v>
      </c>
      <c r="I1270">
        <v>2.7949144565138379E-3</v>
      </c>
    </row>
    <row r="1271" spans="1:9" x14ac:dyDescent="0.35">
      <c r="A1271">
        <v>1102</v>
      </c>
      <c r="B1271">
        <v>2549442</v>
      </c>
      <c r="C1271" t="s">
        <v>2233</v>
      </c>
      <c r="D1271" t="s">
        <v>1088</v>
      </c>
      <c r="E1271" t="s">
        <v>11</v>
      </c>
      <c r="F1271" t="s">
        <v>2234</v>
      </c>
      <c r="G1271">
        <v>1129</v>
      </c>
      <c r="H1271">
        <v>0.40516047446784281</v>
      </c>
      <c r="I1271">
        <v>4.728778811589892E-3</v>
      </c>
    </row>
    <row r="1272" spans="1:9" x14ac:dyDescent="0.35">
      <c r="A1272">
        <v>2174</v>
      </c>
      <c r="B1272">
        <v>2516291</v>
      </c>
      <c r="C1272" t="s">
        <v>4320</v>
      </c>
      <c r="D1272" t="s">
        <v>1088</v>
      </c>
      <c r="E1272" t="s">
        <v>11</v>
      </c>
      <c r="F1272" t="s">
        <v>4321</v>
      </c>
      <c r="G1272">
        <v>2911</v>
      </c>
      <c r="H1272">
        <v>0.34907594907755229</v>
      </c>
      <c r="I1272">
        <v>2.9033468449527438E-3</v>
      </c>
    </row>
    <row r="1273" spans="1:9" x14ac:dyDescent="0.35">
      <c r="A1273">
        <v>2256</v>
      </c>
      <c r="B1273">
        <v>2468219</v>
      </c>
      <c r="C1273" t="s">
        <v>4483</v>
      </c>
      <c r="D1273" t="s">
        <v>1088</v>
      </c>
      <c r="E1273" t="s">
        <v>11</v>
      </c>
      <c r="F1273" t="s">
        <v>4484</v>
      </c>
      <c r="G1273">
        <v>7385</v>
      </c>
      <c r="H1273">
        <v>0.29633868055007961</v>
      </c>
      <c r="I1273">
        <v>2.0983532166361642E-3</v>
      </c>
    </row>
    <row r="1274" spans="1:9" x14ac:dyDescent="0.35">
      <c r="A1274">
        <v>2263</v>
      </c>
      <c r="B1274">
        <v>2415635</v>
      </c>
      <c r="C1274" t="s">
        <v>4499</v>
      </c>
      <c r="D1274" t="s">
        <v>1088</v>
      </c>
      <c r="E1274" t="s">
        <v>11</v>
      </c>
      <c r="F1274" t="s">
        <v>4500</v>
      </c>
      <c r="G1274">
        <v>1010</v>
      </c>
      <c r="H1274">
        <v>0.36656670515556961</v>
      </c>
      <c r="I1274">
        <v>4.1509478463707637E-3</v>
      </c>
    </row>
    <row r="1275" spans="1:9" x14ac:dyDescent="0.35">
      <c r="A1275">
        <v>2264</v>
      </c>
      <c r="B1275">
        <v>2493645</v>
      </c>
      <c r="C1275" t="s">
        <v>4501</v>
      </c>
      <c r="D1275" t="s">
        <v>1088</v>
      </c>
      <c r="E1275" t="s">
        <v>11</v>
      </c>
      <c r="F1275" t="s">
        <v>4502</v>
      </c>
      <c r="G1275">
        <v>818</v>
      </c>
      <c r="H1275">
        <v>0.33075078791573331</v>
      </c>
      <c r="I1275">
        <v>3.685117463525232E-3</v>
      </c>
    </row>
    <row r="1276" spans="1:9" x14ac:dyDescent="0.35">
      <c r="A1276">
        <v>2214</v>
      </c>
      <c r="B1276">
        <v>2493447</v>
      </c>
      <c r="C1276" t="s">
        <v>4400</v>
      </c>
      <c r="D1276" t="s">
        <v>1088</v>
      </c>
      <c r="E1276" t="s">
        <v>11</v>
      </c>
      <c r="F1276" t="s">
        <v>4401</v>
      </c>
      <c r="G1276">
        <v>3535</v>
      </c>
      <c r="H1276">
        <v>0.42338303565486979</v>
      </c>
      <c r="I1276">
        <v>3.064868589563622E-3</v>
      </c>
    </row>
    <row r="1277" spans="1:9" x14ac:dyDescent="0.35">
      <c r="A1277">
        <v>2250</v>
      </c>
      <c r="B1277">
        <v>2468064</v>
      </c>
      <c r="C1277" t="s">
        <v>4471</v>
      </c>
      <c r="D1277" t="s">
        <v>1088</v>
      </c>
      <c r="E1277" t="s">
        <v>11</v>
      </c>
      <c r="F1277" t="s">
        <v>4472</v>
      </c>
      <c r="G1277">
        <v>3408</v>
      </c>
      <c r="H1277">
        <v>7.4898760718374383E-2</v>
      </c>
      <c r="I1277">
        <v>2.0810816608813289E-4</v>
      </c>
    </row>
    <row r="1278" spans="1:9" x14ac:dyDescent="0.35">
      <c r="A1278">
        <v>2252</v>
      </c>
      <c r="B1278">
        <v>2468101</v>
      </c>
      <c r="C1278" t="s">
        <v>4475</v>
      </c>
      <c r="D1278" t="s">
        <v>1088</v>
      </c>
      <c r="E1278" t="s">
        <v>11</v>
      </c>
      <c r="F1278" t="s">
        <v>4476</v>
      </c>
      <c r="G1278">
        <v>3109</v>
      </c>
      <c r="H1278">
        <v>7.7102247713809136E-2</v>
      </c>
      <c r="I1278">
        <v>1.7320329633802251E-4</v>
      </c>
    </row>
    <row r="1279" spans="1:9" x14ac:dyDescent="0.35">
      <c r="A1279">
        <v>2251</v>
      </c>
      <c r="B1279">
        <v>2468084</v>
      </c>
      <c r="C1279" t="s">
        <v>4473</v>
      </c>
      <c r="D1279" t="s">
        <v>1088</v>
      </c>
      <c r="E1279" t="s">
        <v>11</v>
      </c>
      <c r="F1279" t="s">
        <v>4474</v>
      </c>
      <c r="G1279">
        <v>3213</v>
      </c>
      <c r="H1279">
        <v>9.5309364776935968E-2</v>
      </c>
      <c r="I1279">
        <v>4.9725159531005048E-4</v>
      </c>
    </row>
    <row r="1280" spans="1:9" x14ac:dyDescent="0.35">
      <c r="A1280">
        <v>2198</v>
      </c>
      <c r="B1280">
        <v>2516786</v>
      </c>
      <c r="C1280" t="s">
        <v>4368</v>
      </c>
      <c r="D1280" t="s">
        <v>1088</v>
      </c>
      <c r="E1280" t="s">
        <v>11</v>
      </c>
      <c r="F1280" t="s">
        <v>4369</v>
      </c>
      <c r="G1280">
        <v>2435</v>
      </c>
      <c r="H1280">
        <v>0.46667338985943579</v>
      </c>
      <c r="I1280">
        <v>4.7611695733720902E-3</v>
      </c>
    </row>
    <row r="1281" spans="1:9" x14ac:dyDescent="0.35">
      <c r="A1281">
        <v>1114</v>
      </c>
      <c r="B1281">
        <v>2549670</v>
      </c>
      <c r="C1281" t="s">
        <v>2255</v>
      </c>
      <c r="D1281" t="s">
        <v>1088</v>
      </c>
      <c r="E1281" t="s">
        <v>11</v>
      </c>
      <c r="F1281" t="s">
        <v>2256</v>
      </c>
      <c r="G1281">
        <v>2524</v>
      </c>
      <c r="H1281">
        <v>0.14339529407970719</v>
      </c>
      <c r="I1281">
        <v>1.100924355857593E-3</v>
      </c>
    </row>
    <row r="1282" spans="1:9" x14ac:dyDescent="0.35">
      <c r="A1282">
        <v>1110</v>
      </c>
      <c r="B1282">
        <v>2549591</v>
      </c>
      <c r="C1282" t="s">
        <v>2247</v>
      </c>
      <c r="D1282" t="s">
        <v>1088</v>
      </c>
      <c r="E1282" t="s">
        <v>11</v>
      </c>
      <c r="F1282" t="s">
        <v>2248</v>
      </c>
      <c r="G1282">
        <v>4425</v>
      </c>
      <c r="H1282">
        <v>9.3774114516012669E-2</v>
      </c>
      <c r="I1282">
        <v>4.8987158546879748E-4</v>
      </c>
    </row>
    <row r="1283" spans="1:9" x14ac:dyDescent="0.35">
      <c r="A1283">
        <v>1109</v>
      </c>
      <c r="B1283">
        <v>2549571</v>
      </c>
      <c r="C1283" t="s">
        <v>2245</v>
      </c>
      <c r="D1283" t="s">
        <v>1088</v>
      </c>
      <c r="E1283" t="s">
        <v>11</v>
      </c>
      <c r="F1283" t="s">
        <v>2246</v>
      </c>
      <c r="G1283">
        <v>2014</v>
      </c>
      <c r="H1283">
        <v>0.10957820309355561</v>
      </c>
      <c r="I1283">
        <v>4.6444025092300838E-4</v>
      </c>
    </row>
    <row r="1284" spans="1:9" x14ac:dyDescent="0.35">
      <c r="A1284">
        <v>2173</v>
      </c>
      <c r="B1284">
        <v>2516270</v>
      </c>
      <c r="C1284" t="s">
        <v>4318</v>
      </c>
      <c r="D1284" t="s">
        <v>1088</v>
      </c>
      <c r="E1284" t="s">
        <v>11</v>
      </c>
      <c r="F1284" t="s">
        <v>4319</v>
      </c>
      <c r="G1284">
        <v>1089</v>
      </c>
      <c r="H1284">
        <v>0.18401140587654549</v>
      </c>
      <c r="I1284">
        <v>1.9792538347419039E-3</v>
      </c>
    </row>
    <row r="1285" spans="1:9" x14ac:dyDescent="0.35">
      <c r="A1285">
        <v>2227</v>
      </c>
      <c r="B1285">
        <v>2493705</v>
      </c>
      <c r="C1285" t="s">
        <v>4426</v>
      </c>
      <c r="D1285" t="s">
        <v>1088</v>
      </c>
      <c r="E1285" t="s">
        <v>11</v>
      </c>
      <c r="F1285" t="s">
        <v>4427</v>
      </c>
      <c r="G1285">
        <v>2147</v>
      </c>
      <c r="H1285">
        <v>0.26919828129811008</v>
      </c>
      <c r="I1285">
        <v>2.7635990502112252E-3</v>
      </c>
    </row>
    <row r="1286" spans="1:9" x14ac:dyDescent="0.35">
      <c r="A1286">
        <v>2232</v>
      </c>
      <c r="B1286">
        <v>2467680</v>
      </c>
      <c r="C1286" t="s">
        <v>4435</v>
      </c>
      <c r="D1286" t="s">
        <v>1088</v>
      </c>
      <c r="E1286" t="s">
        <v>11</v>
      </c>
      <c r="F1286" t="s">
        <v>4436</v>
      </c>
      <c r="G1286">
        <v>2887</v>
      </c>
      <c r="H1286">
        <v>0.10904399375617579</v>
      </c>
      <c r="I1286">
        <v>4.1465156875274318E-4</v>
      </c>
    </row>
    <row r="1287" spans="1:9" x14ac:dyDescent="0.35">
      <c r="A1287">
        <v>573</v>
      </c>
      <c r="B1287">
        <v>2450945</v>
      </c>
      <c r="C1287" t="s">
        <v>1180</v>
      </c>
      <c r="D1287" t="s">
        <v>1088</v>
      </c>
      <c r="E1287" t="s">
        <v>11</v>
      </c>
      <c r="F1287" t="s">
        <v>1181</v>
      </c>
      <c r="G1287">
        <v>3431</v>
      </c>
      <c r="H1287">
        <v>0.19005995606532081</v>
      </c>
      <c r="I1287">
        <v>1.4430176317711499E-3</v>
      </c>
    </row>
    <row r="1288" spans="1:9" x14ac:dyDescent="0.35">
      <c r="A1288">
        <v>2231</v>
      </c>
      <c r="B1288">
        <v>2467657</v>
      </c>
      <c r="C1288" t="s">
        <v>4433</v>
      </c>
      <c r="D1288" t="s">
        <v>1088</v>
      </c>
      <c r="E1288" t="s">
        <v>11</v>
      </c>
      <c r="F1288" t="s">
        <v>4434</v>
      </c>
      <c r="G1288">
        <v>6090</v>
      </c>
      <c r="H1288">
        <v>0.2133242354449589</v>
      </c>
      <c r="I1288">
        <v>2.0127922357200821E-3</v>
      </c>
    </row>
    <row r="1289" spans="1:9" x14ac:dyDescent="0.35">
      <c r="A1289">
        <v>2224</v>
      </c>
      <c r="B1289">
        <v>2493645</v>
      </c>
      <c r="C1289" t="s">
        <v>4420</v>
      </c>
      <c r="D1289" t="s">
        <v>1088</v>
      </c>
      <c r="E1289" t="s">
        <v>11</v>
      </c>
      <c r="F1289" t="s">
        <v>4421</v>
      </c>
      <c r="G1289">
        <v>1314</v>
      </c>
      <c r="H1289">
        <v>0.43344923855103717</v>
      </c>
      <c r="I1289">
        <v>5.280093261630486E-3</v>
      </c>
    </row>
    <row r="1290" spans="1:9" x14ac:dyDescent="0.35">
      <c r="A1290">
        <v>1099</v>
      </c>
      <c r="B1290">
        <v>2549381</v>
      </c>
      <c r="C1290" t="s">
        <v>2227</v>
      </c>
      <c r="D1290" t="s">
        <v>1088</v>
      </c>
      <c r="E1290" t="s">
        <v>11</v>
      </c>
      <c r="F1290" t="s">
        <v>2228</v>
      </c>
      <c r="G1290">
        <v>1434</v>
      </c>
      <c r="H1290">
        <v>0.68109825507251753</v>
      </c>
      <c r="I1290">
        <v>1.320998768983596E-2</v>
      </c>
    </row>
    <row r="1291" spans="1:9" x14ac:dyDescent="0.35">
      <c r="A1291">
        <v>1090</v>
      </c>
      <c r="B1291">
        <v>2549197</v>
      </c>
      <c r="C1291" t="s">
        <v>2209</v>
      </c>
      <c r="D1291" t="s">
        <v>1088</v>
      </c>
      <c r="E1291" t="s">
        <v>11</v>
      </c>
      <c r="F1291" t="s">
        <v>2210</v>
      </c>
      <c r="G1291">
        <v>1028</v>
      </c>
      <c r="H1291">
        <v>0.35230580117505822</v>
      </c>
      <c r="I1291">
        <v>3.0860151065850898E-3</v>
      </c>
    </row>
    <row r="1292" spans="1:9" x14ac:dyDescent="0.35">
      <c r="A1292">
        <v>2204</v>
      </c>
      <c r="B1292">
        <v>2493231</v>
      </c>
      <c r="C1292" t="s">
        <v>4380</v>
      </c>
      <c r="D1292" t="s">
        <v>1088</v>
      </c>
      <c r="E1292" t="s">
        <v>11</v>
      </c>
      <c r="F1292" t="s">
        <v>4381</v>
      </c>
      <c r="G1292">
        <v>1747</v>
      </c>
      <c r="H1292">
        <v>7.0141026620889682E-2</v>
      </c>
      <c r="I1292">
        <v>2.5795654570646309E-4</v>
      </c>
    </row>
    <row r="1293" spans="1:9" x14ac:dyDescent="0.35">
      <c r="A1293">
        <v>2179</v>
      </c>
      <c r="B1293">
        <v>2516392</v>
      </c>
      <c r="C1293" t="s">
        <v>4330</v>
      </c>
      <c r="D1293" t="s">
        <v>1088</v>
      </c>
      <c r="E1293" t="s">
        <v>11</v>
      </c>
      <c r="F1293" t="s">
        <v>4331</v>
      </c>
      <c r="G1293">
        <v>2332</v>
      </c>
      <c r="H1293">
        <v>0.20282264541770509</v>
      </c>
      <c r="I1293">
        <v>1.3780858172339071E-3</v>
      </c>
    </row>
    <row r="1294" spans="1:9" x14ac:dyDescent="0.35">
      <c r="A1294">
        <v>2184</v>
      </c>
      <c r="B1294">
        <v>2516494</v>
      </c>
      <c r="C1294" t="s">
        <v>4340</v>
      </c>
      <c r="D1294" t="s">
        <v>1088</v>
      </c>
      <c r="E1294" t="s">
        <v>11</v>
      </c>
      <c r="F1294" t="s">
        <v>4341</v>
      </c>
      <c r="G1294">
        <v>2301</v>
      </c>
      <c r="H1294">
        <v>0.1684040276590188</v>
      </c>
      <c r="I1294">
        <v>8.5128152276400793E-4</v>
      </c>
    </row>
    <row r="1295" spans="1:9" x14ac:dyDescent="0.35">
      <c r="A1295">
        <v>2178</v>
      </c>
      <c r="B1295">
        <v>2516372</v>
      </c>
      <c r="C1295" t="s">
        <v>4328</v>
      </c>
      <c r="D1295" t="s">
        <v>1088</v>
      </c>
      <c r="E1295" t="s">
        <v>11</v>
      </c>
      <c r="F1295" t="s">
        <v>4329</v>
      </c>
      <c r="G1295">
        <v>2458</v>
      </c>
      <c r="H1295">
        <v>9.0655052967548555E-2</v>
      </c>
      <c r="I1295">
        <v>3.7662939830501643E-4</v>
      </c>
    </row>
    <row r="1296" spans="1:9" x14ac:dyDescent="0.35">
      <c r="A1296">
        <v>1094</v>
      </c>
      <c r="B1296">
        <v>2549280</v>
      </c>
      <c r="C1296" t="s">
        <v>2217</v>
      </c>
      <c r="D1296" t="s">
        <v>1088</v>
      </c>
      <c r="E1296" t="s">
        <v>11</v>
      </c>
      <c r="F1296" t="s">
        <v>2218</v>
      </c>
      <c r="G1296">
        <v>3233</v>
      </c>
      <c r="H1296">
        <v>0.11196924392020691</v>
      </c>
      <c r="I1296">
        <v>5.1028776838943411E-4</v>
      </c>
    </row>
    <row r="1297" spans="1:9" x14ac:dyDescent="0.35">
      <c r="A1297">
        <v>1093</v>
      </c>
      <c r="B1297">
        <v>2549260</v>
      </c>
      <c r="C1297" t="s">
        <v>2215</v>
      </c>
      <c r="D1297" t="s">
        <v>1088</v>
      </c>
      <c r="E1297" t="s">
        <v>11</v>
      </c>
      <c r="F1297" t="s">
        <v>2216</v>
      </c>
      <c r="G1297">
        <v>4312</v>
      </c>
      <c r="H1297">
        <v>0.14163152685870231</v>
      </c>
      <c r="I1297">
        <v>1.1872041382301451E-3</v>
      </c>
    </row>
    <row r="1298" spans="1:9" x14ac:dyDescent="0.35">
      <c r="A1298">
        <v>1095</v>
      </c>
      <c r="B1298">
        <v>2549297</v>
      </c>
      <c r="C1298" t="s">
        <v>2219</v>
      </c>
      <c r="D1298" t="s">
        <v>1088</v>
      </c>
      <c r="E1298" t="s">
        <v>11</v>
      </c>
      <c r="F1298" t="s">
        <v>2220</v>
      </c>
      <c r="G1298">
        <v>2452</v>
      </c>
      <c r="H1298">
        <v>0.2107007276629512</v>
      </c>
      <c r="I1298">
        <v>1.095714097750593E-3</v>
      </c>
    </row>
    <row r="1299" spans="1:9" x14ac:dyDescent="0.35">
      <c r="A1299">
        <v>2219</v>
      </c>
      <c r="B1299">
        <v>2493546</v>
      </c>
      <c r="C1299" t="s">
        <v>4410</v>
      </c>
      <c r="D1299" t="s">
        <v>1088</v>
      </c>
      <c r="E1299" t="s">
        <v>11</v>
      </c>
      <c r="F1299" t="s">
        <v>4411</v>
      </c>
      <c r="G1299">
        <v>2692</v>
      </c>
      <c r="H1299">
        <v>0.10596215721550831</v>
      </c>
      <c r="I1299">
        <v>6.22261729463489E-4</v>
      </c>
    </row>
    <row r="1300" spans="1:9" x14ac:dyDescent="0.35">
      <c r="A1300">
        <v>2221</v>
      </c>
      <c r="B1300">
        <v>2493585</v>
      </c>
      <c r="C1300" t="s">
        <v>4414</v>
      </c>
      <c r="D1300" t="s">
        <v>1088</v>
      </c>
      <c r="E1300" t="s">
        <v>11</v>
      </c>
      <c r="F1300" t="s">
        <v>4415</v>
      </c>
      <c r="G1300">
        <v>1514</v>
      </c>
      <c r="H1300">
        <v>9.5852723756501834E-2</v>
      </c>
      <c r="I1300">
        <v>3.0409832793581001E-4</v>
      </c>
    </row>
    <row r="1301" spans="1:9" x14ac:dyDescent="0.35">
      <c r="A1301">
        <v>2194</v>
      </c>
      <c r="B1301">
        <v>2516689</v>
      </c>
      <c r="C1301" t="s">
        <v>4360</v>
      </c>
      <c r="D1301" t="s">
        <v>1088</v>
      </c>
      <c r="E1301" t="s">
        <v>11</v>
      </c>
      <c r="F1301" t="s">
        <v>4361</v>
      </c>
      <c r="G1301">
        <v>2720</v>
      </c>
      <c r="H1301">
        <v>0.2116018348806048</v>
      </c>
      <c r="I1301">
        <v>1.757493017682835E-3</v>
      </c>
    </row>
    <row r="1302" spans="1:9" x14ac:dyDescent="0.35">
      <c r="A1302">
        <v>2195</v>
      </c>
      <c r="B1302">
        <v>2516709</v>
      </c>
      <c r="C1302" t="s">
        <v>4362</v>
      </c>
      <c r="D1302" t="s">
        <v>1088</v>
      </c>
      <c r="E1302" t="s">
        <v>11</v>
      </c>
      <c r="F1302" t="s">
        <v>4363</v>
      </c>
      <c r="G1302">
        <v>4244</v>
      </c>
      <c r="H1302">
        <v>0.21496927045869529</v>
      </c>
      <c r="I1302">
        <v>1.9091441091475189E-3</v>
      </c>
    </row>
    <row r="1303" spans="1:9" x14ac:dyDescent="0.35">
      <c r="A1303">
        <v>2185</v>
      </c>
      <c r="B1303">
        <v>2516514</v>
      </c>
      <c r="C1303" t="s">
        <v>4342</v>
      </c>
      <c r="D1303" t="s">
        <v>1088</v>
      </c>
      <c r="E1303" t="s">
        <v>11</v>
      </c>
      <c r="F1303" t="s">
        <v>4343</v>
      </c>
      <c r="G1303">
        <v>1813</v>
      </c>
      <c r="H1303">
        <v>0.1961081398805645</v>
      </c>
      <c r="I1303">
        <v>2.119147909904283E-3</v>
      </c>
    </row>
    <row r="1304" spans="1:9" x14ac:dyDescent="0.35">
      <c r="A1304">
        <v>2180</v>
      </c>
      <c r="B1304">
        <v>2516411</v>
      </c>
      <c r="C1304" t="s">
        <v>4332</v>
      </c>
      <c r="D1304" t="s">
        <v>1088</v>
      </c>
      <c r="E1304" t="s">
        <v>11</v>
      </c>
      <c r="F1304" t="s">
        <v>4333</v>
      </c>
      <c r="G1304">
        <v>2330</v>
      </c>
      <c r="H1304">
        <v>0.12720522673839479</v>
      </c>
      <c r="I1304">
        <v>6.3689708147119663E-4</v>
      </c>
    </row>
    <row r="1305" spans="1:9" x14ac:dyDescent="0.35">
      <c r="A1305">
        <v>2186</v>
      </c>
      <c r="B1305">
        <v>2516533</v>
      </c>
      <c r="C1305" t="s">
        <v>4344</v>
      </c>
      <c r="D1305" t="s">
        <v>1088</v>
      </c>
      <c r="E1305" t="s">
        <v>11</v>
      </c>
      <c r="F1305" t="s">
        <v>4345</v>
      </c>
      <c r="G1305">
        <v>2972</v>
      </c>
      <c r="H1305">
        <v>5.6045008481777431E-2</v>
      </c>
      <c r="I1305">
        <v>1.8547504840068911E-4</v>
      </c>
    </row>
    <row r="1306" spans="1:9" x14ac:dyDescent="0.35">
      <c r="A1306">
        <v>2200</v>
      </c>
      <c r="B1306">
        <v>2493148</v>
      </c>
      <c r="C1306" t="s">
        <v>4372</v>
      </c>
      <c r="D1306" t="s">
        <v>1088</v>
      </c>
      <c r="E1306" t="s">
        <v>11</v>
      </c>
      <c r="F1306" t="s">
        <v>4373</v>
      </c>
      <c r="G1306">
        <v>6073</v>
      </c>
      <c r="H1306">
        <v>0.23307570834491009</v>
      </c>
      <c r="I1306">
        <v>2.5248283516789058E-3</v>
      </c>
    </row>
    <row r="1307" spans="1:9" x14ac:dyDescent="0.35">
      <c r="A1307">
        <v>2233</v>
      </c>
      <c r="B1307">
        <v>2467717</v>
      </c>
      <c r="C1307" t="s">
        <v>4437</v>
      </c>
      <c r="D1307" t="s">
        <v>1088</v>
      </c>
      <c r="E1307" t="s">
        <v>11</v>
      </c>
      <c r="F1307" t="s">
        <v>4438</v>
      </c>
      <c r="G1307">
        <v>1045</v>
      </c>
      <c r="H1307">
        <v>0.48844618231482628</v>
      </c>
      <c r="I1307">
        <v>5.063413687480838E-3</v>
      </c>
    </row>
    <row r="1308" spans="1:9" x14ac:dyDescent="0.35">
      <c r="A1308">
        <v>2261</v>
      </c>
      <c r="B1308">
        <v>2549359</v>
      </c>
      <c r="C1308" t="s">
        <v>4495</v>
      </c>
      <c r="D1308" t="s">
        <v>1088</v>
      </c>
      <c r="E1308" t="s">
        <v>11</v>
      </c>
      <c r="F1308" t="s">
        <v>4496</v>
      </c>
      <c r="G1308">
        <v>471</v>
      </c>
      <c r="H1308">
        <v>0.3093438959605781</v>
      </c>
      <c r="I1308">
        <v>4.0820832642662766E-3</v>
      </c>
    </row>
    <row r="1309" spans="1:9" x14ac:dyDescent="0.35">
      <c r="A1309">
        <v>2225</v>
      </c>
      <c r="B1309">
        <v>2493666</v>
      </c>
      <c r="C1309" t="s">
        <v>4422</v>
      </c>
      <c r="D1309" t="s">
        <v>1088</v>
      </c>
      <c r="E1309" t="s">
        <v>11</v>
      </c>
      <c r="F1309" t="s">
        <v>4423</v>
      </c>
      <c r="G1309">
        <v>1329</v>
      </c>
      <c r="H1309">
        <v>0.29596340831740958</v>
      </c>
      <c r="I1309">
        <v>4.4037413853998076E-3</v>
      </c>
    </row>
    <row r="1310" spans="1:9" x14ac:dyDescent="0.35">
      <c r="A1310">
        <v>2230</v>
      </c>
      <c r="B1310">
        <v>2467632</v>
      </c>
      <c r="C1310" t="s">
        <v>4431</v>
      </c>
      <c r="D1310" t="s">
        <v>1088</v>
      </c>
      <c r="E1310" t="s">
        <v>11</v>
      </c>
      <c r="F1310" t="s">
        <v>4432</v>
      </c>
      <c r="G1310">
        <v>742</v>
      </c>
      <c r="H1310">
        <v>0.48075698952945989</v>
      </c>
      <c r="I1310">
        <v>5.1938605859188124E-3</v>
      </c>
    </row>
    <row r="1311" spans="1:9" x14ac:dyDescent="0.35">
      <c r="A1311">
        <v>2217</v>
      </c>
      <c r="B1311">
        <v>2493510</v>
      </c>
      <c r="C1311" t="s">
        <v>4406</v>
      </c>
      <c r="D1311" t="s">
        <v>1088</v>
      </c>
      <c r="E1311" t="s">
        <v>11</v>
      </c>
      <c r="F1311" t="s">
        <v>4407</v>
      </c>
      <c r="G1311">
        <v>2273</v>
      </c>
      <c r="H1311">
        <v>0.17969342912410821</v>
      </c>
      <c r="I1311">
        <v>8.2071601663897186E-4</v>
      </c>
    </row>
    <row r="1312" spans="1:9" x14ac:dyDescent="0.35">
      <c r="A1312">
        <v>2218</v>
      </c>
      <c r="B1312">
        <v>2493531</v>
      </c>
      <c r="C1312" t="s">
        <v>4408</v>
      </c>
      <c r="D1312" t="s">
        <v>1088</v>
      </c>
      <c r="E1312" t="s">
        <v>11</v>
      </c>
      <c r="F1312" t="s">
        <v>4409</v>
      </c>
      <c r="G1312">
        <v>2803</v>
      </c>
      <c r="H1312">
        <v>9.8025640800297548E-2</v>
      </c>
      <c r="I1312">
        <v>3.1447405245545271E-4</v>
      </c>
    </row>
    <row r="1313" spans="1:9" x14ac:dyDescent="0.35">
      <c r="A1313">
        <v>2196</v>
      </c>
      <c r="B1313">
        <v>2516746</v>
      </c>
      <c r="C1313" t="s">
        <v>4364</v>
      </c>
      <c r="D1313" t="s">
        <v>1088</v>
      </c>
      <c r="E1313" t="s">
        <v>11</v>
      </c>
      <c r="F1313" t="s">
        <v>4365</v>
      </c>
      <c r="G1313">
        <v>1749</v>
      </c>
      <c r="H1313">
        <v>0.31090638913673452</v>
      </c>
      <c r="I1313">
        <v>2.8446896329637921E-3</v>
      </c>
    </row>
    <row r="1314" spans="1:9" x14ac:dyDescent="0.35">
      <c r="A1314">
        <v>2202</v>
      </c>
      <c r="B1314">
        <v>2493189</v>
      </c>
      <c r="C1314" t="s">
        <v>4376</v>
      </c>
      <c r="D1314" t="s">
        <v>1088</v>
      </c>
      <c r="E1314" t="s">
        <v>11</v>
      </c>
      <c r="F1314" t="s">
        <v>4377</v>
      </c>
      <c r="G1314">
        <v>4769</v>
      </c>
      <c r="H1314">
        <v>0.17912592089295559</v>
      </c>
      <c r="I1314">
        <v>1.3746330689826591E-3</v>
      </c>
    </row>
    <row r="1315" spans="1:9" x14ac:dyDescent="0.35">
      <c r="A1315">
        <v>2201</v>
      </c>
      <c r="B1315">
        <v>2493171</v>
      </c>
      <c r="C1315" t="s">
        <v>4374</v>
      </c>
      <c r="D1315" t="s">
        <v>1088</v>
      </c>
      <c r="E1315" t="s">
        <v>11</v>
      </c>
      <c r="F1315" t="s">
        <v>4375</v>
      </c>
      <c r="G1315">
        <v>3554</v>
      </c>
      <c r="H1315">
        <v>7.6058260763031654E-2</v>
      </c>
      <c r="I1315">
        <v>3.4048299776426408E-4</v>
      </c>
    </row>
    <row r="1316" spans="1:9" x14ac:dyDescent="0.35">
      <c r="A1316">
        <v>2182</v>
      </c>
      <c r="B1316">
        <v>2516450</v>
      </c>
      <c r="C1316" t="s">
        <v>4336</v>
      </c>
      <c r="D1316" t="s">
        <v>1088</v>
      </c>
      <c r="E1316" t="s">
        <v>11</v>
      </c>
      <c r="F1316" t="s">
        <v>4337</v>
      </c>
      <c r="G1316">
        <v>4849</v>
      </c>
      <c r="H1316">
        <v>0.19445435765866531</v>
      </c>
      <c r="I1316">
        <v>1.1014383296770779E-3</v>
      </c>
    </row>
    <row r="1317" spans="1:9" x14ac:dyDescent="0.35">
      <c r="A1317">
        <v>2229</v>
      </c>
      <c r="B1317">
        <v>2493747</v>
      </c>
      <c r="C1317" t="s">
        <v>4430</v>
      </c>
      <c r="D1317" t="s">
        <v>1088</v>
      </c>
      <c r="E1317" t="s">
        <v>11</v>
      </c>
      <c r="F1317" t="s">
        <v>805</v>
      </c>
      <c r="G1317">
        <v>3368</v>
      </c>
      <c r="H1317">
        <v>0.36901073972252602</v>
      </c>
      <c r="I1317">
        <v>2.887050296762679E-3</v>
      </c>
    </row>
    <row r="1318" spans="1:9" x14ac:dyDescent="0.35">
      <c r="A1318">
        <v>2175</v>
      </c>
      <c r="B1318">
        <v>2516314</v>
      </c>
      <c r="C1318" t="s">
        <v>4322</v>
      </c>
      <c r="D1318" t="s">
        <v>1088</v>
      </c>
      <c r="E1318" t="s">
        <v>11</v>
      </c>
      <c r="F1318" t="s">
        <v>4323</v>
      </c>
      <c r="G1318">
        <v>3365</v>
      </c>
      <c r="H1318">
        <v>0.18761278282988231</v>
      </c>
      <c r="I1318">
        <v>1.03271648725832E-3</v>
      </c>
    </row>
    <row r="1319" spans="1:9" x14ac:dyDescent="0.35">
      <c r="A1319">
        <v>2208</v>
      </c>
      <c r="B1319">
        <v>2493329</v>
      </c>
      <c r="C1319" t="s">
        <v>4388</v>
      </c>
      <c r="D1319" t="s">
        <v>1088</v>
      </c>
      <c r="E1319" t="s">
        <v>11</v>
      </c>
      <c r="F1319" t="s">
        <v>4389</v>
      </c>
      <c r="G1319">
        <v>4298</v>
      </c>
      <c r="H1319">
        <v>0.1135136399677556</v>
      </c>
      <c r="I1319">
        <v>6.2090652097799952E-4</v>
      </c>
    </row>
    <row r="1320" spans="1:9" x14ac:dyDescent="0.35">
      <c r="A1320">
        <v>2246</v>
      </c>
      <c r="B1320">
        <v>2467982</v>
      </c>
      <c r="C1320" t="s">
        <v>4463</v>
      </c>
      <c r="D1320" t="s">
        <v>1088</v>
      </c>
      <c r="E1320" t="s">
        <v>11</v>
      </c>
      <c r="F1320" t="s">
        <v>4464</v>
      </c>
      <c r="G1320">
        <v>5472</v>
      </c>
      <c r="H1320">
        <v>0.18017342256769689</v>
      </c>
      <c r="I1320">
        <v>1.2679815153325709E-3</v>
      </c>
    </row>
    <row r="1321" spans="1:9" x14ac:dyDescent="0.35">
      <c r="A1321">
        <v>2169</v>
      </c>
      <c r="B1321">
        <v>2516187</v>
      </c>
      <c r="C1321" t="s">
        <v>4310</v>
      </c>
      <c r="D1321" t="s">
        <v>1088</v>
      </c>
      <c r="E1321" t="s">
        <v>11</v>
      </c>
      <c r="F1321" t="s">
        <v>4311</v>
      </c>
      <c r="G1321">
        <v>2021</v>
      </c>
      <c r="H1321">
        <v>0.42661243298650681</v>
      </c>
      <c r="I1321">
        <v>4.481254138458797E-3</v>
      </c>
    </row>
    <row r="1322" spans="1:9" x14ac:dyDescent="0.35">
      <c r="A1322">
        <v>2257</v>
      </c>
      <c r="B1322">
        <v>2468237</v>
      </c>
      <c r="C1322" t="s">
        <v>4485</v>
      </c>
      <c r="D1322" t="s">
        <v>1088</v>
      </c>
      <c r="E1322" t="s">
        <v>11</v>
      </c>
      <c r="F1322" t="s">
        <v>4486</v>
      </c>
      <c r="G1322">
        <v>5808</v>
      </c>
      <c r="H1322">
        <v>0.13938432747182211</v>
      </c>
      <c r="I1322">
        <v>5.8370962314195228E-4</v>
      </c>
    </row>
    <row r="1323" spans="1:9" x14ac:dyDescent="0.35">
      <c r="A1323">
        <v>2235</v>
      </c>
      <c r="B1323">
        <v>2467754</v>
      </c>
      <c r="C1323" t="s">
        <v>4441</v>
      </c>
      <c r="D1323" t="s">
        <v>1088</v>
      </c>
      <c r="E1323" t="s">
        <v>11</v>
      </c>
      <c r="F1323" t="s">
        <v>4442</v>
      </c>
      <c r="G1323">
        <v>3171</v>
      </c>
      <c r="H1323">
        <v>0.22667496920138849</v>
      </c>
      <c r="I1323">
        <v>1.7525131806136289E-3</v>
      </c>
    </row>
    <row r="1324" spans="1:9" x14ac:dyDescent="0.35">
      <c r="A1324">
        <v>2199</v>
      </c>
      <c r="B1324">
        <v>2493127</v>
      </c>
      <c r="C1324" t="s">
        <v>4370</v>
      </c>
      <c r="D1324" t="s">
        <v>1088</v>
      </c>
      <c r="E1324" t="s">
        <v>11</v>
      </c>
      <c r="F1324" t="s">
        <v>4371</v>
      </c>
      <c r="G1324">
        <v>5795</v>
      </c>
      <c r="H1324">
        <v>0.16602480733519989</v>
      </c>
      <c r="I1324">
        <v>1.3912959706481199E-3</v>
      </c>
    </row>
    <row r="1325" spans="1:9" x14ac:dyDescent="0.35">
      <c r="A1325">
        <v>2206</v>
      </c>
      <c r="B1325">
        <v>2493289</v>
      </c>
      <c r="C1325" t="s">
        <v>4384</v>
      </c>
      <c r="D1325" t="s">
        <v>1088</v>
      </c>
      <c r="E1325" t="s">
        <v>11</v>
      </c>
      <c r="F1325" t="s">
        <v>4385</v>
      </c>
      <c r="G1325">
        <v>6778</v>
      </c>
      <c r="H1325">
        <v>0.13654204199542549</v>
      </c>
      <c r="I1325">
        <v>9.1605361521763509E-4</v>
      </c>
    </row>
    <row r="1326" spans="1:9" x14ac:dyDescent="0.35">
      <c r="A1326">
        <v>2262</v>
      </c>
      <c r="B1326">
        <v>2549381</v>
      </c>
      <c r="C1326" t="s">
        <v>4497</v>
      </c>
      <c r="D1326" t="s">
        <v>1088</v>
      </c>
      <c r="E1326" t="s">
        <v>11</v>
      </c>
      <c r="F1326" t="s">
        <v>4498</v>
      </c>
      <c r="G1326">
        <v>587</v>
      </c>
      <c r="H1326">
        <v>0.5788262966705503</v>
      </c>
      <c r="I1326">
        <v>8.0671587444844355E-3</v>
      </c>
    </row>
    <row r="1327" spans="1:9" x14ac:dyDescent="0.35">
      <c r="A1327">
        <v>2253</v>
      </c>
      <c r="B1327">
        <v>2468123</v>
      </c>
      <c r="C1327" t="s">
        <v>4477</v>
      </c>
      <c r="D1327" t="s">
        <v>1088</v>
      </c>
      <c r="E1327" t="s">
        <v>11</v>
      </c>
      <c r="F1327" t="s">
        <v>4478</v>
      </c>
      <c r="G1327">
        <v>3054</v>
      </c>
      <c r="H1327">
        <v>0.17186867577128079</v>
      </c>
      <c r="I1327">
        <v>1.056974099220203E-3</v>
      </c>
    </row>
    <row r="1328" spans="1:9" x14ac:dyDescent="0.35">
      <c r="A1328">
        <v>2254</v>
      </c>
      <c r="B1328">
        <v>2468143</v>
      </c>
      <c r="C1328" t="s">
        <v>4479</v>
      </c>
      <c r="D1328" t="s">
        <v>1088</v>
      </c>
      <c r="E1328" t="s">
        <v>11</v>
      </c>
      <c r="F1328" t="s">
        <v>4480</v>
      </c>
      <c r="G1328">
        <v>1068</v>
      </c>
      <c r="H1328">
        <v>0.16661233896325089</v>
      </c>
      <c r="I1328">
        <v>9.2858369306688814E-4</v>
      </c>
    </row>
    <row r="1329" spans="1:9" x14ac:dyDescent="0.35">
      <c r="A1329">
        <v>2248</v>
      </c>
      <c r="B1329">
        <v>2468026</v>
      </c>
      <c r="C1329" t="s">
        <v>4467</v>
      </c>
      <c r="D1329" t="s">
        <v>1088</v>
      </c>
      <c r="E1329" t="s">
        <v>11</v>
      </c>
      <c r="F1329" t="s">
        <v>4468</v>
      </c>
      <c r="G1329">
        <v>3248</v>
      </c>
      <c r="H1329">
        <v>8.8353013774019801E-2</v>
      </c>
      <c r="I1329">
        <v>3.2775987498594389E-4</v>
      </c>
    </row>
    <row r="1330" spans="1:9" x14ac:dyDescent="0.35">
      <c r="A1330">
        <v>2255</v>
      </c>
      <c r="B1330">
        <v>2468197</v>
      </c>
      <c r="C1330" t="s">
        <v>4481</v>
      </c>
      <c r="D1330" t="s">
        <v>1088</v>
      </c>
      <c r="E1330" t="s">
        <v>11</v>
      </c>
      <c r="F1330" t="s">
        <v>4482</v>
      </c>
      <c r="G1330">
        <v>3405</v>
      </c>
      <c r="H1330">
        <v>0.28879110655402912</v>
      </c>
      <c r="I1330">
        <v>3.537318302182982E-3</v>
      </c>
    </row>
    <row r="1331" spans="1:9" x14ac:dyDescent="0.35">
      <c r="A1331">
        <v>1091</v>
      </c>
      <c r="B1331">
        <v>2549217</v>
      </c>
      <c r="C1331" t="s">
        <v>2211</v>
      </c>
      <c r="D1331" t="s">
        <v>1088</v>
      </c>
      <c r="E1331" t="s">
        <v>11</v>
      </c>
      <c r="F1331" t="s">
        <v>2212</v>
      </c>
      <c r="G1331">
        <v>1940</v>
      </c>
      <c r="H1331">
        <v>0.41059061732176189</v>
      </c>
      <c r="I1331">
        <v>5.6822162251857133E-3</v>
      </c>
    </row>
    <row r="1332" spans="1:9" x14ac:dyDescent="0.35">
      <c r="A1332">
        <v>1098</v>
      </c>
      <c r="B1332">
        <v>2549359</v>
      </c>
      <c r="C1332" t="s">
        <v>2225</v>
      </c>
      <c r="D1332" t="s">
        <v>1088</v>
      </c>
      <c r="E1332" t="s">
        <v>11</v>
      </c>
      <c r="F1332" t="s">
        <v>2226</v>
      </c>
      <c r="G1332">
        <v>576</v>
      </c>
      <c r="H1332">
        <v>0.5555653367006681</v>
      </c>
      <c r="I1332">
        <v>9.1695362648567327E-3</v>
      </c>
    </row>
    <row r="1333" spans="1:9" x14ac:dyDescent="0.35">
      <c r="A1333">
        <v>2183</v>
      </c>
      <c r="B1333">
        <v>2516471</v>
      </c>
      <c r="C1333" t="s">
        <v>4338</v>
      </c>
      <c r="D1333" t="s">
        <v>1088</v>
      </c>
      <c r="E1333" t="s">
        <v>11</v>
      </c>
      <c r="F1333" t="s">
        <v>4339</v>
      </c>
      <c r="G1333">
        <v>2808</v>
      </c>
      <c r="H1333">
        <v>0.4559445249105023</v>
      </c>
      <c r="I1333">
        <v>7.0753373657483779E-3</v>
      </c>
    </row>
    <row r="1334" spans="1:9" x14ac:dyDescent="0.35">
      <c r="A1334">
        <v>2236</v>
      </c>
      <c r="B1334">
        <v>2467776</v>
      </c>
      <c r="C1334" t="s">
        <v>4443</v>
      </c>
      <c r="D1334" t="s">
        <v>1088</v>
      </c>
      <c r="E1334" t="s">
        <v>11</v>
      </c>
      <c r="F1334" t="s">
        <v>4444</v>
      </c>
      <c r="G1334">
        <v>2168</v>
      </c>
      <c r="H1334">
        <v>0.41197097087837409</v>
      </c>
      <c r="I1334">
        <v>4.2876424959550682E-3</v>
      </c>
    </row>
    <row r="1335" spans="1:9" x14ac:dyDescent="0.35">
      <c r="A1335">
        <v>1092</v>
      </c>
      <c r="B1335">
        <v>2549237</v>
      </c>
      <c r="C1335" t="s">
        <v>2213</v>
      </c>
      <c r="D1335" t="s">
        <v>1088</v>
      </c>
      <c r="E1335" t="s">
        <v>11</v>
      </c>
      <c r="F1335" t="s">
        <v>2214</v>
      </c>
      <c r="G1335">
        <v>3161</v>
      </c>
      <c r="H1335">
        <v>0.44102317217319981</v>
      </c>
      <c r="I1335">
        <v>5.1767976248370661E-3</v>
      </c>
    </row>
    <row r="1336" spans="1:9" x14ac:dyDescent="0.35">
      <c r="A1336">
        <v>2220</v>
      </c>
      <c r="B1336">
        <v>2493565</v>
      </c>
      <c r="C1336" t="s">
        <v>4412</v>
      </c>
      <c r="D1336" t="s">
        <v>1088</v>
      </c>
      <c r="E1336" t="s">
        <v>11</v>
      </c>
      <c r="F1336" t="s">
        <v>4413</v>
      </c>
      <c r="G1336">
        <v>1334</v>
      </c>
      <c r="H1336">
        <v>8.9582815718285622E-2</v>
      </c>
      <c r="I1336">
        <v>2.2667817762661821E-4</v>
      </c>
    </row>
    <row r="1337" spans="1:9" x14ac:dyDescent="0.35">
      <c r="A1337">
        <v>1088</v>
      </c>
      <c r="B1337">
        <v>2549159</v>
      </c>
      <c r="C1337" t="s">
        <v>2205</v>
      </c>
      <c r="D1337" t="s">
        <v>1088</v>
      </c>
      <c r="E1337" t="s">
        <v>11</v>
      </c>
      <c r="F1337" t="s">
        <v>2206</v>
      </c>
      <c r="G1337">
        <v>1421</v>
      </c>
      <c r="H1337">
        <v>0.14580558122762571</v>
      </c>
      <c r="I1337">
        <v>8.1433072124888336E-4</v>
      </c>
    </row>
    <row r="1338" spans="1:9" x14ac:dyDescent="0.35">
      <c r="A1338">
        <v>2171</v>
      </c>
      <c r="B1338">
        <v>2516230</v>
      </c>
      <c r="C1338" t="s">
        <v>4314</v>
      </c>
      <c r="D1338" t="s">
        <v>1088</v>
      </c>
      <c r="E1338" t="s">
        <v>11</v>
      </c>
      <c r="F1338" t="s">
        <v>4315</v>
      </c>
      <c r="G1338">
        <v>1094</v>
      </c>
      <c r="H1338">
        <v>0.3589718225428658</v>
      </c>
      <c r="I1338">
        <v>3.7509111760649812E-3</v>
      </c>
    </row>
    <row r="1339" spans="1:9" x14ac:dyDescent="0.35">
      <c r="A1339">
        <v>2205</v>
      </c>
      <c r="B1339">
        <v>2493250</v>
      </c>
      <c r="C1339" t="s">
        <v>4382</v>
      </c>
      <c r="D1339" t="s">
        <v>1088</v>
      </c>
      <c r="E1339" t="s">
        <v>11</v>
      </c>
      <c r="F1339" t="s">
        <v>4383</v>
      </c>
      <c r="G1339">
        <v>6674</v>
      </c>
      <c r="H1339">
        <v>0.26804728766519992</v>
      </c>
      <c r="I1339">
        <v>2.4272150693134069E-3</v>
      </c>
    </row>
    <row r="1340" spans="1:9" x14ac:dyDescent="0.35">
      <c r="A1340">
        <v>2191</v>
      </c>
      <c r="B1340">
        <v>2516631</v>
      </c>
      <c r="C1340" t="s">
        <v>4354</v>
      </c>
      <c r="D1340" t="s">
        <v>1088</v>
      </c>
      <c r="E1340" t="s">
        <v>11</v>
      </c>
      <c r="F1340" t="s">
        <v>4355</v>
      </c>
      <c r="G1340">
        <v>1795</v>
      </c>
      <c r="H1340">
        <v>0.20826952302628329</v>
      </c>
      <c r="I1340">
        <v>1.6817225568743241E-3</v>
      </c>
    </row>
    <row r="1341" spans="1:9" x14ac:dyDescent="0.35">
      <c r="A1341">
        <v>2189</v>
      </c>
      <c r="B1341">
        <v>2516590</v>
      </c>
      <c r="C1341" t="s">
        <v>4350</v>
      </c>
      <c r="D1341" t="s">
        <v>1088</v>
      </c>
      <c r="E1341" t="s">
        <v>11</v>
      </c>
      <c r="F1341" t="s">
        <v>4351</v>
      </c>
      <c r="G1341">
        <v>3104</v>
      </c>
      <c r="H1341">
        <v>0.16549068767490471</v>
      </c>
      <c r="I1341">
        <v>1.2971387047343731E-3</v>
      </c>
    </row>
    <row r="1342" spans="1:9" x14ac:dyDescent="0.35">
      <c r="A1342">
        <v>163</v>
      </c>
      <c r="B1342">
        <v>253212</v>
      </c>
      <c r="C1342" t="s">
        <v>345</v>
      </c>
      <c r="D1342" t="s">
        <v>74</v>
      </c>
      <c r="E1342" t="s">
        <v>11</v>
      </c>
      <c r="F1342" t="s">
        <v>346</v>
      </c>
      <c r="G1342">
        <v>599</v>
      </c>
      <c r="H1342">
        <v>0.62006230411876551</v>
      </c>
      <c r="I1342">
        <v>1.384043516358819E-2</v>
      </c>
    </row>
    <row r="1343" spans="1:9" x14ac:dyDescent="0.35">
      <c r="A1343">
        <v>147</v>
      </c>
      <c r="B1343">
        <v>183102</v>
      </c>
      <c r="C1343" t="s">
        <v>313</v>
      </c>
      <c r="D1343" t="s">
        <v>74</v>
      </c>
      <c r="E1343" t="s">
        <v>11</v>
      </c>
      <c r="F1343" t="s">
        <v>314</v>
      </c>
      <c r="G1343">
        <v>816</v>
      </c>
      <c r="H1343">
        <v>0.4418707861946729</v>
      </c>
      <c r="I1343">
        <v>7.6869143007048824E-3</v>
      </c>
    </row>
    <row r="1344" spans="1:9" x14ac:dyDescent="0.35">
      <c r="A1344">
        <v>811</v>
      </c>
      <c r="B1344">
        <v>105282</v>
      </c>
      <c r="C1344" t="s">
        <v>1653</v>
      </c>
      <c r="D1344" t="s">
        <v>74</v>
      </c>
      <c r="E1344" t="s">
        <v>11</v>
      </c>
      <c r="F1344" t="s">
        <v>1654</v>
      </c>
      <c r="G1344">
        <v>1675</v>
      </c>
      <c r="H1344">
        <v>0.65282810865179752</v>
      </c>
      <c r="I1344">
        <v>1.4236446183103419E-2</v>
      </c>
    </row>
    <row r="1345" spans="1:9" x14ac:dyDescent="0.35">
      <c r="A1345">
        <v>162</v>
      </c>
      <c r="B1345">
        <v>253193</v>
      </c>
      <c r="C1345" t="s">
        <v>343</v>
      </c>
      <c r="D1345" t="s">
        <v>74</v>
      </c>
      <c r="E1345" t="s">
        <v>11</v>
      </c>
      <c r="F1345" t="s">
        <v>344</v>
      </c>
      <c r="G1345">
        <v>4213</v>
      </c>
      <c r="H1345">
        <v>0.38802128356267901</v>
      </c>
      <c r="I1345">
        <v>7.4413239966407098E-3</v>
      </c>
    </row>
    <row r="1346" spans="1:9" x14ac:dyDescent="0.35">
      <c r="A1346">
        <v>149</v>
      </c>
      <c r="B1346">
        <v>183141</v>
      </c>
      <c r="C1346" t="s">
        <v>317</v>
      </c>
      <c r="D1346" t="s">
        <v>74</v>
      </c>
      <c r="E1346" t="s">
        <v>11</v>
      </c>
      <c r="F1346" t="s">
        <v>318</v>
      </c>
      <c r="G1346">
        <v>943</v>
      </c>
      <c r="H1346">
        <v>0.54463398980614108</v>
      </c>
      <c r="I1346">
        <v>1.457899043387354E-2</v>
      </c>
    </row>
    <row r="1347" spans="1:9" x14ac:dyDescent="0.35">
      <c r="A1347">
        <v>705</v>
      </c>
      <c r="B1347">
        <v>70203</v>
      </c>
      <c r="C1347" t="s">
        <v>1443</v>
      </c>
      <c r="D1347" t="s">
        <v>74</v>
      </c>
      <c r="E1347" t="s">
        <v>11</v>
      </c>
      <c r="F1347" t="s">
        <v>1444</v>
      </c>
      <c r="G1347">
        <v>3152</v>
      </c>
      <c r="H1347">
        <v>0.49012566984301048</v>
      </c>
      <c r="I1347">
        <v>7.698864143694065E-3</v>
      </c>
    </row>
    <row r="1348" spans="1:9" x14ac:dyDescent="0.35">
      <c r="A1348">
        <v>32</v>
      </c>
      <c r="B1348">
        <v>40149</v>
      </c>
      <c r="C1348" t="s">
        <v>73</v>
      </c>
      <c r="D1348" t="s">
        <v>74</v>
      </c>
      <c r="E1348" t="s">
        <v>11</v>
      </c>
      <c r="F1348" t="s">
        <v>75</v>
      </c>
      <c r="G1348">
        <v>1668</v>
      </c>
      <c r="H1348">
        <v>0.50339711358513184</v>
      </c>
      <c r="I1348">
        <v>7.7859027764104888E-3</v>
      </c>
    </row>
    <row r="1349" spans="1:9" x14ac:dyDescent="0.35">
      <c r="A1349">
        <v>708</v>
      </c>
      <c r="B1349">
        <v>70287</v>
      </c>
      <c r="C1349" t="s">
        <v>1449</v>
      </c>
      <c r="D1349" t="s">
        <v>74</v>
      </c>
      <c r="E1349" t="s">
        <v>11</v>
      </c>
      <c r="F1349" t="s">
        <v>1450</v>
      </c>
      <c r="G1349">
        <v>3059</v>
      </c>
      <c r="H1349">
        <v>1.4965733004887509</v>
      </c>
      <c r="I1349">
        <v>3.6021988513408647E-2</v>
      </c>
    </row>
    <row r="1350" spans="1:9" x14ac:dyDescent="0.35">
      <c r="A1350">
        <v>812</v>
      </c>
      <c r="B1350">
        <v>105306</v>
      </c>
      <c r="C1350" t="s">
        <v>1655</v>
      </c>
      <c r="D1350" t="s">
        <v>74</v>
      </c>
      <c r="E1350" t="s">
        <v>11</v>
      </c>
      <c r="F1350" t="s">
        <v>1656</v>
      </c>
      <c r="G1350">
        <v>3071</v>
      </c>
      <c r="H1350">
        <v>0.69993275943725564</v>
      </c>
      <c r="I1350">
        <v>9.9434856738091753E-3</v>
      </c>
    </row>
    <row r="1351" spans="1:9" x14ac:dyDescent="0.35">
      <c r="A1351">
        <v>143</v>
      </c>
      <c r="B1351">
        <v>183026</v>
      </c>
      <c r="C1351" t="s">
        <v>304</v>
      </c>
      <c r="D1351" t="s">
        <v>74</v>
      </c>
      <c r="E1351" t="s">
        <v>11</v>
      </c>
      <c r="F1351" t="s">
        <v>305</v>
      </c>
      <c r="G1351">
        <v>966</v>
      </c>
      <c r="H1351">
        <v>0.78982093364311368</v>
      </c>
      <c r="I1351">
        <v>1.8116815430826681E-2</v>
      </c>
    </row>
    <row r="1352" spans="1:9" x14ac:dyDescent="0.35">
      <c r="A1352">
        <v>161</v>
      </c>
      <c r="B1352">
        <v>253175</v>
      </c>
      <c r="C1352" t="s">
        <v>341</v>
      </c>
      <c r="D1352" t="s">
        <v>74</v>
      </c>
      <c r="E1352" t="s">
        <v>11</v>
      </c>
      <c r="F1352" t="s">
        <v>342</v>
      </c>
      <c r="G1352">
        <v>1593</v>
      </c>
      <c r="H1352">
        <v>0.20130196491378941</v>
      </c>
      <c r="I1352">
        <v>1.803647604898497E-3</v>
      </c>
    </row>
    <row r="1353" spans="1:9" x14ac:dyDescent="0.35">
      <c r="A1353">
        <v>707</v>
      </c>
      <c r="B1353">
        <v>70269</v>
      </c>
      <c r="C1353" t="s">
        <v>1447</v>
      </c>
      <c r="D1353" t="s">
        <v>74</v>
      </c>
      <c r="E1353" t="s">
        <v>11</v>
      </c>
      <c r="F1353" t="s">
        <v>1448</v>
      </c>
      <c r="G1353">
        <v>1993</v>
      </c>
      <c r="H1353">
        <v>0.25235372350355972</v>
      </c>
      <c r="I1353">
        <v>2.5108564245181512E-3</v>
      </c>
    </row>
    <row r="1354" spans="1:9" x14ac:dyDescent="0.35">
      <c r="A1354">
        <v>146</v>
      </c>
      <c r="B1354">
        <v>183084</v>
      </c>
      <c r="C1354" t="s">
        <v>311</v>
      </c>
      <c r="D1354" t="s">
        <v>74</v>
      </c>
      <c r="E1354" t="s">
        <v>11</v>
      </c>
      <c r="F1354" t="s">
        <v>312</v>
      </c>
      <c r="G1354">
        <v>1348</v>
      </c>
      <c r="H1354">
        <v>0.39917070710233332</v>
      </c>
      <c r="I1354">
        <v>7.946184852834064E-3</v>
      </c>
    </row>
    <row r="1355" spans="1:9" x14ac:dyDescent="0.35">
      <c r="A1355">
        <v>801</v>
      </c>
      <c r="B1355">
        <v>105091</v>
      </c>
      <c r="C1355" t="s">
        <v>1633</v>
      </c>
      <c r="D1355" t="s">
        <v>74</v>
      </c>
      <c r="E1355" t="s">
        <v>11</v>
      </c>
      <c r="F1355" t="s">
        <v>1634</v>
      </c>
      <c r="G1355">
        <v>2688</v>
      </c>
      <c r="H1355">
        <v>8.0692045471212365E-2</v>
      </c>
      <c r="I1355">
        <v>2.968995060361296E-4</v>
      </c>
    </row>
    <row r="1356" spans="1:9" x14ac:dyDescent="0.35">
      <c r="A1356">
        <v>706</v>
      </c>
      <c r="B1356">
        <v>70247</v>
      </c>
      <c r="C1356" t="s">
        <v>1445</v>
      </c>
      <c r="D1356" t="s">
        <v>74</v>
      </c>
      <c r="E1356" t="s">
        <v>11</v>
      </c>
      <c r="F1356" t="s">
        <v>1446</v>
      </c>
      <c r="G1356">
        <v>1007</v>
      </c>
      <c r="H1356">
        <v>1.02000120140712</v>
      </c>
      <c r="I1356">
        <v>2.4298919346781689E-2</v>
      </c>
    </row>
    <row r="1357" spans="1:9" x14ac:dyDescent="0.35">
      <c r="A1357">
        <v>1877</v>
      </c>
      <c r="B1357">
        <v>2108392</v>
      </c>
      <c r="C1357" t="s">
        <v>3747</v>
      </c>
      <c r="D1357" t="s">
        <v>732</v>
      </c>
      <c r="E1357" t="s">
        <v>11</v>
      </c>
      <c r="F1357" t="s">
        <v>2976</v>
      </c>
      <c r="G1357">
        <v>1946</v>
      </c>
      <c r="H1357">
        <v>0.26172757038757333</v>
      </c>
      <c r="I1357">
        <v>1.3301594065402711E-3</v>
      </c>
    </row>
    <row r="1358" spans="1:9" x14ac:dyDescent="0.35">
      <c r="A1358">
        <v>360</v>
      </c>
      <c r="B1358">
        <v>2161920</v>
      </c>
      <c r="C1358" t="s">
        <v>747</v>
      </c>
      <c r="D1358" t="s">
        <v>732</v>
      </c>
      <c r="E1358" t="s">
        <v>11</v>
      </c>
      <c r="F1358" t="s">
        <v>748</v>
      </c>
      <c r="G1358">
        <v>1231</v>
      </c>
      <c r="H1358">
        <v>0.34400395076484042</v>
      </c>
      <c r="I1358">
        <v>4.5047824553078033E-3</v>
      </c>
    </row>
    <row r="1359" spans="1:9" x14ac:dyDescent="0.35">
      <c r="A1359">
        <v>373</v>
      </c>
      <c r="B1359">
        <v>2162185</v>
      </c>
      <c r="C1359" t="s">
        <v>772</v>
      </c>
      <c r="D1359" t="s">
        <v>732</v>
      </c>
      <c r="E1359" t="s">
        <v>11</v>
      </c>
      <c r="F1359" t="s">
        <v>773</v>
      </c>
      <c r="G1359">
        <v>1838</v>
      </c>
      <c r="H1359">
        <v>0.76682845600114091</v>
      </c>
      <c r="I1359">
        <v>1.7658302142574779E-2</v>
      </c>
    </row>
    <row r="1360" spans="1:9" x14ac:dyDescent="0.35">
      <c r="A1360">
        <v>374</v>
      </c>
      <c r="B1360">
        <v>2162207</v>
      </c>
      <c r="C1360" t="s">
        <v>774</v>
      </c>
      <c r="D1360" t="s">
        <v>732</v>
      </c>
      <c r="E1360" t="s">
        <v>11</v>
      </c>
      <c r="F1360" t="s">
        <v>775</v>
      </c>
      <c r="G1360">
        <v>1767</v>
      </c>
      <c r="H1360">
        <v>0.63864676659352793</v>
      </c>
      <c r="I1360">
        <v>1.449098752607971E-2</v>
      </c>
    </row>
    <row r="1361" spans="1:9" x14ac:dyDescent="0.35">
      <c r="A1361">
        <v>1871</v>
      </c>
      <c r="B1361">
        <v>2108279</v>
      </c>
      <c r="C1361" t="s">
        <v>3735</v>
      </c>
      <c r="D1361" t="s">
        <v>732</v>
      </c>
      <c r="E1361" t="s">
        <v>11</v>
      </c>
      <c r="F1361" t="s">
        <v>3736</v>
      </c>
      <c r="G1361">
        <v>2357</v>
      </c>
      <c r="H1361">
        <v>0.19224279938959049</v>
      </c>
      <c r="I1361">
        <v>9.8054139674294267E-4</v>
      </c>
    </row>
    <row r="1362" spans="1:9" x14ac:dyDescent="0.35">
      <c r="A1362">
        <v>1873</v>
      </c>
      <c r="B1362">
        <v>2108317</v>
      </c>
      <c r="C1362" t="s">
        <v>3739</v>
      </c>
      <c r="D1362" t="s">
        <v>732</v>
      </c>
      <c r="E1362" t="s">
        <v>11</v>
      </c>
      <c r="F1362" t="s">
        <v>3740</v>
      </c>
      <c r="G1362">
        <v>559</v>
      </c>
      <c r="H1362">
        <v>5.5666839373890442E-2</v>
      </c>
      <c r="I1362">
        <v>1.068662882295447E-4</v>
      </c>
    </row>
    <row r="1363" spans="1:9" x14ac:dyDescent="0.35">
      <c r="A1363">
        <v>1867</v>
      </c>
      <c r="B1363">
        <v>2108192</v>
      </c>
      <c r="C1363" t="s">
        <v>3728</v>
      </c>
      <c r="D1363" t="s">
        <v>732</v>
      </c>
      <c r="E1363" t="s">
        <v>11</v>
      </c>
      <c r="F1363" t="s">
        <v>3729</v>
      </c>
      <c r="G1363">
        <v>1103</v>
      </c>
      <c r="H1363">
        <v>0.14809336768213929</v>
      </c>
      <c r="I1363">
        <v>7.3437195096535393E-4</v>
      </c>
    </row>
    <row r="1364" spans="1:9" x14ac:dyDescent="0.35">
      <c r="A1364">
        <v>1876</v>
      </c>
      <c r="B1364">
        <v>2108375</v>
      </c>
      <c r="C1364" t="s">
        <v>3745</v>
      </c>
      <c r="D1364" t="s">
        <v>732</v>
      </c>
      <c r="E1364" t="s">
        <v>11</v>
      </c>
      <c r="F1364" t="s">
        <v>3746</v>
      </c>
      <c r="G1364">
        <v>794</v>
      </c>
      <c r="H1364">
        <v>6.7056016524110654E-2</v>
      </c>
      <c r="I1364">
        <v>1.5705501962470501E-4</v>
      </c>
    </row>
    <row r="1365" spans="1:9" x14ac:dyDescent="0.35">
      <c r="A1365">
        <v>1875</v>
      </c>
      <c r="B1365">
        <v>2108357</v>
      </c>
      <c r="C1365" t="s">
        <v>3743</v>
      </c>
      <c r="D1365" t="s">
        <v>732</v>
      </c>
      <c r="E1365" t="s">
        <v>11</v>
      </c>
      <c r="F1365" t="s">
        <v>3744</v>
      </c>
      <c r="G1365">
        <v>534</v>
      </c>
      <c r="H1365">
        <v>7.9498068764959531E-2</v>
      </c>
      <c r="I1365">
        <v>1.650421944328437E-4</v>
      </c>
    </row>
    <row r="1366" spans="1:9" x14ac:dyDescent="0.35">
      <c r="A1366">
        <v>372</v>
      </c>
      <c r="B1366">
        <v>2162160</v>
      </c>
      <c r="C1366" t="s">
        <v>770</v>
      </c>
      <c r="D1366" t="s">
        <v>732</v>
      </c>
      <c r="E1366" t="s">
        <v>11</v>
      </c>
      <c r="F1366" t="s">
        <v>771</v>
      </c>
      <c r="G1366">
        <v>2601</v>
      </c>
      <c r="H1366">
        <v>0.70626374277894688</v>
      </c>
      <c r="I1366">
        <v>1.4358403817583699E-2</v>
      </c>
    </row>
    <row r="1367" spans="1:9" x14ac:dyDescent="0.35">
      <c r="A1367">
        <v>1869</v>
      </c>
      <c r="B1367">
        <v>2108233</v>
      </c>
      <c r="C1367" t="s">
        <v>3731</v>
      </c>
      <c r="D1367" t="s">
        <v>732</v>
      </c>
      <c r="E1367" t="s">
        <v>11</v>
      </c>
      <c r="F1367" t="s">
        <v>3732</v>
      </c>
      <c r="G1367">
        <v>2009</v>
      </c>
      <c r="H1367">
        <v>0.74533796073127556</v>
      </c>
      <c r="I1367">
        <v>1.544676513526908E-2</v>
      </c>
    </row>
    <row r="1368" spans="1:9" x14ac:dyDescent="0.35">
      <c r="A1368">
        <v>1860</v>
      </c>
      <c r="B1368">
        <v>2108046</v>
      </c>
      <c r="C1368" t="s">
        <v>3714</v>
      </c>
      <c r="D1368" t="s">
        <v>732</v>
      </c>
      <c r="E1368" t="s">
        <v>11</v>
      </c>
      <c r="F1368" t="s">
        <v>3715</v>
      </c>
      <c r="G1368">
        <v>3060</v>
      </c>
      <c r="H1368">
        <v>0.6919088747805382</v>
      </c>
      <c r="I1368">
        <v>1.3617481832905049E-2</v>
      </c>
    </row>
    <row r="1369" spans="1:9" x14ac:dyDescent="0.35">
      <c r="A1369">
        <v>1872</v>
      </c>
      <c r="B1369">
        <v>2108299</v>
      </c>
      <c r="C1369" t="s">
        <v>3737</v>
      </c>
      <c r="D1369" t="s">
        <v>732</v>
      </c>
      <c r="E1369" t="s">
        <v>11</v>
      </c>
      <c r="F1369" t="s">
        <v>3738</v>
      </c>
      <c r="G1369">
        <v>798</v>
      </c>
      <c r="H1369">
        <v>0.13262531975821859</v>
      </c>
      <c r="I1369">
        <v>4.1771568631103012E-4</v>
      </c>
    </row>
    <row r="1370" spans="1:9" x14ac:dyDescent="0.35">
      <c r="A1370">
        <v>1908</v>
      </c>
      <c r="B1370">
        <v>1786967</v>
      </c>
      <c r="C1370" t="s">
        <v>3808</v>
      </c>
      <c r="D1370" t="s">
        <v>732</v>
      </c>
      <c r="E1370" t="s">
        <v>11</v>
      </c>
      <c r="F1370" t="s">
        <v>3809</v>
      </c>
      <c r="G1370">
        <v>3419</v>
      </c>
      <c r="H1370">
        <v>0.17119080333157771</v>
      </c>
      <c r="I1370">
        <v>1.7796298186310039E-3</v>
      </c>
    </row>
    <row r="1371" spans="1:9" x14ac:dyDescent="0.35">
      <c r="A1371">
        <v>1911</v>
      </c>
      <c r="B1371">
        <v>1787025</v>
      </c>
      <c r="C1371" t="s">
        <v>3814</v>
      </c>
      <c r="D1371" t="s">
        <v>732</v>
      </c>
      <c r="E1371" t="s">
        <v>11</v>
      </c>
      <c r="F1371" t="s">
        <v>3815</v>
      </c>
      <c r="G1371">
        <v>2644</v>
      </c>
      <c r="H1371">
        <v>0.1953875901527013</v>
      </c>
      <c r="I1371">
        <v>1.1331554424505461E-3</v>
      </c>
    </row>
    <row r="1372" spans="1:9" x14ac:dyDescent="0.35">
      <c r="A1372">
        <v>1910</v>
      </c>
      <c r="B1372">
        <v>1787007</v>
      </c>
      <c r="C1372" t="s">
        <v>3812</v>
      </c>
      <c r="D1372" t="s">
        <v>732</v>
      </c>
      <c r="E1372" t="s">
        <v>11</v>
      </c>
      <c r="F1372" t="s">
        <v>3813</v>
      </c>
      <c r="G1372">
        <v>1969</v>
      </c>
      <c r="H1372">
        <v>0.19616775931027519</v>
      </c>
      <c r="I1372">
        <v>1.4427608301728421E-3</v>
      </c>
    </row>
    <row r="1373" spans="1:9" x14ac:dyDescent="0.35">
      <c r="A1373">
        <v>1909</v>
      </c>
      <c r="B1373">
        <v>1786987</v>
      </c>
      <c r="C1373" t="s">
        <v>3810</v>
      </c>
      <c r="D1373" t="s">
        <v>732</v>
      </c>
      <c r="E1373" t="s">
        <v>11</v>
      </c>
      <c r="F1373" t="s">
        <v>3811</v>
      </c>
      <c r="G1373">
        <v>3154</v>
      </c>
      <c r="H1373">
        <v>0.1962319023550092</v>
      </c>
      <c r="I1373">
        <v>1.9962484048689608E-3</v>
      </c>
    </row>
    <row r="1374" spans="1:9" x14ac:dyDescent="0.35">
      <c r="A1374">
        <v>1906</v>
      </c>
      <c r="B1374">
        <v>1786920</v>
      </c>
      <c r="C1374" t="s">
        <v>3804</v>
      </c>
      <c r="D1374" t="s">
        <v>732</v>
      </c>
      <c r="E1374" t="s">
        <v>11</v>
      </c>
      <c r="F1374" t="s">
        <v>3805</v>
      </c>
      <c r="G1374">
        <v>2255</v>
      </c>
      <c r="H1374">
        <v>0.26149975979201612</v>
      </c>
      <c r="I1374">
        <v>2.4540540994265679E-3</v>
      </c>
    </row>
    <row r="1375" spans="1:9" x14ac:dyDescent="0.35">
      <c r="A1375">
        <v>1912</v>
      </c>
      <c r="B1375">
        <v>1787046</v>
      </c>
      <c r="C1375" t="s">
        <v>3816</v>
      </c>
      <c r="D1375" t="s">
        <v>732</v>
      </c>
      <c r="E1375" t="s">
        <v>11</v>
      </c>
      <c r="F1375" t="s">
        <v>3817</v>
      </c>
      <c r="G1375">
        <v>2041</v>
      </c>
      <c r="H1375">
        <v>0.1346915704063075</v>
      </c>
      <c r="I1375">
        <v>6.4099957799452351E-4</v>
      </c>
    </row>
    <row r="1376" spans="1:9" x14ac:dyDescent="0.35">
      <c r="A1376">
        <v>356</v>
      </c>
      <c r="B1376">
        <v>2161843</v>
      </c>
      <c r="C1376" t="s">
        <v>739</v>
      </c>
      <c r="D1376" t="s">
        <v>732</v>
      </c>
      <c r="E1376" t="s">
        <v>11</v>
      </c>
      <c r="F1376" t="s">
        <v>740</v>
      </c>
      <c r="G1376">
        <v>592</v>
      </c>
      <c r="H1376">
        <v>0.41797490354857098</v>
      </c>
      <c r="I1376">
        <v>6.7761408698277306E-3</v>
      </c>
    </row>
    <row r="1377" spans="1:9" x14ac:dyDescent="0.35">
      <c r="A1377">
        <v>1874</v>
      </c>
      <c r="B1377">
        <v>2108336</v>
      </c>
      <c r="C1377" t="s">
        <v>3741</v>
      </c>
      <c r="D1377" t="s">
        <v>732</v>
      </c>
      <c r="E1377" t="s">
        <v>11</v>
      </c>
      <c r="F1377" t="s">
        <v>3742</v>
      </c>
      <c r="G1377">
        <v>2222</v>
      </c>
      <c r="H1377">
        <v>8.3694997027250251E-2</v>
      </c>
      <c r="I1377">
        <v>3.8448416908162971E-4</v>
      </c>
    </row>
    <row r="1378" spans="1:9" x14ac:dyDescent="0.35">
      <c r="A1378">
        <v>1248</v>
      </c>
      <c r="B1378">
        <v>1845375</v>
      </c>
      <c r="C1378" t="s">
        <v>2519</v>
      </c>
      <c r="D1378" t="s">
        <v>732</v>
      </c>
      <c r="E1378" t="s">
        <v>11</v>
      </c>
      <c r="F1378" t="s">
        <v>2520</v>
      </c>
      <c r="G1378">
        <v>663</v>
      </c>
      <c r="H1378">
        <v>0.6546017985492244</v>
      </c>
      <c r="I1378">
        <v>1.341248998880352E-2</v>
      </c>
    </row>
    <row r="1379" spans="1:9" x14ac:dyDescent="0.35">
      <c r="A1379">
        <v>1863</v>
      </c>
      <c r="B1379">
        <v>2108110</v>
      </c>
      <c r="C1379" t="s">
        <v>3720</v>
      </c>
      <c r="D1379" t="s">
        <v>732</v>
      </c>
      <c r="E1379" t="s">
        <v>11</v>
      </c>
      <c r="F1379" t="s">
        <v>3721</v>
      </c>
      <c r="G1379">
        <v>2070</v>
      </c>
      <c r="H1379">
        <v>0.2324068174479938</v>
      </c>
      <c r="I1379">
        <v>2.0453294535097079E-3</v>
      </c>
    </row>
    <row r="1380" spans="1:9" x14ac:dyDescent="0.35">
      <c r="A1380">
        <v>1865</v>
      </c>
      <c r="B1380">
        <v>2108150</v>
      </c>
      <c r="C1380" t="s">
        <v>3724</v>
      </c>
      <c r="D1380" t="s">
        <v>732</v>
      </c>
      <c r="E1380" t="s">
        <v>11</v>
      </c>
      <c r="F1380" t="s">
        <v>3725</v>
      </c>
      <c r="G1380">
        <v>2692</v>
      </c>
      <c r="H1380">
        <v>0.215316321192767</v>
      </c>
      <c r="I1380">
        <v>1.7181416743092209E-3</v>
      </c>
    </row>
    <row r="1381" spans="1:9" x14ac:dyDescent="0.35">
      <c r="A1381">
        <v>1862</v>
      </c>
      <c r="B1381">
        <v>2108089</v>
      </c>
      <c r="C1381" t="s">
        <v>3718</v>
      </c>
      <c r="D1381" t="s">
        <v>732</v>
      </c>
      <c r="E1381" t="s">
        <v>11</v>
      </c>
      <c r="F1381" t="s">
        <v>3719</v>
      </c>
      <c r="G1381">
        <v>2228</v>
      </c>
      <c r="H1381">
        <v>0.16255836717213881</v>
      </c>
      <c r="I1381">
        <v>9.1251737983751176E-4</v>
      </c>
    </row>
    <row r="1382" spans="1:9" x14ac:dyDescent="0.35">
      <c r="A1382">
        <v>1861</v>
      </c>
      <c r="B1382">
        <v>2108068</v>
      </c>
      <c r="C1382" t="s">
        <v>3716</v>
      </c>
      <c r="D1382" t="s">
        <v>732</v>
      </c>
      <c r="E1382" t="s">
        <v>11</v>
      </c>
      <c r="F1382" t="s">
        <v>3717</v>
      </c>
      <c r="G1382">
        <v>1838</v>
      </c>
      <c r="H1382">
        <v>0.18350810712544449</v>
      </c>
      <c r="I1382">
        <v>1.8853218916847221E-3</v>
      </c>
    </row>
    <row r="1383" spans="1:9" x14ac:dyDescent="0.35">
      <c r="A1383">
        <v>1879</v>
      </c>
      <c r="B1383">
        <v>2108435</v>
      </c>
      <c r="C1383" t="s">
        <v>3750</v>
      </c>
      <c r="D1383" t="s">
        <v>732</v>
      </c>
      <c r="E1383" t="s">
        <v>11</v>
      </c>
      <c r="F1383" t="s">
        <v>3751</v>
      </c>
      <c r="G1383">
        <v>2169</v>
      </c>
      <c r="H1383">
        <v>0.2551190353052501</v>
      </c>
      <c r="I1383">
        <v>3.2186126758119021E-3</v>
      </c>
    </row>
    <row r="1384" spans="1:9" x14ac:dyDescent="0.35">
      <c r="A1384">
        <v>1864</v>
      </c>
      <c r="B1384">
        <v>2108131</v>
      </c>
      <c r="C1384" t="s">
        <v>3722</v>
      </c>
      <c r="D1384" t="s">
        <v>732</v>
      </c>
      <c r="E1384" t="s">
        <v>11</v>
      </c>
      <c r="F1384" t="s">
        <v>3723</v>
      </c>
      <c r="G1384">
        <v>2641</v>
      </c>
      <c r="H1384">
        <v>0.44182615640530187</v>
      </c>
      <c r="I1384">
        <v>9.243131441066036E-3</v>
      </c>
    </row>
    <row r="1385" spans="1:9" x14ac:dyDescent="0.35">
      <c r="A1385">
        <v>1866</v>
      </c>
      <c r="B1385">
        <v>2108169</v>
      </c>
      <c r="C1385" t="s">
        <v>3726</v>
      </c>
      <c r="D1385" t="s">
        <v>732</v>
      </c>
      <c r="E1385" t="s">
        <v>11</v>
      </c>
      <c r="F1385" t="s">
        <v>3727</v>
      </c>
      <c r="G1385">
        <v>1376</v>
      </c>
      <c r="H1385">
        <v>0.19937862360695621</v>
      </c>
      <c r="I1385">
        <v>1.107390594375518E-3</v>
      </c>
    </row>
    <row r="1386" spans="1:9" x14ac:dyDescent="0.35">
      <c r="A1386">
        <v>1243</v>
      </c>
      <c r="B1386">
        <v>1845264</v>
      </c>
      <c r="C1386" t="s">
        <v>2508</v>
      </c>
      <c r="D1386" t="s">
        <v>732</v>
      </c>
      <c r="E1386" t="s">
        <v>11</v>
      </c>
      <c r="F1386" t="s">
        <v>2509</v>
      </c>
      <c r="G1386">
        <v>2096</v>
      </c>
      <c r="H1386">
        <v>0.39098909316819092</v>
      </c>
      <c r="I1386">
        <v>7.1544409089122534E-3</v>
      </c>
    </row>
    <row r="1387" spans="1:9" x14ac:dyDescent="0.35">
      <c r="A1387">
        <v>1880</v>
      </c>
      <c r="B1387">
        <v>2108454</v>
      </c>
      <c r="C1387" t="s">
        <v>3752</v>
      </c>
      <c r="D1387" t="s">
        <v>732</v>
      </c>
      <c r="E1387" t="s">
        <v>11</v>
      </c>
      <c r="F1387" t="s">
        <v>3753</v>
      </c>
      <c r="G1387">
        <v>1149</v>
      </c>
      <c r="H1387">
        <v>0.65318397610975976</v>
      </c>
      <c r="I1387">
        <v>1.5851719145754419E-2</v>
      </c>
    </row>
    <row r="1388" spans="1:9" x14ac:dyDescent="0.35">
      <c r="A1388">
        <v>1868</v>
      </c>
      <c r="B1388">
        <v>2108210</v>
      </c>
      <c r="C1388" t="s">
        <v>3730</v>
      </c>
      <c r="D1388" t="s">
        <v>732</v>
      </c>
      <c r="E1388" t="s">
        <v>11</v>
      </c>
      <c r="F1388" t="s">
        <v>3681</v>
      </c>
      <c r="G1388">
        <v>2434</v>
      </c>
      <c r="H1388">
        <v>0.54817197255394656</v>
      </c>
      <c r="I1388">
        <v>6.1960507592721311E-3</v>
      </c>
    </row>
    <row r="1389" spans="1:9" x14ac:dyDescent="0.35">
      <c r="A1389">
        <v>353</v>
      </c>
      <c r="B1389">
        <v>2161783</v>
      </c>
      <c r="C1389" t="s">
        <v>731</v>
      </c>
      <c r="D1389" t="s">
        <v>732</v>
      </c>
      <c r="E1389" t="s">
        <v>11</v>
      </c>
      <c r="F1389" t="s">
        <v>733</v>
      </c>
      <c r="G1389">
        <v>2552</v>
      </c>
      <c r="H1389">
        <v>0.75185954430376045</v>
      </c>
      <c r="I1389">
        <v>2.1269065507639792E-2</v>
      </c>
    </row>
    <row r="1390" spans="1:9" x14ac:dyDescent="0.35">
      <c r="A1390">
        <v>1878</v>
      </c>
      <c r="B1390">
        <v>2108414</v>
      </c>
      <c r="C1390" t="s">
        <v>3748</v>
      </c>
      <c r="D1390" t="s">
        <v>732</v>
      </c>
      <c r="E1390" t="s">
        <v>11</v>
      </c>
      <c r="F1390" t="s">
        <v>3749</v>
      </c>
      <c r="G1390">
        <v>2602</v>
      </c>
      <c r="H1390">
        <v>0.27747169539353961</v>
      </c>
      <c r="I1390">
        <v>3.2441237765699679E-3</v>
      </c>
    </row>
    <row r="1391" spans="1:9" x14ac:dyDescent="0.35">
      <c r="A1391">
        <v>1136</v>
      </c>
      <c r="B1391">
        <v>2308448</v>
      </c>
      <c r="C1391" t="s">
        <v>2299</v>
      </c>
      <c r="D1391" t="s">
        <v>735</v>
      </c>
      <c r="E1391" t="s">
        <v>11</v>
      </c>
      <c r="F1391" t="s">
        <v>748</v>
      </c>
      <c r="G1391">
        <v>1256</v>
      </c>
      <c r="H1391">
        <v>0.2228469657999804</v>
      </c>
      <c r="I1391">
        <v>1.98442877230063E-3</v>
      </c>
    </row>
    <row r="1392" spans="1:9" x14ac:dyDescent="0.35">
      <c r="A1392">
        <v>2102</v>
      </c>
      <c r="B1392">
        <v>2014037</v>
      </c>
      <c r="C1392" t="s">
        <v>4181</v>
      </c>
      <c r="D1392" t="s">
        <v>735</v>
      </c>
      <c r="E1392" t="s">
        <v>11</v>
      </c>
      <c r="F1392" t="s">
        <v>4182</v>
      </c>
      <c r="G1392">
        <v>5711</v>
      </c>
      <c r="H1392">
        <v>0.26794949953923752</v>
      </c>
      <c r="I1392">
        <v>2.203037545747486E-3</v>
      </c>
    </row>
    <row r="1393" spans="1:9" x14ac:dyDescent="0.35">
      <c r="A1393">
        <v>1137</v>
      </c>
      <c r="B1393">
        <v>2308466</v>
      </c>
      <c r="C1393" t="s">
        <v>2300</v>
      </c>
      <c r="D1393" t="s">
        <v>735</v>
      </c>
      <c r="E1393" t="s">
        <v>11</v>
      </c>
      <c r="F1393" t="s">
        <v>2301</v>
      </c>
      <c r="G1393">
        <v>1242</v>
      </c>
      <c r="H1393">
        <v>0.29049584616989282</v>
      </c>
      <c r="I1393">
        <v>2.3142125653977E-3</v>
      </c>
    </row>
    <row r="1394" spans="1:9" x14ac:dyDescent="0.35">
      <c r="A1394">
        <v>1249</v>
      </c>
      <c r="B1394">
        <v>1845395</v>
      </c>
      <c r="C1394" t="s">
        <v>2521</v>
      </c>
      <c r="D1394" t="s">
        <v>735</v>
      </c>
      <c r="E1394" t="s">
        <v>11</v>
      </c>
      <c r="F1394" t="s">
        <v>2522</v>
      </c>
      <c r="G1394">
        <v>790</v>
      </c>
      <c r="H1394">
        <v>0.68585620480346554</v>
      </c>
      <c r="I1394">
        <v>1.5925433531002571E-2</v>
      </c>
    </row>
    <row r="1395" spans="1:9" x14ac:dyDescent="0.35">
      <c r="A1395">
        <v>1833</v>
      </c>
      <c r="B1395">
        <v>1991363</v>
      </c>
      <c r="C1395" t="s">
        <v>3662</v>
      </c>
      <c r="D1395" t="s">
        <v>735</v>
      </c>
      <c r="E1395" t="s">
        <v>11</v>
      </c>
      <c r="F1395" t="s">
        <v>3663</v>
      </c>
      <c r="G1395">
        <v>2160</v>
      </c>
      <c r="H1395">
        <v>8.287523345443687E-2</v>
      </c>
      <c r="I1395">
        <v>3.6657684400128181E-4</v>
      </c>
    </row>
    <row r="1396" spans="1:9" x14ac:dyDescent="0.35">
      <c r="A1396">
        <v>1836</v>
      </c>
      <c r="B1396">
        <v>1991424</v>
      </c>
      <c r="C1396" t="s">
        <v>3668</v>
      </c>
      <c r="D1396" t="s">
        <v>735</v>
      </c>
      <c r="E1396" t="s">
        <v>11</v>
      </c>
      <c r="F1396" t="s">
        <v>3669</v>
      </c>
      <c r="G1396">
        <v>1738</v>
      </c>
      <c r="H1396">
        <v>0.14146169769973549</v>
      </c>
      <c r="I1396">
        <v>7.0252293893447175E-4</v>
      </c>
    </row>
    <row r="1397" spans="1:9" x14ac:dyDescent="0.35">
      <c r="A1397">
        <v>1827</v>
      </c>
      <c r="B1397">
        <v>1991241</v>
      </c>
      <c r="C1397" t="s">
        <v>3651</v>
      </c>
      <c r="D1397" t="s">
        <v>735</v>
      </c>
      <c r="E1397" t="s">
        <v>11</v>
      </c>
      <c r="F1397" t="s">
        <v>3652</v>
      </c>
      <c r="G1397">
        <v>2896</v>
      </c>
      <c r="H1397">
        <v>0.45935290667360412</v>
      </c>
      <c r="I1397">
        <v>9.759498695171797E-3</v>
      </c>
    </row>
    <row r="1398" spans="1:9" x14ac:dyDescent="0.35">
      <c r="A1398">
        <v>1139</v>
      </c>
      <c r="B1398">
        <v>2308504</v>
      </c>
      <c r="C1398" t="s">
        <v>2304</v>
      </c>
      <c r="D1398" t="s">
        <v>735</v>
      </c>
      <c r="E1398" t="s">
        <v>11</v>
      </c>
      <c r="F1398" t="s">
        <v>2305</v>
      </c>
      <c r="G1398">
        <v>3035</v>
      </c>
      <c r="H1398">
        <v>0.44124171478065549</v>
      </c>
      <c r="I1398">
        <v>5.1427944747039177E-3</v>
      </c>
    </row>
    <row r="1399" spans="1:9" x14ac:dyDescent="0.35">
      <c r="A1399">
        <v>1134</v>
      </c>
      <c r="B1399">
        <v>2308405</v>
      </c>
      <c r="C1399" t="s">
        <v>2295</v>
      </c>
      <c r="D1399" t="s">
        <v>735</v>
      </c>
      <c r="E1399" t="s">
        <v>11</v>
      </c>
      <c r="F1399" t="s">
        <v>2296</v>
      </c>
      <c r="G1399">
        <v>2238</v>
      </c>
      <c r="H1399">
        <v>0.29705716709875679</v>
      </c>
      <c r="I1399">
        <v>2.3566278269156709E-3</v>
      </c>
    </row>
    <row r="1400" spans="1:9" x14ac:dyDescent="0.35">
      <c r="A1400">
        <v>1828</v>
      </c>
      <c r="B1400">
        <v>1991264</v>
      </c>
      <c r="C1400" t="s">
        <v>3653</v>
      </c>
      <c r="D1400" t="s">
        <v>735</v>
      </c>
      <c r="E1400" t="s">
        <v>11</v>
      </c>
      <c r="F1400" t="s">
        <v>3654</v>
      </c>
      <c r="G1400">
        <v>3126</v>
      </c>
      <c r="H1400">
        <v>0.25016580934621663</v>
      </c>
      <c r="I1400">
        <v>2.2635560658516691E-3</v>
      </c>
    </row>
    <row r="1401" spans="1:9" x14ac:dyDescent="0.35">
      <c r="A1401">
        <v>2096</v>
      </c>
      <c r="B1401">
        <v>2013920</v>
      </c>
      <c r="C1401" t="s">
        <v>4170</v>
      </c>
      <c r="D1401" t="s">
        <v>735</v>
      </c>
      <c r="E1401" t="s">
        <v>11</v>
      </c>
      <c r="F1401" t="s">
        <v>4150</v>
      </c>
      <c r="G1401">
        <v>1601</v>
      </c>
      <c r="H1401">
        <v>0.26190366708103852</v>
      </c>
      <c r="I1401">
        <v>2.8301644671756528E-3</v>
      </c>
    </row>
    <row r="1402" spans="1:9" x14ac:dyDescent="0.35">
      <c r="A1402">
        <v>1830</v>
      </c>
      <c r="B1402">
        <v>1991305</v>
      </c>
      <c r="C1402" t="s">
        <v>3657</v>
      </c>
      <c r="D1402" t="s">
        <v>735</v>
      </c>
      <c r="E1402" t="s">
        <v>11</v>
      </c>
      <c r="F1402" t="s">
        <v>3658</v>
      </c>
      <c r="G1402">
        <v>4299</v>
      </c>
      <c r="H1402">
        <v>0.192255829298838</v>
      </c>
      <c r="I1402">
        <v>1.2910210265368221E-3</v>
      </c>
    </row>
    <row r="1403" spans="1:9" x14ac:dyDescent="0.35">
      <c r="A1403">
        <v>2094</v>
      </c>
      <c r="B1403">
        <v>2013884</v>
      </c>
      <c r="C1403" t="s">
        <v>4166</v>
      </c>
      <c r="D1403" t="s">
        <v>735</v>
      </c>
      <c r="E1403" t="s">
        <v>11</v>
      </c>
      <c r="F1403" t="s">
        <v>4167</v>
      </c>
      <c r="G1403">
        <v>5297</v>
      </c>
      <c r="H1403">
        <v>0.23939279014587431</v>
      </c>
      <c r="I1403">
        <v>1.3316644394915139E-3</v>
      </c>
    </row>
    <row r="1404" spans="1:9" x14ac:dyDescent="0.35">
      <c r="A1404">
        <v>1881</v>
      </c>
      <c r="B1404">
        <v>2108474</v>
      </c>
      <c r="C1404" t="s">
        <v>3754</v>
      </c>
      <c r="D1404" t="s">
        <v>735</v>
      </c>
      <c r="E1404" t="s">
        <v>11</v>
      </c>
      <c r="F1404" t="s">
        <v>3755</v>
      </c>
      <c r="G1404">
        <v>1954</v>
      </c>
      <c r="H1404">
        <v>0.71158787600905338</v>
      </c>
      <c r="I1404">
        <v>1.036750729922495E-2</v>
      </c>
    </row>
    <row r="1405" spans="1:9" x14ac:dyDescent="0.35">
      <c r="A1405">
        <v>1135</v>
      </c>
      <c r="B1405">
        <v>2308427</v>
      </c>
      <c r="C1405" t="s">
        <v>2297</v>
      </c>
      <c r="D1405" t="s">
        <v>735</v>
      </c>
      <c r="E1405" t="s">
        <v>11</v>
      </c>
      <c r="F1405" t="s">
        <v>2298</v>
      </c>
      <c r="G1405">
        <v>2818</v>
      </c>
      <c r="H1405">
        <v>0.23941999017345539</v>
      </c>
      <c r="I1405">
        <v>2.1418473764891E-3</v>
      </c>
    </row>
    <row r="1406" spans="1:9" x14ac:dyDescent="0.35">
      <c r="A1406">
        <v>1837</v>
      </c>
      <c r="B1406">
        <v>1991444</v>
      </c>
      <c r="C1406" t="s">
        <v>3670</v>
      </c>
      <c r="D1406" t="s">
        <v>735</v>
      </c>
      <c r="E1406" t="s">
        <v>11</v>
      </c>
      <c r="F1406" t="s">
        <v>3671</v>
      </c>
      <c r="G1406">
        <v>1550</v>
      </c>
      <c r="H1406">
        <v>0.28148656817401502</v>
      </c>
      <c r="I1406">
        <v>3.2407640452359371E-3</v>
      </c>
    </row>
    <row r="1407" spans="1:9" x14ac:dyDescent="0.35">
      <c r="A1407">
        <v>355</v>
      </c>
      <c r="B1407">
        <v>2161825</v>
      </c>
      <c r="C1407" t="s">
        <v>737</v>
      </c>
      <c r="D1407" t="s">
        <v>735</v>
      </c>
      <c r="E1407" t="s">
        <v>11</v>
      </c>
      <c r="F1407" t="s">
        <v>738</v>
      </c>
      <c r="G1407">
        <v>2756</v>
      </c>
      <c r="H1407">
        <v>0.2848315021193446</v>
      </c>
      <c r="I1407">
        <v>3.9435443650734413E-3</v>
      </c>
    </row>
    <row r="1408" spans="1:9" x14ac:dyDescent="0.35">
      <c r="A1408">
        <v>354</v>
      </c>
      <c r="B1408">
        <v>2161803</v>
      </c>
      <c r="C1408" t="s">
        <v>734</v>
      </c>
      <c r="D1408" t="s">
        <v>735</v>
      </c>
      <c r="E1408" t="s">
        <v>11</v>
      </c>
      <c r="F1408" t="s">
        <v>736</v>
      </c>
      <c r="G1408">
        <v>2024</v>
      </c>
      <c r="H1408">
        <v>0.57741465035981443</v>
      </c>
      <c r="I1408">
        <v>7.3433342730178618E-3</v>
      </c>
    </row>
    <row r="1409" spans="1:9" x14ac:dyDescent="0.35">
      <c r="A1409">
        <v>2099</v>
      </c>
      <c r="B1409">
        <v>2013979</v>
      </c>
      <c r="C1409" t="s">
        <v>4175</v>
      </c>
      <c r="D1409" t="s">
        <v>735</v>
      </c>
      <c r="E1409" t="s">
        <v>11</v>
      </c>
      <c r="F1409" t="s">
        <v>4176</v>
      </c>
      <c r="G1409">
        <v>2503</v>
      </c>
      <c r="H1409">
        <v>9.4575545126284438E-2</v>
      </c>
      <c r="I1409">
        <v>3.3903189107838019E-4</v>
      </c>
    </row>
    <row r="1410" spans="1:9" x14ac:dyDescent="0.35">
      <c r="A1410">
        <v>1838</v>
      </c>
      <c r="B1410">
        <v>1991465</v>
      </c>
      <c r="C1410" t="s">
        <v>3672</v>
      </c>
      <c r="D1410" t="s">
        <v>735</v>
      </c>
      <c r="E1410" t="s">
        <v>11</v>
      </c>
      <c r="F1410" t="s">
        <v>3673</v>
      </c>
      <c r="G1410">
        <v>2899</v>
      </c>
      <c r="H1410">
        <v>0.21694744872096089</v>
      </c>
      <c r="I1410">
        <v>1.5747553145155351E-3</v>
      </c>
    </row>
    <row r="1411" spans="1:9" x14ac:dyDescent="0.35">
      <c r="A1411">
        <v>1832</v>
      </c>
      <c r="B1411">
        <v>1991344</v>
      </c>
      <c r="C1411" t="s">
        <v>3660</v>
      </c>
      <c r="D1411" t="s">
        <v>735</v>
      </c>
      <c r="E1411" t="s">
        <v>11</v>
      </c>
      <c r="F1411" t="s">
        <v>3661</v>
      </c>
      <c r="G1411">
        <v>1531</v>
      </c>
      <c r="H1411">
        <v>7.7049126450593072E-2</v>
      </c>
      <c r="I1411">
        <v>2.8145757352285349E-4</v>
      </c>
    </row>
    <row r="1412" spans="1:9" x14ac:dyDescent="0.35">
      <c r="A1412">
        <v>1829</v>
      </c>
      <c r="B1412">
        <v>1991284</v>
      </c>
      <c r="C1412" t="s">
        <v>3655</v>
      </c>
      <c r="D1412" t="s">
        <v>735</v>
      </c>
      <c r="E1412" t="s">
        <v>11</v>
      </c>
      <c r="F1412" t="s">
        <v>3656</v>
      </c>
      <c r="G1412">
        <v>3857</v>
      </c>
      <c r="H1412">
        <v>0.21445148597507169</v>
      </c>
      <c r="I1412">
        <v>1.358129471004199E-3</v>
      </c>
    </row>
    <row r="1413" spans="1:9" x14ac:dyDescent="0.35">
      <c r="A1413">
        <v>1141</v>
      </c>
      <c r="B1413">
        <v>2308546</v>
      </c>
      <c r="C1413" t="s">
        <v>2308</v>
      </c>
      <c r="D1413" t="s">
        <v>735</v>
      </c>
      <c r="E1413" t="s">
        <v>11</v>
      </c>
      <c r="F1413" t="s">
        <v>685</v>
      </c>
      <c r="G1413">
        <v>2459</v>
      </c>
      <c r="H1413">
        <v>0.7310897760915509</v>
      </c>
      <c r="I1413">
        <v>1.5265377885820049E-2</v>
      </c>
    </row>
    <row r="1414" spans="1:9" x14ac:dyDescent="0.35">
      <c r="A1414">
        <v>2098</v>
      </c>
      <c r="B1414">
        <v>2013959</v>
      </c>
      <c r="C1414" t="s">
        <v>4173</v>
      </c>
      <c r="D1414" t="s">
        <v>735</v>
      </c>
      <c r="E1414" t="s">
        <v>11</v>
      </c>
      <c r="F1414" t="s">
        <v>4174</v>
      </c>
      <c r="G1414">
        <v>6426</v>
      </c>
      <c r="H1414">
        <v>0.29355591507937739</v>
      </c>
      <c r="I1414">
        <v>3.1630450003880752E-3</v>
      </c>
    </row>
    <row r="1415" spans="1:9" x14ac:dyDescent="0.35">
      <c r="A1415">
        <v>1133</v>
      </c>
      <c r="B1415">
        <v>2308385</v>
      </c>
      <c r="C1415" t="s">
        <v>2294</v>
      </c>
      <c r="D1415" t="s">
        <v>735</v>
      </c>
      <c r="E1415" t="s">
        <v>11</v>
      </c>
      <c r="F1415" t="s">
        <v>1179</v>
      </c>
      <c r="G1415">
        <v>1904</v>
      </c>
      <c r="H1415">
        <v>0.39593857169136432</v>
      </c>
      <c r="I1415">
        <v>5.5755335948751983E-3</v>
      </c>
    </row>
    <row r="1416" spans="1:9" x14ac:dyDescent="0.35">
      <c r="A1416">
        <v>2093</v>
      </c>
      <c r="B1416">
        <v>2013866</v>
      </c>
      <c r="C1416" t="s">
        <v>4164</v>
      </c>
      <c r="D1416" t="s">
        <v>735</v>
      </c>
      <c r="E1416" t="s">
        <v>11</v>
      </c>
      <c r="F1416" t="s">
        <v>4165</v>
      </c>
      <c r="G1416">
        <v>4742</v>
      </c>
      <c r="H1416">
        <v>0.13622682661983179</v>
      </c>
      <c r="I1416">
        <v>7.271510149089868E-4</v>
      </c>
    </row>
    <row r="1417" spans="1:9" x14ac:dyDescent="0.35">
      <c r="A1417">
        <v>2101</v>
      </c>
      <c r="B1417">
        <v>2014019</v>
      </c>
      <c r="C1417" t="s">
        <v>4179</v>
      </c>
      <c r="D1417" t="s">
        <v>735</v>
      </c>
      <c r="E1417" t="s">
        <v>11</v>
      </c>
      <c r="F1417" t="s">
        <v>4180</v>
      </c>
      <c r="G1417">
        <v>4291</v>
      </c>
      <c r="H1417">
        <v>0.14931979124318201</v>
      </c>
      <c r="I1417">
        <v>8.1880575314291894E-4</v>
      </c>
    </row>
    <row r="1418" spans="1:9" x14ac:dyDescent="0.35">
      <c r="A1418">
        <v>1140</v>
      </c>
      <c r="B1418">
        <v>2308525</v>
      </c>
      <c r="C1418" t="s">
        <v>2306</v>
      </c>
      <c r="D1418" t="s">
        <v>735</v>
      </c>
      <c r="E1418" t="s">
        <v>11</v>
      </c>
      <c r="F1418" t="s">
        <v>2307</v>
      </c>
      <c r="G1418">
        <v>1729</v>
      </c>
      <c r="H1418">
        <v>0.58034594876960577</v>
      </c>
      <c r="I1418">
        <v>9.3154623164770807E-3</v>
      </c>
    </row>
    <row r="1419" spans="1:9" x14ac:dyDescent="0.35">
      <c r="A1419">
        <v>2100</v>
      </c>
      <c r="B1419">
        <v>2013997</v>
      </c>
      <c r="C1419" t="s">
        <v>4177</v>
      </c>
      <c r="D1419" t="s">
        <v>735</v>
      </c>
      <c r="E1419" t="s">
        <v>11</v>
      </c>
      <c r="F1419" t="s">
        <v>4178</v>
      </c>
      <c r="G1419">
        <v>3523</v>
      </c>
      <c r="H1419">
        <v>0.173324024828934</v>
      </c>
      <c r="I1419">
        <v>7.899849912336753E-4</v>
      </c>
    </row>
    <row r="1420" spans="1:9" x14ac:dyDescent="0.35">
      <c r="A1420">
        <v>1834</v>
      </c>
      <c r="B1420">
        <v>1991381</v>
      </c>
      <c r="C1420" t="s">
        <v>3664</v>
      </c>
      <c r="D1420" t="s">
        <v>735</v>
      </c>
      <c r="E1420" t="s">
        <v>11</v>
      </c>
      <c r="F1420" t="s">
        <v>3665</v>
      </c>
      <c r="G1420">
        <v>1176</v>
      </c>
      <c r="H1420">
        <v>0.32192057350090852</v>
      </c>
      <c r="I1420">
        <v>4.1976453016429266E-3</v>
      </c>
    </row>
    <row r="1421" spans="1:9" x14ac:dyDescent="0.35">
      <c r="A1421">
        <v>2103</v>
      </c>
      <c r="B1421">
        <v>2014056</v>
      </c>
      <c r="C1421" t="s">
        <v>4183</v>
      </c>
      <c r="D1421" t="s">
        <v>735</v>
      </c>
      <c r="E1421" t="s">
        <v>11</v>
      </c>
      <c r="F1421" t="s">
        <v>4184</v>
      </c>
      <c r="G1421">
        <v>2722</v>
      </c>
      <c r="H1421">
        <v>0.11032836271185779</v>
      </c>
      <c r="I1421">
        <v>6.4696724134069941E-4</v>
      </c>
    </row>
    <row r="1422" spans="1:9" x14ac:dyDescent="0.35">
      <c r="A1422">
        <v>1142</v>
      </c>
      <c r="B1422">
        <v>2308568</v>
      </c>
      <c r="C1422" t="s">
        <v>2309</v>
      </c>
      <c r="D1422" t="s">
        <v>735</v>
      </c>
      <c r="E1422" t="s">
        <v>11</v>
      </c>
      <c r="F1422" t="s">
        <v>145</v>
      </c>
      <c r="G1422">
        <v>1814</v>
      </c>
      <c r="H1422">
        <v>0.52004806762488298</v>
      </c>
      <c r="I1422">
        <v>8.9940871035299706E-3</v>
      </c>
    </row>
    <row r="1423" spans="1:9" x14ac:dyDescent="0.35">
      <c r="A1423">
        <v>2097</v>
      </c>
      <c r="B1423">
        <v>2013939</v>
      </c>
      <c r="C1423" t="s">
        <v>4171</v>
      </c>
      <c r="D1423" t="s">
        <v>735</v>
      </c>
      <c r="E1423" t="s">
        <v>11</v>
      </c>
      <c r="F1423" t="s">
        <v>4172</v>
      </c>
      <c r="G1423">
        <v>2853</v>
      </c>
      <c r="H1423">
        <v>0.1111997839754327</v>
      </c>
      <c r="I1423">
        <v>3.5536998060823412E-4</v>
      </c>
    </row>
    <row r="1424" spans="1:9" x14ac:dyDescent="0.35">
      <c r="A1424">
        <v>1138</v>
      </c>
      <c r="B1424">
        <v>2308484</v>
      </c>
      <c r="C1424" t="s">
        <v>2302</v>
      </c>
      <c r="D1424" t="s">
        <v>735</v>
      </c>
      <c r="E1424" t="s">
        <v>11</v>
      </c>
      <c r="F1424" t="s">
        <v>2303</v>
      </c>
      <c r="G1424">
        <v>2033</v>
      </c>
      <c r="H1424">
        <v>0.39563383961360499</v>
      </c>
      <c r="I1424">
        <v>5.2883612194453483E-3</v>
      </c>
    </row>
    <row r="1425" spans="1:9" x14ac:dyDescent="0.35">
      <c r="A1425">
        <v>1831</v>
      </c>
      <c r="B1425">
        <v>1991326</v>
      </c>
      <c r="C1425" t="s">
        <v>3659</v>
      </c>
      <c r="D1425" t="s">
        <v>735</v>
      </c>
      <c r="E1425" t="s">
        <v>11</v>
      </c>
      <c r="F1425" t="s">
        <v>2637</v>
      </c>
      <c r="G1425">
        <v>1761</v>
      </c>
      <c r="H1425">
        <v>9.4635007635658699E-2</v>
      </c>
      <c r="I1425">
        <v>4.3011126225401858E-4</v>
      </c>
    </row>
    <row r="1426" spans="1:9" x14ac:dyDescent="0.35">
      <c r="A1426">
        <v>1835</v>
      </c>
      <c r="B1426">
        <v>1991399</v>
      </c>
      <c r="C1426" t="s">
        <v>3666</v>
      </c>
      <c r="D1426" t="s">
        <v>735</v>
      </c>
      <c r="E1426" t="s">
        <v>11</v>
      </c>
      <c r="F1426" t="s">
        <v>3667</v>
      </c>
      <c r="G1426">
        <v>1302</v>
      </c>
      <c r="H1426">
        <v>0.52497075022534667</v>
      </c>
      <c r="I1426">
        <v>6.7870433988965204E-3</v>
      </c>
    </row>
    <row r="1427" spans="1:9" x14ac:dyDescent="0.35">
      <c r="A1427">
        <v>1290</v>
      </c>
      <c r="B1427">
        <v>1077997</v>
      </c>
      <c r="C1427" t="s">
        <v>2603</v>
      </c>
      <c r="D1427" t="s">
        <v>2573</v>
      </c>
      <c r="E1427" t="s">
        <v>11</v>
      </c>
      <c r="F1427" t="s">
        <v>2604</v>
      </c>
      <c r="G1427">
        <v>1703</v>
      </c>
      <c r="H1427">
        <v>0.41799635134014668</v>
      </c>
      <c r="I1427">
        <v>5.02442543769993E-3</v>
      </c>
    </row>
    <row r="1428" spans="1:9" x14ac:dyDescent="0.35">
      <c r="A1428">
        <v>1279</v>
      </c>
      <c r="B1428">
        <v>1077765</v>
      </c>
      <c r="C1428" t="s">
        <v>2581</v>
      </c>
      <c r="D1428" t="s">
        <v>2573</v>
      </c>
      <c r="E1428" t="s">
        <v>11</v>
      </c>
      <c r="F1428" t="s">
        <v>2582</v>
      </c>
      <c r="G1428">
        <v>1644</v>
      </c>
      <c r="H1428">
        <v>0.36406699261888398</v>
      </c>
      <c r="I1428">
        <v>4.7770986297931677E-3</v>
      </c>
    </row>
    <row r="1429" spans="1:9" x14ac:dyDescent="0.35">
      <c r="A1429">
        <v>1495</v>
      </c>
      <c r="B1429">
        <v>1021947</v>
      </c>
      <c r="C1429" t="s">
        <v>3001</v>
      </c>
      <c r="D1429" t="s">
        <v>2573</v>
      </c>
      <c r="E1429" t="s">
        <v>11</v>
      </c>
      <c r="F1429" t="s">
        <v>3002</v>
      </c>
      <c r="G1429">
        <v>1123</v>
      </c>
      <c r="H1429">
        <v>0.45409226254764562</v>
      </c>
      <c r="I1429">
        <v>6.9140270043667818E-3</v>
      </c>
    </row>
    <row r="1430" spans="1:9" x14ac:dyDescent="0.35">
      <c r="A1430">
        <v>1320</v>
      </c>
      <c r="B1430">
        <v>1547622</v>
      </c>
      <c r="C1430" t="s">
        <v>2661</v>
      </c>
      <c r="D1430" t="s">
        <v>2573</v>
      </c>
      <c r="E1430" t="s">
        <v>11</v>
      </c>
      <c r="F1430" t="s">
        <v>2662</v>
      </c>
      <c r="G1430">
        <v>2550</v>
      </c>
      <c r="H1430">
        <v>0.67506760208985672</v>
      </c>
      <c r="I1430">
        <v>1.618292684661991E-2</v>
      </c>
    </row>
    <row r="1431" spans="1:9" x14ac:dyDescent="0.35">
      <c r="A1431">
        <v>1300</v>
      </c>
      <c r="B1431">
        <v>1078203</v>
      </c>
      <c r="C1431" t="s">
        <v>2623</v>
      </c>
      <c r="D1431" t="s">
        <v>2573</v>
      </c>
      <c r="E1431" t="s">
        <v>11</v>
      </c>
      <c r="F1431" t="s">
        <v>2624</v>
      </c>
      <c r="G1431">
        <v>2759</v>
      </c>
      <c r="H1431">
        <v>0.13681050836542319</v>
      </c>
      <c r="I1431">
        <v>5.5375266639139185E-4</v>
      </c>
    </row>
    <row r="1432" spans="1:9" x14ac:dyDescent="0.35">
      <c r="A1432">
        <v>1299</v>
      </c>
      <c r="B1432">
        <v>1078182</v>
      </c>
      <c r="C1432" t="s">
        <v>2621</v>
      </c>
      <c r="D1432" t="s">
        <v>2573</v>
      </c>
      <c r="E1432" t="s">
        <v>11</v>
      </c>
      <c r="F1432" t="s">
        <v>2622</v>
      </c>
      <c r="G1432">
        <v>2348</v>
      </c>
      <c r="H1432">
        <v>0.44231071385671639</v>
      </c>
      <c r="I1432">
        <v>3.689844305846725E-3</v>
      </c>
    </row>
    <row r="1433" spans="1:9" x14ac:dyDescent="0.35">
      <c r="A1433">
        <v>1302</v>
      </c>
      <c r="B1433">
        <v>1078244</v>
      </c>
      <c r="C1433" t="s">
        <v>2627</v>
      </c>
      <c r="D1433" t="s">
        <v>2573</v>
      </c>
      <c r="E1433" t="s">
        <v>11</v>
      </c>
      <c r="F1433" t="s">
        <v>2628</v>
      </c>
      <c r="G1433">
        <v>2311</v>
      </c>
      <c r="H1433">
        <v>0.19673911914259989</v>
      </c>
      <c r="I1433">
        <v>1.0663677849190409E-3</v>
      </c>
    </row>
    <row r="1434" spans="1:9" x14ac:dyDescent="0.35">
      <c r="A1434">
        <v>1700</v>
      </c>
      <c r="B1434">
        <v>1301191</v>
      </c>
      <c r="C1434" t="s">
        <v>3400</v>
      </c>
      <c r="D1434" t="s">
        <v>2573</v>
      </c>
      <c r="E1434" t="s">
        <v>11</v>
      </c>
      <c r="F1434" t="s">
        <v>3401</v>
      </c>
      <c r="G1434">
        <v>4556</v>
      </c>
      <c r="H1434">
        <v>0.45253562340877229</v>
      </c>
      <c r="I1434">
        <v>5.2868051808476956E-3</v>
      </c>
    </row>
    <row r="1435" spans="1:9" x14ac:dyDescent="0.35">
      <c r="A1435">
        <v>1286</v>
      </c>
      <c r="B1435">
        <v>1077911</v>
      </c>
      <c r="C1435" t="s">
        <v>2595</v>
      </c>
      <c r="D1435" t="s">
        <v>2573</v>
      </c>
      <c r="E1435" t="s">
        <v>11</v>
      </c>
      <c r="F1435" t="s">
        <v>2596</v>
      </c>
      <c r="G1435">
        <v>2286</v>
      </c>
      <c r="H1435">
        <v>0.59644360243637595</v>
      </c>
      <c r="I1435">
        <v>1.4285651805771279E-2</v>
      </c>
    </row>
    <row r="1436" spans="1:9" x14ac:dyDescent="0.35">
      <c r="A1436">
        <v>1275</v>
      </c>
      <c r="B1436">
        <v>1077678</v>
      </c>
      <c r="C1436" t="s">
        <v>2572</v>
      </c>
      <c r="D1436" t="s">
        <v>2573</v>
      </c>
      <c r="E1436" t="s">
        <v>11</v>
      </c>
      <c r="F1436" t="s">
        <v>2574</v>
      </c>
      <c r="G1436">
        <v>919</v>
      </c>
      <c r="H1436">
        <v>0.61069644982738824</v>
      </c>
      <c r="I1436">
        <v>6.8311623113196081E-3</v>
      </c>
    </row>
    <row r="1437" spans="1:9" x14ac:dyDescent="0.35">
      <c r="A1437">
        <v>1278</v>
      </c>
      <c r="B1437">
        <v>1077744</v>
      </c>
      <c r="C1437" t="s">
        <v>2579</v>
      </c>
      <c r="D1437" t="s">
        <v>2573</v>
      </c>
      <c r="E1437" t="s">
        <v>11</v>
      </c>
      <c r="F1437" t="s">
        <v>2580</v>
      </c>
      <c r="G1437">
        <v>2098</v>
      </c>
      <c r="H1437">
        <v>0.40869419469365292</v>
      </c>
      <c r="I1437">
        <v>5.4211701483239099E-3</v>
      </c>
    </row>
    <row r="1438" spans="1:9" x14ac:dyDescent="0.35">
      <c r="A1438">
        <v>1497</v>
      </c>
      <c r="B1438">
        <v>1021992</v>
      </c>
      <c r="C1438" t="s">
        <v>3005</v>
      </c>
      <c r="D1438" t="s">
        <v>2573</v>
      </c>
      <c r="E1438" t="s">
        <v>11</v>
      </c>
      <c r="F1438" t="s">
        <v>3006</v>
      </c>
      <c r="G1438">
        <v>2496</v>
      </c>
      <c r="H1438">
        <v>0.36855267322892038</v>
      </c>
      <c r="I1438">
        <v>4.6765911812842696E-3</v>
      </c>
    </row>
    <row r="1439" spans="1:9" x14ac:dyDescent="0.35">
      <c r="A1439">
        <v>1496</v>
      </c>
      <c r="B1439">
        <v>1021965</v>
      </c>
      <c r="C1439" t="s">
        <v>3003</v>
      </c>
      <c r="D1439" t="s">
        <v>2573</v>
      </c>
      <c r="E1439" t="s">
        <v>11</v>
      </c>
      <c r="F1439" t="s">
        <v>3004</v>
      </c>
      <c r="G1439">
        <v>3523</v>
      </c>
      <c r="H1439">
        <v>0.56592525301520469</v>
      </c>
      <c r="I1439">
        <v>9.061542504245703E-3</v>
      </c>
    </row>
    <row r="1440" spans="1:9" x14ac:dyDescent="0.35">
      <c r="A1440">
        <v>1301</v>
      </c>
      <c r="B1440">
        <v>1078222</v>
      </c>
      <c r="C1440" t="s">
        <v>2625</v>
      </c>
      <c r="D1440" t="s">
        <v>2573</v>
      </c>
      <c r="E1440" t="s">
        <v>11</v>
      </c>
      <c r="F1440" t="s">
        <v>2626</v>
      </c>
      <c r="G1440">
        <v>3039</v>
      </c>
      <c r="H1440">
        <v>0.73657061857277728</v>
      </c>
      <c r="I1440">
        <v>1.7412252631752299E-2</v>
      </c>
    </row>
    <row r="1441" spans="1:9" x14ac:dyDescent="0.35">
      <c r="A1441">
        <v>1698</v>
      </c>
      <c r="B1441">
        <v>1301152</v>
      </c>
      <c r="C1441" t="s">
        <v>3396</v>
      </c>
      <c r="D1441" t="s">
        <v>2573</v>
      </c>
      <c r="E1441" t="s">
        <v>11</v>
      </c>
      <c r="F1441" t="s">
        <v>3397</v>
      </c>
      <c r="G1441">
        <v>2938</v>
      </c>
      <c r="H1441">
        <v>0.25487048304500798</v>
      </c>
      <c r="I1441">
        <v>2.6911636930068792E-3</v>
      </c>
    </row>
    <row r="1442" spans="1:9" x14ac:dyDescent="0.35">
      <c r="A1442">
        <v>1295</v>
      </c>
      <c r="B1442">
        <v>1078102</v>
      </c>
      <c r="C1442" t="s">
        <v>2613</v>
      </c>
      <c r="D1442" t="s">
        <v>2573</v>
      </c>
      <c r="E1442" t="s">
        <v>11</v>
      </c>
      <c r="F1442" t="s">
        <v>2614</v>
      </c>
      <c r="G1442">
        <v>1037</v>
      </c>
      <c r="H1442">
        <v>9.7357935356136932E-2</v>
      </c>
      <c r="I1442">
        <v>2.5977318500320062E-4</v>
      </c>
    </row>
    <row r="1443" spans="1:9" x14ac:dyDescent="0.35">
      <c r="A1443">
        <v>1293</v>
      </c>
      <c r="B1443">
        <v>1078066</v>
      </c>
      <c r="C1443" t="s">
        <v>2609</v>
      </c>
      <c r="D1443" t="s">
        <v>2573</v>
      </c>
      <c r="E1443" t="s">
        <v>11</v>
      </c>
      <c r="F1443" t="s">
        <v>2610</v>
      </c>
      <c r="G1443">
        <v>964</v>
      </c>
      <c r="H1443">
        <v>0.1059733501275982</v>
      </c>
      <c r="I1443">
        <v>2.9398392557340752E-4</v>
      </c>
    </row>
    <row r="1444" spans="1:9" x14ac:dyDescent="0.35">
      <c r="A1444">
        <v>1296</v>
      </c>
      <c r="B1444">
        <v>1078121</v>
      </c>
      <c r="C1444" t="s">
        <v>2615</v>
      </c>
      <c r="D1444" t="s">
        <v>2573</v>
      </c>
      <c r="E1444" t="s">
        <v>11</v>
      </c>
      <c r="F1444" t="s">
        <v>2616</v>
      </c>
      <c r="G1444">
        <v>2155</v>
      </c>
      <c r="H1444">
        <v>0.17579107190699081</v>
      </c>
      <c r="I1444">
        <v>4.1980606892312767E-4</v>
      </c>
    </row>
    <row r="1445" spans="1:9" x14ac:dyDescent="0.35">
      <c r="A1445">
        <v>1294</v>
      </c>
      <c r="B1445">
        <v>1078084</v>
      </c>
      <c r="C1445" t="s">
        <v>2611</v>
      </c>
      <c r="D1445" t="s">
        <v>2573</v>
      </c>
      <c r="E1445" t="s">
        <v>11</v>
      </c>
      <c r="F1445" t="s">
        <v>2612</v>
      </c>
      <c r="G1445">
        <v>1308</v>
      </c>
      <c r="H1445">
        <v>0.12510574191666801</v>
      </c>
      <c r="I1445">
        <v>4.08633336005829E-4</v>
      </c>
    </row>
    <row r="1446" spans="1:9" x14ac:dyDescent="0.35">
      <c r="A1446">
        <v>1292</v>
      </c>
      <c r="B1446">
        <v>1078048</v>
      </c>
      <c r="C1446" t="s">
        <v>2607</v>
      </c>
      <c r="D1446" t="s">
        <v>2573</v>
      </c>
      <c r="E1446" t="s">
        <v>11</v>
      </c>
      <c r="F1446" t="s">
        <v>2608</v>
      </c>
      <c r="G1446">
        <v>2349</v>
      </c>
      <c r="H1446">
        <v>0.112063133087348</v>
      </c>
      <c r="I1446">
        <v>4.2957702599300072E-4</v>
      </c>
    </row>
    <row r="1447" spans="1:9" x14ac:dyDescent="0.35">
      <c r="A1447">
        <v>1291</v>
      </c>
      <c r="B1447">
        <v>1078019</v>
      </c>
      <c r="C1447" t="s">
        <v>2605</v>
      </c>
      <c r="D1447" t="s">
        <v>2573</v>
      </c>
      <c r="E1447" t="s">
        <v>11</v>
      </c>
      <c r="F1447" t="s">
        <v>2606</v>
      </c>
      <c r="G1447">
        <v>1848</v>
      </c>
      <c r="H1447">
        <v>0.29629876977869052</v>
      </c>
      <c r="I1447">
        <v>5.8726084680694221E-4</v>
      </c>
    </row>
    <row r="1448" spans="1:9" x14ac:dyDescent="0.35">
      <c r="A1448">
        <v>1303</v>
      </c>
      <c r="B1448">
        <v>1078263</v>
      </c>
      <c r="C1448" t="s">
        <v>2629</v>
      </c>
      <c r="D1448" t="s">
        <v>2573</v>
      </c>
      <c r="E1448" t="s">
        <v>11</v>
      </c>
      <c r="F1448" t="s">
        <v>2630</v>
      </c>
      <c r="G1448">
        <v>1850</v>
      </c>
      <c r="H1448">
        <v>0.65164415691308475</v>
      </c>
      <c r="I1448">
        <v>1.2617485569618199E-2</v>
      </c>
    </row>
    <row r="1449" spans="1:9" x14ac:dyDescent="0.35">
      <c r="A1449">
        <v>1298</v>
      </c>
      <c r="B1449">
        <v>1078164</v>
      </c>
      <c r="C1449" t="s">
        <v>2619</v>
      </c>
      <c r="D1449" t="s">
        <v>2573</v>
      </c>
      <c r="E1449" t="s">
        <v>11</v>
      </c>
      <c r="F1449" t="s">
        <v>2620</v>
      </c>
      <c r="G1449">
        <v>2086</v>
      </c>
      <c r="H1449">
        <v>0.27979849529159501</v>
      </c>
      <c r="I1449">
        <v>1.89487538961487E-3</v>
      </c>
    </row>
    <row r="1450" spans="1:9" x14ac:dyDescent="0.35">
      <c r="A1450">
        <v>1276</v>
      </c>
      <c r="B1450">
        <v>1077699</v>
      </c>
      <c r="C1450" t="s">
        <v>2575</v>
      </c>
      <c r="D1450" t="s">
        <v>2573</v>
      </c>
      <c r="E1450" t="s">
        <v>11</v>
      </c>
      <c r="F1450" t="s">
        <v>2576</v>
      </c>
      <c r="G1450">
        <v>1899</v>
      </c>
      <c r="H1450">
        <v>0.48362423675899158</v>
      </c>
      <c r="I1450">
        <v>6.40136233332478E-3</v>
      </c>
    </row>
    <row r="1451" spans="1:9" x14ac:dyDescent="0.35">
      <c r="A1451">
        <v>1494</v>
      </c>
      <c r="B1451">
        <v>1021926</v>
      </c>
      <c r="C1451" t="s">
        <v>2999</v>
      </c>
      <c r="D1451" t="s">
        <v>2573</v>
      </c>
      <c r="E1451" t="s">
        <v>11</v>
      </c>
      <c r="F1451" t="s">
        <v>3000</v>
      </c>
      <c r="G1451">
        <v>1078</v>
      </c>
      <c r="H1451">
        <v>0.42158785700823448</v>
      </c>
      <c r="I1451">
        <v>4.5766555473533317E-3</v>
      </c>
    </row>
    <row r="1452" spans="1:9" x14ac:dyDescent="0.35">
      <c r="A1452">
        <v>1498</v>
      </c>
      <c r="B1452">
        <v>1022014</v>
      </c>
      <c r="C1452" t="s">
        <v>3007</v>
      </c>
      <c r="D1452" t="s">
        <v>2573</v>
      </c>
      <c r="E1452" t="s">
        <v>11</v>
      </c>
      <c r="F1452" t="s">
        <v>3008</v>
      </c>
      <c r="G1452">
        <v>1830</v>
      </c>
      <c r="H1452">
        <v>0.41681433151769592</v>
      </c>
      <c r="I1452">
        <v>5.8517112586882096E-3</v>
      </c>
    </row>
    <row r="1453" spans="1:9" x14ac:dyDescent="0.35">
      <c r="A1453">
        <v>1289</v>
      </c>
      <c r="B1453">
        <v>1077976</v>
      </c>
      <c r="C1453" t="s">
        <v>2601</v>
      </c>
      <c r="D1453" t="s">
        <v>2573</v>
      </c>
      <c r="E1453" t="s">
        <v>11</v>
      </c>
      <c r="F1453" t="s">
        <v>2602</v>
      </c>
      <c r="G1453">
        <v>970</v>
      </c>
      <c r="H1453">
        <v>0.5298753528970126</v>
      </c>
      <c r="I1453">
        <v>1.031735620368401E-2</v>
      </c>
    </row>
    <row r="1454" spans="1:9" x14ac:dyDescent="0.35">
      <c r="A1454">
        <v>1623</v>
      </c>
      <c r="B1454">
        <v>1345210</v>
      </c>
      <c r="C1454" t="s">
        <v>3249</v>
      </c>
      <c r="D1454" t="s">
        <v>2573</v>
      </c>
      <c r="E1454" t="s">
        <v>11</v>
      </c>
      <c r="F1454" t="s">
        <v>3250</v>
      </c>
      <c r="G1454">
        <v>1492</v>
      </c>
      <c r="H1454">
        <v>0.53068219428752661</v>
      </c>
      <c r="I1454">
        <v>1.079135719711577E-2</v>
      </c>
    </row>
    <row r="1455" spans="1:9" x14ac:dyDescent="0.35">
      <c r="A1455">
        <v>1699</v>
      </c>
      <c r="B1455">
        <v>1301171</v>
      </c>
      <c r="C1455" t="s">
        <v>3398</v>
      </c>
      <c r="D1455" t="s">
        <v>2573</v>
      </c>
      <c r="E1455" t="s">
        <v>11</v>
      </c>
      <c r="F1455" t="s">
        <v>3399</v>
      </c>
      <c r="G1455">
        <v>1293</v>
      </c>
      <c r="H1455">
        <v>0.29945416838612521</v>
      </c>
      <c r="I1455">
        <v>3.4178484961823801E-3</v>
      </c>
    </row>
    <row r="1456" spans="1:9" x14ac:dyDescent="0.35">
      <c r="A1456">
        <v>1277</v>
      </c>
      <c r="B1456">
        <v>1077721</v>
      </c>
      <c r="C1456" t="s">
        <v>2577</v>
      </c>
      <c r="D1456" t="s">
        <v>2573</v>
      </c>
      <c r="E1456" t="s">
        <v>11</v>
      </c>
      <c r="F1456" t="s">
        <v>2578</v>
      </c>
      <c r="G1456">
        <v>1922</v>
      </c>
      <c r="H1456">
        <v>0.45347757939514038</v>
      </c>
      <c r="I1456">
        <v>5.4391254106989856E-3</v>
      </c>
    </row>
    <row r="1457" spans="1:9" x14ac:dyDescent="0.35">
      <c r="A1457">
        <v>1488</v>
      </c>
      <c r="B1457">
        <v>1021806</v>
      </c>
      <c r="C1457" t="s">
        <v>2987</v>
      </c>
      <c r="D1457" t="s">
        <v>2573</v>
      </c>
      <c r="E1457" t="s">
        <v>11</v>
      </c>
      <c r="F1457" t="s">
        <v>2988</v>
      </c>
      <c r="G1457">
        <v>2259</v>
      </c>
      <c r="H1457">
        <v>0.50520126441582913</v>
      </c>
      <c r="I1457">
        <v>7.0480307761122867E-3</v>
      </c>
    </row>
    <row r="1458" spans="1:9" x14ac:dyDescent="0.35">
      <c r="A1458">
        <v>1297</v>
      </c>
      <c r="B1458">
        <v>1078140</v>
      </c>
      <c r="C1458" t="s">
        <v>2617</v>
      </c>
      <c r="D1458" t="s">
        <v>2573</v>
      </c>
      <c r="E1458" t="s">
        <v>11</v>
      </c>
      <c r="F1458" t="s">
        <v>2618</v>
      </c>
      <c r="G1458">
        <v>2870</v>
      </c>
      <c r="H1458">
        <v>0.30765408058959931</v>
      </c>
      <c r="I1458">
        <v>3.0325705535186849E-3</v>
      </c>
    </row>
    <row r="1459" spans="1:9" x14ac:dyDescent="0.35">
      <c r="A1459">
        <v>1701</v>
      </c>
      <c r="B1459">
        <v>1301212</v>
      </c>
      <c r="C1459" t="s">
        <v>3402</v>
      </c>
      <c r="D1459" t="s">
        <v>2573</v>
      </c>
      <c r="E1459" t="s">
        <v>11</v>
      </c>
      <c r="F1459" t="s">
        <v>3403</v>
      </c>
      <c r="G1459">
        <v>2036</v>
      </c>
      <c r="H1459">
        <v>0.54557977441265715</v>
      </c>
      <c r="I1459">
        <v>6.0870053961043797E-3</v>
      </c>
    </row>
    <row r="1460" spans="1:9" x14ac:dyDescent="0.35">
      <c r="A1460">
        <v>1156</v>
      </c>
      <c r="B1460">
        <v>2230285</v>
      </c>
      <c r="C1460" t="s">
        <v>2335</v>
      </c>
      <c r="D1460" t="s">
        <v>742</v>
      </c>
      <c r="E1460" t="s">
        <v>11</v>
      </c>
      <c r="F1460" t="s">
        <v>2336</v>
      </c>
      <c r="G1460">
        <v>695</v>
      </c>
      <c r="H1460">
        <v>0.42131817272975958</v>
      </c>
      <c r="I1460">
        <v>6.5666931852768349E-3</v>
      </c>
    </row>
    <row r="1461" spans="1:9" x14ac:dyDescent="0.35">
      <c r="A1461">
        <v>363</v>
      </c>
      <c r="B1461">
        <v>2161983</v>
      </c>
      <c r="C1461" t="s">
        <v>753</v>
      </c>
      <c r="D1461" t="s">
        <v>742</v>
      </c>
      <c r="E1461" t="s">
        <v>11</v>
      </c>
      <c r="F1461" t="s">
        <v>754</v>
      </c>
      <c r="G1461">
        <v>896</v>
      </c>
      <c r="H1461">
        <v>0.40811900151910169</v>
      </c>
      <c r="I1461">
        <v>5.934190453217884E-3</v>
      </c>
    </row>
    <row r="1462" spans="1:9" x14ac:dyDescent="0.35">
      <c r="A1462">
        <v>366</v>
      </c>
      <c r="B1462">
        <v>2162046</v>
      </c>
      <c r="C1462" t="s">
        <v>759</v>
      </c>
      <c r="D1462" t="s">
        <v>742</v>
      </c>
      <c r="E1462" t="s">
        <v>11</v>
      </c>
      <c r="F1462" t="s">
        <v>760</v>
      </c>
      <c r="G1462">
        <v>2118</v>
      </c>
      <c r="H1462">
        <v>0.2067671949113159</v>
      </c>
      <c r="I1462">
        <v>1.8228936587953619E-3</v>
      </c>
    </row>
    <row r="1463" spans="1:9" x14ac:dyDescent="0.35">
      <c r="A1463">
        <v>1153</v>
      </c>
      <c r="B1463">
        <v>2230225</v>
      </c>
      <c r="C1463" t="s">
        <v>2330</v>
      </c>
      <c r="D1463" t="s">
        <v>742</v>
      </c>
      <c r="E1463" t="s">
        <v>11</v>
      </c>
      <c r="F1463" t="s">
        <v>2331</v>
      </c>
      <c r="G1463">
        <v>970</v>
      </c>
      <c r="H1463">
        <v>0.29417500584039702</v>
      </c>
      <c r="I1463">
        <v>1.817241598574838E-3</v>
      </c>
    </row>
    <row r="1464" spans="1:9" x14ac:dyDescent="0.35">
      <c r="A1464">
        <v>368</v>
      </c>
      <c r="B1464">
        <v>2162086</v>
      </c>
      <c r="C1464" t="s">
        <v>763</v>
      </c>
      <c r="D1464" t="s">
        <v>742</v>
      </c>
      <c r="E1464" t="s">
        <v>11</v>
      </c>
      <c r="F1464" t="s">
        <v>764</v>
      </c>
      <c r="G1464">
        <v>958</v>
      </c>
      <c r="H1464">
        <v>0.1922741814117345</v>
      </c>
      <c r="I1464">
        <v>1.713300916803661E-3</v>
      </c>
    </row>
    <row r="1465" spans="1:9" x14ac:dyDescent="0.35">
      <c r="A1465">
        <v>369</v>
      </c>
      <c r="B1465">
        <v>2162105</v>
      </c>
      <c r="C1465" t="s">
        <v>765</v>
      </c>
      <c r="D1465" t="s">
        <v>742</v>
      </c>
      <c r="E1465" t="s">
        <v>11</v>
      </c>
      <c r="F1465" t="s">
        <v>766</v>
      </c>
      <c r="G1465">
        <v>1595</v>
      </c>
      <c r="H1465">
        <v>0.24800139441274291</v>
      </c>
      <c r="I1465">
        <v>2.8932915364154161E-3</v>
      </c>
    </row>
    <row r="1466" spans="1:9" x14ac:dyDescent="0.35">
      <c r="A1466">
        <v>367</v>
      </c>
      <c r="B1466">
        <v>2162065</v>
      </c>
      <c r="C1466" t="s">
        <v>761</v>
      </c>
      <c r="D1466" t="s">
        <v>742</v>
      </c>
      <c r="E1466" t="s">
        <v>11</v>
      </c>
      <c r="F1466" t="s">
        <v>762</v>
      </c>
      <c r="G1466">
        <v>373</v>
      </c>
      <c r="H1466">
        <v>0.28497292396470408</v>
      </c>
      <c r="I1466">
        <v>2.7168571471350251E-3</v>
      </c>
    </row>
    <row r="1467" spans="1:9" x14ac:dyDescent="0.35">
      <c r="A1467">
        <v>1155</v>
      </c>
      <c r="B1467">
        <v>2230263</v>
      </c>
      <c r="C1467" t="s">
        <v>2334</v>
      </c>
      <c r="D1467" t="s">
        <v>742</v>
      </c>
      <c r="E1467" t="s">
        <v>11</v>
      </c>
      <c r="F1467" t="s">
        <v>707</v>
      </c>
      <c r="G1467">
        <v>781</v>
      </c>
      <c r="H1467">
        <v>0.39954051364432219</v>
      </c>
      <c r="I1467">
        <v>7.5731748611278264E-3</v>
      </c>
    </row>
    <row r="1468" spans="1:9" x14ac:dyDescent="0.35">
      <c r="A1468">
        <v>1151</v>
      </c>
      <c r="B1468">
        <v>2230183</v>
      </c>
      <c r="C1468" t="s">
        <v>2326</v>
      </c>
      <c r="D1468" t="s">
        <v>742</v>
      </c>
      <c r="E1468" t="s">
        <v>11</v>
      </c>
      <c r="F1468" t="s">
        <v>2327</v>
      </c>
      <c r="G1468">
        <v>526</v>
      </c>
      <c r="H1468">
        <v>0.25962532107427239</v>
      </c>
      <c r="I1468">
        <v>3.2092909970442489E-3</v>
      </c>
    </row>
    <row r="1469" spans="1:9" x14ac:dyDescent="0.35">
      <c r="A1469">
        <v>364</v>
      </c>
      <c r="B1469">
        <v>2162005</v>
      </c>
      <c r="C1469" t="s">
        <v>755</v>
      </c>
      <c r="D1469" t="s">
        <v>742</v>
      </c>
      <c r="E1469" t="s">
        <v>11</v>
      </c>
      <c r="F1469" t="s">
        <v>756</v>
      </c>
      <c r="G1469">
        <v>478</v>
      </c>
      <c r="H1469">
        <v>0.28136317007735812</v>
      </c>
      <c r="I1469">
        <v>2.7807743038696731E-3</v>
      </c>
    </row>
    <row r="1470" spans="1:9" x14ac:dyDescent="0.35">
      <c r="A1470">
        <v>361</v>
      </c>
      <c r="B1470">
        <v>2161940</v>
      </c>
      <c r="C1470" t="s">
        <v>749</v>
      </c>
      <c r="D1470" t="s">
        <v>742</v>
      </c>
      <c r="E1470" t="s">
        <v>11</v>
      </c>
      <c r="F1470" t="s">
        <v>750</v>
      </c>
      <c r="G1470">
        <v>986</v>
      </c>
      <c r="H1470">
        <v>0.40057863055176912</v>
      </c>
      <c r="I1470">
        <v>5.1718640275111513E-3</v>
      </c>
    </row>
    <row r="1471" spans="1:9" x14ac:dyDescent="0.35">
      <c r="A1471">
        <v>390</v>
      </c>
      <c r="B1471">
        <v>2192186</v>
      </c>
      <c r="C1471" t="s">
        <v>808</v>
      </c>
      <c r="D1471" t="s">
        <v>742</v>
      </c>
      <c r="E1471" t="s">
        <v>11</v>
      </c>
      <c r="F1471" t="s">
        <v>809</v>
      </c>
      <c r="G1471">
        <v>758</v>
      </c>
      <c r="H1471">
        <v>0.53716646318954331</v>
      </c>
      <c r="I1471">
        <v>7.2566608690160326E-3</v>
      </c>
    </row>
    <row r="1472" spans="1:9" x14ac:dyDescent="0.35">
      <c r="A1472">
        <v>365</v>
      </c>
      <c r="B1472">
        <v>2162024</v>
      </c>
      <c r="C1472" t="s">
        <v>757</v>
      </c>
      <c r="D1472" t="s">
        <v>742</v>
      </c>
      <c r="E1472" t="s">
        <v>11</v>
      </c>
      <c r="F1472" t="s">
        <v>758</v>
      </c>
      <c r="G1472">
        <v>943</v>
      </c>
      <c r="H1472">
        <v>0.32417395505514368</v>
      </c>
      <c r="I1472">
        <v>3.420463452335887E-3</v>
      </c>
    </row>
    <row r="1473" spans="1:9" x14ac:dyDescent="0.35">
      <c r="A1473">
        <v>1152</v>
      </c>
      <c r="B1473">
        <v>2230201</v>
      </c>
      <c r="C1473" t="s">
        <v>2328</v>
      </c>
      <c r="D1473" t="s">
        <v>742</v>
      </c>
      <c r="E1473" t="s">
        <v>11</v>
      </c>
      <c r="F1473" t="s">
        <v>2329</v>
      </c>
      <c r="G1473">
        <v>256</v>
      </c>
      <c r="H1473">
        <v>0.48653398206106141</v>
      </c>
      <c r="I1473">
        <v>4.6484573126145982E-3</v>
      </c>
    </row>
    <row r="1474" spans="1:9" x14ac:dyDescent="0.35">
      <c r="A1474">
        <v>359</v>
      </c>
      <c r="B1474">
        <v>2161903</v>
      </c>
      <c r="C1474" t="s">
        <v>745</v>
      </c>
      <c r="D1474" t="s">
        <v>742</v>
      </c>
      <c r="E1474" t="s">
        <v>11</v>
      </c>
      <c r="F1474" t="s">
        <v>746</v>
      </c>
      <c r="G1474">
        <v>401</v>
      </c>
      <c r="H1474">
        <v>0.24564779189941521</v>
      </c>
      <c r="I1474">
        <v>2.7801695559379861E-3</v>
      </c>
    </row>
    <row r="1475" spans="1:9" x14ac:dyDescent="0.35">
      <c r="A1475">
        <v>362</v>
      </c>
      <c r="B1475">
        <v>2161962</v>
      </c>
      <c r="C1475" t="s">
        <v>751</v>
      </c>
      <c r="D1475" t="s">
        <v>742</v>
      </c>
      <c r="E1475" t="s">
        <v>11</v>
      </c>
      <c r="F1475" t="s">
        <v>752</v>
      </c>
      <c r="G1475">
        <v>628</v>
      </c>
      <c r="H1475">
        <v>0.51701581517136941</v>
      </c>
      <c r="I1475">
        <v>8.0602356476404593E-3</v>
      </c>
    </row>
    <row r="1476" spans="1:9" x14ac:dyDescent="0.35">
      <c r="A1476">
        <v>391</v>
      </c>
      <c r="B1476">
        <v>2192207</v>
      </c>
      <c r="C1476" t="s">
        <v>810</v>
      </c>
      <c r="D1476" t="s">
        <v>742</v>
      </c>
      <c r="E1476" t="s">
        <v>11</v>
      </c>
      <c r="F1476" t="s">
        <v>811</v>
      </c>
      <c r="G1476">
        <v>458</v>
      </c>
      <c r="H1476">
        <v>0.5210266070441596</v>
      </c>
      <c r="I1476">
        <v>9.6706950675312844E-3</v>
      </c>
    </row>
    <row r="1477" spans="1:9" x14ac:dyDescent="0.35">
      <c r="A1477">
        <v>357</v>
      </c>
      <c r="B1477">
        <v>2161863</v>
      </c>
      <c r="C1477" t="s">
        <v>741</v>
      </c>
      <c r="D1477" t="s">
        <v>742</v>
      </c>
      <c r="E1477" t="s">
        <v>11</v>
      </c>
      <c r="F1477" t="s">
        <v>145</v>
      </c>
      <c r="G1477">
        <v>794</v>
      </c>
      <c r="H1477">
        <v>0.39129644106556172</v>
      </c>
      <c r="I1477">
        <v>6.0317251088009994E-3</v>
      </c>
    </row>
    <row r="1478" spans="1:9" x14ac:dyDescent="0.35">
      <c r="A1478">
        <v>1859</v>
      </c>
      <c r="B1478">
        <v>2108023</v>
      </c>
      <c r="C1478" t="s">
        <v>3712</v>
      </c>
      <c r="D1478" t="s">
        <v>742</v>
      </c>
      <c r="E1478" t="s">
        <v>11</v>
      </c>
      <c r="F1478" t="s">
        <v>3713</v>
      </c>
      <c r="G1478">
        <v>1164</v>
      </c>
      <c r="H1478">
        <v>0.54855842829889079</v>
      </c>
      <c r="I1478">
        <v>1.1968034449141849E-2</v>
      </c>
    </row>
    <row r="1479" spans="1:9" x14ac:dyDescent="0.35">
      <c r="A1479">
        <v>370</v>
      </c>
      <c r="B1479">
        <v>2162123</v>
      </c>
      <c r="C1479" t="s">
        <v>767</v>
      </c>
      <c r="D1479" t="s">
        <v>742</v>
      </c>
      <c r="E1479" t="s">
        <v>11</v>
      </c>
      <c r="F1479" t="s">
        <v>589</v>
      </c>
      <c r="G1479">
        <v>235</v>
      </c>
      <c r="H1479">
        <v>0.25810589627162212</v>
      </c>
      <c r="I1479">
        <v>2.2186150778537909E-3</v>
      </c>
    </row>
    <row r="1480" spans="1:9" x14ac:dyDescent="0.35">
      <c r="A1480">
        <v>371</v>
      </c>
      <c r="B1480">
        <v>2162142</v>
      </c>
      <c r="C1480" t="s">
        <v>768</v>
      </c>
      <c r="D1480" t="s">
        <v>742</v>
      </c>
      <c r="E1480" t="s">
        <v>11</v>
      </c>
      <c r="F1480" t="s">
        <v>769</v>
      </c>
      <c r="G1480">
        <v>221</v>
      </c>
      <c r="H1480">
        <v>0.33492184826773969</v>
      </c>
      <c r="I1480">
        <v>3.3334474723556049E-3</v>
      </c>
    </row>
    <row r="1481" spans="1:9" x14ac:dyDescent="0.35">
      <c r="A1481">
        <v>358</v>
      </c>
      <c r="B1481">
        <v>2161884</v>
      </c>
      <c r="C1481" t="s">
        <v>743</v>
      </c>
      <c r="D1481" t="s">
        <v>742</v>
      </c>
      <c r="E1481" t="s">
        <v>11</v>
      </c>
      <c r="F1481" t="s">
        <v>744</v>
      </c>
      <c r="G1481">
        <v>297</v>
      </c>
      <c r="H1481">
        <v>0.23418750265393951</v>
      </c>
      <c r="I1481">
        <v>2.544917266380859E-3</v>
      </c>
    </row>
    <row r="1482" spans="1:9" x14ac:dyDescent="0.35">
      <c r="A1482">
        <v>1333</v>
      </c>
      <c r="B1482">
        <v>1547894</v>
      </c>
      <c r="C1482" t="s">
        <v>2685</v>
      </c>
      <c r="D1482" t="s">
        <v>90</v>
      </c>
      <c r="E1482" t="s">
        <v>11</v>
      </c>
      <c r="F1482" t="s">
        <v>2686</v>
      </c>
      <c r="G1482">
        <v>3919</v>
      </c>
      <c r="H1482">
        <v>0.22444005084234189</v>
      </c>
      <c r="I1482">
        <v>2.4078908155391451E-3</v>
      </c>
    </row>
    <row r="1483" spans="1:9" x14ac:dyDescent="0.35">
      <c r="A1483">
        <v>55</v>
      </c>
      <c r="B1483">
        <v>1501761</v>
      </c>
      <c r="C1483" t="s">
        <v>122</v>
      </c>
      <c r="D1483" t="s">
        <v>90</v>
      </c>
      <c r="E1483" t="s">
        <v>11</v>
      </c>
      <c r="F1483" t="s">
        <v>123</v>
      </c>
      <c r="G1483">
        <v>1987</v>
      </c>
      <c r="H1483">
        <v>0.13176209364046201</v>
      </c>
      <c r="I1483">
        <v>8.3505692474231423E-4</v>
      </c>
    </row>
    <row r="1484" spans="1:9" x14ac:dyDescent="0.35">
      <c r="A1484">
        <v>56</v>
      </c>
      <c r="B1484">
        <v>1501780</v>
      </c>
      <c r="C1484" t="s">
        <v>124</v>
      </c>
      <c r="D1484" t="s">
        <v>90</v>
      </c>
      <c r="E1484" t="s">
        <v>11</v>
      </c>
      <c r="F1484" t="s">
        <v>125</v>
      </c>
      <c r="G1484">
        <v>5274</v>
      </c>
      <c r="H1484">
        <v>0.13857925524071721</v>
      </c>
      <c r="I1484">
        <v>9.9352324111025357E-4</v>
      </c>
    </row>
    <row r="1485" spans="1:9" x14ac:dyDescent="0.35">
      <c r="A1485">
        <v>605</v>
      </c>
      <c r="B1485">
        <v>1441755</v>
      </c>
      <c r="C1485" t="s">
        <v>1244</v>
      </c>
      <c r="D1485" t="s">
        <v>90</v>
      </c>
      <c r="E1485" t="s">
        <v>11</v>
      </c>
      <c r="F1485" t="s">
        <v>1245</v>
      </c>
      <c r="G1485">
        <v>3002</v>
      </c>
      <c r="H1485">
        <v>0.19815341139884191</v>
      </c>
      <c r="I1485">
        <v>1.1893120130095529E-3</v>
      </c>
    </row>
    <row r="1486" spans="1:9" x14ac:dyDescent="0.35">
      <c r="A1486">
        <v>54</v>
      </c>
      <c r="B1486">
        <v>1501739</v>
      </c>
      <c r="C1486" t="s">
        <v>120</v>
      </c>
      <c r="D1486" t="s">
        <v>90</v>
      </c>
      <c r="E1486" t="s">
        <v>11</v>
      </c>
      <c r="F1486" t="s">
        <v>121</v>
      </c>
      <c r="G1486">
        <v>3318</v>
      </c>
      <c r="H1486">
        <v>0.30841034116555538</v>
      </c>
      <c r="I1486">
        <v>4.1954459934891841E-3</v>
      </c>
    </row>
    <row r="1487" spans="1:9" x14ac:dyDescent="0.35">
      <c r="A1487">
        <v>50</v>
      </c>
      <c r="B1487">
        <v>1501658</v>
      </c>
      <c r="C1487" t="s">
        <v>112</v>
      </c>
      <c r="D1487" t="s">
        <v>90</v>
      </c>
      <c r="E1487" t="s">
        <v>11</v>
      </c>
      <c r="F1487" t="s">
        <v>113</v>
      </c>
      <c r="G1487">
        <v>3727</v>
      </c>
      <c r="H1487">
        <v>0.27442456149200511</v>
      </c>
      <c r="I1487">
        <v>3.4594705641439682E-3</v>
      </c>
    </row>
    <row r="1488" spans="1:9" x14ac:dyDescent="0.35">
      <c r="A1488">
        <v>49</v>
      </c>
      <c r="B1488">
        <v>1501638</v>
      </c>
      <c r="C1488" t="s">
        <v>110</v>
      </c>
      <c r="D1488" t="s">
        <v>90</v>
      </c>
      <c r="E1488" t="s">
        <v>11</v>
      </c>
      <c r="F1488" t="s">
        <v>111</v>
      </c>
      <c r="G1488">
        <v>2300</v>
      </c>
      <c r="H1488">
        <v>0.33700759053580193</v>
      </c>
      <c r="I1488">
        <v>4.7597513394402177E-3</v>
      </c>
    </row>
    <row r="1489" spans="1:9" x14ac:dyDescent="0.35">
      <c r="A1489">
        <v>2018</v>
      </c>
      <c r="B1489">
        <v>1622408</v>
      </c>
      <c r="C1489" t="s">
        <v>4020</v>
      </c>
      <c r="D1489" t="s">
        <v>90</v>
      </c>
      <c r="E1489" t="s">
        <v>11</v>
      </c>
      <c r="F1489" t="s">
        <v>4021</v>
      </c>
      <c r="G1489">
        <v>2120</v>
      </c>
      <c r="H1489">
        <v>0.12837921315487469</v>
      </c>
      <c r="I1489">
        <v>5.8080229934357776E-4</v>
      </c>
    </row>
    <row r="1490" spans="1:9" x14ac:dyDescent="0.35">
      <c r="A1490">
        <v>52</v>
      </c>
      <c r="B1490">
        <v>1501701</v>
      </c>
      <c r="C1490" t="s">
        <v>116</v>
      </c>
      <c r="D1490" t="s">
        <v>90</v>
      </c>
      <c r="E1490" t="s">
        <v>11</v>
      </c>
      <c r="F1490" t="s">
        <v>117</v>
      </c>
      <c r="G1490">
        <v>3348</v>
      </c>
      <c r="H1490">
        <v>0.1034628087820228</v>
      </c>
      <c r="I1490">
        <v>5.8606252152154951E-4</v>
      </c>
    </row>
    <row r="1491" spans="1:9" x14ac:dyDescent="0.35">
      <c r="A1491">
        <v>1978</v>
      </c>
      <c r="B1491">
        <v>1635969</v>
      </c>
      <c r="C1491" t="s">
        <v>3942</v>
      </c>
      <c r="D1491" t="s">
        <v>90</v>
      </c>
      <c r="E1491" t="s">
        <v>11</v>
      </c>
      <c r="F1491" t="s">
        <v>3943</v>
      </c>
      <c r="G1491">
        <v>2176</v>
      </c>
      <c r="H1491">
        <v>0.10938140385077751</v>
      </c>
      <c r="I1491">
        <v>3.8221034280875817E-4</v>
      </c>
    </row>
    <row r="1492" spans="1:9" x14ac:dyDescent="0.35">
      <c r="A1492">
        <v>1999</v>
      </c>
      <c r="B1492">
        <v>1636395</v>
      </c>
      <c r="C1492" t="s">
        <v>3982</v>
      </c>
      <c r="D1492" t="s">
        <v>90</v>
      </c>
      <c r="E1492" t="s">
        <v>11</v>
      </c>
      <c r="F1492" t="s">
        <v>3983</v>
      </c>
      <c r="G1492">
        <v>2866</v>
      </c>
      <c r="H1492">
        <v>7.7478117257139406E-2</v>
      </c>
      <c r="I1492">
        <v>2.3173811220678829E-4</v>
      </c>
    </row>
    <row r="1493" spans="1:9" x14ac:dyDescent="0.35">
      <c r="A1493">
        <v>1998</v>
      </c>
      <c r="B1493">
        <v>1636374</v>
      </c>
      <c r="C1493" t="s">
        <v>3980</v>
      </c>
      <c r="D1493" t="s">
        <v>90</v>
      </c>
      <c r="E1493" t="s">
        <v>11</v>
      </c>
      <c r="F1493" t="s">
        <v>3981</v>
      </c>
      <c r="G1493">
        <v>2839</v>
      </c>
      <c r="H1493">
        <v>0.2369952415488272</v>
      </c>
      <c r="I1493">
        <v>1.178437230163288E-3</v>
      </c>
    </row>
    <row r="1494" spans="1:9" x14ac:dyDescent="0.35">
      <c r="A1494">
        <v>1997</v>
      </c>
      <c r="B1494">
        <v>1636352</v>
      </c>
      <c r="C1494" t="s">
        <v>3978</v>
      </c>
      <c r="D1494" t="s">
        <v>90</v>
      </c>
      <c r="E1494" t="s">
        <v>11</v>
      </c>
      <c r="F1494" t="s">
        <v>3979</v>
      </c>
      <c r="G1494">
        <v>1041</v>
      </c>
      <c r="H1494">
        <v>4.8821284403721792E-2</v>
      </c>
      <c r="I1494">
        <v>1.183328436398387E-4</v>
      </c>
    </row>
    <row r="1495" spans="1:9" x14ac:dyDescent="0.35">
      <c r="A1495">
        <v>2011</v>
      </c>
      <c r="B1495">
        <v>1622267</v>
      </c>
      <c r="C1495" t="s">
        <v>4006</v>
      </c>
      <c r="D1495" t="s">
        <v>90</v>
      </c>
      <c r="E1495" t="s">
        <v>11</v>
      </c>
      <c r="F1495" t="s">
        <v>4007</v>
      </c>
      <c r="G1495">
        <v>2743</v>
      </c>
      <c r="H1495">
        <v>0.14182520735639939</v>
      </c>
      <c r="I1495">
        <v>6.1591562671585041E-4</v>
      </c>
    </row>
    <row r="1496" spans="1:9" x14ac:dyDescent="0.35">
      <c r="A1496">
        <v>2039</v>
      </c>
      <c r="B1496">
        <v>1622830</v>
      </c>
      <c r="C1496" t="s">
        <v>4061</v>
      </c>
      <c r="D1496" t="s">
        <v>90</v>
      </c>
      <c r="E1496" t="s">
        <v>11</v>
      </c>
      <c r="F1496" t="s">
        <v>4062</v>
      </c>
      <c r="G1496">
        <v>5361</v>
      </c>
      <c r="H1496">
        <v>0.36605308726020952</v>
      </c>
      <c r="I1496">
        <v>4.3439900095400682E-3</v>
      </c>
    </row>
    <row r="1497" spans="1:9" x14ac:dyDescent="0.35">
      <c r="A1497">
        <v>2032</v>
      </c>
      <c r="B1497">
        <v>1622686</v>
      </c>
      <c r="C1497" t="s">
        <v>4047</v>
      </c>
      <c r="D1497" t="s">
        <v>90</v>
      </c>
      <c r="E1497" t="s">
        <v>11</v>
      </c>
      <c r="F1497" t="s">
        <v>4048</v>
      </c>
      <c r="G1497">
        <v>2449</v>
      </c>
      <c r="H1497">
        <v>8.6588628187929922E-2</v>
      </c>
      <c r="I1497">
        <v>3.091569834183442E-4</v>
      </c>
    </row>
    <row r="1498" spans="1:9" x14ac:dyDescent="0.35">
      <c r="A1498">
        <v>1335</v>
      </c>
      <c r="B1498">
        <v>1547932</v>
      </c>
      <c r="C1498" t="s">
        <v>2689</v>
      </c>
      <c r="D1498" t="s">
        <v>90</v>
      </c>
      <c r="E1498" t="s">
        <v>11</v>
      </c>
      <c r="F1498" t="s">
        <v>2690</v>
      </c>
      <c r="G1498">
        <v>4743</v>
      </c>
      <c r="H1498">
        <v>0.3032651864903308</v>
      </c>
      <c r="I1498">
        <v>4.0300005358573504E-3</v>
      </c>
    </row>
    <row r="1499" spans="1:9" x14ac:dyDescent="0.35">
      <c r="A1499">
        <v>2028</v>
      </c>
      <c r="B1499">
        <v>1622608</v>
      </c>
      <c r="C1499" t="s">
        <v>4039</v>
      </c>
      <c r="D1499" t="s">
        <v>90</v>
      </c>
      <c r="E1499" t="s">
        <v>11</v>
      </c>
      <c r="F1499" t="s">
        <v>4040</v>
      </c>
      <c r="G1499">
        <v>2431</v>
      </c>
      <c r="H1499">
        <v>9.7304512829796089E-2</v>
      </c>
      <c r="I1499">
        <v>2.8818238435991699E-4</v>
      </c>
    </row>
    <row r="1500" spans="1:9" x14ac:dyDescent="0.35">
      <c r="A1500">
        <v>92</v>
      </c>
      <c r="B1500">
        <v>1604562</v>
      </c>
      <c r="C1500" t="s">
        <v>201</v>
      </c>
      <c r="D1500" t="s">
        <v>90</v>
      </c>
      <c r="E1500" t="s">
        <v>11</v>
      </c>
      <c r="F1500" t="s">
        <v>202</v>
      </c>
      <c r="G1500">
        <v>3187</v>
      </c>
      <c r="H1500">
        <v>0.17993199231359991</v>
      </c>
      <c r="I1500">
        <v>1.2489078179271629E-3</v>
      </c>
    </row>
    <row r="1501" spans="1:9" x14ac:dyDescent="0.35">
      <c r="A1501">
        <v>93</v>
      </c>
      <c r="B1501">
        <v>1604584</v>
      </c>
      <c r="C1501" t="s">
        <v>203</v>
      </c>
      <c r="D1501" t="s">
        <v>90</v>
      </c>
      <c r="E1501" t="s">
        <v>11</v>
      </c>
      <c r="F1501" t="s">
        <v>204</v>
      </c>
      <c r="G1501">
        <v>1720</v>
      </c>
      <c r="H1501">
        <v>0.16908135796960669</v>
      </c>
      <c r="I1501">
        <v>8.089467301750071E-4</v>
      </c>
    </row>
    <row r="1502" spans="1:9" x14ac:dyDescent="0.35">
      <c r="A1502">
        <v>2024</v>
      </c>
      <c r="B1502">
        <v>1622526</v>
      </c>
      <c r="C1502" t="s">
        <v>4032</v>
      </c>
      <c r="D1502" t="s">
        <v>90</v>
      </c>
      <c r="E1502" t="s">
        <v>11</v>
      </c>
      <c r="F1502" t="s">
        <v>4033</v>
      </c>
      <c r="G1502">
        <v>2172</v>
      </c>
      <c r="H1502">
        <v>0.1204041909976216</v>
      </c>
      <c r="I1502">
        <v>4.1824085858848059E-4</v>
      </c>
    </row>
    <row r="1503" spans="1:9" x14ac:dyDescent="0.35">
      <c r="A1503">
        <v>1327</v>
      </c>
      <c r="B1503">
        <v>1547766</v>
      </c>
      <c r="C1503" t="s">
        <v>2673</v>
      </c>
      <c r="D1503" t="s">
        <v>90</v>
      </c>
      <c r="E1503" t="s">
        <v>11</v>
      </c>
      <c r="F1503" t="s">
        <v>2674</v>
      </c>
      <c r="G1503">
        <v>2160</v>
      </c>
      <c r="H1503">
        <v>0.3079673315864831</v>
      </c>
      <c r="I1503">
        <v>2.8088325986704841E-3</v>
      </c>
    </row>
    <row r="1504" spans="1:9" x14ac:dyDescent="0.35">
      <c r="A1504">
        <v>1336</v>
      </c>
      <c r="B1504">
        <v>1547951</v>
      </c>
      <c r="C1504" t="s">
        <v>2691</v>
      </c>
      <c r="D1504" t="s">
        <v>90</v>
      </c>
      <c r="E1504" t="s">
        <v>11</v>
      </c>
      <c r="F1504" t="s">
        <v>2692</v>
      </c>
      <c r="G1504">
        <v>3304</v>
      </c>
      <c r="H1504">
        <v>0.28244772230905268</v>
      </c>
      <c r="I1504">
        <v>2.5991570987154299E-3</v>
      </c>
    </row>
    <row r="1505" spans="1:9" x14ac:dyDescent="0.35">
      <c r="A1505">
        <v>2038</v>
      </c>
      <c r="B1505">
        <v>1622811</v>
      </c>
      <c r="C1505" t="s">
        <v>4059</v>
      </c>
      <c r="D1505" t="s">
        <v>90</v>
      </c>
      <c r="E1505" t="s">
        <v>11</v>
      </c>
      <c r="F1505" t="s">
        <v>4060</v>
      </c>
      <c r="G1505">
        <v>3352</v>
      </c>
      <c r="H1505">
        <v>0.1223437219445484</v>
      </c>
      <c r="I1505">
        <v>8.5584044373709597E-4</v>
      </c>
    </row>
    <row r="1506" spans="1:9" x14ac:dyDescent="0.35">
      <c r="A1506">
        <v>88</v>
      </c>
      <c r="B1506">
        <v>1604483</v>
      </c>
      <c r="C1506" t="s">
        <v>193</v>
      </c>
      <c r="D1506" t="s">
        <v>90</v>
      </c>
      <c r="E1506" t="s">
        <v>11</v>
      </c>
      <c r="F1506" t="s">
        <v>194</v>
      </c>
      <c r="G1506">
        <v>2575</v>
      </c>
      <c r="H1506">
        <v>0.30797588020920391</v>
      </c>
      <c r="I1506">
        <v>3.2424743933446329E-3</v>
      </c>
    </row>
    <row r="1507" spans="1:9" x14ac:dyDescent="0.35">
      <c r="A1507">
        <v>83</v>
      </c>
      <c r="B1507">
        <v>1604384</v>
      </c>
      <c r="C1507" t="s">
        <v>183</v>
      </c>
      <c r="D1507" t="s">
        <v>90</v>
      </c>
      <c r="E1507" t="s">
        <v>11</v>
      </c>
      <c r="F1507" t="s">
        <v>184</v>
      </c>
      <c r="G1507">
        <v>3266</v>
      </c>
      <c r="H1507">
        <v>0.28545128625401228</v>
      </c>
      <c r="I1507">
        <v>3.6030323461891281E-3</v>
      </c>
    </row>
    <row r="1508" spans="1:9" x14ac:dyDescent="0.35">
      <c r="A1508">
        <v>94</v>
      </c>
      <c r="B1508">
        <v>1604602</v>
      </c>
      <c r="C1508" t="s">
        <v>205</v>
      </c>
      <c r="D1508" t="s">
        <v>90</v>
      </c>
      <c r="E1508" t="s">
        <v>11</v>
      </c>
      <c r="F1508" t="s">
        <v>206</v>
      </c>
      <c r="G1508">
        <v>3261</v>
      </c>
      <c r="H1508">
        <v>0.17632506033228271</v>
      </c>
      <c r="I1508">
        <v>1.0145438165946241E-3</v>
      </c>
    </row>
    <row r="1509" spans="1:9" x14ac:dyDescent="0.35">
      <c r="A1509">
        <v>39</v>
      </c>
      <c r="B1509">
        <v>1501428</v>
      </c>
      <c r="C1509" t="s">
        <v>89</v>
      </c>
      <c r="D1509" t="s">
        <v>90</v>
      </c>
      <c r="E1509" t="s">
        <v>11</v>
      </c>
      <c r="F1509" t="s">
        <v>91</v>
      </c>
      <c r="G1509">
        <v>2329</v>
      </c>
      <c r="H1509">
        <v>0.58322139653343186</v>
      </c>
      <c r="I1509">
        <v>9.8616141455850868E-3</v>
      </c>
    </row>
    <row r="1510" spans="1:9" x14ac:dyDescent="0.35">
      <c r="A1510">
        <v>2022</v>
      </c>
      <c r="B1510">
        <v>1622484</v>
      </c>
      <c r="C1510" t="s">
        <v>4028</v>
      </c>
      <c r="D1510" t="s">
        <v>90</v>
      </c>
      <c r="E1510" t="s">
        <v>11</v>
      </c>
      <c r="F1510" t="s">
        <v>4029</v>
      </c>
      <c r="G1510">
        <v>2732</v>
      </c>
      <c r="H1510">
        <v>0.1297445463347576</v>
      </c>
      <c r="I1510">
        <v>5.4960097746650078E-4</v>
      </c>
    </row>
    <row r="1511" spans="1:9" x14ac:dyDescent="0.35">
      <c r="A1511">
        <v>2031</v>
      </c>
      <c r="B1511">
        <v>1622666</v>
      </c>
      <c r="C1511" t="s">
        <v>4045</v>
      </c>
      <c r="D1511" t="s">
        <v>90</v>
      </c>
      <c r="E1511" t="s">
        <v>11</v>
      </c>
      <c r="F1511" t="s">
        <v>4046</v>
      </c>
      <c r="G1511">
        <v>2190</v>
      </c>
      <c r="H1511">
        <v>8.436382941882839E-2</v>
      </c>
      <c r="I1511">
        <v>3.1157215571887202E-4</v>
      </c>
    </row>
    <row r="1512" spans="1:9" x14ac:dyDescent="0.35">
      <c r="A1512">
        <v>81</v>
      </c>
      <c r="B1512">
        <v>1604346</v>
      </c>
      <c r="C1512" t="s">
        <v>179</v>
      </c>
      <c r="D1512" t="s">
        <v>90</v>
      </c>
      <c r="E1512" t="s">
        <v>11</v>
      </c>
      <c r="F1512" t="s">
        <v>180</v>
      </c>
      <c r="G1512">
        <v>2574</v>
      </c>
      <c r="H1512">
        <v>0.25105795393910452</v>
      </c>
      <c r="I1512">
        <v>3.489630233588472E-3</v>
      </c>
    </row>
    <row r="1513" spans="1:9" x14ac:dyDescent="0.35">
      <c r="A1513">
        <v>2034</v>
      </c>
      <c r="B1513">
        <v>1622725</v>
      </c>
      <c r="C1513" t="s">
        <v>4051</v>
      </c>
      <c r="D1513" t="s">
        <v>90</v>
      </c>
      <c r="E1513" t="s">
        <v>11</v>
      </c>
      <c r="F1513" t="s">
        <v>4052</v>
      </c>
      <c r="G1513">
        <v>3512</v>
      </c>
      <c r="H1513">
        <v>0.35311354486860919</v>
      </c>
      <c r="I1513">
        <v>3.1182434652251719E-3</v>
      </c>
    </row>
    <row r="1514" spans="1:9" x14ac:dyDescent="0.35">
      <c r="A1514">
        <v>48</v>
      </c>
      <c r="B1514">
        <v>1501617</v>
      </c>
      <c r="C1514" t="s">
        <v>108</v>
      </c>
      <c r="D1514" t="s">
        <v>90</v>
      </c>
      <c r="E1514" t="s">
        <v>11</v>
      </c>
      <c r="F1514" t="s">
        <v>109</v>
      </c>
      <c r="G1514">
        <v>3311</v>
      </c>
      <c r="H1514">
        <v>0.36343953167298221</v>
      </c>
      <c r="I1514">
        <v>4.661152759539028E-3</v>
      </c>
    </row>
    <row r="1515" spans="1:9" x14ac:dyDescent="0.35">
      <c r="A1515">
        <v>1988</v>
      </c>
      <c r="B1515">
        <v>1636176</v>
      </c>
      <c r="C1515" t="s">
        <v>3962</v>
      </c>
      <c r="D1515" t="s">
        <v>90</v>
      </c>
      <c r="E1515" t="s">
        <v>11</v>
      </c>
      <c r="F1515" t="s">
        <v>3963</v>
      </c>
      <c r="G1515">
        <v>2905</v>
      </c>
      <c r="H1515">
        <v>7.4840398474120856E-2</v>
      </c>
      <c r="I1515">
        <v>2.5054859407636347E-4</v>
      </c>
    </row>
    <row r="1516" spans="1:9" x14ac:dyDescent="0.35">
      <c r="A1516">
        <v>46</v>
      </c>
      <c r="B1516">
        <v>1501575</v>
      </c>
      <c r="C1516" t="s">
        <v>104</v>
      </c>
      <c r="D1516" t="s">
        <v>90</v>
      </c>
      <c r="E1516" t="s">
        <v>11</v>
      </c>
      <c r="F1516" t="s">
        <v>105</v>
      </c>
      <c r="G1516">
        <v>3790</v>
      </c>
      <c r="H1516">
        <v>0.31941434812019892</v>
      </c>
      <c r="I1516">
        <v>4.7749767374319577E-3</v>
      </c>
    </row>
    <row r="1517" spans="1:9" x14ac:dyDescent="0.35">
      <c r="A1517">
        <v>1980</v>
      </c>
      <c r="B1517">
        <v>1636018</v>
      </c>
      <c r="C1517" t="s">
        <v>3946</v>
      </c>
      <c r="D1517" t="s">
        <v>90</v>
      </c>
      <c r="E1517" t="s">
        <v>11</v>
      </c>
      <c r="F1517" t="s">
        <v>3947</v>
      </c>
      <c r="G1517">
        <v>3746</v>
      </c>
      <c r="H1517">
        <v>0.12570533193786779</v>
      </c>
      <c r="I1517">
        <v>6.0239238061854156E-4</v>
      </c>
    </row>
    <row r="1518" spans="1:9" x14ac:dyDescent="0.35">
      <c r="A1518">
        <v>1960</v>
      </c>
      <c r="B1518">
        <v>1707612</v>
      </c>
      <c r="C1518" t="s">
        <v>3906</v>
      </c>
      <c r="D1518" t="s">
        <v>90</v>
      </c>
      <c r="E1518" t="s">
        <v>11</v>
      </c>
      <c r="F1518" t="s">
        <v>3907</v>
      </c>
      <c r="G1518">
        <v>3241</v>
      </c>
      <c r="H1518">
        <v>0.1155263630065682</v>
      </c>
      <c r="I1518">
        <v>3.7857365710050421E-4</v>
      </c>
    </row>
    <row r="1519" spans="1:9" x14ac:dyDescent="0.35">
      <c r="A1519">
        <v>2019</v>
      </c>
      <c r="B1519">
        <v>1622430</v>
      </c>
      <c r="C1519" t="s">
        <v>4022</v>
      </c>
      <c r="D1519" t="s">
        <v>90</v>
      </c>
      <c r="E1519" t="s">
        <v>11</v>
      </c>
      <c r="F1519" t="s">
        <v>4023</v>
      </c>
      <c r="G1519">
        <v>2646</v>
      </c>
      <c r="H1519">
        <v>9.9124578096240007E-2</v>
      </c>
      <c r="I1519">
        <v>4.6568158442169627E-4</v>
      </c>
    </row>
    <row r="1520" spans="1:9" x14ac:dyDescent="0.35">
      <c r="A1520">
        <v>58</v>
      </c>
      <c r="B1520">
        <v>1501818</v>
      </c>
      <c r="C1520" t="s">
        <v>128</v>
      </c>
      <c r="D1520" t="s">
        <v>90</v>
      </c>
      <c r="E1520" t="s">
        <v>11</v>
      </c>
      <c r="F1520" t="s">
        <v>129</v>
      </c>
      <c r="G1520">
        <v>3078</v>
      </c>
      <c r="H1520">
        <v>0.23355091086511501</v>
      </c>
      <c r="I1520">
        <v>2.471469276357476E-3</v>
      </c>
    </row>
    <row r="1521" spans="1:9" x14ac:dyDescent="0.35">
      <c r="A1521">
        <v>53</v>
      </c>
      <c r="B1521">
        <v>1501718</v>
      </c>
      <c r="C1521" t="s">
        <v>118</v>
      </c>
      <c r="D1521" t="s">
        <v>90</v>
      </c>
      <c r="E1521" t="s">
        <v>11</v>
      </c>
      <c r="F1521" t="s">
        <v>119</v>
      </c>
      <c r="G1521">
        <v>5407</v>
      </c>
      <c r="H1521">
        <v>0.23393972735037949</v>
      </c>
      <c r="I1521">
        <v>1.889103058255499E-3</v>
      </c>
    </row>
    <row r="1522" spans="1:9" x14ac:dyDescent="0.35">
      <c r="A1522">
        <v>2041</v>
      </c>
      <c r="B1522">
        <v>1622873</v>
      </c>
      <c r="C1522" t="s">
        <v>4065</v>
      </c>
      <c r="D1522" t="s">
        <v>90</v>
      </c>
      <c r="E1522" t="s">
        <v>11</v>
      </c>
      <c r="F1522" t="s">
        <v>4066</v>
      </c>
      <c r="G1522">
        <v>2916</v>
      </c>
      <c r="H1522">
        <v>0.1143039187271649</v>
      </c>
      <c r="I1522">
        <v>3.8696542047414098E-4</v>
      </c>
    </row>
    <row r="1523" spans="1:9" x14ac:dyDescent="0.35">
      <c r="A1523">
        <v>42</v>
      </c>
      <c r="B1523">
        <v>1501492</v>
      </c>
      <c r="C1523" t="s">
        <v>96</v>
      </c>
      <c r="D1523" t="s">
        <v>90</v>
      </c>
      <c r="E1523" t="s">
        <v>11</v>
      </c>
      <c r="F1523" t="s">
        <v>97</v>
      </c>
      <c r="G1523">
        <v>3412</v>
      </c>
      <c r="H1523">
        <v>0.39119181357360677</v>
      </c>
      <c r="I1523">
        <v>4.6542387949725962E-3</v>
      </c>
    </row>
    <row r="1524" spans="1:9" x14ac:dyDescent="0.35">
      <c r="A1524">
        <v>2013</v>
      </c>
      <c r="B1524">
        <v>1622306</v>
      </c>
      <c r="C1524" t="s">
        <v>4010</v>
      </c>
      <c r="D1524" t="s">
        <v>90</v>
      </c>
      <c r="E1524" t="s">
        <v>11</v>
      </c>
      <c r="F1524" t="s">
        <v>4011</v>
      </c>
      <c r="G1524">
        <v>4224</v>
      </c>
      <c r="H1524">
        <v>0.1175511731851155</v>
      </c>
      <c r="I1524">
        <v>5.2478931842540649E-4</v>
      </c>
    </row>
    <row r="1525" spans="1:9" x14ac:dyDescent="0.35">
      <c r="A1525">
        <v>95</v>
      </c>
      <c r="B1525">
        <v>1604624</v>
      </c>
      <c r="C1525" t="s">
        <v>207</v>
      </c>
      <c r="D1525" t="s">
        <v>90</v>
      </c>
      <c r="E1525" t="s">
        <v>11</v>
      </c>
      <c r="F1525" t="s">
        <v>208</v>
      </c>
      <c r="G1525">
        <v>2995</v>
      </c>
      <c r="H1525">
        <v>0.14947565215444761</v>
      </c>
      <c r="I1525">
        <v>8.9820401394599474E-4</v>
      </c>
    </row>
    <row r="1526" spans="1:9" x14ac:dyDescent="0.35">
      <c r="A1526">
        <v>2010</v>
      </c>
      <c r="B1526">
        <v>1622247</v>
      </c>
      <c r="C1526" t="s">
        <v>4004</v>
      </c>
      <c r="D1526" t="s">
        <v>90</v>
      </c>
      <c r="E1526" t="s">
        <v>11</v>
      </c>
      <c r="F1526" t="s">
        <v>4005</v>
      </c>
      <c r="G1526">
        <v>4896</v>
      </c>
      <c r="H1526">
        <v>0.13607964696170399</v>
      </c>
      <c r="I1526">
        <v>7.6421728329060926E-4</v>
      </c>
    </row>
    <row r="1527" spans="1:9" x14ac:dyDescent="0.35">
      <c r="A1527">
        <v>2012</v>
      </c>
      <c r="B1527">
        <v>1622284</v>
      </c>
      <c r="C1527" t="s">
        <v>4008</v>
      </c>
      <c r="D1527" t="s">
        <v>90</v>
      </c>
      <c r="E1527" t="s">
        <v>11</v>
      </c>
      <c r="F1527" t="s">
        <v>4009</v>
      </c>
      <c r="G1527">
        <v>5186</v>
      </c>
      <c r="H1527">
        <v>0.1693041579182861</v>
      </c>
      <c r="I1527">
        <v>9.2877528652776078E-4</v>
      </c>
    </row>
    <row r="1528" spans="1:9" x14ac:dyDescent="0.35">
      <c r="A1528">
        <v>1959</v>
      </c>
      <c r="B1528">
        <v>1707595</v>
      </c>
      <c r="C1528" t="s">
        <v>3904</v>
      </c>
      <c r="D1528" t="s">
        <v>90</v>
      </c>
      <c r="E1528" t="s">
        <v>11</v>
      </c>
      <c r="F1528" t="s">
        <v>3905</v>
      </c>
      <c r="G1528">
        <v>3141</v>
      </c>
      <c r="H1528">
        <v>9.8610686068331968E-2</v>
      </c>
      <c r="I1528">
        <v>4.9587774114070885E-4</v>
      </c>
    </row>
    <row r="1529" spans="1:9" x14ac:dyDescent="0.35">
      <c r="A1529">
        <v>76</v>
      </c>
      <c r="B1529">
        <v>1604241</v>
      </c>
      <c r="C1529" t="s">
        <v>169</v>
      </c>
      <c r="D1529" t="s">
        <v>90</v>
      </c>
      <c r="E1529" t="s">
        <v>11</v>
      </c>
      <c r="F1529" t="s">
        <v>170</v>
      </c>
      <c r="G1529">
        <v>1323</v>
      </c>
      <c r="H1529">
        <v>0.40914185037734452</v>
      </c>
      <c r="I1529">
        <v>5.5735595151034864E-3</v>
      </c>
    </row>
    <row r="1530" spans="1:9" x14ac:dyDescent="0.35">
      <c r="A1530">
        <v>2017</v>
      </c>
      <c r="B1530">
        <v>1622389</v>
      </c>
      <c r="C1530" t="s">
        <v>4018</v>
      </c>
      <c r="D1530" t="s">
        <v>90</v>
      </c>
      <c r="E1530" t="s">
        <v>11</v>
      </c>
      <c r="F1530" t="s">
        <v>4019</v>
      </c>
      <c r="G1530">
        <v>1904</v>
      </c>
      <c r="H1530">
        <v>0.15417706524453451</v>
      </c>
      <c r="I1530">
        <v>1.2745960959882291E-3</v>
      </c>
    </row>
    <row r="1531" spans="1:9" x14ac:dyDescent="0.35">
      <c r="A1531">
        <v>41</v>
      </c>
      <c r="B1531">
        <v>1501471</v>
      </c>
      <c r="C1531" t="s">
        <v>94</v>
      </c>
      <c r="D1531" t="s">
        <v>90</v>
      </c>
      <c r="E1531" t="s">
        <v>11</v>
      </c>
      <c r="F1531" t="s">
        <v>95</v>
      </c>
      <c r="G1531">
        <v>2387</v>
      </c>
      <c r="H1531">
        <v>0.42968100841949941</v>
      </c>
      <c r="I1531">
        <v>7.3578189060479471E-3</v>
      </c>
    </row>
    <row r="1532" spans="1:9" x14ac:dyDescent="0.35">
      <c r="A1532">
        <v>59</v>
      </c>
      <c r="B1532">
        <v>1501840</v>
      </c>
      <c r="C1532" t="s">
        <v>130</v>
      </c>
      <c r="D1532" t="s">
        <v>90</v>
      </c>
      <c r="E1532" t="s">
        <v>11</v>
      </c>
      <c r="F1532" t="s">
        <v>131</v>
      </c>
      <c r="G1532">
        <v>3132</v>
      </c>
      <c r="H1532">
        <v>0.1083972068254368</v>
      </c>
      <c r="I1532">
        <v>6.6759163356865678E-4</v>
      </c>
    </row>
    <row r="1533" spans="1:9" x14ac:dyDescent="0.35">
      <c r="A1533">
        <v>2026</v>
      </c>
      <c r="B1533">
        <v>1622565</v>
      </c>
      <c r="C1533" t="s">
        <v>4035</v>
      </c>
      <c r="D1533" t="s">
        <v>90</v>
      </c>
      <c r="E1533" t="s">
        <v>11</v>
      </c>
      <c r="F1533" t="s">
        <v>4036</v>
      </c>
      <c r="G1533">
        <v>2040</v>
      </c>
      <c r="H1533">
        <v>8.1300422926414456E-2</v>
      </c>
      <c r="I1533">
        <v>2.9276167045360561E-4</v>
      </c>
    </row>
    <row r="1534" spans="1:9" x14ac:dyDescent="0.35">
      <c r="A1534">
        <v>2029</v>
      </c>
      <c r="B1534">
        <v>1622627</v>
      </c>
      <c r="C1534" t="s">
        <v>4041</v>
      </c>
      <c r="D1534" t="s">
        <v>90</v>
      </c>
      <c r="E1534" t="s">
        <v>11</v>
      </c>
      <c r="F1534" t="s">
        <v>4042</v>
      </c>
      <c r="G1534">
        <v>2684</v>
      </c>
      <c r="H1534">
        <v>8.8079447356594176E-2</v>
      </c>
      <c r="I1534">
        <v>2.915064248018967E-4</v>
      </c>
    </row>
    <row r="1535" spans="1:9" x14ac:dyDescent="0.35">
      <c r="A1535">
        <v>2021</v>
      </c>
      <c r="B1535">
        <v>1622465</v>
      </c>
      <c r="C1535" t="s">
        <v>4026</v>
      </c>
      <c r="D1535" t="s">
        <v>90</v>
      </c>
      <c r="E1535" t="s">
        <v>11</v>
      </c>
      <c r="F1535" t="s">
        <v>4027</v>
      </c>
      <c r="G1535">
        <v>4509</v>
      </c>
      <c r="H1535">
        <v>0.1209827135161794</v>
      </c>
      <c r="I1535">
        <v>7.8678039754543543E-4</v>
      </c>
    </row>
    <row r="1536" spans="1:9" x14ac:dyDescent="0.35">
      <c r="A1536">
        <v>2023</v>
      </c>
      <c r="B1536">
        <v>1622505</v>
      </c>
      <c r="C1536" t="s">
        <v>4030</v>
      </c>
      <c r="D1536" t="s">
        <v>90</v>
      </c>
      <c r="E1536" t="s">
        <v>11</v>
      </c>
      <c r="F1536" t="s">
        <v>4031</v>
      </c>
      <c r="G1536">
        <v>3267</v>
      </c>
      <c r="H1536">
        <v>0.14537632964565439</v>
      </c>
      <c r="I1536">
        <v>8.8205530385031196E-4</v>
      </c>
    </row>
    <row r="1537" spans="1:9" x14ac:dyDescent="0.35">
      <c r="A1537">
        <v>1334</v>
      </c>
      <c r="B1537">
        <v>1547913</v>
      </c>
      <c r="C1537" t="s">
        <v>2687</v>
      </c>
      <c r="D1537" t="s">
        <v>90</v>
      </c>
      <c r="E1537" t="s">
        <v>11</v>
      </c>
      <c r="F1537" t="s">
        <v>2688</v>
      </c>
      <c r="G1537">
        <v>4121</v>
      </c>
      <c r="H1537">
        <v>0.23764585053813789</v>
      </c>
      <c r="I1537">
        <v>2.0630435417389749E-3</v>
      </c>
    </row>
    <row r="1538" spans="1:9" x14ac:dyDescent="0.35">
      <c r="A1538">
        <v>57</v>
      </c>
      <c r="B1538">
        <v>1501799</v>
      </c>
      <c r="C1538" t="s">
        <v>126</v>
      </c>
      <c r="D1538" t="s">
        <v>90</v>
      </c>
      <c r="E1538" t="s">
        <v>11</v>
      </c>
      <c r="F1538" t="s">
        <v>127</v>
      </c>
      <c r="G1538">
        <v>3091</v>
      </c>
      <c r="H1538">
        <v>0.1176909158365374</v>
      </c>
      <c r="I1538">
        <v>4.5773665601961958E-4</v>
      </c>
    </row>
    <row r="1539" spans="1:9" x14ac:dyDescent="0.35">
      <c r="A1539">
        <v>96</v>
      </c>
      <c r="B1539">
        <v>1604648</v>
      </c>
      <c r="C1539" t="s">
        <v>209</v>
      </c>
      <c r="D1539" t="s">
        <v>90</v>
      </c>
      <c r="E1539" t="s">
        <v>11</v>
      </c>
      <c r="F1539" t="s">
        <v>210</v>
      </c>
      <c r="G1539">
        <v>1852</v>
      </c>
      <c r="H1539">
        <v>0.10271627463571879</v>
      </c>
      <c r="I1539">
        <v>3.9069251151766708E-4</v>
      </c>
    </row>
    <row r="1540" spans="1:9" x14ac:dyDescent="0.35">
      <c r="A1540">
        <v>40</v>
      </c>
      <c r="B1540">
        <v>1501450</v>
      </c>
      <c r="C1540" t="s">
        <v>92</v>
      </c>
      <c r="D1540" t="s">
        <v>90</v>
      </c>
      <c r="E1540" t="s">
        <v>11</v>
      </c>
      <c r="F1540" t="s">
        <v>93</v>
      </c>
      <c r="G1540">
        <v>2527</v>
      </c>
      <c r="H1540">
        <v>0.35066226898131492</v>
      </c>
      <c r="I1540">
        <v>4.851317088870751E-3</v>
      </c>
    </row>
    <row r="1541" spans="1:9" x14ac:dyDescent="0.35">
      <c r="A1541">
        <v>75</v>
      </c>
      <c r="B1541">
        <v>1604220</v>
      </c>
      <c r="C1541" t="s">
        <v>167</v>
      </c>
      <c r="D1541" t="s">
        <v>90</v>
      </c>
      <c r="E1541" t="s">
        <v>11</v>
      </c>
      <c r="F1541" t="s">
        <v>168</v>
      </c>
      <c r="G1541">
        <v>2508</v>
      </c>
      <c r="H1541">
        <v>0.46976962437222508</v>
      </c>
      <c r="I1541">
        <v>8.2368763898292841E-3</v>
      </c>
    </row>
    <row r="1542" spans="1:9" x14ac:dyDescent="0.35">
      <c r="A1542">
        <v>2014</v>
      </c>
      <c r="B1542">
        <v>1622326</v>
      </c>
      <c r="C1542" t="s">
        <v>4012</v>
      </c>
      <c r="D1542" t="s">
        <v>90</v>
      </c>
      <c r="E1542" t="s">
        <v>11</v>
      </c>
      <c r="F1542" t="s">
        <v>4013</v>
      </c>
      <c r="G1542">
        <v>4006</v>
      </c>
      <c r="H1542">
        <v>0.1014305037525699</v>
      </c>
      <c r="I1542">
        <v>5.3889197343597777E-4</v>
      </c>
    </row>
    <row r="1543" spans="1:9" x14ac:dyDescent="0.35">
      <c r="A1543">
        <v>2037</v>
      </c>
      <c r="B1543">
        <v>1622787</v>
      </c>
      <c r="C1543" t="s">
        <v>4057</v>
      </c>
      <c r="D1543" t="s">
        <v>90</v>
      </c>
      <c r="E1543" t="s">
        <v>11</v>
      </c>
      <c r="F1543" t="s">
        <v>4058</v>
      </c>
      <c r="G1543">
        <v>1876</v>
      </c>
      <c r="H1543">
        <v>0.21003039558095521</v>
      </c>
      <c r="I1543">
        <v>1.4229419954006871E-3</v>
      </c>
    </row>
    <row r="1544" spans="1:9" x14ac:dyDescent="0.35">
      <c r="A1544">
        <v>2036</v>
      </c>
      <c r="B1544">
        <v>1622769</v>
      </c>
      <c r="C1544" t="s">
        <v>4055</v>
      </c>
      <c r="D1544" t="s">
        <v>90</v>
      </c>
      <c r="E1544" t="s">
        <v>11</v>
      </c>
      <c r="F1544" t="s">
        <v>4056</v>
      </c>
      <c r="G1544">
        <v>3753</v>
      </c>
      <c r="H1544">
        <v>0.18832323768210149</v>
      </c>
      <c r="I1544">
        <v>1.401084052827416E-3</v>
      </c>
    </row>
    <row r="1545" spans="1:9" x14ac:dyDescent="0.35">
      <c r="A1545">
        <v>2025</v>
      </c>
      <c r="B1545">
        <v>1622547</v>
      </c>
      <c r="C1545" t="s">
        <v>4034</v>
      </c>
      <c r="D1545" t="s">
        <v>90</v>
      </c>
      <c r="E1545" t="s">
        <v>11</v>
      </c>
      <c r="F1545" t="s">
        <v>3016</v>
      </c>
      <c r="G1545">
        <v>2909</v>
      </c>
      <c r="H1545">
        <v>0.1128206612892183</v>
      </c>
      <c r="I1545">
        <v>5.543024003509321E-4</v>
      </c>
    </row>
    <row r="1546" spans="1:9" x14ac:dyDescent="0.35">
      <c r="A1546">
        <v>84</v>
      </c>
      <c r="B1546">
        <v>1604402</v>
      </c>
      <c r="C1546" t="s">
        <v>185</v>
      </c>
      <c r="D1546" t="s">
        <v>90</v>
      </c>
      <c r="E1546" t="s">
        <v>11</v>
      </c>
      <c r="F1546" t="s">
        <v>186</v>
      </c>
      <c r="G1546">
        <v>2044</v>
      </c>
      <c r="H1546">
        <v>0.15246932935487359</v>
      </c>
      <c r="I1546">
        <v>8.7914403491447376E-4</v>
      </c>
    </row>
    <row r="1547" spans="1:9" x14ac:dyDescent="0.35">
      <c r="A1547">
        <v>85</v>
      </c>
      <c r="B1547">
        <v>1604423</v>
      </c>
      <c r="C1547" t="s">
        <v>187</v>
      </c>
      <c r="D1547" t="s">
        <v>90</v>
      </c>
      <c r="E1547" t="s">
        <v>11</v>
      </c>
      <c r="F1547" t="s">
        <v>188</v>
      </c>
      <c r="G1547">
        <v>5471</v>
      </c>
      <c r="H1547">
        <v>9.9462062357489542E-2</v>
      </c>
      <c r="I1547">
        <v>5.7249069966594014E-4</v>
      </c>
    </row>
    <row r="1548" spans="1:9" x14ac:dyDescent="0.35">
      <c r="A1548">
        <v>47</v>
      </c>
      <c r="B1548">
        <v>1501597</v>
      </c>
      <c r="C1548" t="s">
        <v>106</v>
      </c>
      <c r="D1548" t="s">
        <v>90</v>
      </c>
      <c r="E1548" t="s">
        <v>11</v>
      </c>
      <c r="F1548" t="s">
        <v>107</v>
      </c>
      <c r="G1548">
        <v>3645</v>
      </c>
      <c r="H1548">
        <v>0.44004838531233709</v>
      </c>
      <c r="I1548">
        <v>8.2949656943398856E-3</v>
      </c>
    </row>
    <row r="1549" spans="1:9" x14ac:dyDescent="0.35">
      <c r="A1549">
        <v>2015</v>
      </c>
      <c r="B1549">
        <v>1622345</v>
      </c>
      <c r="C1549" t="s">
        <v>4014</v>
      </c>
      <c r="D1549" t="s">
        <v>90</v>
      </c>
      <c r="E1549" t="s">
        <v>11</v>
      </c>
      <c r="F1549" t="s">
        <v>4015</v>
      </c>
      <c r="G1549">
        <v>3212</v>
      </c>
      <c r="H1549">
        <v>0.20624547507560109</v>
      </c>
      <c r="I1549">
        <v>1.9351850992870461E-3</v>
      </c>
    </row>
    <row r="1550" spans="1:9" x14ac:dyDescent="0.35">
      <c r="A1550">
        <v>1985</v>
      </c>
      <c r="B1550">
        <v>1636116</v>
      </c>
      <c r="C1550" t="s">
        <v>3956</v>
      </c>
      <c r="D1550" t="s">
        <v>90</v>
      </c>
      <c r="E1550" t="s">
        <v>11</v>
      </c>
      <c r="F1550" t="s">
        <v>3957</v>
      </c>
      <c r="G1550">
        <v>3015</v>
      </c>
      <c r="H1550">
        <v>0.1136187522966437</v>
      </c>
      <c r="I1550">
        <v>5.7461012041347599E-4</v>
      </c>
    </row>
    <row r="1551" spans="1:9" x14ac:dyDescent="0.35">
      <c r="A1551">
        <v>1968</v>
      </c>
      <c r="B1551">
        <v>1707773</v>
      </c>
      <c r="C1551" t="s">
        <v>3922</v>
      </c>
      <c r="D1551" t="s">
        <v>90</v>
      </c>
      <c r="E1551" t="s">
        <v>11</v>
      </c>
      <c r="F1551" t="s">
        <v>3923</v>
      </c>
      <c r="G1551">
        <v>2730</v>
      </c>
      <c r="H1551">
        <v>9.3693261529672806E-2</v>
      </c>
      <c r="I1551">
        <v>3.9867718757371947E-4</v>
      </c>
    </row>
    <row r="1552" spans="1:9" x14ac:dyDescent="0.35">
      <c r="A1552">
        <v>86</v>
      </c>
      <c r="B1552">
        <v>1604442</v>
      </c>
      <c r="C1552" t="s">
        <v>189</v>
      </c>
      <c r="D1552" t="s">
        <v>90</v>
      </c>
      <c r="E1552" t="s">
        <v>11</v>
      </c>
      <c r="F1552" t="s">
        <v>190</v>
      </c>
      <c r="G1552">
        <v>6015</v>
      </c>
      <c r="H1552">
        <v>0.24557285391547329</v>
      </c>
      <c r="I1552">
        <v>2.368347622679175E-3</v>
      </c>
    </row>
    <row r="1553" spans="1:9" x14ac:dyDescent="0.35">
      <c r="A1553">
        <v>87</v>
      </c>
      <c r="B1553">
        <v>1604466</v>
      </c>
      <c r="C1553" t="s">
        <v>191</v>
      </c>
      <c r="D1553" t="s">
        <v>90</v>
      </c>
      <c r="E1553" t="s">
        <v>11</v>
      </c>
      <c r="F1553" t="s">
        <v>192</v>
      </c>
      <c r="G1553">
        <v>3973</v>
      </c>
      <c r="H1553">
        <v>0.18381425583054389</v>
      </c>
      <c r="I1553">
        <v>1.388306566537754E-3</v>
      </c>
    </row>
    <row r="1554" spans="1:9" x14ac:dyDescent="0.35">
      <c r="A1554">
        <v>90</v>
      </c>
      <c r="B1554">
        <v>1604524</v>
      </c>
      <c r="C1554" t="s">
        <v>197</v>
      </c>
      <c r="D1554" t="s">
        <v>90</v>
      </c>
      <c r="E1554" t="s">
        <v>11</v>
      </c>
      <c r="F1554" t="s">
        <v>198</v>
      </c>
      <c r="G1554">
        <v>2756</v>
      </c>
      <c r="H1554">
        <v>0.17451107891440279</v>
      </c>
      <c r="I1554">
        <v>9.9576029205180596E-4</v>
      </c>
    </row>
    <row r="1555" spans="1:9" x14ac:dyDescent="0.35">
      <c r="A1555">
        <v>44</v>
      </c>
      <c r="B1555">
        <v>1501529</v>
      </c>
      <c r="C1555" t="s">
        <v>100</v>
      </c>
      <c r="D1555" t="s">
        <v>90</v>
      </c>
      <c r="E1555" t="s">
        <v>11</v>
      </c>
      <c r="F1555" t="s">
        <v>101</v>
      </c>
      <c r="G1555">
        <v>2856</v>
      </c>
      <c r="H1555">
        <v>0.51124244229519666</v>
      </c>
      <c r="I1555">
        <v>1.096552801037122E-2</v>
      </c>
    </row>
    <row r="1556" spans="1:9" x14ac:dyDescent="0.35">
      <c r="A1556">
        <v>2027</v>
      </c>
      <c r="B1556">
        <v>1622584</v>
      </c>
      <c r="C1556" t="s">
        <v>4037</v>
      </c>
      <c r="D1556" t="s">
        <v>90</v>
      </c>
      <c r="E1556" t="s">
        <v>11</v>
      </c>
      <c r="F1556" t="s">
        <v>4038</v>
      </c>
      <c r="G1556">
        <v>4281</v>
      </c>
      <c r="H1556">
        <v>0.2006021397731502</v>
      </c>
      <c r="I1556">
        <v>1.5985487846020109E-3</v>
      </c>
    </row>
    <row r="1557" spans="1:9" x14ac:dyDescent="0.35">
      <c r="A1557">
        <v>51</v>
      </c>
      <c r="B1557">
        <v>1501681</v>
      </c>
      <c r="C1557" t="s">
        <v>114</v>
      </c>
      <c r="D1557" t="s">
        <v>90</v>
      </c>
      <c r="E1557" t="s">
        <v>11</v>
      </c>
      <c r="F1557" t="s">
        <v>115</v>
      </c>
      <c r="G1557">
        <v>6417</v>
      </c>
      <c r="H1557">
        <v>0.2588100708690092</v>
      </c>
      <c r="I1557">
        <v>3.4835980987762889E-3</v>
      </c>
    </row>
    <row r="1558" spans="1:9" x14ac:dyDescent="0.35">
      <c r="A1558">
        <v>1984</v>
      </c>
      <c r="B1558">
        <v>1636096</v>
      </c>
      <c r="C1558" t="s">
        <v>3954</v>
      </c>
      <c r="D1558" t="s">
        <v>90</v>
      </c>
      <c r="E1558" t="s">
        <v>11</v>
      </c>
      <c r="F1558" t="s">
        <v>3955</v>
      </c>
      <c r="G1558">
        <v>3061</v>
      </c>
      <c r="H1558">
        <v>9.930603166493461E-2</v>
      </c>
      <c r="I1558">
        <v>3.8353973224637098E-4</v>
      </c>
    </row>
    <row r="1559" spans="1:9" x14ac:dyDescent="0.35">
      <c r="A1559">
        <v>89</v>
      </c>
      <c r="B1559">
        <v>1604505</v>
      </c>
      <c r="C1559" t="s">
        <v>195</v>
      </c>
      <c r="D1559" t="s">
        <v>90</v>
      </c>
      <c r="E1559" t="s">
        <v>11</v>
      </c>
      <c r="F1559" t="s">
        <v>196</v>
      </c>
      <c r="G1559">
        <v>3638</v>
      </c>
      <c r="H1559">
        <v>0.26868269892994062</v>
      </c>
      <c r="I1559">
        <v>2.6989081039226698E-3</v>
      </c>
    </row>
    <row r="1560" spans="1:9" x14ac:dyDescent="0.35">
      <c r="A1560">
        <v>82</v>
      </c>
      <c r="B1560">
        <v>1604365</v>
      </c>
      <c r="C1560" t="s">
        <v>181</v>
      </c>
      <c r="D1560" t="s">
        <v>90</v>
      </c>
      <c r="E1560" t="s">
        <v>11</v>
      </c>
      <c r="F1560" t="s">
        <v>182</v>
      </c>
      <c r="G1560">
        <v>1437</v>
      </c>
      <c r="H1560">
        <v>0.40551825008505249</v>
      </c>
      <c r="I1560">
        <v>5.5822706301814212E-3</v>
      </c>
    </row>
    <row r="1561" spans="1:9" x14ac:dyDescent="0.35">
      <c r="A1561">
        <v>2030</v>
      </c>
      <c r="B1561">
        <v>1622646</v>
      </c>
      <c r="C1561" t="s">
        <v>4043</v>
      </c>
      <c r="D1561" t="s">
        <v>90</v>
      </c>
      <c r="E1561" t="s">
        <v>11</v>
      </c>
      <c r="F1561" t="s">
        <v>4044</v>
      </c>
      <c r="G1561">
        <v>2488</v>
      </c>
      <c r="H1561">
        <v>8.8741932529003115E-2</v>
      </c>
      <c r="I1561">
        <v>3.5478543019933751E-4</v>
      </c>
    </row>
    <row r="1562" spans="1:9" x14ac:dyDescent="0.35">
      <c r="A1562">
        <v>78</v>
      </c>
      <c r="B1562">
        <v>1604280</v>
      </c>
      <c r="C1562" t="s">
        <v>173</v>
      </c>
      <c r="D1562" t="s">
        <v>90</v>
      </c>
      <c r="E1562" t="s">
        <v>11</v>
      </c>
      <c r="F1562" t="s">
        <v>174</v>
      </c>
      <c r="G1562">
        <v>3806</v>
      </c>
      <c r="H1562">
        <v>0.30792527641801898</v>
      </c>
      <c r="I1562">
        <v>3.4242510556535652E-3</v>
      </c>
    </row>
    <row r="1563" spans="1:9" x14ac:dyDescent="0.35">
      <c r="A1563">
        <v>2040</v>
      </c>
      <c r="B1563">
        <v>1622854</v>
      </c>
      <c r="C1563" t="s">
        <v>4063</v>
      </c>
      <c r="D1563" t="s">
        <v>90</v>
      </c>
      <c r="E1563" t="s">
        <v>11</v>
      </c>
      <c r="F1563" t="s">
        <v>4064</v>
      </c>
      <c r="G1563">
        <v>2813</v>
      </c>
      <c r="H1563">
        <v>9.9946814437446851E-2</v>
      </c>
      <c r="I1563">
        <v>5.7694798360968498E-4</v>
      </c>
    </row>
    <row r="1564" spans="1:9" x14ac:dyDescent="0.35">
      <c r="A1564">
        <v>2035</v>
      </c>
      <c r="B1564">
        <v>1622750</v>
      </c>
      <c r="C1564" t="s">
        <v>4053</v>
      </c>
      <c r="D1564" t="s">
        <v>90</v>
      </c>
      <c r="E1564" t="s">
        <v>11</v>
      </c>
      <c r="F1564" t="s">
        <v>4054</v>
      </c>
      <c r="G1564">
        <v>1069</v>
      </c>
      <c r="H1564">
        <v>0.14608949793079529</v>
      </c>
      <c r="I1564">
        <v>9.7101276209807686E-4</v>
      </c>
    </row>
    <row r="1565" spans="1:9" x14ac:dyDescent="0.35">
      <c r="A1565">
        <v>2020</v>
      </c>
      <c r="B1565">
        <v>1622448</v>
      </c>
      <c r="C1565" t="s">
        <v>4024</v>
      </c>
      <c r="D1565" t="s">
        <v>90</v>
      </c>
      <c r="E1565" t="s">
        <v>11</v>
      </c>
      <c r="F1565" t="s">
        <v>4025</v>
      </c>
      <c r="G1565">
        <v>3939</v>
      </c>
      <c r="H1565">
        <v>9.3306301086364493E-2</v>
      </c>
      <c r="I1565">
        <v>4.6386791925404069E-4</v>
      </c>
    </row>
    <row r="1566" spans="1:9" x14ac:dyDescent="0.35">
      <c r="A1566">
        <v>2016</v>
      </c>
      <c r="B1566">
        <v>1622365</v>
      </c>
      <c r="C1566" t="s">
        <v>4016</v>
      </c>
      <c r="D1566" t="s">
        <v>90</v>
      </c>
      <c r="E1566" t="s">
        <v>11</v>
      </c>
      <c r="F1566" t="s">
        <v>4017</v>
      </c>
      <c r="G1566">
        <v>2685</v>
      </c>
      <c r="H1566">
        <v>0.25783861343675107</v>
      </c>
      <c r="I1566">
        <v>2.9832632481690512E-3</v>
      </c>
    </row>
    <row r="1567" spans="1:9" x14ac:dyDescent="0.35">
      <c r="A1567">
        <v>43</v>
      </c>
      <c r="B1567">
        <v>1501512</v>
      </c>
      <c r="C1567" t="s">
        <v>98</v>
      </c>
      <c r="D1567" t="s">
        <v>90</v>
      </c>
      <c r="E1567" t="s">
        <v>11</v>
      </c>
      <c r="F1567" t="s">
        <v>99</v>
      </c>
      <c r="G1567">
        <v>2284</v>
      </c>
      <c r="H1567">
        <v>0.19678133672981041</v>
      </c>
      <c r="I1567">
        <v>2.346039214811412E-3</v>
      </c>
    </row>
    <row r="1568" spans="1:9" x14ac:dyDescent="0.35">
      <c r="A1568">
        <v>80</v>
      </c>
      <c r="B1568">
        <v>1604327</v>
      </c>
      <c r="C1568" t="s">
        <v>177</v>
      </c>
      <c r="D1568" t="s">
        <v>90</v>
      </c>
      <c r="E1568" t="s">
        <v>11</v>
      </c>
      <c r="F1568" t="s">
        <v>178</v>
      </c>
      <c r="G1568">
        <v>1997</v>
      </c>
      <c r="H1568">
        <v>0.30049055360889709</v>
      </c>
      <c r="I1568">
        <v>3.47679210623817E-3</v>
      </c>
    </row>
    <row r="1569" spans="1:9" x14ac:dyDescent="0.35">
      <c r="A1569">
        <v>77</v>
      </c>
      <c r="B1569">
        <v>1604259</v>
      </c>
      <c r="C1569" t="s">
        <v>171</v>
      </c>
      <c r="D1569" t="s">
        <v>90</v>
      </c>
      <c r="E1569" t="s">
        <v>11</v>
      </c>
      <c r="F1569" t="s">
        <v>172</v>
      </c>
      <c r="G1569">
        <v>2666</v>
      </c>
      <c r="H1569">
        <v>0.30701212451120768</v>
      </c>
      <c r="I1569">
        <v>5.9643800650274088E-3</v>
      </c>
    </row>
    <row r="1570" spans="1:9" x14ac:dyDescent="0.35">
      <c r="A1570">
        <v>2000</v>
      </c>
      <c r="B1570">
        <v>1636416</v>
      </c>
      <c r="C1570" t="s">
        <v>3984</v>
      </c>
      <c r="D1570" t="s">
        <v>90</v>
      </c>
      <c r="E1570" t="s">
        <v>11</v>
      </c>
      <c r="F1570" t="s">
        <v>3985</v>
      </c>
      <c r="G1570">
        <v>1929</v>
      </c>
      <c r="H1570">
        <v>6.601943325304431E-2</v>
      </c>
      <c r="I1570">
        <v>1.4959656705795289E-4</v>
      </c>
    </row>
    <row r="1571" spans="1:9" x14ac:dyDescent="0.35">
      <c r="A1571">
        <v>1983</v>
      </c>
      <c r="B1571">
        <v>1636077</v>
      </c>
      <c r="C1571" t="s">
        <v>3952</v>
      </c>
      <c r="D1571" t="s">
        <v>90</v>
      </c>
      <c r="E1571" t="s">
        <v>11</v>
      </c>
      <c r="F1571" t="s">
        <v>3953</v>
      </c>
      <c r="G1571">
        <v>1650</v>
      </c>
      <c r="H1571">
        <v>5.322397101554073E-2</v>
      </c>
      <c r="I1571">
        <v>1.3866114085192221E-4</v>
      </c>
    </row>
    <row r="1572" spans="1:9" x14ac:dyDescent="0.35">
      <c r="A1572">
        <v>1982</v>
      </c>
      <c r="B1572">
        <v>1636058</v>
      </c>
      <c r="C1572" t="s">
        <v>3950</v>
      </c>
      <c r="D1572" t="s">
        <v>90</v>
      </c>
      <c r="E1572" t="s">
        <v>11</v>
      </c>
      <c r="F1572" t="s">
        <v>3951</v>
      </c>
      <c r="G1572">
        <v>1034</v>
      </c>
      <c r="H1572">
        <v>5.6106826176476818E-2</v>
      </c>
      <c r="I1572">
        <v>1.010655618245286E-4</v>
      </c>
    </row>
    <row r="1573" spans="1:9" x14ac:dyDescent="0.35">
      <c r="A1573">
        <v>1979</v>
      </c>
      <c r="B1573">
        <v>1635992</v>
      </c>
      <c r="C1573" t="s">
        <v>3944</v>
      </c>
      <c r="D1573" t="s">
        <v>90</v>
      </c>
      <c r="E1573" t="s">
        <v>11</v>
      </c>
      <c r="F1573" t="s">
        <v>3945</v>
      </c>
      <c r="G1573">
        <v>2838</v>
      </c>
      <c r="H1573">
        <v>0.13016123819026101</v>
      </c>
      <c r="I1573">
        <v>3.9951569519249209E-4</v>
      </c>
    </row>
    <row r="1574" spans="1:9" x14ac:dyDescent="0.35">
      <c r="A1574">
        <v>1981</v>
      </c>
      <c r="B1574">
        <v>1636040</v>
      </c>
      <c r="C1574" t="s">
        <v>3948</v>
      </c>
      <c r="D1574" t="s">
        <v>90</v>
      </c>
      <c r="E1574" t="s">
        <v>11</v>
      </c>
      <c r="F1574" t="s">
        <v>3949</v>
      </c>
      <c r="G1574">
        <v>2086</v>
      </c>
      <c r="H1574">
        <v>7.6405427572594331E-2</v>
      </c>
      <c r="I1574">
        <v>3.4919036626302678E-4</v>
      </c>
    </row>
    <row r="1575" spans="1:9" x14ac:dyDescent="0.35">
      <c r="A1575">
        <v>91</v>
      </c>
      <c r="B1575">
        <v>1604544</v>
      </c>
      <c r="C1575" t="s">
        <v>199</v>
      </c>
      <c r="D1575" t="s">
        <v>90</v>
      </c>
      <c r="E1575" t="s">
        <v>11</v>
      </c>
      <c r="F1575" t="s">
        <v>200</v>
      </c>
      <c r="G1575">
        <v>4115</v>
      </c>
      <c r="H1575">
        <v>0.15880446691953251</v>
      </c>
      <c r="I1575">
        <v>8.4500611056865984E-4</v>
      </c>
    </row>
    <row r="1576" spans="1:9" x14ac:dyDescent="0.35">
      <c r="A1576">
        <v>2033</v>
      </c>
      <c r="B1576">
        <v>1622705</v>
      </c>
      <c r="C1576" t="s">
        <v>4049</v>
      </c>
      <c r="D1576" t="s">
        <v>90</v>
      </c>
      <c r="E1576" t="s">
        <v>11</v>
      </c>
      <c r="F1576" t="s">
        <v>4050</v>
      </c>
      <c r="G1576">
        <v>2750</v>
      </c>
      <c r="H1576">
        <v>0.13626371255163899</v>
      </c>
      <c r="I1576">
        <v>6.2008558996743876E-4</v>
      </c>
    </row>
    <row r="1577" spans="1:9" x14ac:dyDescent="0.35">
      <c r="A1577">
        <v>1986</v>
      </c>
      <c r="B1577">
        <v>1636138</v>
      </c>
      <c r="C1577" t="s">
        <v>3958</v>
      </c>
      <c r="D1577" t="s">
        <v>90</v>
      </c>
      <c r="E1577" t="s">
        <v>11</v>
      </c>
      <c r="F1577" t="s">
        <v>3959</v>
      </c>
      <c r="G1577">
        <v>2530</v>
      </c>
      <c r="H1577">
        <v>9.0605418931148596E-2</v>
      </c>
      <c r="I1577">
        <v>3.5701457765713719E-4</v>
      </c>
    </row>
    <row r="1578" spans="1:9" x14ac:dyDescent="0.35">
      <c r="A1578">
        <v>474</v>
      </c>
      <c r="B1578">
        <v>951916</v>
      </c>
      <c r="C1578" t="s">
        <v>981</v>
      </c>
      <c r="D1578" t="s">
        <v>963</v>
      </c>
      <c r="E1578" t="s">
        <v>11</v>
      </c>
      <c r="F1578" t="s">
        <v>982</v>
      </c>
      <c r="G1578">
        <v>413</v>
      </c>
      <c r="H1578">
        <v>0.6328504194153004</v>
      </c>
      <c r="I1578">
        <v>9.9556202477305428E-3</v>
      </c>
    </row>
    <row r="1579" spans="1:9" x14ac:dyDescent="0.35">
      <c r="A1579">
        <v>467</v>
      </c>
      <c r="B1579">
        <v>951769</v>
      </c>
      <c r="C1579" t="s">
        <v>967</v>
      </c>
      <c r="D1579" t="s">
        <v>963</v>
      </c>
      <c r="E1579" t="s">
        <v>11</v>
      </c>
      <c r="F1579" t="s">
        <v>968</v>
      </c>
      <c r="G1579">
        <v>724</v>
      </c>
      <c r="H1579">
        <v>0.43177975396320017</v>
      </c>
      <c r="I1579">
        <v>8.4207221236658573E-3</v>
      </c>
    </row>
    <row r="1580" spans="1:9" x14ac:dyDescent="0.35">
      <c r="A1580">
        <v>471</v>
      </c>
      <c r="B1580">
        <v>951851</v>
      </c>
      <c r="C1580" t="s">
        <v>975</v>
      </c>
      <c r="D1580" t="s">
        <v>963</v>
      </c>
      <c r="E1580" t="s">
        <v>11</v>
      </c>
      <c r="F1580" t="s">
        <v>976</v>
      </c>
      <c r="G1580">
        <v>2551</v>
      </c>
      <c r="H1580">
        <v>0.84010518719164395</v>
      </c>
      <c r="I1580">
        <v>1.6958868732966779E-2</v>
      </c>
    </row>
    <row r="1581" spans="1:9" x14ac:dyDescent="0.35">
      <c r="A1581">
        <v>469</v>
      </c>
      <c r="B1581">
        <v>951810</v>
      </c>
      <c r="C1581" t="s">
        <v>971</v>
      </c>
      <c r="D1581" t="s">
        <v>963</v>
      </c>
      <c r="E1581" t="s">
        <v>11</v>
      </c>
      <c r="F1581" t="s">
        <v>972</v>
      </c>
      <c r="G1581">
        <v>1234</v>
      </c>
      <c r="H1581">
        <v>0.48358405406512261</v>
      </c>
      <c r="I1581">
        <v>5.4122374653342922E-3</v>
      </c>
    </row>
    <row r="1582" spans="1:9" x14ac:dyDescent="0.35">
      <c r="A1582">
        <v>465</v>
      </c>
      <c r="B1582">
        <v>951733</v>
      </c>
      <c r="C1582" t="s">
        <v>962</v>
      </c>
      <c r="D1582" t="s">
        <v>963</v>
      </c>
      <c r="E1582" t="s">
        <v>11</v>
      </c>
      <c r="F1582" t="s">
        <v>964</v>
      </c>
      <c r="G1582">
        <v>308</v>
      </c>
      <c r="H1582">
        <v>0.2576728860526597</v>
      </c>
      <c r="I1582">
        <v>2.7288483755326209E-3</v>
      </c>
    </row>
    <row r="1583" spans="1:9" x14ac:dyDescent="0.35">
      <c r="A1583">
        <v>1633</v>
      </c>
      <c r="B1583">
        <v>837686</v>
      </c>
      <c r="C1583" t="s">
        <v>3268</v>
      </c>
      <c r="D1583" t="s">
        <v>963</v>
      </c>
      <c r="E1583" t="s">
        <v>11</v>
      </c>
      <c r="F1583" t="s">
        <v>161</v>
      </c>
      <c r="G1583">
        <v>502</v>
      </c>
      <c r="H1583">
        <v>0.15627908825012829</v>
      </c>
      <c r="I1583">
        <v>1.3456468180740339E-3</v>
      </c>
    </row>
    <row r="1584" spans="1:9" x14ac:dyDescent="0.35">
      <c r="A1584">
        <v>1631</v>
      </c>
      <c r="B1584">
        <v>837649</v>
      </c>
      <c r="C1584" t="s">
        <v>3264</v>
      </c>
      <c r="D1584" t="s">
        <v>963</v>
      </c>
      <c r="E1584" t="s">
        <v>11</v>
      </c>
      <c r="F1584" t="s">
        <v>3265</v>
      </c>
      <c r="G1584">
        <v>265</v>
      </c>
      <c r="H1584">
        <v>0.5911209506846038</v>
      </c>
      <c r="I1584">
        <v>1.411252112133179E-2</v>
      </c>
    </row>
    <row r="1585" spans="1:9" x14ac:dyDescent="0.35">
      <c r="A1585">
        <v>466</v>
      </c>
      <c r="B1585">
        <v>951751</v>
      </c>
      <c r="C1585" t="s">
        <v>965</v>
      </c>
      <c r="D1585" t="s">
        <v>963</v>
      </c>
      <c r="E1585" t="s">
        <v>11</v>
      </c>
      <c r="F1585" t="s">
        <v>966</v>
      </c>
      <c r="G1585">
        <v>284</v>
      </c>
      <c r="H1585">
        <v>0.45040265592727818</v>
      </c>
      <c r="I1585">
        <v>7.0663525774364499E-3</v>
      </c>
    </row>
    <row r="1586" spans="1:9" x14ac:dyDescent="0.35">
      <c r="A1586">
        <v>470</v>
      </c>
      <c r="B1586">
        <v>951831</v>
      </c>
      <c r="C1586" t="s">
        <v>973</v>
      </c>
      <c r="D1586" t="s">
        <v>963</v>
      </c>
      <c r="E1586" t="s">
        <v>11</v>
      </c>
      <c r="F1586" t="s">
        <v>974</v>
      </c>
      <c r="G1586">
        <v>1037</v>
      </c>
      <c r="H1586">
        <v>0.86376340901226967</v>
      </c>
      <c r="I1586">
        <v>1.44983751721457E-2</v>
      </c>
    </row>
    <row r="1587" spans="1:9" x14ac:dyDescent="0.35">
      <c r="A1587">
        <v>1632</v>
      </c>
      <c r="B1587">
        <v>837667</v>
      </c>
      <c r="C1587" t="s">
        <v>3266</v>
      </c>
      <c r="D1587" t="s">
        <v>963</v>
      </c>
      <c r="E1587" t="s">
        <v>11</v>
      </c>
      <c r="F1587" t="s">
        <v>3267</v>
      </c>
      <c r="G1587">
        <v>1946</v>
      </c>
      <c r="H1587">
        <v>0.45232962781483471</v>
      </c>
      <c r="I1587">
        <v>7.5230425893043958E-3</v>
      </c>
    </row>
    <row r="1588" spans="1:9" x14ac:dyDescent="0.35">
      <c r="A1588">
        <v>1634</v>
      </c>
      <c r="B1588">
        <v>837703</v>
      </c>
      <c r="C1588" t="s">
        <v>3269</v>
      </c>
      <c r="D1588" t="s">
        <v>963</v>
      </c>
      <c r="E1588" t="s">
        <v>11</v>
      </c>
      <c r="F1588" t="s">
        <v>3270</v>
      </c>
      <c r="G1588">
        <v>262</v>
      </c>
      <c r="H1588">
        <v>0.84148156201154722</v>
      </c>
      <c r="I1588">
        <v>1.134353398899819E-2</v>
      </c>
    </row>
    <row r="1589" spans="1:9" x14ac:dyDescent="0.35">
      <c r="A1589">
        <v>528</v>
      </c>
      <c r="B1589">
        <v>2415583</v>
      </c>
      <c r="C1589" t="s">
        <v>1090</v>
      </c>
      <c r="D1589" t="s">
        <v>1069</v>
      </c>
      <c r="E1589" t="s">
        <v>11</v>
      </c>
      <c r="F1589" t="s">
        <v>1091</v>
      </c>
      <c r="G1589">
        <v>1997</v>
      </c>
      <c r="H1589">
        <v>1.516014014258783</v>
      </c>
      <c r="I1589">
        <v>3.0126458093507488E-2</v>
      </c>
    </row>
    <row r="1590" spans="1:9" x14ac:dyDescent="0.35">
      <c r="A1590">
        <v>529</v>
      </c>
      <c r="B1590">
        <v>2415612</v>
      </c>
      <c r="C1590" t="s">
        <v>1092</v>
      </c>
      <c r="D1590" t="s">
        <v>1069</v>
      </c>
      <c r="E1590" t="s">
        <v>11</v>
      </c>
      <c r="F1590" t="s">
        <v>1093</v>
      </c>
      <c r="G1590">
        <v>1731</v>
      </c>
      <c r="H1590">
        <v>0.81790092654070568</v>
      </c>
      <c r="I1590">
        <v>1.496915006813488E-2</v>
      </c>
    </row>
    <row r="1591" spans="1:9" x14ac:dyDescent="0.35">
      <c r="A1591">
        <v>518</v>
      </c>
      <c r="B1591">
        <v>2415376</v>
      </c>
      <c r="C1591" t="s">
        <v>1068</v>
      </c>
      <c r="D1591" t="s">
        <v>1069</v>
      </c>
      <c r="E1591" t="s">
        <v>11</v>
      </c>
      <c r="F1591" t="s">
        <v>285</v>
      </c>
      <c r="G1591">
        <v>341</v>
      </c>
      <c r="H1591">
        <v>0.47400326643116492</v>
      </c>
      <c r="I1591">
        <v>8.0057960790012317E-3</v>
      </c>
    </row>
    <row r="1592" spans="1:9" x14ac:dyDescent="0.35">
      <c r="A1592">
        <v>550</v>
      </c>
      <c r="B1592">
        <v>2450483</v>
      </c>
      <c r="C1592" t="s">
        <v>1134</v>
      </c>
      <c r="D1592" t="s">
        <v>1069</v>
      </c>
      <c r="E1592" t="s">
        <v>11</v>
      </c>
      <c r="F1592" t="s">
        <v>1135</v>
      </c>
      <c r="G1592">
        <v>1743</v>
      </c>
      <c r="H1592">
        <v>6.498267747208733E-2</v>
      </c>
      <c r="I1592">
        <v>2.5744036517271829E-4</v>
      </c>
    </row>
    <row r="1593" spans="1:9" x14ac:dyDescent="0.35">
      <c r="A1593">
        <v>548</v>
      </c>
      <c r="B1593">
        <v>2450445</v>
      </c>
      <c r="C1593" t="s">
        <v>1130</v>
      </c>
      <c r="D1593" t="s">
        <v>1069</v>
      </c>
      <c r="E1593" t="s">
        <v>11</v>
      </c>
      <c r="F1593" t="s">
        <v>1131</v>
      </c>
      <c r="G1593">
        <v>1851</v>
      </c>
      <c r="H1593">
        <v>8.6147195576317517E-2</v>
      </c>
      <c r="I1593">
        <v>2.9202371260432552E-4</v>
      </c>
    </row>
    <row r="1594" spans="1:9" x14ac:dyDescent="0.35">
      <c r="A1594">
        <v>552</v>
      </c>
      <c r="B1594">
        <v>2450519</v>
      </c>
      <c r="C1594" t="s">
        <v>1138</v>
      </c>
      <c r="D1594" t="s">
        <v>1069</v>
      </c>
      <c r="E1594" t="s">
        <v>11</v>
      </c>
      <c r="F1594" t="s">
        <v>1139</v>
      </c>
      <c r="G1594">
        <v>2146</v>
      </c>
      <c r="H1594">
        <v>0.28509339247701199</v>
      </c>
      <c r="I1594">
        <v>4.0454100477410144E-3</v>
      </c>
    </row>
    <row r="1595" spans="1:9" x14ac:dyDescent="0.35">
      <c r="A1595">
        <v>549</v>
      </c>
      <c r="B1595">
        <v>2450463</v>
      </c>
      <c r="C1595" t="s">
        <v>1132</v>
      </c>
      <c r="D1595" t="s">
        <v>1069</v>
      </c>
      <c r="E1595" t="s">
        <v>11</v>
      </c>
      <c r="F1595" t="s">
        <v>1133</v>
      </c>
      <c r="G1595">
        <v>4040</v>
      </c>
      <c r="H1595">
        <v>0.30505147442087432</v>
      </c>
      <c r="I1595">
        <v>3.0637396446148869E-3</v>
      </c>
    </row>
    <row r="1596" spans="1:9" x14ac:dyDescent="0.35">
      <c r="A1596">
        <v>537</v>
      </c>
      <c r="B1596">
        <v>2415778</v>
      </c>
      <c r="C1596" t="s">
        <v>1108</v>
      </c>
      <c r="D1596" t="s">
        <v>1069</v>
      </c>
      <c r="E1596" t="s">
        <v>11</v>
      </c>
      <c r="F1596" t="s">
        <v>1109</v>
      </c>
      <c r="G1596">
        <v>1634</v>
      </c>
      <c r="H1596">
        <v>0.9719566260593322</v>
      </c>
      <c r="I1596">
        <v>2.41646779718033E-2</v>
      </c>
    </row>
    <row r="1597" spans="1:9" x14ac:dyDescent="0.35">
      <c r="A1597">
        <v>560</v>
      </c>
      <c r="B1597">
        <v>2450684</v>
      </c>
      <c r="C1597" t="s">
        <v>1154</v>
      </c>
      <c r="D1597" t="s">
        <v>1069</v>
      </c>
      <c r="E1597" t="s">
        <v>11</v>
      </c>
      <c r="F1597" t="s">
        <v>1155</v>
      </c>
      <c r="G1597">
        <v>2858</v>
      </c>
      <c r="H1597">
        <v>0.30981413628146148</v>
      </c>
      <c r="I1597">
        <v>3.866590552599461E-3</v>
      </c>
    </row>
    <row r="1598" spans="1:9" x14ac:dyDescent="0.35">
      <c r="A1598">
        <v>558</v>
      </c>
      <c r="B1598">
        <v>2450643</v>
      </c>
      <c r="C1598" t="s">
        <v>1150</v>
      </c>
      <c r="D1598" t="s">
        <v>1069</v>
      </c>
      <c r="E1598" t="s">
        <v>11</v>
      </c>
      <c r="F1598" t="s">
        <v>1151</v>
      </c>
      <c r="G1598">
        <v>2281</v>
      </c>
      <c r="H1598">
        <v>0.32529363021085772</v>
      </c>
      <c r="I1598">
        <v>3.2256604253981429E-3</v>
      </c>
    </row>
    <row r="1599" spans="1:9" x14ac:dyDescent="0.35">
      <c r="A1599">
        <v>561</v>
      </c>
      <c r="B1599">
        <v>2450702</v>
      </c>
      <c r="C1599" t="s">
        <v>1156</v>
      </c>
      <c r="D1599" t="s">
        <v>1069</v>
      </c>
      <c r="E1599" t="s">
        <v>11</v>
      </c>
      <c r="F1599" t="s">
        <v>1157</v>
      </c>
      <c r="G1599">
        <v>854</v>
      </c>
      <c r="H1599">
        <v>0.35169658761948391</v>
      </c>
      <c r="I1599">
        <v>4.5535516616889661E-3</v>
      </c>
    </row>
    <row r="1600" spans="1:9" x14ac:dyDescent="0.35">
      <c r="A1600">
        <v>556</v>
      </c>
      <c r="B1600">
        <v>2450603</v>
      </c>
      <c r="C1600" t="s">
        <v>1146</v>
      </c>
      <c r="D1600" t="s">
        <v>1069</v>
      </c>
      <c r="E1600" t="s">
        <v>11</v>
      </c>
      <c r="F1600" t="s">
        <v>1147</v>
      </c>
      <c r="G1600">
        <v>1026</v>
      </c>
      <c r="H1600">
        <v>0.40656236445575789</v>
      </c>
      <c r="I1600">
        <v>5.7340063955617594E-3</v>
      </c>
    </row>
    <row r="1601" spans="1:9" x14ac:dyDescent="0.35">
      <c r="A1601">
        <v>557</v>
      </c>
      <c r="B1601">
        <v>2450622</v>
      </c>
      <c r="C1601" t="s">
        <v>1148</v>
      </c>
      <c r="D1601" t="s">
        <v>1069</v>
      </c>
      <c r="E1601" t="s">
        <v>11</v>
      </c>
      <c r="F1601" t="s">
        <v>1149</v>
      </c>
      <c r="G1601">
        <v>1835</v>
      </c>
      <c r="H1601">
        <v>0.44879315221376992</v>
      </c>
      <c r="I1601">
        <v>4.9773980759733379E-3</v>
      </c>
    </row>
    <row r="1602" spans="1:9" x14ac:dyDescent="0.35">
      <c r="A1602">
        <v>551</v>
      </c>
      <c r="B1602">
        <v>2450499</v>
      </c>
      <c r="C1602" t="s">
        <v>1136</v>
      </c>
      <c r="D1602" t="s">
        <v>1069</v>
      </c>
      <c r="E1602" t="s">
        <v>11</v>
      </c>
      <c r="F1602" t="s">
        <v>1137</v>
      </c>
      <c r="G1602">
        <v>2185</v>
      </c>
      <c r="H1602">
        <v>0.33781042464679573</v>
      </c>
      <c r="I1602">
        <v>6.0978976908302746E-3</v>
      </c>
    </row>
    <row r="1603" spans="1:9" x14ac:dyDescent="0.35">
      <c r="A1603">
        <v>539</v>
      </c>
      <c r="B1603">
        <v>2415825</v>
      </c>
      <c r="C1603" t="s">
        <v>1112</v>
      </c>
      <c r="D1603" t="s">
        <v>1069</v>
      </c>
      <c r="E1603" t="s">
        <v>11</v>
      </c>
      <c r="F1603" t="s">
        <v>1113</v>
      </c>
      <c r="G1603">
        <v>284</v>
      </c>
      <c r="H1603">
        <v>0.25672974021079481</v>
      </c>
      <c r="I1603">
        <v>3.3010410702406178E-3</v>
      </c>
    </row>
    <row r="1604" spans="1:9" x14ac:dyDescent="0.35">
      <c r="A1604">
        <v>553</v>
      </c>
      <c r="B1604">
        <v>2450542</v>
      </c>
      <c r="C1604" t="s">
        <v>1140</v>
      </c>
      <c r="D1604" t="s">
        <v>1069</v>
      </c>
      <c r="E1604" t="s">
        <v>11</v>
      </c>
      <c r="F1604" t="s">
        <v>1141</v>
      </c>
      <c r="G1604">
        <v>1669</v>
      </c>
      <c r="H1604">
        <v>0.29975708078968749</v>
      </c>
      <c r="I1604">
        <v>4.8420670888461867E-3</v>
      </c>
    </row>
    <row r="1605" spans="1:9" x14ac:dyDescent="0.35">
      <c r="A1605">
        <v>554</v>
      </c>
      <c r="B1605">
        <v>2450563</v>
      </c>
      <c r="C1605" t="s">
        <v>1142</v>
      </c>
      <c r="D1605" t="s">
        <v>1069</v>
      </c>
      <c r="E1605" t="s">
        <v>11</v>
      </c>
      <c r="F1605" t="s">
        <v>1143</v>
      </c>
      <c r="G1605">
        <v>708</v>
      </c>
      <c r="H1605">
        <v>0.30068505801226381</v>
      </c>
      <c r="I1605">
        <v>3.4901134255628879E-3</v>
      </c>
    </row>
    <row r="1606" spans="1:9" x14ac:dyDescent="0.35">
      <c r="A1606">
        <v>1106</v>
      </c>
      <c r="B1606">
        <v>2549519</v>
      </c>
      <c r="C1606" t="s">
        <v>2241</v>
      </c>
      <c r="D1606" t="s">
        <v>1024</v>
      </c>
      <c r="E1606" t="s">
        <v>11</v>
      </c>
      <c r="F1606" t="s">
        <v>2242</v>
      </c>
      <c r="G1606">
        <v>556</v>
      </c>
      <c r="H1606">
        <v>0.45422807740070159</v>
      </c>
      <c r="I1606">
        <v>7.222839382237457E-3</v>
      </c>
    </row>
    <row r="1607" spans="1:9" x14ac:dyDescent="0.35">
      <c r="A1607">
        <v>543</v>
      </c>
      <c r="B1607">
        <v>2415907</v>
      </c>
      <c r="C1607" t="s">
        <v>1120</v>
      </c>
      <c r="D1607" t="s">
        <v>1024</v>
      </c>
      <c r="E1607" t="s">
        <v>11</v>
      </c>
      <c r="F1607" t="s">
        <v>1121</v>
      </c>
      <c r="G1607">
        <v>399</v>
      </c>
      <c r="H1607">
        <v>0.49964042867915759</v>
      </c>
      <c r="I1607">
        <v>8.5786509283451943E-3</v>
      </c>
    </row>
    <row r="1608" spans="1:9" x14ac:dyDescent="0.35">
      <c r="A1608">
        <v>498</v>
      </c>
      <c r="B1608">
        <v>2362890</v>
      </c>
      <c r="C1608" t="s">
        <v>1028</v>
      </c>
      <c r="D1608" t="s">
        <v>1024</v>
      </c>
      <c r="E1608" t="s">
        <v>11</v>
      </c>
      <c r="F1608" t="s">
        <v>1029</v>
      </c>
      <c r="G1608">
        <v>1095</v>
      </c>
      <c r="H1608">
        <v>0.42413661189562751</v>
      </c>
      <c r="I1608">
        <v>6.9718440278763718E-3</v>
      </c>
    </row>
    <row r="1609" spans="1:9" x14ac:dyDescent="0.35">
      <c r="A1609">
        <v>541</v>
      </c>
      <c r="B1609">
        <v>2415864</v>
      </c>
      <c r="C1609" t="s">
        <v>1116</v>
      </c>
      <c r="D1609" t="s">
        <v>1024</v>
      </c>
      <c r="E1609" t="s">
        <v>11</v>
      </c>
      <c r="F1609" t="s">
        <v>1117</v>
      </c>
      <c r="G1609">
        <v>453</v>
      </c>
      <c r="H1609">
        <v>0.69178894677465319</v>
      </c>
      <c r="I1609">
        <v>1.6311019282059271E-2</v>
      </c>
    </row>
    <row r="1610" spans="1:9" x14ac:dyDescent="0.35">
      <c r="A1610">
        <v>546</v>
      </c>
      <c r="B1610">
        <v>2450405</v>
      </c>
      <c r="C1610" t="s">
        <v>1126</v>
      </c>
      <c r="D1610" t="s">
        <v>1024</v>
      </c>
      <c r="E1610" t="s">
        <v>11</v>
      </c>
      <c r="F1610" t="s">
        <v>1127</v>
      </c>
      <c r="G1610">
        <v>1913</v>
      </c>
      <c r="H1610">
        <v>0.6972145408007967</v>
      </c>
      <c r="I1610">
        <v>1.5981304803943441E-2</v>
      </c>
    </row>
    <row r="1611" spans="1:9" x14ac:dyDescent="0.35">
      <c r="A1611">
        <v>542</v>
      </c>
      <c r="B1611">
        <v>2415885</v>
      </c>
      <c r="C1611" t="s">
        <v>1118</v>
      </c>
      <c r="D1611" t="s">
        <v>1024</v>
      </c>
      <c r="E1611" t="s">
        <v>11</v>
      </c>
      <c r="F1611" t="s">
        <v>1119</v>
      </c>
      <c r="G1611">
        <v>2465</v>
      </c>
      <c r="H1611">
        <v>0.27026719922641751</v>
      </c>
      <c r="I1611">
        <v>2.6300277150468889E-3</v>
      </c>
    </row>
    <row r="1612" spans="1:9" x14ac:dyDescent="0.35">
      <c r="A1612">
        <v>1108</v>
      </c>
      <c r="B1612">
        <v>2549557</v>
      </c>
      <c r="C1612" t="s">
        <v>2243</v>
      </c>
      <c r="D1612" t="s">
        <v>1024</v>
      </c>
      <c r="E1612" t="s">
        <v>11</v>
      </c>
      <c r="F1612" t="s">
        <v>2244</v>
      </c>
      <c r="G1612">
        <v>3325</v>
      </c>
      <c r="H1612">
        <v>0.33686416309515799</v>
      </c>
      <c r="I1612">
        <v>6.0771018606332553E-3</v>
      </c>
    </row>
    <row r="1613" spans="1:9" x14ac:dyDescent="0.35">
      <c r="A1613">
        <v>1104</v>
      </c>
      <c r="B1613">
        <v>2549481</v>
      </c>
      <c r="C1613" t="s">
        <v>2237</v>
      </c>
      <c r="D1613" t="s">
        <v>1024</v>
      </c>
      <c r="E1613" t="s">
        <v>11</v>
      </c>
      <c r="F1613" t="s">
        <v>2238</v>
      </c>
      <c r="G1613">
        <v>5040</v>
      </c>
      <c r="H1613">
        <v>0.37583402835304641</v>
      </c>
      <c r="I1613">
        <v>4.7489778879004352E-3</v>
      </c>
    </row>
    <row r="1614" spans="1:9" x14ac:dyDescent="0.35">
      <c r="A1614">
        <v>497</v>
      </c>
      <c r="B1614">
        <v>2362867</v>
      </c>
      <c r="C1614" t="s">
        <v>1026</v>
      </c>
      <c r="D1614" t="s">
        <v>1024</v>
      </c>
      <c r="E1614" t="s">
        <v>11</v>
      </c>
      <c r="F1614" t="s">
        <v>1027</v>
      </c>
      <c r="G1614">
        <v>2587</v>
      </c>
      <c r="H1614">
        <v>0.73989158991463277</v>
      </c>
      <c r="I1614">
        <v>1.344636133933267E-2</v>
      </c>
    </row>
    <row r="1615" spans="1:9" x14ac:dyDescent="0.35">
      <c r="A1615">
        <v>1131</v>
      </c>
      <c r="B1615">
        <v>2308342</v>
      </c>
      <c r="C1615" t="s">
        <v>2290</v>
      </c>
      <c r="D1615" t="s">
        <v>1024</v>
      </c>
      <c r="E1615" t="s">
        <v>11</v>
      </c>
      <c r="F1615" t="s">
        <v>2291</v>
      </c>
      <c r="G1615">
        <v>1983</v>
      </c>
      <c r="H1615">
        <v>0.8479167764401826</v>
      </c>
      <c r="I1615">
        <v>1.4964263782025731E-2</v>
      </c>
    </row>
    <row r="1616" spans="1:9" x14ac:dyDescent="0.35">
      <c r="A1616">
        <v>1103</v>
      </c>
      <c r="B1616">
        <v>2549464</v>
      </c>
      <c r="C1616" t="s">
        <v>2235</v>
      </c>
      <c r="D1616" t="s">
        <v>1024</v>
      </c>
      <c r="E1616" t="s">
        <v>11</v>
      </c>
      <c r="F1616" t="s">
        <v>2236</v>
      </c>
      <c r="G1616">
        <v>1377</v>
      </c>
      <c r="H1616">
        <v>7.4798543756682448E-2</v>
      </c>
      <c r="I1616">
        <v>2.1498714438715391E-4</v>
      </c>
    </row>
    <row r="1617" spans="1:9" x14ac:dyDescent="0.35">
      <c r="A1617">
        <v>1105</v>
      </c>
      <c r="B1617">
        <v>2549500</v>
      </c>
      <c r="C1617" t="s">
        <v>2239</v>
      </c>
      <c r="D1617" t="s">
        <v>1024</v>
      </c>
      <c r="E1617" t="s">
        <v>11</v>
      </c>
      <c r="F1617" t="s">
        <v>2240</v>
      </c>
      <c r="G1617">
        <v>521</v>
      </c>
      <c r="H1617">
        <v>0.30129155378487699</v>
      </c>
      <c r="I1617">
        <v>4.2940473965881101E-3</v>
      </c>
    </row>
    <row r="1618" spans="1:9" x14ac:dyDescent="0.35">
      <c r="A1618">
        <v>1132</v>
      </c>
      <c r="B1618">
        <v>2308363</v>
      </c>
      <c r="C1618" t="s">
        <v>2292</v>
      </c>
      <c r="D1618" t="s">
        <v>1024</v>
      </c>
      <c r="E1618" t="s">
        <v>11</v>
      </c>
      <c r="F1618" t="s">
        <v>2293</v>
      </c>
      <c r="G1618">
        <v>2960</v>
      </c>
      <c r="H1618">
        <v>0.52083243983932725</v>
      </c>
      <c r="I1618">
        <v>8.4678612753150712E-3</v>
      </c>
    </row>
    <row r="1619" spans="1:9" x14ac:dyDescent="0.35">
      <c r="A1619">
        <v>496</v>
      </c>
      <c r="B1619">
        <v>2362847</v>
      </c>
      <c r="C1619" t="s">
        <v>1023</v>
      </c>
      <c r="D1619" t="s">
        <v>1024</v>
      </c>
      <c r="E1619" t="s">
        <v>11</v>
      </c>
      <c r="F1619" t="s">
        <v>1025</v>
      </c>
      <c r="G1619">
        <v>1993</v>
      </c>
      <c r="H1619">
        <v>0.54469874039912358</v>
      </c>
      <c r="I1619">
        <v>1.365582365861767E-2</v>
      </c>
    </row>
    <row r="1620" spans="1:9" x14ac:dyDescent="0.35">
      <c r="A1620">
        <v>1321</v>
      </c>
      <c r="B1620">
        <v>1547645</v>
      </c>
      <c r="C1620" t="s">
        <v>2663</v>
      </c>
      <c r="D1620" t="s">
        <v>137</v>
      </c>
      <c r="E1620" t="s">
        <v>11</v>
      </c>
      <c r="F1620" t="s">
        <v>2664</v>
      </c>
      <c r="G1620">
        <v>1333</v>
      </c>
      <c r="H1620">
        <v>0.44946875917542262</v>
      </c>
      <c r="I1620">
        <v>6.5851837785920629E-3</v>
      </c>
    </row>
    <row r="1621" spans="1:9" x14ac:dyDescent="0.35">
      <c r="A1621">
        <v>62</v>
      </c>
      <c r="B1621">
        <v>1501903</v>
      </c>
      <c r="C1621" t="s">
        <v>136</v>
      </c>
      <c r="D1621" t="s">
        <v>137</v>
      </c>
      <c r="E1621" t="s">
        <v>11</v>
      </c>
      <c r="F1621" t="s">
        <v>138</v>
      </c>
      <c r="G1621">
        <v>441</v>
      </c>
      <c r="H1621">
        <v>0.62243807929940842</v>
      </c>
      <c r="I1621">
        <v>1.137060250436903E-2</v>
      </c>
    </row>
    <row r="1622" spans="1:9" x14ac:dyDescent="0.35">
      <c r="A1622">
        <v>1288</v>
      </c>
      <c r="B1622">
        <v>1077954</v>
      </c>
      <c r="C1622" t="s">
        <v>2599</v>
      </c>
      <c r="D1622" t="s">
        <v>137</v>
      </c>
      <c r="E1622" t="s">
        <v>11</v>
      </c>
      <c r="F1622" t="s">
        <v>2600</v>
      </c>
      <c r="G1622">
        <v>889</v>
      </c>
      <c r="H1622">
        <v>0.75842598432284014</v>
      </c>
      <c r="I1622">
        <v>1.5866984434486059E-2</v>
      </c>
    </row>
    <row r="1623" spans="1:9" x14ac:dyDescent="0.35">
      <c r="A1623">
        <v>69</v>
      </c>
      <c r="B1623">
        <v>1604094</v>
      </c>
      <c r="C1623" t="s">
        <v>153</v>
      </c>
      <c r="D1623" t="s">
        <v>137</v>
      </c>
      <c r="E1623" t="s">
        <v>11</v>
      </c>
      <c r="F1623" t="s">
        <v>154</v>
      </c>
      <c r="G1623">
        <v>1504</v>
      </c>
      <c r="H1623">
        <v>0.63140030921678403</v>
      </c>
      <c r="I1623">
        <v>1.8061215427768749E-2</v>
      </c>
    </row>
    <row r="1624" spans="1:9" x14ac:dyDescent="0.35">
      <c r="A1624">
        <v>1326</v>
      </c>
      <c r="B1624">
        <v>1547745</v>
      </c>
      <c r="C1624" t="s">
        <v>2671</v>
      </c>
      <c r="D1624" t="s">
        <v>137</v>
      </c>
      <c r="E1624" t="s">
        <v>11</v>
      </c>
      <c r="F1624" t="s">
        <v>2672</v>
      </c>
      <c r="G1624">
        <v>2076</v>
      </c>
      <c r="H1624">
        <v>0.47406005839480098</v>
      </c>
      <c r="I1624">
        <v>5.9514286552116574E-3</v>
      </c>
    </row>
    <row r="1625" spans="1:9" x14ac:dyDescent="0.35">
      <c r="A1625">
        <v>64</v>
      </c>
      <c r="B1625">
        <v>1501944</v>
      </c>
      <c r="C1625" t="s">
        <v>141</v>
      </c>
      <c r="D1625" t="s">
        <v>137</v>
      </c>
      <c r="E1625" t="s">
        <v>11</v>
      </c>
      <c r="F1625" t="s">
        <v>142</v>
      </c>
      <c r="G1625">
        <v>1831</v>
      </c>
      <c r="H1625">
        <v>0.68398333874593986</v>
      </c>
      <c r="I1625">
        <v>9.27025098798967E-3</v>
      </c>
    </row>
    <row r="1626" spans="1:9" x14ac:dyDescent="0.35">
      <c r="A1626">
        <v>1311</v>
      </c>
      <c r="B1626">
        <v>1547445</v>
      </c>
      <c r="C1626" t="s">
        <v>2646</v>
      </c>
      <c r="D1626" t="s">
        <v>137</v>
      </c>
      <c r="E1626" t="s">
        <v>11</v>
      </c>
      <c r="F1626" t="s">
        <v>2647</v>
      </c>
      <c r="G1626">
        <v>1121</v>
      </c>
      <c r="H1626">
        <v>0.17517736285453581</v>
      </c>
      <c r="I1626">
        <v>1.2429195889923921E-3</v>
      </c>
    </row>
    <row r="1627" spans="1:9" x14ac:dyDescent="0.35">
      <c r="A1627">
        <v>1316</v>
      </c>
      <c r="B1627">
        <v>1547541</v>
      </c>
      <c r="C1627" t="s">
        <v>2653</v>
      </c>
      <c r="D1627" t="s">
        <v>137</v>
      </c>
      <c r="E1627" t="s">
        <v>11</v>
      </c>
      <c r="F1627" t="s">
        <v>2654</v>
      </c>
      <c r="G1627">
        <v>934</v>
      </c>
      <c r="H1627">
        <v>0.34979290798783752</v>
      </c>
      <c r="I1627">
        <v>3.2671804052727201E-3</v>
      </c>
    </row>
    <row r="1628" spans="1:9" x14ac:dyDescent="0.35">
      <c r="A1628">
        <v>1319</v>
      </c>
      <c r="B1628">
        <v>1547602</v>
      </c>
      <c r="C1628" t="s">
        <v>2659</v>
      </c>
      <c r="D1628" t="s">
        <v>137</v>
      </c>
      <c r="E1628" t="s">
        <v>11</v>
      </c>
      <c r="F1628" t="s">
        <v>2660</v>
      </c>
      <c r="G1628">
        <v>679</v>
      </c>
      <c r="H1628">
        <v>0.48497317970499992</v>
      </c>
      <c r="I1628">
        <v>1.045705619603912E-2</v>
      </c>
    </row>
    <row r="1629" spans="1:9" x14ac:dyDescent="0.35">
      <c r="A1629">
        <v>1329</v>
      </c>
      <c r="B1629">
        <v>1547803</v>
      </c>
      <c r="C1629" t="s">
        <v>2677</v>
      </c>
      <c r="D1629" t="s">
        <v>137</v>
      </c>
      <c r="E1629" t="s">
        <v>11</v>
      </c>
      <c r="F1629" t="s">
        <v>2678</v>
      </c>
      <c r="G1629">
        <v>2009</v>
      </c>
      <c r="H1629">
        <v>0.44821933395085928</v>
      </c>
      <c r="I1629">
        <v>6.4636880306445203E-3</v>
      </c>
    </row>
    <row r="1630" spans="1:9" x14ac:dyDescent="0.35">
      <c r="A1630">
        <v>68</v>
      </c>
      <c r="B1630">
        <v>1604074</v>
      </c>
      <c r="C1630" t="s">
        <v>151</v>
      </c>
      <c r="D1630" t="s">
        <v>137</v>
      </c>
      <c r="E1630" t="s">
        <v>11</v>
      </c>
      <c r="F1630" t="s">
        <v>152</v>
      </c>
      <c r="G1630">
        <v>78</v>
      </c>
      <c r="H1630">
        <v>0.42692184258405458</v>
      </c>
      <c r="I1630">
        <v>7.0036672306386131E-3</v>
      </c>
    </row>
    <row r="1631" spans="1:9" x14ac:dyDescent="0.35">
      <c r="A1631">
        <v>1318</v>
      </c>
      <c r="B1631">
        <v>1547580</v>
      </c>
      <c r="C1631" t="s">
        <v>2657</v>
      </c>
      <c r="D1631" t="s">
        <v>137</v>
      </c>
      <c r="E1631" t="s">
        <v>11</v>
      </c>
      <c r="F1631" t="s">
        <v>2658</v>
      </c>
      <c r="G1631">
        <v>2131</v>
      </c>
      <c r="H1631">
        <v>0.42494506111594799</v>
      </c>
      <c r="I1631">
        <v>5.7873959211597846E-3</v>
      </c>
    </row>
    <row r="1632" spans="1:9" x14ac:dyDescent="0.35">
      <c r="A1632">
        <v>1312</v>
      </c>
      <c r="B1632">
        <v>1547468</v>
      </c>
      <c r="C1632" t="s">
        <v>2648</v>
      </c>
      <c r="D1632" t="s">
        <v>137</v>
      </c>
      <c r="E1632" t="s">
        <v>11</v>
      </c>
      <c r="F1632" t="s">
        <v>2649</v>
      </c>
      <c r="G1632">
        <v>724</v>
      </c>
      <c r="H1632">
        <v>5.2826968836527578E-2</v>
      </c>
      <c r="I1632">
        <v>1.197023101326675E-4</v>
      </c>
    </row>
    <row r="1633" spans="1:9" x14ac:dyDescent="0.35">
      <c r="A1633">
        <v>1314</v>
      </c>
      <c r="B1633">
        <v>1547507</v>
      </c>
      <c r="C1633" t="s">
        <v>2651</v>
      </c>
      <c r="D1633" t="s">
        <v>137</v>
      </c>
      <c r="E1633" t="s">
        <v>11</v>
      </c>
      <c r="F1633" t="s">
        <v>2652</v>
      </c>
      <c r="G1633">
        <v>2330</v>
      </c>
      <c r="H1633">
        <v>0.10416169446581081</v>
      </c>
      <c r="I1633">
        <v>3.1086764389672288E-4</v>
      </c>
    </row>
    <row r="1634" spans="1:9" x14ac:dyDescent="0.35">
      <c r="A1634">
        <v>1310</v>
      </c>
      <c r="B1634">
        <v>1547428</v>
      </c>
      <c r="C1634" t="s">
        <v>2644</v>
      </c>
      <c r="D1634" t="s">
        <v>137</v>
      </c>
      <c r="E1634" t="s">
        <v>11</v>
      </c>
      <c r="F1634" t="s">
        <v>2645</v>
      </c>
      <c r="G1634">
        <v>1519</v>
      </c>
      <c r="H1634">
        <v>8.6285269193983591E-2</v>
      </c>
      <c r="I1634">
        <v>2.357414640422375E-4</v>
      </c>
    </row>
    <row r="1635" spans="1:9" x14ac:dyDescent="0.35">
      <c r="A1635">
        <v>1309</v>
      </c>
      <c r="B1635">
        <v>1547408</v>
      </c>
      <c r="C1635" t="s">
        <v>2642</v>
      </c>
      <c r="D1635" t="s">
        <v>137</v>
      </c>
      <c r="E1635" t="s">
        <v>11</v>
      </c>
      <c r="F1635" t="s">
        <v>2643</v>
      </c>
      <c r="G1635">
        <v>857</v>
      </c>
      <c r="H1635">
        <v>5.5331920544689599E-2</v>
      </c>
      <c r="I1635">
        <v>1.735494298239036E-4</v>
      </c>
    </row>
    <row r="1636" spans="1:9" x14ac:dyDescent="0.35">
      <c r="A1636">
        <v>1308</v>
      </c>
      <c r="B1636">
        <v>1547389</v>
      </c>
      <c r="C1636" t="s">
        <v>2640</v>
      </c>
      <c r="D1636" t="s">
        <v>137</v>
      </c>
      <c r="E1636" t="s">
        <v>11</v>
      </c>
      <c r="F1636" t="s">
        <v>2641</v>
      </c>
      <c r="G1636">
        <v>1297</v>
      </c>
      <c r="H1636">
        <v>5.2904508359630162E-2</v>
      </c>
      <c r="I1636">
        <v>1.5056886727032531E-4</v>
      </c>
    </row>
    <row r="1637" spans="1:9" x14ac:dyDescent="0.35">
      <c r="A1637">
        <v>1317</v>
      </c>
      <c r="B1637">
        <v>1547562</v>
      </c>
      <c r="C1637" t="s">
        <v>2655</v>
      </c>
      <c r="D1637" t="s">
        <v>137</v>
      </c>
      <c r="E1637" t="s">
        <v>11</v>
      </c>
      <c r="F1637" t="s">
        <v>2656</v>
      </c>
      <c r="G1637">
        <v>1998</v>
      </c>
      <c r="H1637">
        <v>0.20625250867309239</v>
      </c>
      <c r="I1637">
        <v>4.9644809380990356E-4</v>
      </c>
    </row>
    <row r="1638" spans="1:9" x14ac:dyDescent="0.35">
      <c r="A1638">
        <v>1313</v>
      </c>
      <c r="B1638">
        <v>1547489</v>
      </c>
      <c r="C1638" t="s">
        <v>2650</v>
      </c>
      <c r="D1638" t="s">
        <v>137</v>
      </c>
      <c r="E1638" t="s">
        <v>11</v>
      </c>
      <c r="F1638" t="s">
        <v>1171</v>
      </c>
      <c r="G1638">
        <v>1661</v>
      </c>
      <c r="H1638">
        <v>0.1044672299197687</v>
      </c>
      <c r="I1638">
        <v>1.592241595624864E-4</v>
      </c>
    </row>
    <row r="1639" spans="1:9" x14ac:dyDescent="0.35">
      <c r="A1639">
        <v>1325</v>
      </c>
      <c r="B1639">
        <v>1547724</v>
      </c>
      <c r="C1639" t="s">
        <v>2669</v>
      </c>
      <c r="D1639" t="s">
        <v>137</v>
      </c>
      <c r="E1639" t="s">
        <v>11</v>
      </c>
      <c r="F1639" t="s">
        <v>2670</v>
      </c>
      <c r="G1639">
        <v>1792</v>
      </c>
      <c r="H1639">
        <v>0.37068769574691462</v>
      </c>
      <c r="I1639">
        <v>5.3963189304677642E-3</v>
      </c>
    </row>
    <row r="1640" spans="1:9" x14ac:dyDescent="0.35">
      <c r="A1640">
        <v>66</v>
      </c>
      <c r="B1640">
        <v>1604030</v>
      </c>
      <c r="C1640" t="s">
        <v>146</v>
      </c>
      <c r="D1640" t="s">
        <v>137</v>
      </c>
      <c r="E1640" t="s">
        <v>11</v>
      </c>
      <c r="F1640" t="s">
        <v>147</v>
      </c>
      <c r="G1640">
        <v>157</v>
      </c>
      <c r="H1640">
        <v>0.14696029708705879</v>
      </c>
      <c r="I1640">
        <v>1.0898114174017379E-3</v>
      </c>
    </row>
    <row r="1641" spans="1:9" x14ac:dyDescent="0.35">
      <c r="A1641">
        <v>1332</v>
      </c>
      <c r="B1641">
        <v>1547872</v>
      </c>
      <c r="C1641" t="s">
        <v>2683</v>
      </c>
      <c r="D1641" t="s">
        <v>137</v>
      </c>
      <c r="E1641" t="s">
        <v>11</v>
      </c>
      <c r="F1641" t="s">
        <v>2684</v>
      </c>
      <c r="G1641">
        <v>817</v>
      </c>
      <c r="H1641">
        <v>0.37290967632001748</v>
      </c>
      <c r="I1641">
        <v>5.6251135878673452E-3</v>
      </c>
    </row>
    <row r="1642" spans="1:9" x14ac:dyDescent="0.35">
      <c r="A1642">
        <v>1330</v>
      </c>
      <c r="B1642">
        <v>1547826</v>
      </c>
      <c r="C1642" t="s">
        <v>2679</v>
      </c>
      <c r="D1642" t="s">
        <v>137</v>
      </c>
      <c r="E1642" t="s">
        <v>11</v>
      </c>
      <c r="F1642" t="s">
        <v>2680</v>
      </c>
      <c r="G1642">
        <v>2731</v>
      </c>
      <c r="H1642">
        <v>0.39968245199470098</v>
      </c>
      <c r="I1642">
        <v>6.4139961385705282E-3</v>
      </c>
    </row>
    <row r="1643" spans="1:9" x14ac:dyDescent="0.35">
      <c r="A1643">
        <v>63</v>
      </c>
      <c r="B1643">
        <v>1501924</v>
      </c>
      <c r="C1643" t="s">
        <v>139</v>
      </c>
      <c r="D1643" t="s">
        <v>137</v>
      </c>
      <c r="E1643" t="s">
        <v>11</v>
      </c>
      <c r="F1643" t="s">
        <v>140</v>
      </c>
      <c r="G1643">
        <v>1027</v>
      </c>
      <c r="H1643">
        <v>0.50346028860410463</v>
      </c>
      <c r="I1643">
        <v>1.0984040335073121E-2</v>
      </c>
    </row>
    <row r="1644" spans="1:9" x14ac:dyDescent="0.35">
      <c r="A1644">
        <v>1331</v>
      </c>
      <c r="B1644">
        <v>1547852</v>
      </c>
      <c r="C1644" t="s">
        <v>2681</v>
      </c>
      <c r="D1644" t="s">
        <v>137</v>
      </c>
      <c r="E1644" t="s">
        <v>11</v>
      </c>
      <c r="F1644" t="s">
        <v>2682</v>
      </c>
      <c r="G1644">
        <v>1504</v>
      </c>
      <c r="H1644">
        <v>0.39419685170210922</v>
      </c>
      <c r="I1644">
        <v>6.1131312327186351E-3</v>
      </c>
    </row>
    <row r="1645" spans="1:9" x14ac:dyDescent="0.35">
      <c r="A1645">
        <v>1307</v>
      </c>
      <c r="B1645">
        <v>1547372</v>
      </c>
      <c r="C1645" t="s">
        <v>2638</v>
      </c>
      <c r="D1645" t="s">
        <v>137</v>
      </c>
      <c r="E1645" t="s">
        <v>11</v>
      </c>
      <c r="F1645" t="s">
        <v>2639</v>
      </c>
      <c r="G1645">
        <v>1083</v>
      </c>
      <c r="H1645">
        <v>0.31487784614913089</v>
      </c>
      <c r="I1645">
        <v>4.7397293470298864E-3</v>
      </c>
    </row>
    <row r="1646" spans="1:9" x14ac:dyDescent="0.35">
      <c r="A1646">
        <v>1328</v>
      </c>
      <c r="B1646">
        <v>1547787</v>
      </c>
      <c r="C1646" t="s">
        <v>2675</v>
      </c>
      <c r="D1646" t="s">
        <v>137</v>
      </c>
      <c r="E1646" t="s">
        <v>11</v>
      </c>
      <c r="F1646" t="s">
        <v>2676</v>
      </c>
      <c r="G1646">
        <v>649</v>
      </c>
      <c r="H1646">
        <v>0.2376998146531531</v>
      </c>
      <c r="I1646">
        <v>1.8829892862355789E-3</v>
      </c>
    </row>
    <row r="1647" spans="1:9" x14ac:dyDescent="0.35">
      <c r="A1647">
        <v>1322</v>
      </c>
      <c r="B1647">
        <v>1547666</v>
      </c>
      <c r="C1647" t="s">
        <v>2665</v>
      </c>
      <c r="D1647" t="s">
        <v>137</v>
      </c>
      <c r="E1647" t="s">
        <v>11</v>
      </c>
      <c r="F1647" t="s">
        <v>2666</v>
      </c>
      <c r="G1647">
        <v>2547</v>
      </c>
      <c r="H1647">
        <v>0.7132528085350569</v>
      </c>
      <c r="I1647">
        <v>1.8929935874546441E-2</v>
      </c>
    </row>
    <row r="1648" spans="1:9" x14ac:dyDescent="0.35">
      <c r="A1648">
        <v>1388</v>
      </c>
      <c r="B1648">
        <v>774398</v>
      </c>
      <c r="C1648" t="s">
        <v>2792</v>
      </c>
      <c r="D1648" t="s">
        <v>2759</v>
      </c>
      <c r="E1648" t="s">
        <v>11</v>
      </c>
      <c r="F1648" t="s">
        <v>2793</v>
      </c>
      <c r="G1648">
        <v>2717</v>
      </c>
      <c r="H1648">
        <v>0.21031389421075769</v>
      </c>
      <c r="I1648">
        <v>1.748471026036079E-3</v>
      </c>
    </row>
    <row r="1649" spans="1:9" x14ac:dyDescent="0.35">
      <c r="A1649">
        <v>1374</v>
      </c>
      <c r="B1649">
        <v>774116</v>
      </c>
      <c r="C1649" t="s">
        <v>2765</v>
      </c>
      <c r="D1649" t="s">
        <v>2759</v>
      </c>
      <c r="E1649" t="s">
        <v>11</v>
      </c>
      <c r="F1649" t="s">
        <v>2766</v>
      </c>
      <c r="G1649">
        <v>1433</v>
      </c>
      <c r="H1649">
        <v>0.29573557332532202</v>
      </c>
      <c r="I1649">
        <v>4.2415781050663777E-3</v>
      </c>
    </row>
    <row r="1650" spans="1:9" x14ac:dyDescent="0.35">
      <c r="A1650">
        <v>1372</v>
      </c>
      <c r="B1650">
        <v>774078</v>
      </c>
      <c r="C1650" t="s">
        <v>2761</v>
      </c>
      <c r="D1650" t="s">
        <v>2759</v>
      </c>
      <c r="E1650" t="s">
        <v>11</v>
      </c>
      <c r="F1650" t="s">
        <v>2762</v>
      </c>
      <c r="G1650">
        <v>1314</v>
      </c>
      <c r="H1650">
        <v>0.3020446126034374</v>
      </c>
      <c r="I1650">
        <v>3.8606243144691339E-3</v>
      </c>
    </row>
    <row r="1651" spans="1:9" x14ac:dyDescent="0.35">
      <c r="A1651">
        <v>1392</v>
      </c>
      <c r="B1651">
        <v>774481</v>
      </c>
      <c r="C1651" t="s">
        <v>2800</v>
      </c>
      <c r="D1651" t="s">
        <v>2759</v>
      </c>
      <c r="E1651" t="s">
        <v>11</v>
      </c>
      <c r="F1651" t="s">
        <v>285</v>
      </c>
      <c r="G1651">
        <v>3195</v>
      </c>
      <c r="H1651">
        <v>0.37520355956585599</v>
      </c>
      <c r="I1651">
        <v>5.1695145149949946E-3</v>
      </c>
    </row>
    <row r="1652" spans="1:9" x14ac:dyDescent="0.35">
      <c r="A1652">
        <v>1380</v>
      </c>
      <c r="B1652">
        <v>774237</v>
      </c>
      <c r="C1652" t="s">
        <v>2777</v>
      </c>
      <c r="D1652" t="s">
        <v>2759</v>
      </c>
      <c r="E1652" t="s">
        <v>11</v>
      </c>
      <c r="F1652" t="s">
        <v>2778</v>
      </c>
      <c r="G1652">
        <v>652</v>
      </c>
      <c r="H1652">
        <v>0.46090066608837088</v>
      </c>
      <c r="I1652">
        <v>4.7644290760483548E-3</v>
      </c>
    </row>
    <row r="1653" spans="1:9" x14ac:dyDescent="0.35">
      <c r="A1653">
        <v>1391</v>
      </c>
      <c r="B1653">
        <v>774459</v>
      </c>
      <c r="C1653" t="s">
        <v>2798</v>
      </c>
      <c r="D1653" t="s">
        <v>2759</v>
      </c>
      <c r="E1653" t="s">
        <v>11</v>
      </c>
      <c r="F1653" t="s">
        <v>2799</v>
      </c>
      <c r="G1653">
        <v>2771</v>
      </c>
      <c r="H1653">
        <v>0.39612652668236231</v>
      </c>
      <c r="I1653">
        <v>4.3208652493070647E-3</v>
      </c>
    </row>
    <row r="1654" spans="1:9" x14ac:dyDescent="0.35">
      <c r="A1654">
        <v>1378</v>
      </c>
      <c r="B1654">
        <v>774197</v>
      </c>
      <c r="C1654" t="s">
        <v>2773</v>
      </c>
      <c r="D1654" t="s">
        <v>2759</v>
      </c>
      <c r="E1654" t="s">
        <v>11</v>
      </c>
      <c r="F1654" t="s">
        <v>2774</v>
      </c>
      <c r="G1654">
        <v>628</v>
      </c>
      <c r="H1654">
        <v>0.89442646830106232</v>
      </c>
      <c r="I1654">
        <v>1.5785745165664469E-2</v>
      </c>
    </row>
    <row r="1655" spans="1:9" x14ac:dyDescent="0.35">
      <c r="A1655">
        <v>1379</v>
      </c>
      <c r="B1655">
        <v>774218</v>
      </c>
      <c r="C1655" t="s">
        <v>2775</v>
      </c>
      <c r="D1655" t="s">
        <v>2759</v>
      </c>
      <c r="E1655" t="s">
        <v>11</v>
      </c>
      <c r="F1655" t="s">
        <v>2776</v>
      </c>
      <c r="G1655">
        <v>923</v>
      </c>
      <c r="H1655">
        <v>0.51015071777484566</v>
      </c>
      <c r="I1655">
        <v>8.2358989785486347E-3</v>
      </c>
    </row>
    <row r="1656" spans="1:9" x14ac:dyDescent="0.35">
      <c r="A1656">
        <v>1384</v>
      </c>
      <c r="B1656">
        <v>774317</v>
      </c>
      <c r="C1656" t="s">
        <v>2785</v>
      </c>
      <c r="D1656" t="s">
        <v>2759</v>
      </c>
      <c r="E1656" t="s">
        <v>11</v>
      </c>
      <c r="F1656" t="s">
        <v>2786</v>
      </c>
      <c r="G1656">
        <v>1326</v>
      </c>
      <c r="H1656">
        <v>1.0860328916839861</v>
      </c>
      <c r="I1656">
        <v>1.6688418870443481E-2</v>
      </c>
    </row>
    <row r="1657" spans="1:9" x14ac:dyDescent="0.35">
      <c r="A1657">
        <v>1400</v>
      </c>
      <c r="B1657">
        <v>774643</v>
      </c>
      <c r="C1657" t="s">
        <v>2814</v>
      </c>
      <c r="D1657" t="s">
        <v>2759</v>
      </c>
      <c r="E1657" t="s">
        <v>11</v>
      </c>
      <c r="F1657" t="s">
        <v>2815</v>
      </c>
      <c r="G1657">
        <v>2801</v>
      </c>
      <c r="H1657">
        <v>0.42285443948934348</v>
      </c>
      <c r="I1657">
        <v>5.1930296678350633E-3</v>
      </c>
    </row>
    <row r="1658" spans="1:9" x14ac:dyDescent="0.35">
      <c r="A1658">
        <v>1398</v>
      </c>
      <c r="B1658">
        <v>774603</v>
      </c>
      <c r="C1658" t="s">
        <v>2810</v>
      </c>
      <c r="D1658" t="s">
        <v>2759</v>
      </c>
      <c r="E1658" t="s">
        <v>11</v>
      </c>
      <c r="F1658" t="s">
        <v>2811</v>
      </c>
      <c r="G1658">
        <v>421</v>
      </c>
      <c r="H1658">
        <v>0.14774913749894461</v>
      </c>
      <c r="I1658">
        <v>6.5693499320725415E-4</v>
      </c>
    </row>
    <row r="1659" spans="1:9" x14ac:dyDescent="0.35">
      <c r="A1659">
        <v>1373</v>
      </c>
      <c r="B1659">
        <v>774095</v>
      </c>
      <c r="C1659" t="s">
        <v>2763</v>
      </c>
      <c r="D1659" t="s">
        <v>2759</v>
      </c>
      <c r="E1659" t="s">
        <v>11</v>
      </c>
      <c r="F1659" t="s">
        <v>2764</v>
      </c>
      <c r="G1659">
        <v>2043</v>
      </c>
      <c r="H1659">
        <v>0.37631114405020027</v>
      </c>
      <c r="I1659">
        <v>3.8369028859345181E-3</v>
      </c>
    </row>
    <row r="1660" spans="1:9" x14ac:dyDescent="0.35">
      <c r="A1660">
        <v>1399</v>
      </c>
      <c r="B1660">
        <v>774621</v>
      </c>
      <c r="C1660" t="s">
        <v>2812</v>
      </c>
      <c r="D1660" t="s">
        <v>2759</v>
      </c>
      <c r="E1660" t="s">
        <v>11</v>
      </c>
      <c r="F1660" t="s">
        <v>2813</v>
      </c>
      <c r="G1660">
        <v>3842</v>
      </c>
      <c r="H1660">
        <v>0.25528176129184249</v>
      </c>
      <c r="I1660">
        <v>1.841646366214993E-3</v>
      </c>
    </row>
    <row r="1661" spans="1:9" x14ac:dyDescent="0.35">
      <c r="A1661">
        <v>1385</v>
      </c>
      <c r="B1661">
        <v>774337</v>
      </c>
      <c r="C1661" t="s">
        <v>2787</v>
      </c>
      <c r="D1661" t="s">
        <v>2759</v>
      </c>
      <c r="E1661" t="s">
        <v>11</v>
      </c>
      <c r="F1661" t="s">
        <v>2788</v>
      </c>
      <c r="G1661">
        <v>1177</v>
      </c>
      <c r="H1661">
        <v>0.28194348114171952</v>
      </c>
      <c r="I1661">
        <v>2.1796620616408502E-3</v>
      </c>
    </row>
    <row r="1662" spans="1:9" x14ac:dyDescent="0.35">
      <c r="A1662">
        <v>1387</v>
      </c>
      <c r="B1662">
        <v>774376</v>
      </c>
      <c r="C1662" t="s">
        <v>2791</v>
      </c>
      <c r="D1662" t="s">
        <v>2759</v>
      </c>
      <c r="E1662" t="s">
        <v>11</v>
      </c>
      <c r="F1662" t="s">
        <v>1235</v>
      </c>
      <c r="G1662">
        <v>1620</v>
      </c>
      <c r="H1662">
        <v>0.31620147700021561</v>
      </c>
      <c r="I1662">
        <v>2.7815545039047728E-3</v>
      </c>
    </row>
    <row r="1663" spans="1:9" x14ac:dyDescent="0.35">
      <c r="A1663">
        <v>1629</v>
      </c>
      <c r="B1663">
        <v>837606</v>
      </c>
      <c r="C1663" t="s">
        <v>3261</v>
      </c>
      <c r="D1663" t="s">
        <v>2759</v>
      </c>
      <c r="E1663" t="s">
        <v>11</v>
      </c>
      <c r="F1663" t="s">
        <v>850</v>
      </c>
      <c r="G1663">
        <v>2988</v>
      </c>
      <c r="H1663">
        <v>0.89392582215487804</v>
      </c>
      <c r="I1663">
        <v>2.0675755063704771E-2</v>
      </c>
    </row>
    <row r="1664" spans="1:9" x14ac:dyDescent="0.35">
      <c r="A1664">
        <v>1393</v>
      </c>
      <c r="B1664">
        <v>774506</v>
      </c>
      <c r="C1664" t="s">
        <v>2801</v>
      </c>
      <c r="D1664" t="s">
        <v>2759</v>
      </c>
      <c r="E1664" t="s">
        <v>11</v>
      </c>
      <c r="F1664" t="s">
        <v>2802</v>
      </c>
      <c r="G1664">
        <v>4318</v>
      </c>
      <c r="H1664">
        <v>0.19867806103440661</v>
      </c>
      <c r="I1664">
        <v>1.3377901479169679E-3</v>
      </c>
    </row>
    <row r="1665" spans="1:9" x14ac:dyDescent="0.35">
      <c r="A1665">
        <v>1396</v>
      </c>
      <c r="B1665">
        <v>774560</v>
      </c>
      <c r="C1665" t="s">
        <v>2807</v>
      </c>
      <c r="D1665" t="s">
        <v>2759</v>
      </c>
      <c r="E1665" t="s">
        <v>11</v>
      </c>
      <c r="F1665" t="s">
        <v>2808</v>
      </c>
      <c r="G1665">
        <v>3068</v>
      </c>
      <c r="H1665">
        <v>0.21801244815647911</v>
      </c>
      <c r="I1665">
        <v>1.6428199182930371E-3</v>
      </c>
    </row>
    <row r="1666" spans="1:9" x14ac:dyDescent="0.35">
      <c r="A1666">
        <v>1386</v>
      </c>
      <c r="B1666">
        <v>774357</v>
      </c>
      <c r="C1666" t="s">
        <v>2789</v>
      </c>
      <c r="D1666" t="s">
        <v>2759</v>
      </c>
      <c r="E1666" t="s">
        <v>11</v>
      </c>
      <c r="F1666" t="s">
        <v>2790</v>
      </c>
      <c r="G1666">
        <v>2076</v>
      </c>
      <c r="H1666">
        <v>0.2198304706136763</v>
      </c>
      <c r="I1666">
        <v>1.7725248726179581E-3</v>
      </c>
    </row>
    <row r="1667" spans="1:9" x14ac:dyDescent="0.35">
      <c r="A1667">
        <v>1394</v>
      </c>
      <c r="B1667">
        <v>774525</v>
      </c>
      <c r="C1667" t="s">
        <v>2803</v>
      </c>
      <c r="D1667" t="s">
        <v>2759</v>
      </c>
      <c r="E1667" t="s">
        <v>11</v>
      </c>
      <c r="F1667" t="s">
        <v>2804</v>
      </c>
      <c r="G1667">
        <v>4356</v>
      </c>
      <c r="H1667">
        <v>0.16128829238383829</v>
      </c>
      <c r="I1667">
        <v>9.9978589057330368E-4</v>
      </c>
    </row>
    <row r="1668" spans="1:9" x14ac:dyDescent="0.35">
      <c r="A1668">
        <v>1397</v>
      </c>
      <c r="B1668">
        <v>774579</v>
      </c>
      <c r="C1668" t="s">
        <v>2809</v>
      </c>
      <c r="D1668" t="s">
        <v>2759</v>
      </c>
      <c r="E1668" t="s">
        <v>11</v>
      </c>
      <c r="F1668" t="s">
        <v>1002</v>
      </c>
      <c r="G1668">
        <v>2567</v>
      </c>
      <c r="H1668">
        <v>0.50013884362782568</v>
      </c>
      <c r="I1668">
        <v>3.1451299984933709E-3</v>
      </c>
    </row>
    <row r="1669" spans="1:9" x14ac:dyDescent="0.35">
      <c r="A1669">
        <v>1371</v>
      </c>
      <c r="B1669">
        <v>774057</v>
      </c>
      <c r="C1669" t="s">
        <v>2758</v>
      </c>
      <c r="D1669" t="s">
        <v>2759</v>
      </c>
      <c r="E1669" t="s">
        <v>11</v>
      </c>
      <c r="F1669" t="s">
        <v>2760</v>
      </c>
      <c r="G1669">
        <v>2247</v>
      </c>
      <c r="H1669">
        <v>0.36795128076763239</v>
      </c>
      <c r="I1669">
        <v>4.7962800964928502E-3</v>
      </c>
    </row>
    <row r="1670" spans="1:9" x14ac:dyDescent="0.35">
      <c r="A1670">
        <v>1401</v>
      </c>
      <c r="B1670">
        <v>774665</v>
      </c>
      <c r="C1670" t="s">
        <v>2816</v>
      </c>
      <c r="D1670" t="s">
        <v>2759</v>
      </c>
      <c r="E1670" t="s">
        <v>11</v>
      </c>
      <c r="F1670" t="s">
        <v>2817</v>
      </c>
      <c r="G1670">
        <v>2750</v>
      </c>
      <c r="H1670">
        <v>0.28207556392843358</v>
      </c>
      <c r="I1670">
        <v>2.2389774335831261E-3</v>
      </c>
    </row>
    <row r="1671" spans="1:9" x14ac:dyDescent="0.35">
      <c r="A1671">
        <v>1628</v>
      </c>
      <c r="B1671">
        <v>837586</v>
      </c>
      <c r="C1671" t="s">
        <v>3259</v>
      </c>
      <c r="D1671" t="s">
        <v>2759</v>
      </c>
      <c r="E1671" t="s">
        <v>11</v>
      </c>
      <c r="F1671" t="s">
        <v>3260</v>
      </c>
      <c r="G1671">
        <v>1764</v>
      </c>
      <c r="H1671">
        <v>0.73212012498112466</v>
      </c>
      <c r="I1671">
        <v>1.037220432418292E-2</v>
      </c>
    </row>
    <row r="1672" spans="1:9" x14ac:dyDescent="0.35">
      <c r="A1672">
        <v>1375</v>
      </c>
      <c r="B1672">
        <v>774136</v>
      </c>
      <c r="C1672" t="s">
        <v>2767</v>
      </c>
      <c r="D1672" t="s">
        <v>2759</v>
      </c>
      <c r="E1672" t="s">
        <v>11</v>
      </c>
      <c r="F1672" t="s">
        <v>2768</v>
      </c>
      <c r="G1672">
        <v>1865</v>
      </c>
      <c r="H1672">
        <v>0.35356980573404151</v>
      </c>
      <c r="I1672">
        <v>4.0833329446808312E-3</v>
      </c>
    </row>
    <row r="1673" spans="1:9" x14ac:dyDescent="0.35">
      <c r="A1673">
        <v>1395</v>
      </c>
      <c r="B1673">
        <v>774542</v>
      </c>
      <c r="C1673" t="s">
        <v>2805</v>
      </c>
      <c r="D1673" t="s">
        <v>2759</v>
      </c>
      <c r="E1673" t="s">
        <v>11</v>
      </c>
      <c r="F1673" t="s">
        <v>2806</v>
      </c>
      <c r="G1673">
        <v>1349</v>
      </c>
      <c r="H1673">
        <v>9.360030457568401E-2</v>
      </c>
      <c r="I1673">
        <v>3.5567943847265008E-4</v>
      </c>
    </row>
    <row r="1674" spans="1:9" x14ac:dyDescent="0.35">
      <c r="A1674">
        <v>1389</v>
      </c>
      <c r="B1674">
        <v>774419</v>
      </c>
      <c r="C1674" t="s">
        <v>2794</v>
      </c>
      <c r="D1674" t="s">
        <v>2759</v>
      </c>
      <c r="E1674" t="s">
        <v>11</v>
      </c>
      <c r="F1674" t="s">
        <v>2795</v>
      </c>
      <c r="G1674">
        <v>5967</v>
      </c>
      <c r="H1674">
        <v>0.39217033243782928</v>
      </c>
      <c r="I1674">
        <v>7.5661110097273738E-3</v>
      </c>
    </row>
    <row r="1675" spans="1:9" x14ac:dyDescent="0.35">
      <c r="A1675">
        <v>1383</v>
      </c>
      <c r="B1675">
        <v>774296</v>
      </c>
      <c r="C1675" t="s">
        <v>2783</v>
      </c>
      <c r="D1675" t="s">
        <v>2759</v>
      </c>
      <c r="E1675" t="s">
        <v>11</v>
      </c>
      <c r="F1675" t="s">
        <v>2784</v>
      </c>
      <c r="G1675">
        <v>5316</v>
      </c>
      <c r="H1675">
        <v>0.67799380751038507</v>
      </c>
      <c r="I1675">
        <v>9.9595746975658719E-3</v>
      </c>
    </row>
    <row r="1676" spans="1:9" x14ac:dyDescent="0.35">
      <c r="A1676">
        <v>1390</v>
      </c>
      <c r="B1676">
        <v>774438</v>
      </c>
      <c r="C1676" t="s">
        <v>2796</v>
      </c>
      <c r="D1676" t="s">
        <v>2759</v>
      </c>
      <c r="E1676" t="s">
        <v>11</v>
      </c>
      <c r="F1676" t="s">
        <v>2797</v>
      </c>
      <c r="G1676">
        <v>3010</v>
      </c>
      <c r="H1676">
        <v>0.29795023635498508</v>
      </c>
      <c r="I1676">
        <v>3.533304693781783E-3</v>
      </c>
    </row>
    <row r="1677" spans="1:9" x14ac:dyDescent="0.35">
      <c r="A1677">
        <v>1381</v>
      </c>
      <c r="B1677">
        <v>774254</v>
      </c>
      <c r="C1677" t="s">
        <v>2779</v>
      </c>
      <c r="D1677" t="s">
        <v>2759</v>
      </c>
      <c r="E1677" t="s">
        <v>11</v>
      </c>
      <c r="F1677" t="s">
        <v>2780</v>
      </c>
      <c r="G1677">
        <v>4767</v>
      </c>
      <c r="H1677">
        <v>0.57144091949673403</v>
      </c>
      <c r="I1677">
        <v>9.9483627051009729E-3</v>
      </c>
    </row>
    <row r="1678" spans="1:9" x14ac:dyDescent="0.35">
      <c r="A1678">
        <v>1382</v>
      </c>
      <c r="B1678">
        <v>774278</v>
      </c>
      <c r="C1678" t="s">
        <v>2781</v>
      </c>
      <c r="D1678" t="s">
        <v>2759</v>
      </c>
      <c r="E1678" t="s">
        <v>11</v>
      </c>
      <c r="F1678" t="s">
        <v>2782</v>
      </c>
      <c r="G1678">
        <v>3336</v>
      </c>
      <c r="H1678">
        <v>0.67783106807893234</v>
      </c>
      <c r="I1678">
        <v>8.1341022223499482E-3</v>
      </c>
    </row>
    <row r="1679" spans="1:9" x14ac:dyDescent="0.35">
      <c r="A1679">
        <v>326</v>
      </c>
      <c r="B1679">
        <v>453897</v>
      </c>
      <c r="C1679" t="s">
        <v>677</v>
      </c>
      <c r="D1679" t="s">
        <v>165</v>
      </c>
      <c r="E1679" t="s">
        <v>11</v>
      </c>
      <c r="F1679" t="s">
        <v>591</v>
      </c>
      <c r="G1679">
        <v>895</v>
      </c>
      <c r="H1679">
        <v>0.60903361886884455</v>
      </c>
      <c r="I1679">
        <v>1.0399032884054841E-2</v>
      </c>
    </row>
    <row r="1680" spans="1:9" x14ac:dyDescent="0.35">
      <c r="A1680">
        <v>195</v>
      </c>
      <c r="B1680">
        <v>315853</v>
      </c>
      <c r="C1680" t="s">
        <v>412</v>
      </c>
      <c r="D1680" t="s">
        <v>165</v>
      </c>
      <c r="E1680" t="s">
        <v>11</v>
      </c>
      <c r="F1680" t="s">
        <v>413</v>
      </c>
      <c r="G1680">
        <v>1973</v>
      </c>
      <c r="H1680">
        <v>0.3086026857039621</v>
      </c>
      <c r="I1680">
        <v>3.621424660683689E-3</v>
      </c>
    </row>
    <row r="1681" spans="1:9" x14ac:dyDescent="0.35">
      <c r="A1681">
        <v>327</v>
      </c>
      <c r="B1681">
        <v>453918</v>
      </c>
      <c r="C1681" t="s">
        <v>678</v>
      </c>
      <c r="D1681" t="s">
        <v>165</v>
      </c>
      <c r="E1681" t="s">
        <v>11</v>
      </c>
      <c r="F1681" t="s">
        <v>679</v>
      </c>
      <c r="G1681">
        <v>1720</v>
      </c>
      <c r="H1681">
        <v>0.53075789460592082</v>
      </c>
      <c r="I1681">
        <v>9.4958903876757785E-3</v>
      </c>
    </row>
    <row r="1682" spans="1:9" x14ac:dyDescent="0.35">
      <c r="A1682">
        <v>328</v>
      </c>
      <c r="B1682">
        <v>453937</v>
      </c>
      <c r="C1682" t="s">
        <v>680</v>
      </c>
      <c r="D1682" t="s">
        <v>165</v>
      </c>
      <c r="E1682" t="s">
        <v>11</v>
      </c>
      <c r="F1682" t="s">
        <v>681</v>
      </c>
      <c r="G1682">
        <v>1038</v>
      </c>
      <c r="H1682">
        <v>0.59815406155722406</v>
      </c>
      <c r="I1682">
        <v>1.541579260985E-2</v>
      </c>
    </row>
    <row r="1683" spans="1:9" x14ac:dyDescent="0.35">
      <c r="A1683">
        <v>203</v>
      </c>
      <c r="B1683">
        <v>316014</v>
      </c>
      <c r="C1683" t="s">
        <v>428</v>
      </c>
      <c r="D1683" t="s">
        <v>165</v>
      </c>
      <c r="E1683" t="s">
        <v>11</v>
      </c>
      <c r="F1683" t="s">
        <v>429</v>
      </c>
      <c r="G1683">
        <v>1425</v>
      </c>
      <c r="H1683">
        <v>0.6159921174330163</v>
      </c>
      <c r="I1683">
        <v>1.2370640860769611E-2</v>
      </c>
    </row>
    <row r="1684" spans="1:9" x14ac:dyDescent="0.35">
      <c r="A1684">
        <v>202</v>
      </c>
      <c r="B1684">
        <v>315995</v>
      </c>
      <c r="C1684" t="s">
        <v>426</v>
      </c>
      <c r="D1684" t="s">
        <v>165</v>
      </c>
      <c r="E1684" t="s">
        <v>11</v>
      </c>
      <c r="F1684" t="s">
        <v>427</v>
      </c>
      <c r="G1684">
        <v>680</v>
      </c>
      <c r="H1684">
        <v>0.51246150329307383</v>
      </c>
      <c r="I1684">
        <v>6.0596507397102537E-3</v>
      </c>
    </row>
    <row r="1685" spans="1:9" x14ac:dyDescent="0.35">
      <c r="A1685">
        <v>228</v>
      </c>
      <c r="B1685">
        <v>340482</v>
      </c>
      <c r="C1685" t="s">
        <v>477</v>
      </c>
      <c r="D1685" t="s">
        <v>165</v>
      </c>
      <c r="E1685" t="s">
        <v>11</v>
      </c>
      <c r="F1685" t="s">
        <v>478</v>
      </c>
      <c r="G1685">
        <v>1673</v>
      </c>
      <c r="H1685">
        <v>0.19044893839344171</v>
      </c>
      <c r="I1685">
        <v>1.3285093052877461E-3</v>
      </c>
    </row>
    <row r="1686" spans="1:9" x14ac:dyDescent="0.35">
      <c r="A1686">
        <v>193</v>
      </c>
      <c r="B1686">
        <v>315811</v>
      </c>
      <c r="C1686" t="s">
        <v>408</v>
      </c>
      <c r="D1686" t="s">
        <v>165</v>
      </c>
      <c r="E1686" t="s">
        <v>11</v>
      </c>
      <c r="F1686" t="s">
        <v>409</v>
      </c>
      <c r="G1686">
        <v>904</v>
      </c>
      <c r="H1686">
        <v>0.57263738137350539</v>
      </c>
      <c r="I1686">
        <v>1.0661986081710069E-2</v>
      </c>
    </row>
    <row r="1687" spans="1:9" x14ac:dyDescent="0.35">
      <c r="A1687">
        <v>205</v>
      </c>
      <c r="B1687">
        <v>316056</v>
      </c>
      <c r="C1687" t="s">
        <v>431</v>
      </c>
      <c r="D1687" t="s">
        <v>165</v>
      </c>
      <c r="E1687" t="s">
        <v>11</v>
      </c>
      <c r="F1687" t="s">
        <v>432</v>
      </c>
      <c r="G1687">
        <v>2071</v>
      </c>
      <c r="H1687">
        <v>0.28387114658508211</v>
      </c>
      <c r="I1687">
        <v>4.4011596594801189E-3</v>
      </c>
    </row>
    <row r="1688" spans="1:9" x14ac:dyDescent="0.35">
      <c r="A1688">
        <v>207</v>
      </c>
      <c r="B1688">
        <v>316096</v>
      </c>
      <c r="C1688" t="s">
        <v>435</v>
      </c>
      <c r="D1688" t="s">
        <v>165</v>
      </c>
      <c r="E1688" t="s">
        <v>11</v>
      </c>
      <c r="F1688" t="s">
        <v>436</v>
      </c>
      <c r="G1688">
        <v>2622</v>
      </c>
      <c r="H1688">
        <v>0.27771809675635839</v>
      </c>
      <c r="I1688">
        <v>2.3402336515599151E-3</v>
      </c>
    </row>
    <row r="1689" spans="1:9" x14ac:dyDescent="0.35">
      <c r="A1689">
        <v>204</v>
      </c>
      <c r="B1689">
        <v>316036</v>
      </c>
      <c r="C1689" t="s">
        <v>430</v>
      </c>
      <c r="D1689" t="s">
        <v>165</v>
      </c>
      <c r="E1689" t="s">
        <v>11</v>
      </c>
      <c r="F1689" t="s">
        <v>421</v>
      </c>
      <c r="G1689">
        <v>1541</v>
      </c>
      <c r="H1689">
        <v>0.75088833575941105</v>
      </c>
      <c r="I1689">
        <v>1.0601630853513381E-2</v>
      </c>
    </row>
    <row r="1690" spans="1:9" x14ac:dyDescent="0.35">
      <c r="A1690">
        <v>333</v>
      </c>
      <c r="B1690">
        <v>454043</v>
      </c>
      <c r="C1690" t="s">
        <v>690</v>
      </c>
      <c r="D1690" t="s">
        <v>165</v>
      </c>
      <c r="E1690" t="s">
        <v>11</v>
      </c>
      <c r="F1690" t="s">
        <v>691</v>
      </c>
      <c r="G1690">
        <v>1310</v>
      </c>
      <c r="H1690">
        <v>0.31441647493178931</v>
      </c>
      <c r="I1690">
        <v>3.3003958848601979E-3</v>
      </c>
    </row>
    <row r="1691" spans="1:9" x14ac:dyDescent="0.35">
      <c r="A1691">
        <v>332</v>
      </c>
      <c r="B1691">
        <v>454024</v>
      </c>
      <c r="C1691" t="s">
        <v>688</v>
      </c>
      <c r="D1691" t="s">
        <v>165</v>
      </c>
      <c r="E1691" t="s">
        <v>11</v>
      </c>
      <c r="F1691" t="s">
        <v>689</v>
      </c>
      <c r="G1691">
        <v>950</v>
      </c>
      <c r="H1691">
        <v>0.42713813406560031</v>
      </c>
      <c r="I1691">
        <v>5.7928063192313507E-3</v>
      </c>
    </row>
    <row r="1692" spans="1:9" x14ac:dyDescent="0.35">
      <c r="A1692">
        <v>351</v>
      </c>
      <c r="B1692">
        <v>454403</v>
      </c>
      <c r="C1692" t="s">
        <v>727</v>
      </c>
      <c r="D1692" t="s">
        <v>165</v>
      </c>
      <c r="E1692" t="s">
        <v>11</v>
      </c>
      <c r="F1692" t="s">
        <v>728</v>
      </c>
      <c r="G1692">
        <v>1861</v>
      </c>
      <c r="H1692">
        <v>0.56187835861099789</v>
      </c>
      <c r="I1692">
        <v>7.5214663269249932E-3</v>
      </c>
    </row>
    <row r="1693" spans="1:9" x14ac:dyDescent="0.35">
      <c r="A1693">
        <v>350</v>
      </c>
      <c r="B1693">
        <v>454384</v>
      </c>
      <c r="C1693" t="s">
        <v>725</v>
      </c>
      <c r="D1693" t="s">
        <v>165</v>
      </c>
      <c r="E1693" t="s">
        <v>11</v>
      </c>
      <c r="F1693" t="s">
        <v>726</v>
      </c>
      <c r="G1693">
        <v>2519</v>
      </c>
      <c r="H1693">
        <v>0.42678878150203747</v>
      </c>
      <c r="I1693">
        <v>7.7863737750762897E-3</v>
      </c>
    </row>
    <row r="1694" spans="1:9" x14ac:dyDescent="0.35">
      <c r="A1694">
        <v>329</v>
      </c>
      <c r="B1694">
        <v>453960</v>
      </c>
      <c r="C1694" t="s">
        <v>682</v>
      </c>
      <c r="D1694" t="s">
        <v>165</v>
      </c>
      <c r="E1694" t="s">
        <v>11</v>
      </c>
      <c r="F1694" t="s">
        <v>683</v>
      </c>
      <c r="G1694">
        <v>753</v>
      </c>
      <c r="H1694">
        <v>0.40580821716201709</v>
      </c>
      <c r="I1694">
        <v>7.4373184017329022E-3</v>
      </c>
    </row>
    <row r="1695" spans="1:9" x14ac:dyDescent="0.35">
      <c r="A1695">
        <v>346</v>
      </c>
      <c r="B1695">
        <v>454302</v>
      </c>
      <c r="C1695" t="s">
        <v>717</v>
      </c>
      <c r="D1695" t="s">
        <v>165</v>
      </c>
      <c r="E1695" t="s">
        <v>11</v>
      </c>
      <c r="F1695" t="s">
        <v>718</v>
      </c>
      <c r="G1695">
        <v>2662</v>
      </c>
      <c r="H1695">
        <v>0.42441437381899821</v>
      </c>
      <c r="I1695">
        <v>1.018434557923174E-2</v>
      </c>
    </row>
    <row r="1696" spans="1:9" x14ac:dyDescent="0.35">
      <c r="A1696">
        <v>348</v>
      </c>
      <c r="B1696">
        <v>454344</v>
      </c>
      <c r="C1696" t="s">
        <v>721</v>
      </c>
      <c r="D1696" t="s">
        <v>165</v>
      </c>
      <c r="E1696" t="s">
        <v>11</v>
      </c>
      <c r="F1696" t="s">
        <v>722</v>
      </c>
      <c r="G1696">
        <v>2468</v>
      </c>
      <c r="H1696">
        <v>0.47072326691607919</v>
      </c>
      <c r="I1696">
        <v>1.1228633544528639E-2</v>
      </c>
    </row>
    <row r="1697" spans="1:9" x14ac:dyDescent="0.35">
      <c r="A1697">
        <v>281</v>
      </c>
      <c r="B1697">
        <v>1671459</v>
      </c>
      <c r="C1697" t="s">
        <v>584</v>
      </c>
      <c r="D1697" t="s">
        <v>165</v>
      </c>
      <c r="E1697" t="s">
        <v>11</v>
      </c>
      <c r="F1697" t="s">
        <v>585</v>
      </c>
      <c r="G1697">
        <v>2405</v>
      </c>
      <c r="H1697">
        <v>0.45160318125505539</v>
      </c>
      <c r="I1697">
        <v>7.5505069227650816E-3</v>
      </c>
    </row>
    <row r="1698" spans="1:9" x14ac:dyDescent="0.35">
      <c r="A1698">
        <v>206</v>
      </c>
      <c r="B1698">
        <v>316077</v>
      </c>
      <c r="C1698" t="s">
        <v>433</v>
      </c>
      <c r="D1698" t="s">
        <v>165</v>
      </c>
      <c r="E1698" t="s">
        <v>11</v>
      </c>
      <c r="F1698" t="s">
        <v>434</v>
      </c>
      <c r="G1698">
        <v>2616</v>
      </c>
      <c r="H1698">
        <v>0.38716620190370388</v>
      </c>
      <c r="I1698">
        <v>3.5400755176881308E-3</v>
      </c>
    </row>
    <row r="1699" spans="1:9" x14ac:dyDescent="0.35">
      <c r="A1699">
        <v>277</v>
      </c>
      <c r="B1699">
        <v>1671378</v>
      </c>
      <c r="C1699" t="s">
        <v>576</v>
      </c>
      <c r="D1699" t="s">
        <v>165</v>
      </c>
      <c r="E1699" t="s">
        <v>11</v>
      </c>
      <c r="F1699" t="s">
        <v>577</v>
      </c>
      <c r="G1699">
        <v>2430</v>
      </c>
      <c r="H1699">
        <v>0.49420284096739792</v>
      </c>
      <c r="I1699">
        <v>7.3866225219600063E-3</v>
      </c>
    </row>
    <row r="1700" spans="1:9" x14ac:dyDescent="0.35">
      <c r="A1700">
        <v>194</v>
      </c>
      <c r="B1700">
        <v>315833</v>
      </c>
      <c r="C1700" t="s">
        <v>410</v>
      </c>
      <c r="D1700" t="s">
        <v>165</v>
      </c>
      <c r="E1700" t="s">
        <v>11</v>
      </c>
      <c r="F1700" t="s">
        <v>411</v>
      </c>
      <c r="G1700">
        <v>1757</v>
      </c>
      <c r="H1700">
        <v>0.55843837222284554</v>
      </c>
      <c r="I1700">
        <v>9.6246982769927266E-3</v>
      </c>
    </row>
    <row r="1701" spans="1:9" x14ac:dyDescent="0.35">
      <c r="A1701">
        <v>227</v>
      </c>
      <c r="B1701">
        <v>340464</v>
      </c>
      <c r="C1701" t="s">
        <v>475</v>
      </c>
      <c r="D1701" t="s">
        <v>165</v>
      </c>
      <c r="E1701" t="s">
        <v>11</v>
      </c>
      <c r="F1701" t="s">
        <v>476</v>
      </c>
      <c r="G1701">
        <v>1579</v>
      </c>
      <c r="H1701">
        <v>8.6833288385829516E-2</v>
      </c>
      <c r="I1701">
        <v>4.2110031806652119E-4</v>
      </c>
    </row>
    <row r="1702" spans="1:9" x14ac:dyDescent="0.35">
      <c r="A1702">
        <v>74</v>
      </c>
      <c r="B1702">
        <v>1604199</v>
      </c>
      <c r="C1702" t="s">
        <v>164</v>
      </c>
      <c r="D1702" t="s">
        <v>165</v>
      </c>
      <c r="E1702" t="s">
        <v>11</v>
      </c>
      <c r="F1702" t="s">
        <v>166</v>
      </c>
      <c r="G1702">
        <v>1789</v>
      </c>
      <c r="H1702">
        <v>0.44712618104858659</v>
      </c>
      <c r="I1702">
        <v>1.0820395277293881E-2</v>
      </c>
    </row>
    <row r="1703" spans="1:9" x14ac:dyDescent="0.35">
      <c r="A1703">
        <v>79</v>
      </c>
      <c r="B1703">
        <v>1604301</v>
      </c>
      <c r="C1703" t="s">
        <v>175</v>
      </c>
      <c r="D1703" t="s">
        <v>165</v>
      </c>
      <c r="E1703" t="s">
        <v>11</v>
      </c>
      <c r="F1703" t="s">
        <v>176</v>
      </c>
      <c r="G1703">
        <v>1769</v>
      </c>
      <c r="H1703">
        <v>0.51648458180029744</v>
      </c>
      <c r="I1703">
        <v>1.208671796601089E-2</v>
      </c>
    </row>
    <row r="1704" spans="1:9" x14ac:dyDescent="0.35">
      <c r="A1704">
        <v>190</v>
      </c>
      <c r="B1704">
        <v>253775</v>
      </c>
      <c r="C1704" t="s">
        <v>402</v>
      </c>
      <c r="D1704" t="s">
        <v>165</v>
      </c>
      <c r="E1704" t="s">
        <v>11</v>
      </c>
      <c r="F1704" t="s">
        <v>403</v>
      </c>
      <c r="G1704">
        <v>1671</v>
      </c>
      <c r="H1704">
        <v>0.63088374960026816</v>
      </c>
      <c r="I1704">
        <v>1.4214376635917439E-2</v>
      </c>
    </row>
    <row r="1705" spans="1:9" x14ac:dyDescent="0.35">
      <c r="A1705">
        <v>210</v>
      </c>
      <c r="B1705">
        <v>316158</v>
      </c>
      <c r="C1705" t="s">
        <v>441</v>
      </c>
      <c r="D1705" t="s">
        <v>165</v>
      </c>
      <c r="E1705" t="s">
        <v>11</v>
      </c>
      <c r="F1705" t="s">
        <v>442</v>
      </c>
      <c r="G1705">
        <v>1035</v>
      </c>
      <c r="H1705">
        <v>6.9594418479049375E-2</v>
      </c>
      <c r="I1705">
        <v>1.6068093304757081E-4</v>
      </c>
    </row>
    <row r="1706" spans="1:9" x14ac:dyDescent="0.35">
      <c r="A1706">
        <v>213</v>
      </c>
      <c r="B1706">
        <v>316217</v>
      </c>
      <c r="C1706" t="s">
        <v>447</v>
      </c>
      <c r="D1706" t="s">
        <v>165</v>
      </c>
      <c r="E1706" t="s">
        <v>11</v>
      </c>
      <c r="F1706" t="s">
        <v>448</v>
      </c>
      <c r="G1706">
        <v>1018</v>
      </c>
      <c r="H1706">
        <v>6.9014166543590647E-2</v>
      </c>
      <c r="I1706">
        <v>1.9384376214090301E-4</v>
      </c>
    </row>
    <row r="1707" spans="1:9" x14ac:dyDescent="0.35">
      <c r="A1707">
        <v>216</v>
      </c>
      <c r="B1707">
        <v>316282</v>
      </c>
      <c r="C1707" t="s">
        <v>453</v>
      </c>
      <c r="D1707" t="s">
        <v>165</v>
      </c>
      <c r="E1707" t="s">
        <v>11</v>
      </c>
      <c r="F1707" t="s">
        <v>454</v>
      </c>
      <c r="G1707">
        <v>988</v>
      </c>
      <c r="H1707">
        <v>6.6288018532487877E-2</v>
      </c>
      <c r="I1707">
        <v>2.011791803826968E-4</v>
      </c>
    </row>
    <row r="1708" spans="1:9" x14ac:dyDescent="0.35">
      <c r="A1708">
        <v>217</v>
      </c>
      <c r="B1708">
        <v>316304</v>
      </c>
      <c r="C1708" t="s">
        <v>455</v>
      </c>
      <c r="D1708" t="s">
        <v>165</v>
      </c>
      <c r="E1708" t="s">
        <v>11</v>
      </c>
      <c r="F1708" t="s">
        <v>456</v>
      </c>
      <c r="G1708">
        <v>2075</v>
      </c>
      <c r="H1708">
        <v>9.9577627106436084E-2</v>
      </c>
      <c r="I1708">
        <v>2.230789931936246E-4</v>
      </c>
    </row>
    <row r="1709" spans="1:9" x14ac:dyDescent="0.35">
      <c r="A1709">
        <v>222</v>
      </c>
      <c r="B1709">
        <v>316398</v>
      </c>
      <c r="C1709" t="s">
        <v>465</v>
      </c>
      <c r="D1709" t="s">
        <v>165</v>
      </c>
      <c r="E1709" t="s">
        <v>11</v>
      </c>
      <c r="F1709" t="s">
        <v>466</v>
      </c>
      <c r="G1709">
        <v>2768</v>
      </c>
      <c r="H1709">
        <v>6.3853515621415349E-2</v>
      </c>
      <c r="I1709">
        <v>1.7511029205877961E-4</v>
      </c>
    </row>
    <row r="1710" spans="1:9" x14ac:dyDescent="0.35">
      <c r="A1710">
        <v>219</v>
      </c>
      <c r="B1710">
        <v>316340</v>
      </c>
      <c r="C1710" t="s">
        <v>459</v>
      </c>
      <c r="D1710" t="s">
        <v>165</v>
      </c>
      <c r="E1710" t="s">
        <v>11</v>
      </c>
      <c r="F1710" t="s">
        <v>460</v>
      </c>
      <c r="G1710">
        <v>1022</v>
      </c>
      <c r="H1710">
        <v>5.6823425853724872E-2</v>
      </c>
      <c r="I1710">
        <v>1.0169779412744321E-4</v>
      </c>
    </row>
    <row r="1711" spans="1:9" x14ac:dyDescent="0.35">
      <c r="A1711">
        <v>218</v>
      </c>
      <c r="B1711">
        <v>316321</v>
      </c>
      <c r="C1711" t="s">
        <v>457</v>
      </c>
      <c r="D1711" t="s">
        <v>165</v>
      </c>
      <c r="E1711" t="s">
        <v>11</v>
      </c>
      <c r="F1711" t="s">
        <v>458</v>
      </c>
      <c r="G1711">
        <v>1095</v>
      </c>
      <c r="H1711">
        <v>4.796499590498151E-2</v>
      </c>
      <c r="I1711">
        <v>1.132986733529107E-4</v>
      </c>
    </row>
    <row r="1712" spans="1:9" x14ac:dyDescent="0.35">
      <c r="A1712">
        <v>211</v>
      </c>
      <c r="B1712">
        <v>316178</v>
      </c>
      <c r="C1712" t="s">
        <v>443</v>
      </c>
      <c r="D1712" t="s">
        <v>165</v>
      </c>
      <c r="E1712" t="s">
        <v>11</v>
      </c>
      <c r="F1712" t="s">
        <v>444</v>
      </c>
      <c r="G1712">
        <v>958</v>
      </c>
      <c r="H1712">
        <v>0.1124123001854777</v>
      </c>
      <c r="I1712">
        <v>2.3601641053705671E-4</v>
      </c>
    </row>
    <row r="1713" spans="1:9" x14ac:dyDescent="0.35">
      <c r="A1713">
        <v>220</v>
      </c>
      <c r="B1713">
        <v>316359</v>
      </c>
      <c r="C1713" t="s">
        <v>461</v>
      </c>
      <c r="D1713" t="s">
        <v>165</v>
      </c>
      <c r="E1713" t="s">
        <v>11</v>
      </c>
      <c r="F1713" t="s">
        <v>462</v>
      </c>
      <c r="G1713">
        <v>1022</v>
      </c>
      <c r="H1713">
        <v>5.7742165245492777E-2</v>
      </c>
      <c r="I1713">
        <v>1.262506878262904E-4</v>
      </c>
    </row>
    <row r="1714" spans="1:9" x14ac:dyDescent="0.35">
      <c r="A1714">
        <v>221</v>
      </c>
      <c r="B1714">
        <v>316377</v>
      </c>
      <c r="C1714" t="s">
        <v>463</v>
      </c>
      <c r="D1714" t="s">
        <v>165</v>
      </c>
      <c r="E1714" t="s">
        <v>11</v>
      </c>
      <c r="F1714" t="s">
        <v>464</v>
      </c>
      <c r="G1714">
        <v>805</v>
      </c>
      <c r="H1714">
        <v>6.6176100124849077E-2</v>
      </c>
      <c r="I1714">
        <v>1.2812422317800041E-4</v>
      </c>
    </row>
    <row r="1715" spans="1:9" x14ac:dyDescent="0.35">
      <c r="A1715">
        <v>196</v>
      </c>
      <c r="B1715">
        <v>315871</v>
      </c>
      <c r="C1715" t="s">
        <v>414</v>
      </c>
      <c r="D1715" t="s">
        <v>165</v>
      </c>
      <c r="E1715" t="s">
        <v>11</v>
      </c>
      <c r="F1715" t="s">
        <v>415</v>
      </c>
      <c r="G1715">
        <v>1650</v>
      </c>
      <c r="H1715">
        <v>0.49632891490064862</v>
      </c>
      <c r="I1715">
        <v>7.3130181263083493E-3</v>
      </c>
    </row>
    <row r="1716" spans="1:9" x14ac:dyDescent="0.35">
      <c r="A1716">
        <v>331</v>
      </c>
      <c r="B1716">
        <v>454003</v>
      </c>
      <c r="C1716" t="s">
        <v>686</v>
      </c>
      <c r="D1716" t="s">
        <v>165</v>
      </c>
      <c r="E1716" t="s">
        <v>11</v>
      </c>
      <c r="F1716" t="s">
        <v>687</v>
      </c>
      <c r="G1716">
        <v>1372</v>
      </c>
      <c r="H1716">
        <v>0.50197300318442051</v>
      </c>
      <c r="I1716">
        <v>1.1585462183647021E-2</v>
      </c>
    </row>
    <row r="1717" spans="1:9" x14ac:dyDescent="0.35">
      <c r="A1717">
        <v>214</v>
      </c>
      <c r="B1717">
        <v>316239</v>
      </c>
      <c r="C1717" t="s">
        <v>449</v>
      </c>
      <c r="D1717" t="s">
        <v>165</v>
      </c>
      <c r="E1717" t="s">
        <v>11</v>
      </c>
      <c r="F1717" t="s">
        <v>450</v>
      </c>
      <c r="G1717">
        <v>758</v>
      </c>
      <c r="H1717">
        <v>0.69686269680619606</v>
      </c>
      <c r="I1717">
        <v>1.0752104640544871E-2</v>
      </c>
    </row>
    <row r="1718" spans="1:9" x14ac:dyDescent="0.35">
      <c r="A1718">
        <v>335</v>
      </c>
      <c r="B1718">
        <v>454079</v>
      </c>
      <c r="C1718" t="s">
        <v>694</v>
      </c>
      <c r="D1718" t="s">
        <v>165</v>
      </c>
      <c r="E1718" t="s">
        <v>11</v>
      </c>
      <c r="F1718" t="s">
        <v>695</v>
      </c>
      <c r="G1718">
        <v>1844</v>
      </c>
      <c r="H1718">
        <v>0.4444352215641541</v>
      </c>
      <c r="I1718">
        <v>5.2708391420791256E-3</v>
      </c>
    </row>
    <row r="1719" spans="1:9" x14ac:dyDescent="0.35">
      <c r="A1719">
        <v>334</v>
      </c>
      <c r="B1719">
        <v>454061</v>
      </c>
      <c r="C1719" t="s">
        <v>692</v>
      </c>
      <c r="D1719" t="s">
        <v>165</v>
      </c>
      <c r="E1719" t="s">
        <v>11</v>
      </c>
      <c r="F1719" t="s">
        <v>693</v>
      </c>
      <c r="G1719">
        <v>1507</v>
      </c>
      <c r="H1719">
        <v>0.26736587576867332</v>
      </c>
      <c r="I1719">
        <v>3.9715405522139733E-3</v>
      </c>
    </row>
    <row r="1720" spans="1:9" x14ac:dyDescent="0.35">
      <c r="A1720">
        <v>189</v>
      </c>
      <c r="B1720">
        <v>253751</v>
      </c>
      <c r="C1720" t="s">
        <v>400</v>
      </c>
      <c r="D1720" t="s">
        <v>165</v>
      </c>
      <c r="E1720" t="s">
        <v>11</v>
      </c>
      <c r="F1720" t="s">
        <v>401</v>
      </c>
      <c r="G1720">
        <v>1601</v>
      </c>
      <c r="H1720">
        <v>0.66221520786155252</v>
      </c>
      <c r="I1720">
        <v>1.6283407620595759E-2</v>
      </c>
    </row>
    <row r="1721" spans="1:9" x14ac:dyDescent="0.35">
      <c r="A1721">
        <v>223</v>
      </c>
      <c r="B1721">
        <v>316421</v>
      </c>
      <c r="C1721" t="s">
        <v>467</v>
      </c>
      <c r="D1721" t="s">
        <v>165</v>
      </c>
      <c r="E1721" t="s">
        <v>11</v>
      </c>
      <c r="F1721" t="s">
        <v>468</v>
      </c>
      <c r="G1721">
        <v>1296</v>
      </c>
      <c r="H1721">
        <v>4.9639962939225547E-2</v>
      </c>
      <c r="I1721">
        <v>1.3584674949353271E-4</v>
      </c>
    </row>
    <row r="1722" spans="1:9" x14ac:dyDescent="0.35">
      <c r="A1722">
        <v>226</v>
      </c>
      <c r="B1722">
        <v>340446</v>
      </c>
      <c r="C1722" t="s">
        <v>473</v>
      </c>
      <c r="D1722" t="s">
        <v>165</v>
      </c>
      <c r="E1722" t="s">
        <v>11</v>
      </c>
      <c r="F1722" t="s">
        <v>474</v>
      </c>
      <c r="G1722">
        <v>748</v>
      </c>
      <c r="H1722">
        <v>0.13366907439133821</v>
      </c>
      <c r="I1722">
        <v>2.975586379182335E-4</v>
      </c>
    </row>
    <row r="1723" spans="1:9" x14ac:dyDescent="0.35">
      <c r="A1723">
        <v>229</v>
      </c>
      <c r="B1723">
        <v>340505</v>
      </c>
      <c r="C1723" t="s">
        <v>479</v>
      </c>
      <c r="D1723" t="s">
        <v>165</v>
      </c>
      <c r="E1723" t="s">
        <v>11</v>
      </c>
      <c r="F1723" t="s">
        <v>480</v>
      </c>
      <c r="G1723">
        <v>2035</v>
      </c>
      <c r="H1723">
        <v>0.2832024178248298</v>
      </c>
      <c r="I1723">
        <v>2.666174416782784E-3</v>
      </c>
    </row>
    <row r="1724" spans="1:9" x14ac:dyDescent="0.35">
      <c r="A1724">
        <v>215</v>
      </c>
      <c r="B1724">
        <v>316260</v>
      </c>
      <c r="C1724" t="s">
        <v>451</v>
      </c>
      <c r="D1724" t="s">
        <v>165</v>
      </c>
      <c r="E1724" t="s">
        <v>11</v>
      </c>
      <c r="F1724" t="s">
        <v>452</v>
      </c>
      <c r="G1724">
        <v>769</v>
      </c>
      <c r="H1724">
        <v>0.35615110409895678</v>
      </c>
      <c r="I1724">
        <v>2.4357281257232541E-3</v>
      </c>
    </row>
    <row r="1725" spans="1:9" x14ac:dyDescent="0.35">
      <c r="A1725">
        <v>208</v>
      </c>
      <c r="B1725">
        <v>316115</v>
      </c>
      <c r="C1725" t="s">
        <v>437</v>
      </c>
      <c r="D1725" t="s">
        <v>165</v>
      </c>
      <c r="E1725" t="s">
        <v>11</v>
      </c>
      <c r="F1725" t="s">
        <v>438</v>
      </c>
      <c r="G1725">
        <v>1805</v>
      </c>
      <c r="H1725">
        <v>0.18718515401703631</v>
      </c>
      <c r="I1725">
        <v>1.5726874585716519E-3</v>
      </c>
    </row>
    <row r="1726" spans="1:9" x14ac:dyDescent="0.35">
      <c r="A1726">
        <v>209</v>
      </c>
      <c r="B1726">
        <v>316135</v>
      </c>
      <c r="C1726" t="s">
        <v>439</v>
      </c>
      <c r="D1726" t="s">
        <v>165</v>
      </c>
      <c r="E1726" t="s">
        <v>11</v>
      </c>
      <c r="F1726" t="s">
        <v>440</v>
      </c>
      <c r="G1726">
        <v>1308</v>
      </c>
      <c r="H1726">
        <v>0.32660335395257961</v>
      </c>
      <c r="I1726">
        <v>2.8365520600801752E-3</v>
      </c>
    </row>
    <row r="1727" spans="1:9" x14ac:dyDescent="0.35">
      <c r="A1727">
        <v>212</v>
      </c>
      <c r="B1727">
        <v>316197</v>
      </c>
      <c r="C1727" t="s">
        <v>445</v>
      </c>
      <c r="D1727" t="s">
        <v>165</v>
      </c>
      <c r="E1727" t="s">
        <v>11</v>
      </c>
      <c r="F1727" t="s">
        <v>446</v>
      </c>
      <c r="G1727">
        <v>2517</v>
      </c>
      <c r="H1727">
        <v>0.21372256933834649</v>
      </c>
      <c r="I1727">
        <v>1.101924908465136E-3</v>
      </c>
    </row>
    <row r="1728" spans="1:9" x14ac:dyDescent="0.35">
      <c r="A1728">
        <v>224</v>
      </c>
      <c r="B1728">
        <v>316440</v>
      </c>
      <c r="C1728" t="s">
        <v>469</v>
      </c>
      <c r="D1728" t="s">
        <v>165</v>
      </c>
      <c r="E1728" t="s">
        <v>11</v>
      </c>
      <c r="F1728" t="s">
        <v>470</v>
      </c>
      <c r="G1728">
        <v>1169</v>
      </c>
      <c r="H1728">
        <v>0.12537768763841201</v>
      </c>
      <c r="I1728">
        <v>4.3521043780606668E-4</v>
      </c>
    </row>
    <row r="1729" spans="1:9" x14ac:dyDescent="0.35">
      <c r="A1729">
        <v>225</v>
      </c>
      <c r="B1729">
        <v>340421</v>
      </c>
      <c r="C1729" t="s">
        <v>471</v>
      </c>
      <c r="D1729" t="s">
        <v>165</v>
      </c>
      <c r="E1729" t="s">
        <v>11</v>
      </c>
      <c r="F1729" t="s">
        <v>472</v>
      </c>
      <c r="G1729">
        <v>2460</v>
      </c>
      <c r="H1729">
        <v>0.1422783928658016</v>
      </c>
      <c r="I1729">
        <v>6.0667293795521062E-4</v>
      </c>
    </row>
    <row r="1730" spans="1:9" x14ac:dyDescent="0.35">
      <c r="A1730">
        <v>347</v>
      </c>
      <c r="B1730">
        <v>454324</v>
      </c>
      <c r="C1730" t="s">
        <v>719</v>
      </c>
      <c r="D1730" t="s">
        <v>165</v>
      </c>
      <c r="E1730" t="s">
        <v>11</v>
      </c>
      <c r="F1730" t="s">
        <v>720</v>
      </c>
      <c r="G1730">
        <v>1904</v>
      </c>
      <c r="H1730">
        <v>0.41998635941839613</v>
      </c>
      <c r="I1730">
        <v>6.574359927368028E-3</v>
      </c>
    </row>
    <row r="1731" spans="1:9" x14ac:dyDescent="0.35">
      <c r="A1731">
        <v>230</v>
      </c>
      <c r="B1731">
        <v>340528</v>
      </c>
      <c r="C1731" t="s">
        <v>481</v>
      </c>
      <c r="D1731" t="s">
        <v>165</v>
      </c>
      <c r="E1731" t="s">
        <v>11</v>
      </c>
      <c r="F1731" t="s">
        <v>482</v>
      </c>
      <c r="G1731">
        <v>1613</v>
      </c>
      <c r="H1731">
        <v>0.23454055609608229</v>
      </c>
      <c r="I1731">
        <v>2.152032421905147E-3</v>
      </c>
    </row>
    <row r="1732" spans="1:9" x14ac:dyDescent="0.35">
      <c r="A1732">
        <v>1533</v>
      </c>
      <c r="B1732">
        <v>1111824</v>
      </c>
      <c r="C1732" t="s">
        <v>3075</v>
      </c>
      <c r="D1732" t="s">
        <v>2632</v>
      </c>
      <c r="E1732" t="s">
        <v>11</v>
      </c>
      <c r="F1732" t="s">
        <v>3076</v>
      </c>
      <c r="G1732">
        <v>2291</v>
      </c>
      <c r="H1732">
        <v>9.0596218515579599E-2</v>
      </c>
      <c r="I1732">
        <v>2.4995052567545253E-4</v>
      </c>
    </row>
    <row r="1733" spans="1:9" x14ac:dyDescent="0.35">
      <c r="A1733">
        <v>1569</v>
      </c>
      <c r="B1733">
        <v>1155868</v>
      </c>
      <c r="C1733" t="s">
        <v>3144</v>
      </c>
      <c r="D1733" t="s">
        <v>2632</v>
      </c>
      <c r="E1733" t="s">
        <v>11</v>
      </c>
      <c r="F1733" t="s">
        <v>3145</v>
      </c>
      <c r="G1733">
        <v>1940</v>
      </c>
      <c r="H1733">
        <v>0.36815079109768262</v>
      </c>
      <c r="I1733">
        <v>6.4009250977310203E-3</v>
      </c>
    </row>
    <row r="1734" spans="1:9" x14ac:dyDescent="0.35">
      <c r="A1734">
        <v>1563</v>
      </c>
      <c r="B1734">
        <v>1155749</v>
      </c>
      <c r="C1734" t="s">
        <v>3132</v>
      </c>
      <c r="D1734" t="s">
        <v>2632</v>
      </c>
      <c r="E1734" t="s">
        <v>11</v>
      </c>
      <c r="F1734" t="s">
        <v>3133</v>
      </c>
      <c r="G1734">
        <v>1893</v>
      </c>
      <c r="H1734">
        <v>0.17696644794882421</v>
      </c>
      <c r="I1734">
        <v>9.279789650094842E-4</v>
      </c>
    </row>
    <row r="1735" spans="1:9" x14ac:dyDescent="0.35">
      <c r="A1735">
        <v>1559</v>
      </c>
      <c r="B1735">
        <v>1112360</v>
      </c>
      <c r="C1735" t="s">
        <v>3124</v>
      </c>
      <c r="D1735" t="s">
        <v>2632</v>
      </c>
      <c r="E1735" t="s">
        <v>11</v>
      </c>
      <c r="F1735" t="s">
        <v>3125</v>
      </c>
      <c r="G1735">
        <v>2398</v>
      </c>
      <c r="H1735">
        <v>0.1309892471283077</v>
      </c>
      <c r="I1735">
        <v>7.6991786558586238E-4</v>
      </c>
    </row>
    <row r="1736" spans="1:9" x14ac:dyDescent="0.35">
      <c r="A1736">
        <v>1531</v>
      </c>
      <c r="B1736">
        <v>1111790</v>
      </c>
      <c r="C1736" t="s">
        <v>3071</v>
      </c>
      <c r="D1736" t="s">
        <v>2632</v>
      </c>
      <c r="E1736" t="s">
        <v>11</v>
      </c>
      <c r="F1736" t="s">
        <v>3072</v>
      </c>
      <c r="G1736">
        <v>3546</v>
      </c>
      <c r="H1736">
        <v>0.14172628727449349</v>
      </c>
      <c r="I1736">
        <v>4.2495573935918068E-4</v>
      </c>
    </row>
    <row r="1737" spans="1:9" x14ac:dyDescent="0.35">
      <c r="A1737">
        <v>1577</v>
      </c>
      <c r="B1737">
        <v>1156025</v>
      </c>
      <c r="C1737" t="s">
        <v>3159</v>
      </c>
      <c r="D1737" t="s">
        <v>2632</v>
      </c>
      <c r="E1737" t="s">
        <v>11</v>
      </c>
      <c r="F1737" t="s">
        <v>3160</v>
      </c>
      <c r="G1737">
        <v>1798</v>
      </c>
      <c r="H1737">
        <v>0.21225080712288619</v>
      </c>
      <c r="I1737">
        <v>1.7279001966843449E-3</v>
      </c>
    </row>
    <row r="1738" spans="1:9" x14ac:dyDescent="0.35">
      <c r="A1738">
        <v>1536</v>
      </c>
      <c r="B1738">
        <v>1111888</v>
      </c>
      <c r="C1738" t="s">
        <v>3081</v>
      </c>
      <c r="D1738" t="s">
        <v>2632</v>
      </c>
      <c r="E1738" t="s">
        <v>11</v>
      </c>
      <c r="F1738" t="s">
        <v>711</v>
      </c>
      <c r="G1738">
        <v>2784</v>
      </c>
      <c r="H1738">
        <v>0.1488787895454271</v>
      </c>
      <c r="I1738">
        <v>7.9192225348223685E-4</v>
      </c>
    </row>
    <row r="1739" spans="1:9" x14ac:dyDescent="0.35">
      <c r="A1739">
        <v>1574</v>
      </c>
      <c r="B1739">
        <v>1155965</v>
      </c>
      <c r="C1739" t="s">
        <v>3153</v>
      </c>
      <c r="D1739" t="s">
        <v>2632</v>
      </c>
      <c r="E1739" t="s">
        <v>11</v>
      </c>
      <c r="F1739" t="s">
        <v>3154</v>
      </c>
      <c r="G1739">
        <v>1896</v>
      </c>
      <c r="H1739">
        <v>0.1440559301960293</v>
      </c>
      <c r="I1739">
        <v>1.102179934020455E-3</v>
      </c>
    </row>
    <row r="1740" spans="1:9" x14ac:dyDescent="0.35">
      <c r="A1740">
        <v>1590</v>
      </c>
      <c r="B1740">
        <v>1156290</v>
      </c>
      <c r="C1740" t="s">
        <v>3183</v>
      </c>
      <c r="D1740" t="s">
        <v>2632</v>
      </c>
      <c r="E1740" t="s">
        <v>11</v>
      </c>
      <c r="F1740" t="s">
        <v>3184</v>
      </c>
      <c r="G1740">
        <v>1883</v>
      </c>
      <c r="H1740">
        <v>8.3909211206108503E-2</v>
      </c>
      <c r="I1740">
        <v>3.2273189646389691E-4</v>
      </c>
    </row>
    <row r="1741" spans="1:9" x14ac:dyDescent="0.35">
      <c r="A1741">
        <v>1578</v>
      </c>
      <c r="B1741">
        <v>1156047</v>
      </c>
      <c r="C1741" t="s">
        <v>3161</v>
      </c>
      <c r="D1741" t="s">
        <v>2632</v>
      </c>
      <c r="E1741" t="s">
        <v>11</v>
      </c>
      <c r="F1741" t="s">
        <v>3162</v>
      </c>
      <c r="G1741">
        <v>2156</v>
      </c>
      <c r="H1741">
        <v>0.28314863416382913</v>
      </c>
      <c r="I1741">
        <v>2.6221209286994198E-3</v>
      </c>
    </row>
    <row r="1742" spans="1:9" x14ac:dyDescent="0.35">
      <c r="A1742">
        <v>1667</v>
      </c>
      <c r="B1742">
        <v>1179235</v>
      </c>
      <c r="C1742" t="s">
        <v>3334</v>
      </c>
      <c r="D1742" t="s">
        <v>2632</v>
      </c>
      <c r="E1742" t="s">
        <v>11</v>
      </c>
      <c r="F1742" t="s">
        <v>3335</v>
      </c>
      <c r="G1742">
        <v>2398</v>
      </c>
      <c r="H1742">
        <v>0.21174888673587131</v>
      </c>
      <c r="I1742">
        <v>1.4778465675156381E-3</v>
      </c>
    </row>
    <row r="1743" spans="1:9" x14ac:dyDescent="0.35">
      <c r="A1743">
        <v>1743</v>
      </c>
      <c r="B1743">
        <v>1218720</v>
      </c>
      <c r="C1743" t="s">
        <v>3485</v>
      </c>
      <c r="D1743" t="s">
        <v>2632</v>
      </c>
      <c r="E1743" t="s">
        <v>11</v>
      </c>
      <c r="F1743" t="s">
        <v>3486</v>
      </c>
      <c r="G1743">
        <v>1689</v>
      </c>
      <c r="H1743">
        <v>0.3372046862673489</v>
      </c>
      <c r="I1743">
        <v>2.8740822604597458E-3</v>
      </c>
    </row>
    <row r="1744" spans="1:9" x14ac:dyDescent="0.35">
      <c r="A1744">
        <v>1567</v>
      </c>
      <c r="B1744">
        <v>1155826</v>
      </c>
      <c r="C1744" t="s">
        <v>3140</v>
      </c>
      <c r="D1744" t="s">
        <v>2632</v>
      </c>
      <c r="E1744" t="s">
        <v>11</v>
      </c>
      <c r="F1744" t="s">
        <v>3141</v>
      </c>
      <c r="G1744">
        <v>2225</v>
      </c>
      <c r="H1744">
        <v>0.1038131415701118</v>
      </c>
      <c r="I1744">
        <v>4.2436408064704519E-4</v>
      </c>
    </row>
    <row r="1745" spans="1:9" x14ac:dyDescent="0.35">
      <c r="A1745">
        <v>1552</v>
      </c>
      <c r="B1745">
        <v>1112220</v>
      </c>
      <c r="C1745" t="s">
        <v>3112</v>
      </c>
      <c r="D1745" t="s">
        <v>2632</v>
      </c>
      <c r="E1745" t="s">
        <v>11</v>
      </c>
      <c r="F1745" t="s">
        <v>3113</v>
      </c>
      <c r="G1745">
        <v>1915</v>
      </c>
      <c r="H1745">
        <v>0.17558399765820329</v>
      </c>
      <c r="I1745">
        <v>1.1813828212215609E-3</v>
      </c>
    </row>
    <row r="1746" spans="1:9" x14ac:dyDescent="0.35">
      <c r="A1746">
        <v>1573</v>
      </c>
      <c r="B1746">
        <v>1155947</v>
      </c>
      <c r="C1746" t="s">
        <v>3151</v>
      </c>
      <c r="D1746" t="s">
        <v>2632</v>
      </c>
      <c r="E1746" t="s">
        <v>11</v>
      </c>
      <c r="F1746" t="s">
        <v>3152</v>
      </c>
      <c r="G1746">
        <v>2028</v>
      </c>
      <c r="H1746">
        <v>0.18466036162257629</v>
      </c>
      <c r="I1746">
        <v>9.5499832294392093E-4</v>
      </c>
    </row>
    <row r="1747" spans="1:9" x14ac:dyDescent="0.35">
      <c r="A1747">
        <v>1551</v>
      </c>
      <c r="B1747">
        <v>1112197</v>
      </c>
      <c r="C1747" t="s">
        <v>3110</v>
      </c>
      <c r="D1747" t="s">
        <v>2632</v>
      </c>
      <c r="E1747" t="s">
        <v>11</v>
      </c>
      <c r="F1747" t="s">
        <v>3111</v>
      </c>
      <c r="G1747">
        <v>2186</v>
      </c>
      <c r="H1747">
        <v>0.29063105345129481</v>
      </c>
      <c r="I1747">
        <v>3.3885426881502881E-3</v>
      </c>
    </row>
    <row r="1748" spans="1:9" x14ac:dyDescent="0.35">
      <c r="A1748">
        <v>1593</v>
      </c>
      <c r="B1748">
        <v>1156346</v>
      </c>
      <c r="C1748" t="s">
        <v>3189</v>
      </c>
      <c r="D1748" t="s">
        <v>2632</v>
      </c>
      <c r="E1748" t="s">
        <v>11</v>
      </c>
      <c r="F1748" t="s">
        <v>3190</v>
      </c>
      <c r="G1748">
        <v>1616</v>
      </c>
      <c r="H1748">
        <v>9.6352391923605257E-2</v>
      </c>
      <c r="I1748">
        <v>3.4628670620908628E-4</v>
      </c>
    </row>
    <row r="1749" spans="1:9" x14ac:dyDescent="0.35">
      <c r="A1749">
        <v>1560</v>
      </c>
      <c r="B1749">
        <v>1112381</v>
      </c>
      <c r="C1749" t="s">
        <v>3126</v>
      </c>
      <c r="D1749" t="s">
        <v>2632</v>
      </c>
      <c r="E1749" t="s">
        <v>11</v>
      </c>
      <c r="F1749" t="s">
        <v>3127</v>
      </c>
      <c r="G1749">
        <v>1600</v>
      </c>
      <c r="H1749">
        <v>0.15818415560488991</v>
      </c>
      <c r="I1749">
        <v>5.9542630635225999E-4</v>
      </c>
    </row>
    <row r="1750" spans="1:9" x14ac:dyDescent="0.35">
      <c r="A1750">
        <v>1659</v>
      </c>
      <c r="B1750">
        <v>1179070</v>
      </c>
      <c r="C1750" t="s">
        <v>3318</v>
      </c>
      <c r="D1750" t="s">
        <v>2632</v>
      </c>
      <c r="E1750" t="s">
        <v>11</v>
      </c>
      <c r="F1750" t="s">
        <v>3319</v>
      </c>
      <c r="G1750">
        <v>1627</v>
      </c>
      <c r="H1750">
        <v>0.1926406920530275</v>
      </c>
      <c r="I1750">
        <v>1.422140237377647E-3</v>
      </c>
    </row>
    <row r="1751" spans="1:9" x14ac:dyDescent="0.35">
      <c r="A1751">
        <v>1575</v>
      </c>
      <c r="B1751">
        <v>1155984</v>
      </c>
      <c r="C1751" t="s">
        <v>3155</v>
      </c>
      <c r="D1751" t="s">
        <v>2632</v>
      </c>
      <c r="E1751" t="s">
        <v>11</v>
      </c>
      <c r="F1751" t="s">
        <v>3156</v>
      </c>
      <c r="G1751">
        <v>2090</v>
      </c>
      <c r="H1751">
        <v>0.31142915939131632</v>
      </c>
      <c r="I1751">
        <v>2.832033546067043E-3</v>
      </c>
    </row>
    <row r="1752" spans="1:9" x14ac:dyDescent="0.35">
      <c r="A1752">
        <v>1576</v>
      </c>
      <c r="B1752">
        <v>1156003</v>
      </c>
      <c r="C1752" t="s">
        <v>3157</v>
      </c>
      <c r="D1752" t="s">
        <v>2632</v>
      </c>
      <c r="E1752" t="s">
        <v>11</v>
      </c>
      <c r="F1752" t="s">
        <v>3158</v>
      </c>
      <c r="G1752">
        <v>2208</v>
      </c>
      <c r="H1752">
        <v>0.36822423136580701</v>
      </c>
      <c r="I1752">
        <v>4.8321051896658817E-3</v>
      </c>
    </row>
    <row r="1753" spans="1:9" x14ac:dyDescent="0.35">
      <c r="A1753">
        <v>1572</v>
      </c>
      <c r="B1753">
        <v>1155925</v>
      </c>
      <c r="C1753" t="s">
        <v>3150</v>
      </c>
      <c r="D1753" t="s">
        <v>2632</v>
      </c>
      <c r="E1753" t="s">
        <v>11</v>
      </c>
      <c r="F1753" t="s">
        <v>2778</v>
      </c>
      <c r="G1753">
        <v>1971</v>
      </c>
      <c r="H1753">
        <v>0.98472056999361834</v>
      </c>
      <c r="I1753">
        <v>2.498094048455585E-2</v>
      </c>
    </row>
    <row r="1754" spans="1:9" x14ac:dyDescent="0.35">
      <c r="A1754">
        <v>1535</v>
      </c>
      <c r="B1754">
        <v>1111868</v>
      </c>
      <c r="C1754" t="s">
        <v>3079</v>
      </c>
      <c r="D1754" t="s">
        <v>2632</v>
      </c>
      <c r="E1754" t="s">
        <v>11</v>
      </c>
      <c r="F1754" t="s">
        <v>3080</v>
      </c>
      <c r="G1754">
        <v>1625</v>
      </c>
      <c r="H1754">
        <v>8.5068706567178576E-2</v>
      </c>
      <c r="I1754">
        <v>1.7222434699024449E-4</v>
      </c>
    </row>
    <row r="1755" spans="1:9" x14ac:dyDescent="0.35">
      <c r="A1755">
        <v>1402</v>
      </c>
      <c r="B1755">
        <v>774683</v>
      </c>
      <c r="C1755" t="s">
        <v>2818</v>
      </c>
      <c r="D1755" t="s">
        <v>2632</v>
      </c>
      <c r="E1755" t="s">
        <v>11</v>
      </c>
      <c r="F1755" t="s">
        <v>2819</v>
      </c>
      <c r="G1755">
        <v>1668</v>
      </c>
      <c r="H1755">
        <v>0.45973191918355621</v>
      </c>
      <c r="I1755">
        <v>4.4276179704130234E-3</v>
      </c>
    </row>
    <row r="1756" spans="1:9" x14ac:dyDescent="0.35">
      <c r="A1756">
        <v>1568</v>
      </c>
      <c r="B1756">
        <v>1155847</v>
      </c>
      <c r="C1756" t="s">
        <v>3142</v>
      </c>
      <c r="D1756" t="s">
        <v>2632</v>
      </c>
      <c r="E1756" t="s">
        <v>11</v>
      </c>
      <c r="F1756" t="s">
        <v>3143</v>
      </c>
      <c r="G1756">
        <v>1566</v>
      </c>
      <c r="H1756">
        <v>0.18592942902452031</v>
      </c>
      <c r="I1756">
        <v>1.1373797486505259E-3</v>
      </c>
    </row>
    <row r="1757" spans="1:9" x14ac:dyDescent="0.35">
      <c r="A1757">
        <v>1594</v>
      </c>
      <c r="B1757">
        <v>1156367</v>
      </c>
      <c r="C1757" t="s">
        <v>3191</v>
      </c>
      <c r="D1757" t="s">
        <v>2632</v>
      </c>
      <c r="E1757" t="s">
        <v>11</v>
      </c>
      <c r="F1757" t="s">
        <v>3192</v>
      </c>
      <c r="G1757">
        <v>1770</v>
      </c>
      <c r="H1757">
        <v>5.8447951940751378E-2</v>
      </c>
      <c r="I1757">
        <v>1.7799420262980779E-4</v>
      </c>
    </row>
    <row r="1758" spans="1:9" x14ac:dyDescent="0.35">
      <c r="A1758">
        <v>1564</v>
      </c>
      <c r="B1758">
        <v>1155771</v>
      </c>
      <c r="C1758" t="s">
        <v>3134</v>
      </c>
      <c r="D1758" t="s">
        <v>2632</v>
      </c>
      <c r="E1758" t="s">
        <v>11</v>
      </c>
      <c r="F1758" t="s">
        <v>3135</v>
      </c>
      <c r="G1758">
        <v>2076</v>
      </c>
      <c r="H1758">
        <v>8.3171052579173052E-2</v>
      </c>
      <c r="I1758">
        <v>4.5380367810792291E-4</v>
      </c>
    </row>
    <row r="1759" spans="1:9" x14ac:dyDescent="0.35">
      <c r="A1759">
        <v>1532</v>
      </c>
      <c r="B1759">
        <v>1111807</v>
      </c>
      <c r="C1759" t="s">
        <v>3073</v>
      </c>
      <c r="D1759" t="s">
        <v>2632</v>
      </c>
      <c r="E1759" t="s">
        <v>11</v>
      </c>
      <c r="F1759" t="s">
        <v>3074</v>
      </c>
      <c r="G1759">
        <v>5468</v>
      </c>
      <c r="H1759">
        <v>9.7160855169338672E-2</v>
      </c>
      <c r="I1759">
        <v>3.6551135416185171E-4</v>
      </c>
    </row>
    <row r="1760" spans="1:9" x14ac:dyDescent="0.35">
      <c r="A1760">
        <v>1630</v>
      </c>
      <c r="B1760">
        <v>837627</v>
      </c>
      <c r="C1760" t="s">
        <v>3262</v>
      </c>
      <c r="D1760" t="s">
        <v>2632</v>
      </c>
      <c r="E1760" t="s">
        <v>11</v>
      </c>
      <c r="F1760" t="s">
        <v>3263</v>
      </c>
      <c r="G1760">
        <v>2161</v>
      </c>
      <c r="H1760">
        <v>0.51520666702457762</v>
      </c>
      <c r="I1760">
        <v>8.8349704172694388E-3</v>
      </c>
    </row>
    <row r="1761" spans="1:9" x14ac:dyDescent="0.35">
      <c r="A1761">
        <v>1579</v>
      </c>
      <c r="B1761">
        <v>1156067</v>
      </c>
      <c r="C1761" t="s">
        <v>3163</v>
      </c>
      <c r="D1761" t="s">
        <v>2632</v>
      </c>
      <c r="E1761" t="s">
        <v>11</v>
      </c>
      <c r="F1761" t="s">
        <v>3164</v>
      </c>
      <c r="G1761">
        <v>1909</v>
      </c>
      <c r="H1761">
        <v>0.41911774493773118</v>
      </c>
      <c r="I1761">
        <v>5.4309748285715437E-3</v>
      </c>
    </row>
    <row r="1762" spans="1:9" x14ac:dyDescent="0.35">
      <c r="A1762">
        <v>1542</v>
      </c>
      <c r="B1762">
        <v>1112009</v>
      </c>
      <c r="C1762" t="s">
        <v>3092</v>
      </c>
      <c r="D1762" t="s">
        <v>2632</v>
      </c>
      <c r="E1762" t="s">
        <v>11</v>
      </c>
      <c r="F1762" t="s">
        <v>3093</v>
      </c>
      <c r="G1762">
        <v>1851</v>
      </c>
      <c r="H1762">
        <v>0.3496857649556549</v>
      </c>
      <c r="I1762">
        <v>2.013696154069339E-3</v>
      </c>
    </row>
    <row r="1763" spans="1:9" x14ac:dyDescent="0.35">
      <c r="A1763">
        <v>1541</v>
      </c>
      <c r="B1763">
        <v>1111988</v>
      </c>
      <c r="C1763" t="s">
        <v>3090</v>
      </c>
      <c r="D1763" t="s">
        <v>2632</v>
      </c>
      <c r="E1763" t="s">
        <v>11</v>
      </c>
      <c r="F1763" t="s">
        <v>3091</v>
      </c>
      <c r="G1763">
        <v>1938</v>
      </c>
      <c r="H1763">
        <v>0.28468427350897868</v>
      </c>
      <c r="I1763">
        <v>2.196170979794613E-3</v>
      </c>
    </row>
    <row r="1764" spans="1:9" x14ac:dyDescent="0.35">
      <c r="A1764">
        <v>1555</v>
      </c>
      <c r="B1764">
        <v>1112280</v>
      </c>
      <c r="C1764" t="s">
        <v>3118</v>
      </c>
      <c r="D1764" t="s">
        <v>2632</v>
      </c>
      <c r="E1764" t="s">
        <v>11</v>
      </c>
      <c r="F1764" t="s">
        <v>3119</v>
      </c>
      <c r="G1764">
        <v>1871</v>
      </c>
      <c r="H1764">
        <v>0.17691389942948199</v>
      </c>
      <c r="I1764">
        <v>1.293931476719107E-3</v>
      </c>
    </row>
    <row r="1765" spans="1:9" x14ac:dyDescent="0.35">
      <c r="A1765">
        <v>1571</v>
      </c>
      <c r="B1765">
        <v>1155905</v>
      </c>
      <c r="C1765" t="s">
        <v>3148</v>
      </c>
      <c r="D1765" t="s">
        <v>2632</v>
      </c>
      <c r="E1765" t="s">
        <v>11</v>
      </c>
      <c r="F1765" t="s">
        <v>3149</v>
      </c>
      <c r="G1765">
        <v>2094</v>
      </c>
      <c r="H1765">
        <v>0.2557087128156551</v>
      </c>
      <c r="I1765">
        <v>3.1559026168154021E-3</v>
      </c>
    </row>
    <row r="1766" spans="1:9" x14ac:dyDescent="0.35">
      <c r="A1766">
        <v>1556</v>
      </c>
      <c r="B1766">
        <v>1112300</v>
      </c>
      <c r="C1766" t="s">
        <v>3120</v>
      </c>
      <c r="D1766" t="s">
        <v>2632</v>
      </c>
      <c r="E1766" t="s">
        <v>11</v>
      </c>
      <c r="F1766" t="s">
        <v>2635</v>
      </c>
      <c r="G1766">
        <v>1768</v>
      </c>
      <c r="H1766">
        <v>0.21512385728235689</v>
      </c>
      <c r="I1766">
        <v>1.9354067819265059E-3</v>
      </c>
    </row>
    <row r="1767" spans="1:9" x14ac:dyDescent="0.35">
      <c r="A1767">
        <v>1566</v>
      </c>
      <c r="B1767">
        <v>1155807</v>
      </c>
      <c r="C1767" t="s">
        <v>3138</v>
      </c>
      <c r="D1767" t="s">
        <v>2632</v>
      </c>
      <c r="E1767" t="s">
        <v>11</v>
      </c>
      <c r="F1767" t="s">
        <v>3139</v>
      </c>
      <c r="G1767">
        <v>1866</v>
      </c>
      <c r="H1767">
        <v>7.1295983352291217E-2</v>
      </c>
      <c r="I1767">
        <v>2.6745862323116458E-4</v>
      </c>
    </row>
    <row r="1768" spans="1:9" x14ac:dyDescent="0.35">
      <c r="A1768">
        <v>1534</v>
      </c>
      <c r="B1768">
        <v>1111844</v>
      </c>
      <c r="C1768" t="s">
        <v>3077</v>
      </c>
      <c r="D1768" t="s">
        <v>2632</v>
      </c>
      <c r="E1768" t="s">
        <v>11</v>
      </c>
      <c r="F1768" t="s">
        <v>3078</v>
      </c>
      <c r="G1768">
        <v>1598</v>
      </c>
      <c r="H1768">
        <v>0.38448464814976441</v>
      </c>
      <c r="I1768">
        <v>2.4676334247103579E-3</v>
      </c>
    </row>
    <row r="1769" spans="1:9" x14ac:dyDescent="0.35">
      <c r="A1769">
        <v>1565</v>
      </c>
      <c r="B1769">
        <v>1155789</v>
      </c>
      <c r="C1769" t="s">
        <v>3136</v>
      </c>
      <c r="D1769" t="s">
        <v>2632</v>
      </c>
      <c r="E1769" t="s">
        <v>11</v>
      </c>
      <c r="F1769" t="s">
        <v>3137</v>
      </c>
      <c r="G1769">
        <v>1539</v>
      </c>
      <c r="H1769">
        <v>8.9565554363883013E-2</v>
      </c>
      <c r="I1769">
        <v>3.090466778963996E-4</v>
      </c>
    </row>
    <row r="1770" spans="1:9" x14ac:dyDescent="0.35">
      <c r="A1770">
        <v>1544</v>
      </c>
      <c r="B1770">
        <v>1112048</v>
      </c>
      <c r="C1770" t="s">
        <v>3096</v>
      </c>
      <c r="D1770" t="s">
        <v>2632</v>
      </c>
      <c r="E1770" t="s">
        <v>11</v>
      </c>
      <c r="F1770" t="s">
        <v>3097</v>
      </c>
      <c r="G1770">
        <v>1391</v>
      </c>
      <c r="H1770">
        <v>0.43254541817366271</v>
      </c>
      <c r="I1770">
        <v>2.891078084784786E-3</v>
      </c>
    </row>
    <row r="1771" spans="1:9" x14ac:dyDescent="0.35">
      <c r="A1771">
        <v>1580</v>
      </c>
      <c r="B1771">
        <v>1156086</v>
      </c>
      <c r="C1771" t="s">
        <v>3165</v>
      </c>
      <c r="D1771" t="s">
        <v>2632</v>
      </c>
      <c r="E1771" t="s">
        <v>11</v>
      </c>
      <c r="F1771" t="s">
        <v>3166</v>
      </c>
      <c r="G1771">
        <v>2141</v>
      </c>
      <c r="H1771">
        <v>0.82748824029273571</v>
      </c>
      <c r="I1771">
        <v>1.0117687652232371E-2</v>
      </c>
    </row>
    <row r="1772" spans="1:9" x14ac:dyDescent="0.35">
      <c r="A1772">
        <v>1545</v>
      </c>
      <c r="B1772">
        <v>1112070</v>
      </c>
      <c r="C1772" t="s">
        <v>3098</v>
      </c>
      <c r="D1772" t="s">
        <v>2632</v>
      </c>
      <c r="E1772" t="s">
        <v>11</v>
      </c>
      <c r="F1772" t="s">
        <v>3099</v>
      </c>
      <c r="G1772">
        <v>2051</v>
      </c>
      <c r="H1772">
        <v>0.20846530098950949</v>
      </c>
      <c r="I1772">
        <v>1.638318781388298E-3</v>
      </c>
    </row>
    <row r="1773" spans="1:9" x14ac:dyDescent="0.35">
      <c r="A1773">
        <v>1661</v>
      </c>
      <c r="B1773">
        <v>1179111</v>
      </c>
      <c r="C1773" t="s">
        <v>3322</v>
      </c>
      <c r="D1773" t="s">
        <v>2632</v>
      </c>
      <c r="E1773" t="s">
        <v>11</v>
      </c>
      <c r="F1773" t="s">
        <v>3323</v>
      </c>
      <c r="G1773">
        <v>2252</v>
      </c>
      <c r="H1773">
        <v>0.1585202807774771</v>
      </c>
      <c r="I1773">
        <v>9.110546123558879E-4</v>
      </c>
    </row>
    <row r="1774" spans="1:9" x14ac:dyDescent="0.35">
      <c r="A1774">
        <v>1666</v>
      </c>
      <c r="B1774">
        <v>1179214</v>
      </c>
      <c r="C1774" t="s">
        <v>3332</v>
      </c>
      <c r="D1774" t="s">
        <v>2632</v>
      </c>
      <c r="E1774" t="s">
        <v>11</v>
      </c>
      <c r="F1774" t="s">
        <v>3333</v>
      </c>
      <c r="G1774">
        <v>2241</v>
      </c>
      <c r="H1774">
        <v>0.135775195524864</v>
      </c>
      <c r="I1774">
        <v>7.3738420088902373E-4</v>
      </c>
    </row>
    <row r="1775" spans="1:9" x14ac:dyDescent="0.35">
      <c r="A1775">
        <v>1592</v>
      </c>
      <c r="B1775">
        <v>1156329</v>
      </c>
      <c r="C1775" t="s">
        <v>3187</v>
      </c>
      <c r="D1775" t="s">
        <v>2632</v>
      </c>
      <c r="E1775" t="s">
        <v>11</v>
      </c>
      <c r="F1775" t="s">
        <v>3188</v>
      </c>
      <c r="G1775">
        <v>1655</v>
      </c>
      <c r="H1775">
        <v>7.9142095296468956E-2</v>
      </c>
      <c r="I1775">
        <v>2.355742863803749E-4</v>
      </c>
    </row>
    <row r="1776" spans="1:9" x14ac:dyDescent="0.35">
      <c r="A1776">
        <v>1562</v>
      </c>
      <c r="B1776">
        <v>1112419</v>
      </c>
      <c r="C1776" t="s">
        <v>3130</v>
      </c>
      <c r="D1776" t="s">
        <v>2632</v>
      </c>
      <c r="E1776" t="s">
        <v>11</v>
      </c>
      <c r="F1776" t="s">
        <v>3131</v>
      </c>
      <c r="G1776">
        <v>2164</v>
      </c>
      <c r="H1776">
        <v>0.1136058370500672</v>
      </c>
      <c r="I1776">
        <v>2.3703654744043241E-4</v>
      </c>
    </row>
    <row r="1777" spans="1:9" x14ac:dyDescent="0.35">
      <c r="A1777">
        <v>1660</v>
      </c>
      <c r="B1777">
        <v>1179091</v>
      </c>
      <c r="C1777" t="s">
        <v>3320</v>
      </c>
      <c r="D1777" t="s">
        <v>2632</v>
      </c>
      <c r="E1777" t="s">
        <v>11</v>
      </c>
      <c r="F1777" t="s">
        <v>3321</v>
      </c>
      <c r="G1777">
        <v>1814</v>
      </c>
      <c r="H1777">
        <v>8.0492400915469373E-2</v>
      </c>
      <c r="I1777">
        <v>1.8417727908982481E-4</v>
      </c>
    </row>
    <row r="1778" spans="1:9" x14ac:dyDescent="0.35">
      <c r="A1778">
        <v>1627</v>
      </c>
      <c r="B1778">
        <v>837570</v>
      </c>
      <c r="C1778" t="s">
        <v>3257</v>
      </c>
      <c r="D1778" t="s">
        <v>2632</v>
      </c>
      <c r="E1778" t="s">
        <v>11</v>
      </c>
      <c r="F1778" t="s">
        <v>3258</v>
      </c>
      <c r="G1778">
        <v>2330</v>
      </c>
      <c r="H1778">
        <v>0.27375980341145939</v>
      </c>
      <c r="I1778">
        <v>3.132705949350654E-3</v>
      </c>
    </row>
    <row r="1779" spans="1:9" x14ac:dyDescent="0.35">
      <c r="A1779">
        <v>1540</v>
      </c>
      <c r="B1779">
        <v>1111968</v>
      </c>
      <c r="C1779" t="s">
        <v>3088</v>
      </c>
      <c r="D1779" t="s">
        <v>2632</v>
      </c>
      <c r="E1779" t="s">
        <v>11</v>
      </c>
      <c r="F1779" t="s">
        <v>3089</v>
      </c>
      <c r="G1779">
        <v>2243</v>
      </c>
      <c r="H1779">
        <v>0.27933805139062318</v>
      </c>
      <c r="I1779">
        <v>2.990680279482614E-3</v>
      </c>
    </row>
    <row r="1780" spans="1:9" x14ac:dyDescent="0.35">
      <c r="A1780">
        <v>1554</v>
      </c>
      <c r="B1780">
        <v>1112259</v>
      </c>
      <c r="C1780" t="s">
        <v>3116</v>
      </c>
      <c r="D1780" t="s">
        <v>2632</v>
      </c>
      <c r="E1780" t="s">
        <v>11</v>
      </c>
      <c r="F1780" t="s">
        <v>3117</v>
      </c>
      <c r="G1780">
        <v>1725</v>
      </c>
      <c r="H1780">
        <v>0.20266535910654501</v>
      </c>
      <c r="I1780">
        <v>1.072117837393924E-3</v>
      </c>
    </row>
    <row r="1781" spans="1:9" x14ac:dyDescent="0.35">
      <c r="A1781">
        <v>1557</v>
      </c>
      <c r="B1781">
        <v>1112320</v>
      </c>
      <c r="C1781" t="s">
        <v>3121</v>
      </c>
      <c r="D1781" t="s">
        <v>2632</v>
      </c>
      <c r="E1781" t="s">
        <v>11</v>
      </c>
      <c r="F1781" t="s">
        <v>3122</v>
      </c>
      <c r="G1781">
        <v>1611</v>
      </c>
      <c r="H1781">
        <v>0.1650393580946575</v>
      </c>
      <c r="I1781">
        <v>5.7981676287963265E-4</v>
      </c>
    </row>
    <row r="1782" spans="1:9" x14ac:dyDescent="0.35">
      <c r="A1782">
        <v>1539</v>
      </c>
      <c r="B1782">
        <v>1111946</v>
      </c>
      <c r="C1782" t="s">
        <v>3086</v>
      </c>
      <c r="D1782" t="s">
        <v>2632</v>
      </c>
      <c r="E1782" t="s">
        <v>11</v>
      </c>
      <c r="F1782" t="s">
        <v>3087</v>
      </c>
      <c r="G1782">
        <v>2426</v>
      </c>
      <c r="H1782">
        <v>0.1845689160190388</v>
      </c>
      <c r="I1782">
        <v>1.3386734527137099E-3</v>
      </c>
    </row>
    <row r="1783" spans="1:9" x14ac:dyDescent="0.35">
      <c r="A1783">
        <v>1553</v>
      </c>
      <c r="B1783">
        <v>1112239</v>
      </c>
      <c r="C1783" t="s">
        <v>3114</v>
      </c>
      <c r="D1783" t="s">
        <v>2632</v>
      </c>
      <c r="E1783" t="s">
        <v>11</v>
      </c>
      <c r="F1783" t="s">
        <v>3115</v>
      </c>
      <c r="G1783">
        <v>2147</v>
      </c>
      <c r="H1783">
        <v>0.16180846593779499</v>
      </c>
      <c r="I1783">
        <v>1.021761849652049E-3</v>
      </c>
    </row>
    <row r="1784" spans="1:9" x14ac:dyDescent="0.35">
      <c r="A1784">
        <v>1304</v>
      </c>
      <c r="B1784">
        <v>1078283</v>
      </c>
      <c r="C1784" t="s">
        <v>2631</v>
      </c>
      <c r="D1784" t="s">
        <v>2632</v>
      </c>
      <c r="E1784" t="s">
        <v>11</v>
      </c>
      <c r="F1784" t="s">
        <v>2633</v>
      </c>
      <c r="G1784">
        <v>2016</v>
      </c>
      <c r="H1784">
        <v>0.3704754641952625</v>
      </c>
      <c r="I1784">
        <v>1.2186755963112549E-3</v>
      </c>
    </row>
    <row r="1785" spans="1:9" x14ac:dyDescent="0.35">
      <c r="A1785">
        <v>1662</v>
      </c>
      <c r="B1785">
        <v>1179134</v>
      </c>
      <c r="C1785" t="s">
        <v>3324</v>
      </c>
      <c r="D1785" t="s">
        <v>2632</v>
      </c>
      <c r="E1785" t="s">
        <v>11</v>
      </c>
      <c r="F1785" t="s">
        <v>3325</v>
      </c>
      <c r="G1785">
        <v>907</v>
      </c>
      <c r="H1785">
        <v>9.2806299807403903E-2</v>
      </c>
      <c r="I1785">
        <v>1.877060560834883E-4</v>
      </c>
    </row>
    <row r="1786" spans="1:9" x14ac:dyDescent="0.35">
      <c r="A1786">
        <v>1306</v>
      </c>
      <c r="B1786">
        <v>1078329</v>
      </c>
      <c r="C1786" t="s">
        <v>2636</v>
      </c>
      <c r="D1786" t="s">
        <v>2632</v>
      </c>
      <c r="E1786" t="s">
        <v>11</v>
      </c>
      <c r="F1786" t="s">
        <v>2637</v>
      </c>
      <c r="G1786">
        <v>7248</v>
      </c>
      <c r="H1786">
        <v>0.2102245105885478</v>
      </c>
      <c r="I1786">
        <v>6.8463152278033779E-4</v>
      </c>
    </row>
    <row r="1787" spans="1:9" x14ac:dyDescent="0.35">
      <c r="A1787">
        <v>1742</v>
      </c>
      <c r="B1787">
        <v>1218700</v>
      </c>
      <c r="C1787" t="s">
        <v>3483</v>
      </c>
      <c r="D1787" t="s">
        <v>2632</v>
      </c>
      <c r="E1787" t="s">
        <v>11</v>
      </c>
      <c r="F1787" t="s">
        <v>3484</v>
      </c>
      <c r="G1787">
        <v>1591</v>
      </c>
      <c r="H1787">
        <v>0.24951548913136329</v>
      </c>
      <c r="I1787">
        <v>1.3935757680942631E-3</v>
      </c>
    </row>
    <row r="1788" spans="1:9" x14ac:dyDescent="0.35">
      <c r="A1788">
        <v>1537</v>
      </c>
      <c r="B1788">
        <v>1111908</v>
      </c>
      <c r="C1788" t="s">
        <v>3082</v>
      </c>
      <c r="D1788" t="s">
        <v>2632</v>
      </c>
      <c r="E1788" t="s">
        <v>11</v>
      </c>
      <c r="F1788" t="s">
        <v>3083</v>
      </c>
      <c r="G1788">
        <v>3616</v>
      </c>
      <c r="H1788">
        <v>9.8920505734277492E-2</v>
      </c>
      <c r="I1788">
        <v>4.9018880067859527E-4</v>
      </c>
    </row>
    <row r="1789" spans="1:9" x14ac:dyDescent="0.35">
      <c r="A1789">
        <v>1543</v>
      </c>
      <c r="B1789">
        <v>1112027</v>
      </c>
      <c r="C1789" t="s">
        <v>3094</v>
      </c>
      <c r="D1789" t="s">
        <v>2632</v>
      </c>
      <c r="E1789" t="s">
        <v>11</v>
      </c>
      <c r="F1789" t="s">
        <v>3095</v>
      </c>
      <c r="G1789">
        <v>2192</v>
      </c>
      <c r="H1789">
        <v>0.1913345352825212</v>
      </c>
      <c r="I1789">
        <v>1.059855791843574E-3</v>
      </c>
    </row>
    <row r="1790" spans="1:9" x14ac:dyDescent="0.35">
      <c r="A1790">
        <v>1570</v>
      </c>
      <c r="B1790">
        <v>1155887</v>
      </c>
      <c r="C1790" t="s">
        <v>3146</v>
      </c>
      <c r="D1790" t="s">
        <v>2632</v>
      </c>
      <c r="E1790" t="s">
        <v>11</v>
      </c>
      <c r="F1790" t="s">
        <v>3147</v>
      </c>
      <c r="G1790">
        <v>2264</v>
      </c>
      <c r="H1790">
        <v>0.28319109829436501</v>
      </c>
      <c r="I1790">
        <v>2.3049567533060741E-3</v>
      </c>
    </row>
    <row r="1791" spans="1:9" x14ac:dyDescent="0.35">
      <c r="A1791">
        <v>1561</v>
      </c>
      <c r="B1791">
        <v>1112400</v>
      </c>
      <c r="C1791" t="s">
        <v>3128</v>
      </c>
      <c r="D1791" t="s">
        <v>2632</v>
      </c>
      <c r="E1791" t="s">
        <v>11</v>
      </c>
      <c r="F1791" t="s">
        <v>3129</v>
      </c>
      <c r="G1791">
        <v>2475</v>
      </c>
      <c r="H1791">
        <v>0.10139828760055029</v>
      </c>
      <c r="I1791">
        <v>2.9954185497820511E-4</v>
      </c>
    </row>
    <row r="1792" spans="1:9" x14ac:dyDescent="0.35">
      <c r="A1792">
        <v>1558</v>
      </c>
      <c r="B1792">
        <v>1112338</v>
      </c>
      <c r="C1792" t="s">
        <v>3123</v>
      </c>
      <c r="D1792" t="s">
        <v>2632</v>
      </c>
      <c r="E1792" t="s">
        <v>11</v>
      </c>
      <c r="F1792" t="s">
        <v>1143</v>
      </c>
      <c r="G1792">
        <v>1998</v>
      </c>
      <c r="H1792">
        <v>0.13349303157378481</v>
      </c>
      <c r="I1792">
        <v>8.1666648207911303E-4</v>
      </c>
    </row>
    <row r="1793" spans="1:9" x14ac:dyDescent="0.35">
      <c r="A1793">
        <v>2069</v>
      </c>
      <c r="B1793">
        <v>1686428</v>
      </c>
      <c r="C1793" t="s">
        <v>4121</v>
      </c>
      <c r="D1793" t="s">
        <v>144</v>
      </c>
      <c r="E1793" t="s">
        <v>11</v>
      </c>
      <c r="F1793" t="s">
        <v>4122</v>
      </c>
      <c r="G1793">
        <v>2200</v>
      </c>
      <c r="H1793">
        <v>7.5169044370886562E-2</v>
      </c>
      <c r="I1793">
        <v>2.171624452566608E-4</v>
      </c>
    </row>
    <row r="1794" spans="1:9" x14ac:dyDescent="0.35">
      <c r="A1794">
        <v>259</v>
      </c>
      <c r="B1794">
        <v>1671014</v>
      </c>
      <c r="C1794" t="s">
        <v>539</v>
      </c>
      <c r="D1794" t="s">
        <v>144</v>
      </c>
      <c r="E1794" t="s">
        <v>11</v>
      </c>
      <c r="F1794" t="s">
        <v>540</v>
      </c>
      <c r="G1794">
        <v>944</v>
      </c>
      <c r="H1794">
        <v>4.7525947698884539E-2</v>
      </c>
      <c r="I1794">
        <v>1.178640462143317E-4</v>
      </c>
    </row>
    <row r="1795" spans="1:9" x14ac:dyDescent="0.35">
      <c r="A1795">
        <v>1958</v>
      </c>
      <c r="B1795">
        <v>1707573</v>
      </c>
      <c r="C1795" t="s">
        <v>3902</v>
      </c>
      <c r="D1795" t="s">
        <v>144</v>
      </c>
      <c r="E1795" t="s">
        <v>11</v>
      </c>
      <c r="F1795" t="s">
        <v>3903</v>
      </c>
      <c r="G1795">
        <v>2309</v>
      </c>
      <c r="H1795">
        <v>0.1622130946276992</v>
      </c>
      <c r="I1795">
        <v>7.536441758791431E-4</v>
      </c>
    </row>
    <row r="1796" spans="1:9" x14ac:dyDescent="0.35">
      <c r="A1796">
        <v>1957</v>
      </c>
      <c r="B1796">
        <v>1707553</v>
      </c>
      <c r="C1796" t="s">
        <v>3900</v>
      </c>
      <c r="D1796" t="s">
        <v>144</v>
      </c>
      <c r="E1796" t="s">
        <v>11</v>
      </c>
      <c r="F1796" t="s">
        <v>3901</v>
      </c>
      <c r="G1796">
        <v>2585</v>
      </c>
      <c r="H1796">
        <v>0.14132448186367319</v>
      </c>
      <c r="I1796">
        <v>9.6053787875739652E-4</v>
      </c>
    </row>
    <row r="1797" spans="1:9" x14ac:dyDescent="0.35">
      <c r="A1797">
        <v>1990</v>
      </c>
      <c r="B1797">
        <v>1636214</v>
      </c>
      <c r="C1797" t="s">
        <v>3965</v>
      </c>
      <c r="D1797" t="s">
        <v>144</v>
      </c>
      <c r="E1797" t="s">
        <v>11</v>
      </c>
      <c r="F1797" t="s">
        <v>3966</v>
      </c>
      <c r="G1797">
        <v>2018</v>
      </c>
      <c r="H1797">
        <v>4.1669479958149153E-2</v>
      </c>
      <c r="I1797">
        <v>9.6560638565625287E-5</v>
      </c>
    </row>
    <row r="1798" spans="1:9" x14ac:dyDescent="0.35">
      <c r="A1798">
        <v>286</v>
      </c>
      <c r="B1798">
        <v>1671572</v>
      </c>
      <c r="C1798" t="s">
        <v>594</v>
      </c>
      <c r="D1798" t="s">
        <v>144</v>
      </c>
      <c r="E1798" t="s">
        <v>11</v>
      </c>
      <c r="F1798" t="s">
        <v>595</v>
      </c>
      <c r="G1798">
        <v>3208</v>
      </c>
      <c r="H1798">
        <v>0.25411896654081051</v>
      </c>
      <c r="I1798">
        <v>2.0484779552147041E-3</v>
      </c>
    </row>
    <row r="1799" spans="1:9" x14ac:dyDescent="0.35">
      <c r="A1799">
        <v>1921</v>
      </c>
      <c r="B1799">
        <v>1761264</v>
      </c>
      <c r="C1799" t="s">
        <v>3833</v>
      </c>
      <c r="D1799" t="s">
        <v>144</v>
      </c>
      <c r="E1799" t="s">
        <v>11</v>
      </c>
      <c r="F1799" t="s">
        <v>3834</v>
      </c>
      <c r="G1799">
        <v>2980</v>
      </c>
      <c r="H1799">
        <v>0.30466040019689439</v>
      </c>
      <c r="I1799">
        <v>3.4621147984018308E-3</v>
      </c>
    </row>
    <row r="1800" spans="1:9" x14ac:dyDescent="0.35">
      <c r="A1800">
        <v>1897</v>
      </c>
      <c r="B1800">
        <v>1786739</v>
      </c>
      <c r="C1800" t="s">
        <v>3786</v>
      </c>
      <c r="D1800" t="s">
        <v>144</v>
      </c>
      <c r="E1800" t="s">
        <v>11</v>
      </c>
      <c r="F1800" t="s">
        <v>3787</v>
      </c>
      <c r="G1800">
        <v>3379</v>
      </c>
      <c r="H1800">
        <v>0.32254452450576382</v>
      </c>
      <c r="I1800">
        <v>3.6970481926765358E-3</v>
      </c>
    </row>
    <row r="1801" spans="1:9" x14ac:dyDescent="0.35">
      <c r="A1801">
        <v>1919</v>
      </c>
      <c r="B1801">
        <v>1761222</v>
      </c>
      <c r="C1801" t="s">
        <v>3829</v>
      </c>
      <c r="D1801" t="s">
        <v>144</v>
      </c>
      <c r="E1801" t="s">
        <v>11</v>
      </c>
      <c r="F1801" t="s">
        <v>3830</v>
      </c>
      <c r="G1801">
        <v>3818</v>
      </c>
      <c r="H1801">
        <v>0.27751051665200221</v>
      </c>
      <c r="I1801">
        <v>3.526309767916261E-3</v>
      </c>
    </row>
    <row r="1802" spans="1:9" x14ac:dyDescent="0.35">
      <c r="A1802">
        <v>1903</v>
      </c>
      <c r="B1802">
        <v>1786859</v>
      </c>
      <c r="C1802" t="s">
        <v>3798</v>
      </c>
      <c r="D1802" t="s">
        <v>144</v>
      </c>
      <c r="E1802" t="s">
        <v>11</v>
      </c>
      <c r="F1802" t="s">
        <v>3799</v>
      </c>
      <c r="G1802">
        <v>4721</v>
      </c>
      <c r="H1802">
        <v>0.15698717648431601</v>
      </c>
      <c r="I1802">
        <v>1.0158479977501189E-3</v>
      </c>
    </row>
    <row r="1803" spans="1:9" x14ac:dyDescent="0.35">
      <c r="A1803">
        <v>2072</v>
      </c>
      <c r="B1803">
        <v>1686493</v>
      </c>
      <c r="C1803" t="s">
        <v>4126</v>
      </c>
      <c r="D1803" t="s">
        <v>144</v>
      </c>
      <c r="E1803" t="s">
        <v>11</v>
      </c>
      <c r="F1803" t="s">
        <v>4127</v>
      </c>
      <c r="G1803">
        <v>3590</v>
      </c>
      <c r="H1803">
        <v>9.3259793562337504E-2</v>
      </c>
      <c r="I1803">
        <v>3.7816108191024162E-4</v>
      </c>
    </row>
    <row r="1804" spans="1:9" x14ac:dyDescent="0.35">
      <c r="A1804">
        <v>2052</v>
      </c>
      <c r="B1804">
        <v>1686092</v>
      </c>
      <c r="C1804" t="s">
        <v>4087</v>
      </c>
      <c r="D1804" t="s">
        <v>144</v>
      </c>
      <c r="E1804" t="s">
        <v>11</v>
      </c>
      <c r="F1804" t="s">
        <v>4088</v>
      </c>
      <c r="G1804">
        <v>3750</v>
      </c>
      <c r="H1804">
        <v>7.7500899780486909E-2</v>
      </c>
      <c r="I1804">
        <v>2.4749551674105801E-4</v>
      </c>
    </row>
    <row r="1805" spans="1:9" x14ac:dyDescent="0.35">
      <c r="A1805">
        <v>1944</v>
      </c>
      <c r="B1805">
        <v>1761728</v>
      </c>
      <c r="C1805" t="s">
        <v>3875</v>
      </c>
      <c r="D1805" t="s">
        <v>144</v>
      </c>
      <c r="E1805" t="s">
        <v>11</v>
      </c>
      <c r="F1805" t="s">
        <v>1851</v>
      </c>
      <c r="G1805">
        <v>4389</v>
      </c>
      <c r="H1805">
        <v>0.12396082253525351</v>
      </c>
      <c r="I1805">
        <v>4.9588368543325282E-4</v>
      </c>
    </row>
    <row r="1806" spans="1:9" x14ac:dyDescent="0.35">
      <c r="A1806">
        <v>1894</v>
      </c>
      <c r="B1806">
        <v>1786681</v>
      </c>
      <c r="C1806" t="s">
        <v>3780</v>
      </c>
      <c r="D1806" t="s">
        <v>144</v>
      </c>
      <c r="E1806" t="s">
        <v>11</v>
      </c>
      <c r="F1806" t="s">
        <v>3781</v>
      </c>
      <c r="G1806">
        <v>3169</v>
      </c>
      <c r="H1806">
        <v>7.7590644859048208E-2</v>
      </c>
      <c r="I1806">
        <v>2.206784526599922E-4</v>
      </c>
    </row>
    <row r="1807" spans="1:9" x14ac:dyDescent="0.35">
      <c r="A1807">
        <v>1947</v>
      </c>
      <c r="B1807">
        <v>1707339</v>
      </c>
      <c r="C1807" t="s">
        <v>3880</v>
      </c>
      <c r="D1807" t="s">
        <v>144</v>
      </c>
      <c r="E1807" t="s">
        <v>11</v>
      </c>
      <c r="F1807" t="s">
        <v>3881</v>
      </c>
      <c r="G1807">
        <v>2657</v>
      </c>
      <c r="H1807">
        <v>0.13540524676115889</v>
      </c>
      <c r="I1807">
        <v>6.1013125019166521E-4</v>
      </c>
    </row>
    <row r="1808" spans="1:9" x14ac:dyDescent="0.35">
      <c r="A1808">
        <v>275</v>
      </c>
      <c r="B1808">
        <v>1671339</v>
      </c>
      <c r="C1808" t="s">
        <v>571</v>
      </c>
      <c r="D1808" t="s">
        <v>144</v>
      </c>
      <c r="E1808" t="s">
        <v>11</v>
      </c>
      <c r="F1808" t="s">
        <v>572</v>
      </c>
      <c r="G1808">
        <v>2288</v>
      </c>
      <c r="H1808">
        <v>8.9191220146384032E-2</v>
      </c>
      <c r="I1808">
        <v>2.9143665197752877E-4</v>
      </c>
    </row>
    <row r="1809" spans="1:9" x14ac:dyDescent="0.35">
      <c r="A1809">
        <v>2067</v>
      </c>
      <c r="B1809">
        <v>1686387</v>
      </c>
      <c r="C1809" t="s">
        <v>4117</v>
      </c>
      <c r="D1809" t="s">
        <v>144</v>
      </c>
      <c r="E1809" t="s">
        <v>11</v>
      </c>
      <c r="F1809" t="s">
        <v>4118</v>
      </c>
      <c r="G1809">
        <v>1436</v>
      </c>
      <c r="H1809">
        <v>8.8209162123669124E-2</v>
      </c>
      <c r="I1809">
        <v>2.2617962074691691E-4</v>
      </c>
    </row>
    <row r="1810" spans="1:9" x14ac:dyDescent="0.35">
      <c r="A1810">
        <v>263</v>
      </c>
      <c r="B1810">
        <v>1671096</v>
      </c>
      <c r="C1810" t="s">
        <v>547</v>
      </c>
      <c r="D1810" t="s">
        <v>144</v>
      </c>
      <c r="E1810" t="s">
        <v>11</v>
      </c>
      <c r="F1810" t="s">
        <v>548</v>
      </c>
      <c r="G1810">
        <v>1696</v>
      </c>
      <c r="H1810">
        <v>0.1937254507566756</v>
      </c>
      <c r="I1810">
        <v>9.4748012721308859E-4</v>
      </c>
    </row>
    <row r="1811" spans="1:9" x14ac:dyDescent="0.35">
      <c r="A1811">
        <v>2064</v>
      </c>
      <c r="B1811">
        <v>1686325</v>
      </c>
      <c r="C1811" t="s">
        <v>4111</v>
      </c>
      <c r="D1811" t="s">
        <v>144</v>
      </c>
      <c r="E1811" t="s">
        <v>11</v>
      </c>
      <c r="F1811" t="s">
        <v>4112</v>
      </c>
      <c r="G1811">
        <v>3133</v>
      </c>
      <c r="H1811">
        <v>0.11117596472018069</v>
      </c>
      <c r="I1811">
        <v>5.1089374433961371E-4</v>
      </c>
    </row>
    <row r="1812" spans="1:9" x14ac:dyDescent="0.35">
      <c r="A1812">
        <v>1966</v>
      </c>
      <c r="B1812">
        <v>1707726</v>
      </c>
      <c r="C1812" t="s">
        <v>3918</v>
      </c>
      <c r="D1812" t="s">
        <v>144</v>
      </c>
      <c r="E1812" t="s">
        <v>11</v>
      </c>
      <c r="F1812" t="s">
        <v>3919</v>
      </c>
      <c r="G1812">
        <v>1683</v>
      </c>
      <c r="H1812">
        <v>0.25381569781876862</v>
      </c>
      <c r="I1812">
        <v>2.1272891280881569E-3</v>
      </c>
    </row>
    <row r="1813" spans="1:9" x14ac:dyDescent="0.35">
      <c r="A1813">
        <v>1963</v>
      </c>
      <c r="B1813">
        <v>1707670</v>
      </c>
      <c r="C1813" t="s">
        <v>3912</v>
      </c>
      <c r="D1813" t="s">
        <v>144</v>
      </c>
      <c r="E1813" t="s">
        <v>11</v>
      </c>
      <c r="F1813" t="s">
        <v>3913</v>
      </c>
      <c r="G1813">
        <v>1931</v>
      </c>
      <c r="H1813">
        <v>0.1001191660459108</v>
      </c>
      <c r="I1813">
        <v>6.6573455909150353E-4</v>
      </c>
    </row>
    <row r="1814" spans="1:9" x14ac:dyDescent="0.35">
      <c r="A1814">
        <v>1964</v>
      </c>
      <c r="B1814">
        <v>1707690</v>
      </c>
      <c r="C1814" t="s">
        <v>3914</v>
      </c>
      <c r="D1814" t="s">
        <v>144</v>
      </c>
      <c r="E1814" t="s">
        <v>11</v>
      </c>
      <c r="F1814" t="s">
        <v>3915</v>
      </c>
      <c r="G1814">
        <v>3596</v>
      </c>
      <c r="H1814">
        <v>0.15538372158734651</v>
      </c>
      <c r="I1814">
        <v>6.4720360826077308E-4</v>
      </c>
    </row>
    <row r="1815" spans="1:9" x14ac:dyDescent="0.35">
      <c r="A1815">
        <v>1965</v>
      </c>
      <c r="B1815">
        <v>1707708</v>
      </c>
      <c r="C1815" t="s">
        <v>3916</v>
      </c>
      <c r="D1815" t="s">
        <v>144</v>
      </c>
      <c r="E1815" t="s">
        <v>11</v>
      </c>
      <c r="F1815" t="s">
        <v>3917</v>
      </c>
      <c r="G1815">
        <v>2474</v>
      </c>
      <c r="H1815">
        <v>8.5178781042426266E-2</v>
      </c>
      <c r="I1815">
        <v>3.5186569513239227E-4</v>
      </c>
    </row>
    <row r="1816" spans="1:9" x14ac:dyDescent="0.35">
      <c r="A1816">
        <v>2065</v>
      </c>
      <c r="B1816">
        <v>1686349</v>
      </c>
      <c r="C1816" t="s">
        <v>4113</v>
      </c>
      <c r="D1816" t="s">
        <v>144</v>
      </c>
      <c r="E1816" t="s">
        <v>11</v>
      </c>
      <c r="F1816" t="s">
        <v>4114</v>
      </c>
      <c r="G1816">
        <v>1545</v>
      </c>
      <c r="H1816">
        <v>9.1013726619687874E-2</v>
      </c>
      <c r="I1816">
        <v>2.6900254096656062E-4</v>
      </c>
    </row>
    <row r="1817" spans="1:9" x14ac:dyDescent="0.35">
      <c r="A1817">
        <v>298</v>
      </c>
      <c r="B1817">
        <v>2057345</v>
      </c>
      <c r="C1817" t="s">
        <v>619</v>
      </c>
      <c r="D1817" t="s">
        <v>144</v>
      </c>
      <c r="E1817" t="s">
        <v>11</v>
      </c>
      <c r="F1817" t="s">
        <v>620</v>
      </c>
      <c r="G1817">
        <v>1502</v>
      </c>
      <c r="H1817">
        <v>0.68482203689814258</v>
      </c>
      <c r="I1817">
        <v>1.04517817503973E-2</v>
      </c>
    </row>
    <row r="1818" spans="1:9" x14ac:dyDescent="0.35">
      <c r="A1818">
        <v>271</v>
      </c>
      <c r="B1818">
        <v>1671255</v>
      </c>
      <c r="C1818" t="s">
        <v>563</v>
      </c>
      <c r="D1818" t="s">
        <v>144</v>
      </c>
      <c r="E1818" t="s">
        <v>11</v>
      </c>
      <c r="F1818" t="s">
        <v>564</v>
      </c>
      <c r="G1818">
        <v>2771</v>
      </c>
      <c r="H1818">
        <v>7.0136571516623808E-2</v>
      </c>
      <c r="I1818">
        <v>2.131316566137245E-4</v>
      </c>
    </row>
    <row r="1819" spans="1:9" x14ac:dyDescent="0.35">
      <c r="A1819">
        <v>1905</v>
      </c>
      <c r="B1819">
        <v>1786899</v>
      </c>
      <c r="C1819" t="s">
        <v>3802</v>
      </c>
      <c r="D1819" t="s">
        <v>144</v>
      </c>
      <c r="E1819" t="s">
        <v>11</v>
      </c>
      <c r="F1819" t="s">
        <v>3803</v>
      </c>
      <c r="G1819">
        <v>3005</v>
      </c>
      <c r="H1819">
        <v>0.1360939674630644</v>
      </c>
      <c r="I1819">
        <v>5.6498023009722792E-4</v>
      </c>
    </row>
    <row r="1820" spans="1:9" x14ac:dyDescent="0.35">
      <c r="A1820">
        <v>1936</v>
      </c>
      <c r="B1820">
        <v>1761565</v>
      </c>
      <c r="C1820" t="s">
        <v>3859</v>
      </c>
      <c r="D1820" t="s">
        <v>144</v>
      </c>
      <c r="E1820" t="s">
        <v>11</v>
      </c>
      <c r="F1820" t="s">
        <v>3860</v>
      </c>
      <c r="G1820">
        <v>4466</v>
      </c>
      <c r="H1820">
        <v>0.29027859812475643</v>
      </c>
      <c r="I1820">
        <v>3.2903410790382889E-3</v>
      </c>
    </row>
    <row r="1821" spans="1:9" x14ac:dyDescent="0.35">
      <c r="A1821">
        <v>274</v>
      </c>
      <c r="B1821">
        <v>1671319</v>
      </c>
      <c r="C1821" t="s">
        <v>569</v>
      </c>
      <c r="D1821" t="s">
        <v>144</v>
      </c>
      <c r="E1821" t="s">
        <v>11</v>
      </c>
      <c r="F1821" t="s">
        <v>570</v>
      </c>
      <c r="G1821">
        <v>1046</v>
      </c>
      <c r="H1821">
        <v>5.54999421016402E-2</v>
      </c>
      <c r="I1821">
        <v>1.493813679070734E-4</v>
      </c>
    </row>
    <row r="1822" spans="1:9" x14ac:dyDescent="0.35">
      <c r="A1822">
        <v>1962</v>
      </c>
      <c r="B1822">
        <v>1707652</v>
      </c>
      <c r="C1822" t="s">
        <v>3910</v>
      </c>
      <c r="D1822" t="s">
        <v>144</v>
      </c>
      <c r="E1822" t="s">
        <v>11</v>
      </c>
      <c r="F1822" t="s">
        <v>3911</v>
      </c>
      <c r="G1822">
        <v>2515</v>
      </c>
      <c r="H1822">
        <v>0.104364271281587</v>
      </c>
      <c r="I1822">
        <v>3.0774076075557521E-4</v>
      </c>
    </row>
    <row r="1823" spans="1:9" x14ac:dyDescent="0.35">
      <c r="A1823">
        <v>1961</v>
      </c>
      <c r="B1823">
        <v>1707633</v>
      </c>
      <c r="C1823" t="s">
        <v>3908</v>
      </c>
      <c r="D1823" t="s">
        <v>144</v>
      </c>
      <c r="E1823" t="s">
        <v>11</v>
      </c>
      <c r="F1823" t="s">
        <v>3909</v>
      </c>
      <c r="G1823">
        <v>2064</v>
      </c>
      <c r="H1823">
        <v>7.9004447872253067E-2</v>
      </c>
      <c r="I1823">
        <v>2.1411000794994511E-4</v>
      </c>
    </row>
    <row r="1824" spans="1:9" x14ac:dyDescent="0.35">
      <c r="A1824">
        <v>285</v>
      </c>
      <c r="B1824">
        <v>1671550</v>
      </c>
      <c r="C1824" t="s">
        <v>592</v>
      </c>
      <c r="D1824" t="s">
        <v>144</v>
      </c>
      <c r="E1824" t="s">
        <v>11</v>
      </c>
      <c r="F1824" t="s">
        <v>593</v>
      </c>
      <c r="G1824">
        <v>1606</v>
      </c>
      <c r="H1824">
        <v>0.90156873018880346</v>
      </c>
      <c r="I1824">
        <v>1.598625604963649E-2</v>
      </c>
    </row>
    <row r="1825" spans="1:9" x14ac:dyDescent="0.35">
      <c r="A1825">
        <v>299</v>
      </c>
      <c r="B1825">
        <v>2057364</v>
      </c>
      <c r="C1825" t="s">
        <v>621</v>
      </c>
      <c r="D1825" t="s">
        <v>144</v>
      </c>
      <c r="E1825" t="s">
        <v>11</v>
      </c>
      <c r="F1825" t="s">
        <v>622</v>
      </c>
      <c r="G1825">
        <v>1378</v>
      </c>
      <c r="H1825">
        <v>0.6260668349823314</v>
      </c>
      <c r="I1825">
        <v>1.166299172511785E-2</v>
      </c>
    </row>
    <row r="1826" spans="1:9" x14ac:dyDescent="0.35">
      <c r="A1826">
        <v>2062</v>
      </c>
      <c r="B1826">
        <v>1686289</v>
      </c>
      <c r="C1826" t="s">
        <v>4107</v>
      </c>
      <c r="D1826" t="s">
        <v>144</v>
      </c>
      <c r="E1826" t="s">
        <v>11</v>
      </c>
      <c r="F1826" t="s">
        <v>4108</v>
      </c>
      <c r="G1826">
        <v>2022</v>
      </c>
      <c r="H1826">
        <v>5.9864718505058048E-2</v>
      </c>
      <c r="I1826">
        <v>1.9827456886064589E-4</v>
      </c>
    </row>
    <row r="1827" spans="1:9" x14ac:dyDescent="0.35">
      <c r="A1827">
        <v>2066</v>
      </c>
      <c r="B1827">
        <v>1686369</v>
      </c>
      <c r="C1827" t="s">
        <v>4115</v>
      </c>
      <c r="D1827" t="s">
        <v>144</v>
      </c>
      <c r="E1827" t="s">
        <v>11</v>
      </c>
      <c r="F1827" t="s">
        <v>4116</v>
      </c>
      <c r="G1827">
        <v>3319</v>
      </c>
      <c r="H1827">
        <v>8.7197447122143987E-2</v>
      </c>
      <c r="I1827">
        <v>2.7033303317239131E-4</v>
      </c>
    </row>
    <row r="1828" spans="1:9" x14ac:dyDescent="0.35">
      <c r="A1828">
        <v>288</v>
      </c>
      <c r="B1828">
        <v>1671613</v>
      </c>
      <c r="C1828" t="s">
        <v>598</v>
      </c>
      <c r="D1828" t="s">
        <v>144</v>
      </c>
      <c r="E1828" t="s">
        <v>11</v>
      </c>
      <c r="F1828" t="s">
        <v>599</v>
      </c>
      <c r="G1828">
        <v>2831</v>
      </c>
      <c r="H1828">
        <v>6.5377583201747774E-2</v>
      </c>
      <c r="I1828">
        <v>1.5648128521517389E-4</v>
      </c>
    </row>
    <row r="1829" spans="1:9" x14ac:dyDescent="0.35">
      <c r="A1829">
        <v>1974</v>
      </c>
      <c r="B1829">
        <v>1707894</v>
      </c>
      <c r="C1829" t="s">
        <v>3934</v>
      </c>
      <c r="D1829" t="s">
        <v>144</v>
      </c>
      <c r="E1829" t="s">
        <v>11</v>
      </c>
      <c r="F1829" t="s">
        <v>3935</v>
      </c>
      <c r="G1829">
        <v>3481</v>
      </c>
      <c r="H1829">
        <v>9.7904331408040765E-2</v>
      </c>
      <c r="I1829">
        <v>3.3398698215995871E-4</v>
      </c>
    </row>
    <row r="1830" spans="1:9" x14ac:dyDescent="0.35">
      <c r="A1830">
        <v>1916</v>
      </c>
      <c r="B1830">
        <v>1761157</v>
      </c>
      <c r="C1830" t="s">
        <v>3824</v>
      </c>
      <c r="D1830" t="s">
        <v>144</v>
      </c>
      <c r="E1830" t="s">
        <v>11</v>
      </c>
      <c r="F1830" t="s">
        <v>3825</v>
      </c>
      <c r="G1830">
        <v>1865</v>
      </c>
      <c r="H1830">
        <v>0.13925352471073149</v>
      </c>
      <c r="I1830">
        <v>9.491889188304926E-4</v>
      </c>
    </row>
    <row r="1831" spans="1:9" x14ac:dyDescent="0.35">
      <c r="A1831">
        <v>287</v>
      </c>
      <c r="B1831">
        <v>1671594</v>
      </c>
      <c r="C1831" t="s">
        <v>596</v>
      </c>
      <c r="D1831" t="s">
        <v>144</v>
      </c>
      <c r="E1831" t="s">
        <v>11</v>
      </c>
      <c r="F1831" t="s">
        <v>597</v>
      </c>
      <c r="G1831">
        <v>1825</v>
      </c>
      <c r="H1831">
        <v>0.7280772497989747</v>
      </c>
      <c r="I1831">
        <v>1.439484640625582E-2</v>
      </c>
    </row>
    <row r="1832" spans="1:9" x14ac:dyDescent="0.35">
      <c r="A1832">
        <v>1951</v>
      </c>
      <c r="B1832">
        <v>1707414</v>
      </c>
      <c r="C1832" t="s">
        <v>3888</v>
      </c>
      <c r="D1832" t="s">
        <v>144</v>
      </c>
      <c r="E1832" t="s">
        <v>11</v>
      </c>
      <c r="F1832" t="s">
        <v>3889</v>
      </c>
      <c r="G1832">
        <v>2151</v>
      </c>
      <c r="H1832">
        <v>0.34124023951656468</v>
      </c>
      <c r="I1832">
        <v>3.737299202153438E-3</v>
      </c>
    </row>
    <row r="1833" spans="1:9" x14ac:dyDescent="0.35">
      <c r="A1833">
        <v>1956</v>
      </c>
      <c r="B1833">
        <v>1707533</v>
      </c>
      <c r="C1833" t="s">
        <v>3898</v>
      </c>
      <c r="D1833" t="s">
        <v>144</v>
      </c>
      <c r="E1833" t="s">
        <v>11</v>
      </c>
      <c r="F1833" t="s">
        <v>3899</v>
      </c>
      <c r="G1833">
        <v>3759</v>
      </c>
      <c r="H1833">
        <v>0.36233686825510403</v>
      </c>
      <c r="I1833">
        <v>5.6262549431695492E-3</v>
      </c>
    </row>
    <row r="1834" spans="1:9" x14ac:dyDescent="0.35">
      <c r="A1834">
        <v>1952</v>
      </c>
      <c r="B1834">
        <v>1707433</v>
      </c>
      <c r="C1834" t="s">
        <v>3890</v>
      </c>
      <c r="D1834" t="s">
        <v>144</v>
      </c>
      <c r="E1834" t="s">
        <v>11</v>
      </c>
      <c r="F1834" t="s">
        <v>3891</v>
      </c>
      <c r="G1834">
        <v>693</v>
      </c>
      <c r="H1834">
        <v>0.18665882366648259</v>
      </c>
      <c r="I1834">
        <v>1.1354600174246999E-3</v>
      </c>
    </row>
    <row r="1835" spans="1:9" x14ac:dyDescent="0.35">
      <c r="A1835">
        <v>1938</v>
      </c>
      <c r="B1835">
        <v>1761607</v>
      </c>
      <c r="C1835" t="s">
        <v>3863</v>
      </c>
      <c r="D1835" t="s">
        <v>144</v>
      </c>
      <c r="E1835" t="s">
        <v>11</v>
      </c>
      <c r="F1835" t="s">
        <v>3864</v>
      </c>
      <c r="G1835">
        <v>3359</v>
      </c>
      <c r="H1835">
        <v>0.11675917225996391</v>
      </c>
      <c r="I1835">
        <v>6.1605836557776538E-4</v>
      </c>
    </row>
    <row r="1836" spans="1:9" x14ac:dyDescent="0.35">
      <c r="A1836">
        <v>1937</v>
      </c>
      <c r="B1836">
        <v>1761589</v>
      </c>
      <c r="C1836" t="s">
        <v>3861</v>
      </c>
      <c r="D1836" t="s">
        <v>144</v>
      </c>
      <c r="E1836" t="s">
        <v>11</v>
      </c>
      <c r="F1836" t="s">
        <v>3862</v>
      </c>
      <c r="G1836">
        <v>2846</v>
      </c>
      <c r="H1836">
        <v>8.6900673339880705E-2</v>
      </c>
      <c r="I1836">
        <v>3.9222965522432203E-4</v>
      </c>
    </row>
    <row r="1837" spans="1:9" x14ac:dyDescent="0.35">
      <c r="A1837">
        <v>2058</v>
      </c>
      <c r="B1837">
        <v>1686204</v>
      </c>
      <c r="C1837" t="s">
        <v>4099</v>
      </c>
      <c r="D1837" t="s">
        <v>144</v>
      </c>
      <c r="E1837" t="s">
        <v>11</v>
      </c>
      <c r="F1837" t="s">
        <v>4100</v>
      </c>
      <c r="G1837">
        <v>2553</v>
      </c>
      <c r="H1837">
        <v>9.192438248437533E-2</v>
      </c>
      <c r="I1837">
        <v>3.5379357722645943E-4</v>
      </c>
    </row>
    <row r="1838" spans="1:9" x14ac:dyDescent="0.35">
      <c r="A1838">
        <v>1899</v>
      </c>
      <c r="B1838">
        <v>1786778</v>
      </c>
      <c r="C1838" t="s">
        <v>3790</v>
      </c>
      <c r="D1838" t="s">
        <v>144</v>
      </c>
      <c r="E1838" t="s">
        <v>11</v>
      </c>
      <c r="F1838" t="s">
        <v>3791</v>
      </c>
      <c r="G1838">
        <v>3420</v>
      </c>
      <c r="H1838">
        <v>0.30958502268198612</v>
      </c>
      <c r="I1838">
        <v>4.0344442805739797E-3</v>
      </c>
    </row>
    <row r="1839" spans="1:9" x14ac:dyDescent="0.35">
      <c r="A1839">
        <v>1941</v>
      </c>
      <c r="B1839">
        <v>1761670</v>
      </c>
      <c r="C1839" t="s">
        <v>3869</v>
      </c>
      <c r="D1839" t="s">
        <v>144</v>
      </c>
      <c r="E1839" t="s">
        <v>11</v>
      </c>
      <c r="F1839" t="s">
        <v>3870</v>
      </c>
      <c r="G1839">
        <v>4335</v>
      </c>
      <c r="H1839">
        <v>0.1959578364994006</v>
      </c>
      <c r="I1839">
        <v>1.5712141340134161E-3</v>
      </c>
    </row>
    <row r="1840" spans="1:9" x14ac:dyDescent="0.35">
      <c r="A1840">
        <v>1996</v>
      </c>
      <c r="B1840">
        <v>1636334</v>
      </c>
      <c r="C1840" t="s">
        <v>3976</v>
      </c>
      <c r="D1840" t="s">
        <v>144</v>
      </c>
      <c r="E1840" t="s">
        <v>11</v>
      </c>
      <c r="F1840" t="s">
        <v>3977</v>
      </c>
      <c r="G1840">
        <v>4179</v>
      </c>
      <c r="H1840">
        <v>9.2018936827993489E-2</v>
      </c>
      <c r="I1840">
        <v>4.9509005747672055E-4</v>
      </c>
    </row>
    <row r="1841" spans="1:9" x14ac:dyDescent="0.35">
      <c r="A1841">
        <v>1896</v>
      </c>
      <c r="B1841">
        <v>1786718</v>
      </c>
      <c r="C1841" t="s">
        <v>3784</v>
      </c>
      <c r="D1841" t="s">
        <v>144</v>
      </c>
      <c r="E1841" t="s">
        <v>11</v>
      </c>
      <c r="F1841" t="s">
        <v>3785</v>
      </c>
      <c r="G1841">
        <v>4965</v>
      </c>
      <c r="H1841">
        <v>9.1962868767520439E-2</v>
      </c>
      <c r="I1841">
        <v>4.0112741758539501E-4</v>
      </c>
    </row>
    <row r="1842" spans="1:9" x14ac:dyDescent="0.35">
      <c r="A1842">
        <v>1918</v>
      </c>
      <c r="B1842">
        <v>1761204</v>
      </c>
      <c r="C1842" t="s">
        <v>3827</v>
      </c>
      <c r="D1842" t="s">
        <v>144</v>
      </c>
      <c r="E1842" t="s">
        <v>11</v>
      </c>
      <c r="F1842" t="s">
        <v>3828</v>
      </c>
      <c r="G1842">
        <v>2980</v>
      </c>
      <c r="H1842">
        <v>0.18870376599284619</v>
      </c>
      <c r="I1842">
        <v>1.7275285556793429E-3</v>
      </c>
    </row>
    <row r="1843" spans="1:9" x14ac:dyDescent="0.35">
      <c r="A1843">
        <v>1890</v>
      </c>
      <c r="B1843">
        <v>1786596</v>
      </c>
      <c r="C1843" t="s">
        <v>3772</v>
      </c>
      <c r="D1843" t="s">
        <v>144</v>
      </c>
      <c r="E1843" t="s">
        <v>11</v>
      </c>
      <c r="F1843" t="s">
        <v>3773</v>
      </c>
      <c r="G1843">
        <v>6737</v>
      </c>
      <c r="H1843">
        <v>0.1911176639623732</v>
      </c>
      <c r="I1843">
        <v>1.3642343545181429E-3</v>
      </c>
    </row>
    <row r="1844" spans="1:9" x14ac:dyDescent="0.35">
      <c r="A1844">
        <v>1943</v>
      </c>
      <c r="B1844">
        <v>1761712</v>
      </c>
      <c r="C1844" t="s">
        <v>3873</v>
      </c>
      <c r="D1844" t="s">
        <v>144</v>
      </c>
      <c r="E1844" t="s">
        <v>11</v>
      </c>
      <c r="F1844" t="s">
        <v>3874</v>
      </c>
      <c r="G1844">
        <v>2991</v>
      </c>
      <c r="H1844">
        <v>8.9474909612768425E-2</v>
      </c>
      <c r="I1844">
        <v>3.4314713284459581E-4</v>
      </c>
    </row>
    <row r="1845" spans="1:9" x14ac:dyDescent="0.35">
      <c r="A1845">
        <v>1946</v>
      </c>
      <c r="B1845">
        <v>1707321</v>
      </c>
      <c r="C1845" t="s">
        <v>3878</v>
      </c>
      <c r="D1845" t="s">
        <v>144</v>
      </c>
      <c r="E1845" t="s">
        <v>11</v>
      </c>
      <c r="F1845" t="s">
        <v>3879</v>
      </c>
      <c r="G1845">
        <v>2531</v>
      </c>
      <c r="H1845">
        <v>7.219283738577971E-2</v>
      </c>
      <c r="I1845">
        <v>2.7053244380696652E-4</v>
      </c>
    </row>
    <row r="1846" spans="1:9" x14ac:dyDescent="0.35">
      <c r="A1846">
        <v>1901</v>
      </c>
      <c r="B1846">
        <v>1786821</v>
      </c>
      <c r="C1846" t="s">
        <v>3794</v>
      </c>
      <c r="D1846" t="s">
        <v>144</v>
      </c>
      <c r="E1846" t="s">
        <v>11</v>
      </c>
      <c r="F1846" t="s">
        <v>3795</v>
      </c>
      <c r="G1846">
        <v>4292</v>
      </c>
      <c r="H1846">
        <v>8.9022428449708604E-2</v>
      </c>
      <c r="I1846">
        <v>3.7305910360933619E-4</v>
      </c>
    </row>
    <row r="1847" spans="1:9" x14ac:dyDescent="0.35">
      <c r="A1847">
        <v>1953</v>
      </c>
      <c r="B1847">
        <v>1707455</v>
      </c>
      <c r="C1847" t="s">
        <v>3892</v>
      </c>
      <c r="D1847" t="s">
        <v>144</v>
      </c>
      <c r="E1847" t="s">
        <v>11</v>
      </c>
      <c r="F1847" t="s">
        <v>3893</v>
      </c>
      <c r="G1847">
        <v>1070</v>
      </c>
      <c r="H1847">
        <v>0.29161611335755222</v>
      </c>
      <c r="I1847">
        <v>3.3603985148346772E-3</v>
      </c>
    </row>
    <row r="1848" spans="1:9" x14ac:dyDescent="0.35">
      <c r="A1848">
        <v>2051</v>
      </c>
      <c r="B1848">
        <v>1686072</v>
      </c>
      <c r="C1848" t="s">
        <v>4085</v>
      </c>
      <c r="D1848" t="s">
        <v>144</v>
      </c>
      <c r="E1848" t="s">
        <v>11</v>
      </c>
      <c r="F1848" t="s">
        <v>4086</v>
      </c>
      <c r="G1848">
        <v>2326</v>
      </c>
      <c r="H1848">
        <v>7.79054777779907E-2</v>
      </c>
      <c r="I1848">
        <v>2.3762440494594849E-4</v>
      </c>
    </row>
    <row r="1849" spans="1:9" x14ac:dyDescent="0.35">
      <c r="A1849">
        <v>1935</v>
      </c>
      <c r="B1849">
        <v>1761545</v>
      </c>
      <c r="C1849" t="s">
        <v>3857</v>
      </c>
      <c r="D1849" t="s">
        <v>144</v>
      </c>
      <c r="E1849" t="s">
        <v>11</v>
      </c>
      <c r="F1849" t="s">
        <v>3858</v>
      </c>
      <c r="G1849">
        <v>3678</v>
      </c>
      <c r="H1849">
        <v>0.1524593420843042</v>
      </c>
      <c r="I1849">
        <v>9.5730690272977364E-4</v>
      </c>
    </row>
    <row r="1850" spans="1:9" x14ac:dyDescent="0.35">
      <c r="A1850">
        <v>2070</v>
      </c>
      <c r="B1850">
        <v>1686448</v>
      </c>
      <c r="C1850" t="s">
        <v>4123</v>
      </c>
      <c r="D1850" t="s">
        <v>144</v>
      </c>
      <c r="E1850" t="s">
        <v>11</v>
      </c>
      <c r="F1850" t="s">
        <v>685</v>
      </c>
      <c r="G1850">
        <v>4819</v>
      </c>
      <c r="H1850">
        <v>0.10729520412814959</v>
      </c>
      <c r="I1850">
        <v>4.8712997276200321E-4</v>
      </c>
    </row>
    <row r="1851" spans="1:9" x14ac:dyDescent="0.35">
      <c r="A1851">
        <v>2073</v>
      </c>
      <c r="B1851">
        <v>1686514</v>
      </c>
      <c r="C1851" t="s">
        <v>4128</v>
      </c>
      <c r="D1851" t="s">
        <v>144</v>
      </c>
      <c r="E1851" t="s">
        <v>11</v>
      </c>
      <c r="F1851" t="s">
        <v>602</v>
      </c>
      <c r="G1851">
        <v>2127</v>
      </c>
      <c r="H1851">
        <v>8.3828299582379431E-2</v>
      </c>
      <c r="I1851">
        <v>3.7793872196590912E-4</v>
      </c>
    </row>
    <row r="1852" spans="1:9" x14ac:dyDescent="0.35">
      <c r="A1852">
        <v>1917</v>
      </c>
      <c r="B1852">
        <v>1761176</v>
      </c>
      <c r="C1852" t="s">
        <v>3826</v>
      </c>
      <c r="D1852" t="s">
        <v>144</v>
      </c>
      <c r="E1852" t="s">
        <v>11</v>
      </c>
      <c r="F1852" t="s">
        <v>161</v>
      </c>
      <c r="G1852">
        <v>2478</v>
      </c>
      <c r="H1852">
        <v>0.53773490984321781</v>
      </c>
      <c r="I1852">
        <v>1.2649619917339171E-2</v>
      </c>
    </row>
    <row r="1853" spans="1:9" x14ac:dyDescent="0.35">
      <c r="A1853">
        <v>2060</v>
      </c>
      <c r="B1853">
        <v>1686249</v>
      </c>
      <c r="C1853" t="s">
        <v>4103</v>
      </c>
      <c r="D1853" t="s">
        <v>144</v>
      </c>
      <c r="E1853" t="s">
        <v>11</v>
      </c>
      <c r="F1853" t="s">
        <v>4104</v>
      </c>
      <c r="G1853">
        <v>1968</v>
      </c>
      <c r="H1853">
        <v>5.9484422903498493E-2</v>
      </c>
      <c r="I1853">
        <v>1.407821482927631E-4</v>
      </c>
    </row>
    <row r="1854" spans="1:9" x14ac:dyDescent="0.35">
      <c r="A1854">
        <v>1883</v>
      </c>
      <c r="B1854">
        <v>1786454</v>
      </c>
      <c r="C1854" t="s">
        <v>3758</v>
      </c>
      <c r="D1854" t="s">
        <v>144</v>
      </c>
      <c r="E1854" t="s">
        <v>11</v>
      </c>
      <c r="F1854" t="s">
        <v>3759</v>
      </c>
      <c r="G1854">
        <v>1758</v>
      </c>
      <c r="H1854">
        <v>0.1082688057653466</v>
      </c>
      <c r="I1854">
        <v>3.0113734256327938E-4</v>
      </c>
    </row>
    <row r="1855" spans="1:9" x14ac:dyDescent="0.35">
      <c r="A1855">
        <v>1886</v>
      </c>
      <c r="B1855">
        <v>1786517</v>
      </c>
      <c r="C1855" t="s">
        <v>3764</v>
      </c>
      <c r="D1855" t="s">
        <v>144</v>
      </c>
      <c r="E1855" t="s">
        <v>11</v>
      </c>
      <c r="F1855" t="s">
        <v>3765</v>
      </c>
      <c r="G1855">
        <v>4509</v>
      </c>
      <c r="H1855">
        <v>9.4061829264519434E-2</v>
      </c>
      <c r="I1855">
        <v>5.2798820598421315E-4</v>
      </c>
    </row>
    <row r="1856" spans="1:9" x14ac:dyDescent="0.35">
      <c r="A1856">
        <v>1882</v>
      </c>
      <c r="B1856">
        <v>1786436</v>
      </c>
      <c r="C1856" t="s">
        <v>3756</v>
      </c>
      <c r="D1856" t="s">
        <v>144</v>
      </c>
      <c r="E1856" t="s">
        <v>11</v>
      </c>
      <c r="F1856" t="s">
        <v>3757</v>
      </c>
      <c r="G1856">
        <v>2863</v>
      </c>
      <c r="H1856">
        <v>8.9090071587928671E-2</v>
      </c>
      <c r="I1856">
        <v>2.4822235408116091E-4</v>
      </c>
    </row>
    <row r="1857" spans="1:9" x14ac:dyDescent="0.35">
      <c r="A1857">
        <v>1914</v>
      </c>
      <c r="B1857">
        <v>1761120</v>
      </c>
      <c r="C1857" t="s">
        <v>3820</v>
      </c>
      <c r="D1857" t="s">
        <v>144</v>
      </c>
      <c r="E1857" t="s">
        <v>11</v>
      </c>
      <c r="F1857" t="s">
        <v>3821</v>
      </c>
      <c r="G1857">
        <v>1871</v>
      </c>
      <c r="H1857">
        <v>8.8399298207744295E-2</v>
      </c>
      <c r="I1857">
        <v>2.5274098781851952E-4</v>
      </c>
    </row>
    <row r="1858" spans="1:9" x14ac:dyDescent="0.35">
      <c r="A1858">
        <v>1977</v>
      </c>
      <c r="B1858">
        <v>1707954</v>
      </c>
      <c r="C1858" t="s">
        <v>3940</v>
      </c>
      <c r="D1858" t="s">
        <v>144</v>
      </c>
      <c r="E1858" t="s">
        <v>11</v>
      </c>
      <c r="F1858" t="s">
        <v>3941</v>
      </c>
      <c r="G1858">
        <v>1120</v>
      </c>
      <c r="H1858">
        <v>0.1286998938975748</v>
      </c>
      <c r="I1858">
        <v>5.9994927307013824E-4</v>
      </c>
    </row>
    <row r="1859" spans="1:9" x14ac:dyDescent="0.35">
      <c r="A1859">
        <v>1975</v>
      </c>
      <c r="B1859">
        <v>1707915</v>
      </c>
      <c r="C1859" t="s">
        <v>3936</v>
      </c>
      <c r="D1859" t="s">
        <v>144</v>
      </c>
      <c r="E1859" t="s">
        <v>11</v>
      </c>
      <c r="F1859" t="s">
        <v>3937</v>
      </c>
      <c r="G1859">
        <v>1532</v>
      </c>
      <c r="H1859">
        <v>5.5904836448214368E-2</v>
      </c>
      <c r="I1859">
        <v>1.243490693312807E-4</v>
      </c>
    </row>
    <row r="1860" spans="1:9" x14ac:dyDescent="0.35">
      <c r="A1860">
        <v>2063</v>
      </c>
      <c r="B1860">
        <v>1686307</v>
      </c>
      <c r="C1860" t="s">
        <v>4109</v>
      </c>
      <c r="D1860" t="s">
        <v>144</v>
      </c>
      <c r="E1860" t="s">
        <v>11</v>
      </c>
      <c r="F1860" t="s">
        <v>4110</v>
      </c>
      <c r="G1860">
        <v>1335</v>
      </c>
      <c r="H1860">
        <v>6.3576553557373128E-2</v>
      </c>
      <c r="I1860">
        <v>1.5240273626917751E-4</v>
      </c>
    </row>
    <row r="1861" spans="1:9" x14ac:dyDescent="0.35">
      <c r="A1861">
        <v>1967</v>
      </c>
      <c r="B1861">
        <v>1707749</v>
      </c>
      <c r="C1861" t="s">
        <v>3920</v>
      </c>
      <c r="D1861" t="s">
        <v>144</v>
      </c>
      <c r="E1861" t="s">
        <v>11</v>
      </c>
      <c r="F1861" t="s">
        <v>3921</v>
      </c>
      <c r="G1861">
        <v>2035</v>
      </c>
      <c r="H1861">
        <v>0.1085631168369955</v>
      </c>
      <c r="I1861">
        <v>3.1868771790338919E-4</v>
      </c>
    </row>
    <row r="1862" spans="1:9" x14ac:dyDescent="0.35">
      <c r="A1862">
        <v>2003</v>
      </c>
      <c r="B1862">
        <v>1636481</v>
      </c>
      <c r="C1862" t="s">
        <v>3990</v>
      </c>
      <c r="D1862" t="s">
        <v>144</v>
      </c>
      <c r="E1862" t="s">
        <v>11</v>
      </c>
      <c r="F1862" t="s">
        <v>3991</v>
      </c>
      <c r="G1862">
        <v>6111</v>
      </c>
      <c r="H1862">
        <v>0.2699694726467321</v>
      </c>
      <c r="I1862">
        <v>2.905940805818694E-3</v>
      </c>
    </row>
    <row r="1863" spans="1:9" x14ac:dyDescent="0.35">
      <c r="A1863">
        <v>1969</v>
      </c>
      <c r="B1863">
        <v>1707795</v>
      </c>
      <c r="C1863" t="s">
        <v>3924</v>
      </c>
      <c r="D1863" t="s">
        <v>144</v>
      </c>
      <c r="E1863" t="s">
        <v>11</v>
      </c>
      <c r="F1863" t="s">
        <v>3925</v>
      </c>
      <c r="G1863">
        <v>1534</v>
      </c>
      <c r="H1863">
        <v>9.6586780065122016E-2</v>
      </c>
      <c r="I1863">
        <v>2.6795365581797688E-4</v>
      </c>
    </row>
    <row r="1864" spans="1:9" x14ac:dyDescent="0.35">
      <c r="A1864">
        <v>1972</v>
      </c>
      <c r="B1864">
        <v>1707853</v>
      </c>
      <c r="C1864" t="s">
        <v>3930</v>
      </c>
      <c r="D1864" t="s">
        <v>144</v>
      </c>
      <c r="E1864" t="s">
        <v>11</v>
      </c>
      <c r="F1864" t="s">
        <v>3931</v>
      </c>
      <c r="G1864">
        <v>1784</v>
      </c>
      <c r="H1864">
        <v>6.2489154355140443E-2</v>
      </c>
      <c r="I1864">
        <v>1.6790717073593181E-4</v>
      </c>
    </row>
    <row r="1865" spans="1:9" x14ac:dyDescent="0.35">
      <c r="A1865">
        <v>1889</v>
      </c>
      <c r="B1865">
        <v>1786576</v>
      </c>
      <c r="C1865" t="s">
        <v>3770</v>
      </c>
      <c r="D1865" t="s">
        <v>144</v>
      </c>
      <c r="E1865" t="s">
        <v>11</v>
      </c>
      <c r="F1865" t="s">
        <v>3771</v>
      </c>
      <c r="G1865">
        <v>3460</v>
      </c>
      <c r="H1865">
        <v>7.0320307387272227E-2</v>
      </c>
      <c r="I1865">
        <v>2.0547923378519509E-4</v>
      </c>
    </row>
    <row r="1866" spans="1:9" x14ac:dyDescent="0.35">
      <c r="A1866">
        <v>1893</v>
      </c>
      <c r="B1866">
        <v>1786656</v>
      </c>
      <c r="C1866" t="s">
        <v>3778</v>
      </c>
      <c r="D1866" t="s">
        <v>144</v>
      </c>
      <c r="E1866" t="s">
        <v>11</v>
      </c>
      <c r="F1866" t="s">
        <v>3779</v>
      </c>
      <c r="G1866">
        <v>3503</v>
      </c>
      <c r="H1866">
        <v>9.4174526844832546E-2</v>
      </c>
      <c r="I1866">
        <v>2.33974633178783E-4</v>
      </c>
    </row>
    <row r="1867" spans="1:9" x14ac:dyDescent="0.35">
      <c r="A1867">
        <v>1891</v>
      </c>
      <c r="B1867">
        <v>1786620</v>
      </c>
      <c r="C1867" t="s">
        <v>3774</v>
      </c>
      <c r="D1867" t="s">
        <v>144</v>
      </c>
      <c r="E1867" t="s">
        <v>11</v>
      </c>
      <c r="F1867" t="s">
        <v>3775</v>
      </c>
      <c r="G1867">
        <v>2592</v>
      </c>
      <c r="H1867">
        <v>4.7319910923178922E-2</v>
      </c>
      <c r="I1867">
        <v>1.21482789259679E-4</v>
      </c>
    </row>
    <row r="1868" spans="1:9" x14ac:dyDescent="0.35">
      <c r="A1868">
        <v>2055</v>
      </c>
      <c r="B1868">
        <v>1686147</v>
      </c>
      <c r="C1868" t="s">
        <v>4093</v>
      </c>
      <c r="D1868" t="s">
        <v>144</v>
      </c>
      <c r="E1868" t="s">
        <v>11</v>
      </c>
      <c r="F1868" t="s">
        <v>4094</v>
      </c>
      <c r="G1868">
        <v>1292</v>
      </c>
      <c r="H1868">
        <v>4.8097651356476853E-2</v>
      </c>
      <c r="I1868">
        <v>1.168391529839228E-4</v>
      </c>
    </row>
    <row r="1869" spans="1:9" x14ac:dyDescent="0.35">
      <c r="A1869">
        <v>2053</v>
      </c>
      <c r="B1869">
        <v>1686111</v>
      </c>
      <c r="C1869" t="s">
        <v>4089</v>
      </c>
      <c r="D1869" t="s">
        <v>144</v>
      </c>
      <c r="E1869" t="s">
        <v>11</v>
      </c>
      <c r="F1869" t="s">
        <v>4090</v>
      </c>
      <c r="G1869">
        <v>2115</v>
      </c>
      <c r="H1869">
        <v>6.3414731819871548E-2</v>
      </c>
      <c r="I1869">
        <v>1.6999523393104439E-4</v>
      </c>
    </row>
    <row r="1870" spans="1:9" x14ac:dyDescent="0.35">
      <c r="A1870">
        <v>1989</v>
      </c>
      <c r="B1870">
        <v>1636194</v>
      </c>
      <c r="C1870" t="s">
        <v>3964</v>
      </c>
      <c r="D1870" t="s">
        <v>144</v>
      </c>
      <c r="E1870" t="s">
        <v>11</v>
      </c>
      <c r="F1870" t="s">
        <v>1319</v>
      </c>
      <c r="G1870">
        <v>2726</v>
      </c>
      <c r="H1870">
        <v>7.5136174362314234E-2</v>
      </c>
      <c r="I1870">
        <v>2.4783944795147222E-4</v>
      </c>
    </row>
    <row r="1871" spans="1:9" x14ac:dyDescent="0.35">
      <c r="A1871">
        <v>1948</v>
      </c>
      <c r="B1871">
        <v>1707361</v>
      </c>
      <c r="C1871" t="s">
        <v>3882</v>
      </c>
      <c r="D1871" t="s">
        <v>144</v>
      </c>
      <c r="E1871" t="s">
        <v>11</v>
      </c>
      <c r="F1871" t="s">
        <v>3883</v>
      </c>
      <c r="G1871">
        <v>1810</v>
      </c>
      <c r="H1871">
        <v>4.9044734781547077E-2</v>
      </c>
      <c r="I1871">
        <v>1.3165271967335621E-4</v>
      </c>
    </row>
    <row r="1872" spans="1:9" x14ac:dyDescent="0.35">
      <c r="A1872">
        <v>1949</v>
      </c>
      <c r="B1872">
        <v>1707377</v>
      </c>
      <c r="C1872" t="s">
        <v>3884</v>
      </c>
      <c r="D1872" t="s">
        <v>144</v>
      </c>
      <c r="E1872" t="s">
        <v>11</v>
      </c>
      <c r="F1872" t="s">
        <v>3885</v>
      </c>
      <c r="G1872">
        <v>2522</v>
      </c>
      <c r="H1872">
        <v>9.1342831573580766E-2</v>
      </c>
      <c r="I1872">
        <v>3.4354528524227192E-4</v>
      </c>
    </row>
    <row r="1873" spans="1:9" x14ac:dyDescent="0.35">
      <c r="A1873">
        <v>1954</v>
      </c>
      <c r="B1873">
        <v>1707474</v>
      </c>
      <c r="C1873" t="s">
        <v>3894</v>
      </c>
      <c r="D1873" t="s">
        <v>144</v>
      </c>
      <c r="E1873" t="s">
        <v>11</v>
      </c>
      <c r="F1873" t="s">
        <v>3895</v>
      </c>
      <c r="G1873">
        <v>3022</v>
      </c>
      <c r="H1873">
        <v>0.14311753708096081</v>
      </c>
      <c r="I1873">
        <v>9.0978474317756275E-4</v>
      </c>
    </row>
    <row r="1874" spans="1:9" x14ac:dyDescent="0.35">
      <c r="A1874">
        <v>1884</v>
      </c>
      <c r="B1874">
        <v>1786475</v>
      </c>
      <c r="C1874" t="s">
        <v>3760</v>
      </c>
      <c r="D1874" t="s">
        <v>144</v>
      </c>
      <c r="E1874" t="s">
        <v>11</v>
      </c>
      <c r="F1874" t="s">
        <v>3761</v>
      </c>
      <c r="G1874">
        <v>5320</v>
      </c>
      <c r="H1874">
        <v>0.14501893778312999</v>
      </c>
      <c r="I1874">
        <v>9.9259958861216057E-4</v>
      </c>
    </row>
    <row r="1875" spans="1:9" x14ac:dyDescent="0.35">
      <c r="A1875">
        <v>1907</v>
      </c>
      <c r="B1875">
        <v>1786943</v>
      </c>
      <c r="C1875" t="s">
        <v>3806</v>
      </c>
      <c r="D1875" t="s">
        <v>144</v>
      </c>
      <c r="E1875" t="s">
        <v>11</v>
      </c>
      <c r="F1875" t="s">
        <v>3807</v>
      </c>
      <c r="G1875">
        <v>4592</v>
      </c>
      <c r="H1875">
        <v>0.73609152922860654</v>
      </c>
      <c r="I1875">
        <v>5.2547290740390601E-3</v>
      </c>
    </row>
    <row r="1876" spans="1:9" x14ac:dyDescent="0.35">
      <c r="A1876">
        <v>1904</v>
      </c>
      <c r="B1876">
        <v>1786881</v>
      </c>
      <c r="C1876" t="s">
        <v>3800</v>
      </c>
      <c r="D1876" t="s">
        <v>144</v>
      </c>
      <c r="E1876" t="s">
        <v>11</v>
      </c>
      <c r="F1876" t="s">
        <v>3801</v>
      </c>
      <c r="G1876">
        <v>3436</v>
      </c>
      <c r="H1876">
        <v>0.1484092066256574</v>
      </c>
      <c r="I1876">
        <v>1.071419399994378E-3</v>
      </c>
    </row>
    <row r="1877" spans="1:9" x14ac:dyDescent="0.35">
      <c r="A1877">
        <v>1887</v>
      </c>
      <c r="B1877">
        <v>1786539</v>
      </c>
      <c r="C1877" t="s">
        <v>3766</v>
      </c>
      <c r="D1877" t="s">
        <v>144</v>
      </c>
      <c r="E1877" t="s">
        <v>11</v>
      </c>
      <c r="F1877" t="s">
        <v>3767</v>
      </c>
      <c r="G1877">
        <v>2404</v>
      </c>
      <c r="H1877">
        <v>6.9511534932487143E-2</v>
      </c>
      <c r="I1877">
        <v>2.1708310523503249E-4</v>
      </c>
    </row>
    <row r="1878" spans="1:9" x14ac:dyDescent="0.35">
      <c r="A1878">
        <v>1888</v>
      </c>
      <c r="B1878">
        <v>1786556</v>
      </c>
      <c r="C1878" t="s">
        <v>3768</v>
      </c>
      <c r="D1878" t="s">
        <v>144</v>
      </c>
      <c r="E1878" t="s">
        <v>11</v>
      </c>
      <c r="F1878" t="s">
        <v>3769</v>
      </c>
      <c r="G1878">
        <v>4189</v>
      </c>
      <c r="H1878">
        <v>0.1191907123547159</v>
      </c>
      <c r="I1878">
        <v>4.525727519913714E-4</v>
      </c>
    </row>
    <row r="1879" spans="1:9" x14ac:dyDescent="0.35">
      <c r="A1879">
        <v>1892</v>
      </c>
      <c r="B1879">
        <v>1786638</v>
      </c>
      <c r="C1879" t="s">
        <v>3776</v>
      </c>
      <c r="D1879" t="s">
        <v>144</v>
      </c>
      <c r="E1879" t="s">
        <v>11</v>
      </c>
      <c r="F1879" t="s">
        <v>3777</v>
      </c>
      <c r="G1879">
        <v>3895</v>
      </c>
      <c r="H1879">
        <v>0.1053442385690179</v>
      </c>
      <c r="I1879">
        <v>3.1302360554430681E-4</v>
      </c>
    </row>
    <row r="1880" spans="1:9" x14ac:dyDescent="0.35">
      <c r="A1880">
        <v>1895</v>
      </c>
      <c r="B1880">
        <v>1786698</v>
      </c>
      <c r="C1880" t="s">
        <v>3782</v>
      </c>
      <c r="D1880" t="s">
        <v>144</v>
      </c>
      <c r="E1880" t="s">
        <v>11</v>
      </c>
      <c r="F1880" t="s">
        <v>3783</v>
      </c>
      <c r="G1880">
        <v>4697</v>
      </c>
      <c r="H1880">
        <v>9.3267229540781024E-2</v>
      </c>
      <c r="I1880">
        <v>3.3933776668003082E-4</v>
      </c>
    </row>
    <row r="1881" spans="1:9" x14ac:dyDescent="0.35">
      <c r="A1881">
        <v>264</v>
      </c>
      <c r="B1881">
        <v>1671119</v>
      </c>
      <c r="C1881" t="s">
        <v>549</v>
      </c>
      <c r="D1881" t="s">
        <v>144</v>
      </c>
      <c r="E1881" t="s">
        <v>11</v>
      </c>
      <c r="F1881" t="s">
        <v>550</v>
      </c>
      <c r="G1881">
        <v>987</v>
      </c>
      <c r="H1881">
        <v>6.9134881988018509E-2</v>
      </c>
      <c r="I1881">
        <v>2.1657501818969481E-4</v>
      </c>
    </row>
    <row r="1882" spans="1:9" x14ac:dyDescent="0.35">
      <c r="A1882">
        <v>1994</v>
      </c>
      <c r="B1882">
        <v>1636296</v>
      </c>
      <c r="C1882" t="s">
        <v>3973</v>
      </c>
      <c r="D1882" t="s">
        <v>144</v>
      </c>
      <c r="E1882" t="s">
        <v>11</v>
      </c>
      <c r="F1882" t="s">
        <v>3665</v>
      </c>
      <c r="G1882">
        <v>2275</v>
      </c>
      <c r="H1882">
        <v>4.691226692004509E-2</v>
      </c>
      <c r="I1882">
        <v>1.2953321518360361E-4</v>
      </c>
    </row>
    <row r="1883" spans="1:9" x14ac:dyDescent="0.35">
      <c r="A1883">
        <v>1970</v>
      </c>
      <c r="B1883">
        <v>1707814</v>
      </c>
      <c r="C1883" t="s">
        <v>3926</v>
      </c>
      <c r="D1883" t="s">
        <v>144</v>
      </c>
      <c r="E1883" t="s">
        <v>11</v>
      </c>
      <c r="F1883" t="s">
        <v>3927</v>
      </c>
      <c r="G1883">
        <v>1567</v>
      </c>
      <c r="H1883">
        <v>0.1113438102842163</v>
      </c>
      <c r="I1883">
        <v>5.029298083877266E-4</v>
      </c>
    </row>
    <row r="1884" spans="1:9" x14ac:dyDescent="0.35">
      <c r="A1884">
        <v>1971</v>
      </c>
      <c r="B1884">
        <v>1707834</v>
      </c>
      <c r="C1884" t="s">
        <v>3928</v>
      </c>
      <c r="D1884" t="s">
        <v>144</v>
      </c>
      <c r="E1884" t="s">
        <v>11</v>
      </c>
      <c r="F1884" t="s">
        <v>3929</v>
      </c>
      <c r="G1884">
        <v>1883</v>
      </c>
      <c r="H1884">
        <v>8.6894470463703646E-2</v>
      </c>
      <c r="I1884">
        <v>3.8582484044878261E-4</v>
      </c>
    </row>
    <row r="1885" spans="1:9" x14ac:dyDescent="0.35">
      <c r="A1885">
        <v>1976</v>
      </c>
      <c r="B1885">
        <v>1707932</v>
      </c>
      <c r="C1885" t="s">
        <v>3938</v>
      </c>
      <c r="D1885" t="s">
        <v>144</v>
      </c>
      <c r="E1885" t="s">
        <v>11</v>
      </c>
      <c r="F1885" t="s">
        <v>3939</v>
      </c>
      <c r="G1885">
        <v>1954</v>
      </c>
      <c r="H1885">
        <v>8.212611853123726E-2</v>
      </c>
      <c r="I1885">
        <v>4.0530394039913289E-4</v>
      </c>
    </row>
    <row r="1886" spans="1:9" x14ac:dyDescent="0.35">
      <c r="A1886">
        <v>1973</v>
      </c>
      <c r="B1886">
        <v>1707870</v>
      </c>
      <c r="C1886" t="s">
        <v>3932</v>
      </c>
      <c r="D1886" t="s">
        <v>144</v>
      </c>
      <c r="E1886" t="s">
        <v>11</v>
      </c>
      <c r="F1886" t="s">
        <v>3933</v>
      </c>
      <c r="G1886">
        <v>3706</v>
      </c>
      <c r="H1886">
        <v>0.1592836863115708</v>
      </c>
      <c r="I1886">
        <v>8.3579865290710112E-4</v>
      </c>
    </row>
    <row r="1887" spans="1:9" x14ac:dyDescent="0.35">
      <c r="A1887">
        <v>1898</v>
      </c>
      <c r="B1887">
        <v>1786761</v>
      </c>
      <c r="C1887" t="s">
        <v>3788</v>
      </c>
      <c r="D1887" t="s">
        <v>144</v>
      </c>
      <c r="E1887" t="s">
        <v>11</v>
      </c>
      <c r="F1887" t="s">
        <v>3789</v>
      </c>
      <c r="G1887">
        <v>951</v>
      </c>
      <c r="H1887">
        <v>0.17161312004072959</v>
      </c>
      <c r="I1887">
        <v>1.3183679500805979E-3</v>
      </c>
    </row>
    <row r="1888" spans="1:9" x14ac:dyDescent="0.35">
      <c r="A1888">
        <v>1942</v>
      </c>
      <c r="B1888">
        <v>1761690</v>
      </c>
      <c r="C1888" t="s">
        <v>3871</v>
      </c>
      <c r="D1888" t="s">
        <v>144</v>
      </c>
      <c r="E1888" t="s">
        <v>11</v>
      </c>
      <c r="F1888" t="s">
        <v>3872</v>
      </c>
      <c r="G1888">
        <v>4584</v>
      </c>
      <c r="H1888">
        <v>0.12676378555467041</v>
      </c>
      <c r="I1888">
        <v>4.5656100787563989E-4</v>
      </c>
    </row>
    <row r="1889" spans="1:9" x14ac:dyDescent="0.35">
      <c r="A1889">
        <v>2061</v>
      </c>
      <c r="B1889">
        <v>1686268</v>
      </c>
      <c r="C1889" t="s">
        <v>4105</v>
      </c>
      <c r="D1889" t="s">
        <v>144</v>
      </c>
      <c r="E1889" t="s">
        <v>11</v>
      </c>
      <c r="F1889" t="s">
        <v>4106</v>
      </c>
      <c r="G1889">
        <v>2010</v>
      </c>
      <c r="H1889">
        <v>6.2324282708472657E-2</v>
      </c>
      <c r="I1889">
        <v>1.864725085565683E-4</v>
      </c>
    </row>
    <row r="1890" spans="1:9" x14ac:dyDescent="0.35">
      <c r="A1890">
        <v>1993</v>
      </c>
      <c r="B1890">
        <v>1636277</v>
      </c>
      <c r="C1890" t="s">
        <v>3971</v>
      </c>
      <c r="D1890" t="s">
        <v>144</v>
      </c>
      <c r="E1890" t="s">
        <v>11</v>
      </c>
      <c r="F1890" t="s">
        <v>3972</v>
      </c>
      <c r="G1890">
        <v>1964</v>
      </c>
      <c r="H1890">
        <v>6.2206981647940293E-2</v>
      </c>
      <c r="I1890">
        <v>2.0142949735214131E-4</v>
      </c>
    </row>
    <row r="1891" spans="1:9" x14ac:dyDescent="0.35">
      <c r="A1891">
        <v>2043</v>
      </c>
      <c r="B1891">
        <v>1685911</v>
      </c>
      <c r="C1891" t="s">
        <v>4069</v>
      </c>
      <c r="D1891" t="s">
        <v>144</v>
      </c>
      <c r="E1891" t="s">
        <v>11</v>
      </c>
      <c r="F1891" t="s">
        <v>4070</v>
      </c>
      <c r="G1891">
        <v>2584</v>
      </c>
      <c r="H1891">
        <v>8.4763581331004714E-2</v>
      </c>
      <c r="I1891">
        <v>2.3941893139902529E-4</v>
      </c>
    </row>
    <row r="1892" spans="1:9" x14ac:dyDescent="0.35">
      <c r="A1892">
        <v>2059</v>
      </c>
      <c r="B1892">
        <v>1686226</v>
      </c>
      <c r="C1892" t="s">
        <v>4101</v>
      </c>
      <c r="D1892" t="s">
        <v>144</v>
      </c>
      <c r="E1892" t="s">
        <v>11</v>
      </c>
      <c r="F1892" t="s">
        <v>4102</v>
      </c>
      <c r="G1892">
        <v>1995</v>
      </c>
      <c r="H1892">
        <v>9.546198762664472E-2</v>
      </c>
      <c r="I1892">
        <v>2.6392969485655981E-4</v>
      </c>
    </row>
    <row r="1893" spans="1:9" x14ac:dyDescent="0.35">
      <c r="A1893">
        <v>65</v>
      </c>
      <c r="B1893">
        <v>1604004</v>
      </c>
      <c r="C1893" t="s">
        <v>143</v>
      </c>
      <c r="D1893" t="s">
        <v>144</v>
      </c>
      <c r="E1893" t="s">
        <v>11</v>
      </c>
      <c r="F1893" t="s">
        <v>145</v>
      </c>
      <c r="G1893">
        <v>3572</v>
      </c>
      <c r="H1893">
        <v>0.47113565548706249</v>
      </c>
      <c r="I1893">
        <v>6.9308573489455889E-3</v>
      </c>
    </row>
    <row r="1894" spans="1:9" x14ac:dyDescent="0.35">
      <c r="A1894">
        <v>1945</v>
      </c>
      <c r="B1894">
        <v>1761747</v>
      </c>
      <c r="C1894" t="s">
        <v>3876</v>
      </c>
      <c r="D1894" t="s">
        <v>144</v>
      </c>
      <c r="E1894" t="s">
        <v>11</v>
      </c>
      <c r="F1894" t="s">
        <v>3877</v>
      </c>
      <c r="G1894">
        <v>3870</v>
      </c>
      <c r="H1894">
        <v>0.1053637351981425</v>
      </c>
      <c r="I1894">
        <v>5.6390437523119448E-4</v>
      </c>
    </row>
    <row r="1895" spans="1:9" x14ac:dyDescent="0.35">
      <c r="A1895">
        <v>1939</v>
      </c>
      <c r="B1895">
        <v>1761628</v>
      </c>
      <c r="C1895" t="s">
        <v>3865</v>
      </c>
      <c r="D1895" t="s">
        <v>144</v>
      </c>
      <c r="E1895" t="s">
        <v>11</v>
      </c>
      <c r="F1895" t="s">
        <v>3866</v>
      </c>
      <c r="G1895">
        <v>4099</v>
      </c>
      <c r="H1895">
        <v>0.1360200943327935</v>
      </c>
      <c r="I1895">
        <v>5.6677794482056204E-4</v>
      </c>
    </row>
    <row r="1896" spans="1:9" x14ac:dyDescent="0.35">
      <c r="A1896">
        <v>1337</v>
      </c>
      <c r="B1896">
        <v>1547973</v>
      </c>
      <c r="C1896" t="s">
        <v>2693</v>
      </c>
      <c r="D1896" t="s">
        <v>144</v>
      </c>
      <c r="E1896" t="s">
        <v>11</v>
      </c>
      <c r="F1896" t="s">
        <v>2694</v>
      </c>
      <c r="G1896">
        <v>2866</v>
      </c>
      <c r="H1896">
        <v>0.1189819029386061</v>
      </c>
      <c r="I1896">
        <v>6.1985435608662501E-4</v>
      </c>
    </row>
    <row r="1897" spans="1:9" x14ac:dyDescent="0.35">
      <c r="A1897">
        <v>1338</v>
      </c>
      <c r="B1897">
        <v>1547991</v>
      </c>
      <c r="C1897" t="s">
        <v>2695</v>
      </c>
      <c r="D1897" t="s">
        <v>144</v>
      </c>
      <c r="E1897" t="s">
        <v>11</v>
      </c>
      <c r="F1897" t="s">
        <v>2696</v>
      </c>
      <c r="G1897">
        <v>2620</v>
      </c>
      <c r="H1897">
        <v>0.14066714935976851</v>
      </c>
      <c r="I1897">
        <v>6.4103904219782763E-4</v>
      </c>
    </row>
    <row r="1898" spans="1:9" x14ac:dyDescent="0.35">
      <c r="A1898">
        <v>1992</v>
      </c>
      <c r="B1898">
        <v>1636252</v>
      </c>
      <c r="C1898" t="s">
        <v>3969</v>
      </c>
      <c r="D1898" t="s">
        <v>144</v>
      </c>
      <c r="E1898" t="s">
        <v>11</v>
      </c>
      <c r="F1898" t="s">
        <v>3970</v>
      </c>
      <c r="G1898">
        <v>2109</v>
      </c>
      <c r="H1898">
        <v>0.14256352003268999</v>
      </c>
      <c r="I1898">
        <v>6.0609864278000198E-4</v>
      </c>
    </row>
    <row r="1899" spans="1:9" x14ac:dyDescent="0.35">
      <c r="A1899">
        <v>2068</v>
      </c>
      <c r="B1899">
        <v>1686408</v>
      </c>
      <c r="C1899" t="s">
        <v>4119</v>
      </c>
      <c r="D1899" t="s">
        <v>144</v>
      </c>
      <c r="E1899" t="s">
        <v>11</v>
      </c>
      <c r="F1899" t="s">
        <v>4120</v>
      </c>
      <c r="G1899">
        <v>1467</v>
      </c>
      <c r="H1899">
        <v>8.4449776203649837E-2</v>
      </c>
      <c r="I1899">
        <v>1.9861759667026471E-4</v>
      </c>
    </row>
    <row r="1900" spans="1:9" x14ac:dyDescent="0.35">
      <c r="A1900">
        <v>2071</v>
      </c>
      <c r="B1900">
        <v>1686471</v>
      </c>
      <c r="C1900" t="s">
        <v>4124</v>
      </c>
      <c r="D1900" t="s">
        <v>144</v>
      </c>
      <c r="E1900" t="s">
        <v>11</v>
      </c>
      <c r="F1900" t="s">
        <v>4125</v>
      </c>
      <c r="G1900">
        <v>2530</v>
      </c>
      <c r="H1900">
        <v>0.14766759132930571</v>
      </c>
      <c r="I1900">
        <v>4.0520041207082932E-4</v>
      </c>
    </row>
    <row r="1901" spans="1:9" x14ac:dyDescent="0.35">
      <c r="A1901">
        <v>1902</v>
      </c>
      <c r="B1901">
        <v>1786840</v>
      </c>
      <c r="C1901" t="s">
        <v>3796</v>
      </c>
      <c r="D1901" t="s">
        <v>144</v>
      </c>
      <c r="E1901" t="s">
        <v>11</v>
      </c>
      <c r="F1901" t="s">
        <v>3797</v>
      </c>
      <c r="G1901">
        <v>3719</v>
      </c>
      <c r="H1901">
        <v>0.1038390971713458</v>
      </c>
      <c r="I1901">
        <v>5.0308250968339832E-4</v>
      </c>
    </row>
    <row r="1902" spans="1:9" x14ac:dyDescent="0.35">
      <c r="A1902">
        <v>1940</v>
      </c>
      <c r="B1902">
        <v>1761648</v>
      </c>
      <c r="C1902" t="s">
        <v>3867</v>
      </c>
      <c r="D1902" t="s">
        <v>144</v>
      </c>
      <c r="E1902" t="s">
        <v>11</v>
      </c>
      <c r="F1902" t="s">
        <v>3868</v>
      </c>
      <c r="G1902">
        <v>5427</v>
      </c>
      <c r="H1902">
        <v>0.1345694866143621</v>
      </c>
      <c r="I1902">
        <v>8.1280235388426884E-4</v>
      </c>
    </row>
    <row r="1903" spans="1:9" x14ac:dyDescent="0.35">
      <c r="A1903">
        <v>1991</v>
      </c>
      <c r="B1903">
        <v>1636233</v>
      </c>
      <c r="C1903" t="s">
        <v>3967</v>
      </c>
      <c r="D1903" t="s">
        <v>144</v>
      </c>
      <c r="E1903" t="s">
        <v>11</v>
      </c>
      <c r="F1903" t="s">
        <v>3968</v>
      </c>
      <c r="G1903">
        <v>6558</v>
      </c>
      <c r="H1903">
        <v>0.14775953568949499</v>
      </c>
      <c r="I1903">
        <v>9.4064781300457335E-4</v>
      </c>
    </row>
    <row r="1904" spans="1:9" x14ac:dyDescent="0.35">
      <c r="A1904">
        <v>2006</v>
      </c>
      <c r="B1904">
        <v>1636546</v>
      </c>
      <c r="C1904" t="s">
        <v>3996</v>
      </c>
      <c r="D1904" t="s">
        <v>144</v>
      </c>
      <c r="E1904" t="s">
        <v>11</v>
      </c>
      <c r="F1904" t="s">
        <v>3997</v>
      </c>
      <c r="G1904">
        <v>6183</v>
      </c>
      <c r="H1904">
        <v>5.4562648041020692E-2</v>
      </c>
      <c r="I1904">
        <v>1.5251673666798109E-4</v>
      </c>
    </row>
    <row r="1905" spans="1:9" x14ac:dyDescent="0.35">
      <c r="A1905">
        <v>2007</v>
      </c>
      <c r="B1905">
        <v>1636567</v>
      </c>
      <c r="C1905" t="s">
        <v>3998</v>
      </c>
      <c r="D1905" t="s">
        <v>144</v>
      </c>
      <c r="E1905" t="s">
        <v>11</v>
      </c>
      <c r="F1905" t="s">
        <v>3999</v>
      </c>
      <c r="G1905">
        <v>1991</v>
      </c>
      <c r="H1905">
        <v>5.1609023489012591E-2</v>
      </c>
      <c r="I1905">
        <v>1.2157455173042359E-4</v>
      </c>
    </row>
    <row r="1906" spans="1:9" x14ac:dyDescent="0.35">
      <c r="A1906">
        <v>2004</v>
      </c>
      <c r="B1906">
        <v>1636504</v>
      </c>
      <c r="C1906" t="s">
        <v>3992</v>
      </c>
      <c r="D1906" t="s">
        <v>144</v>
      </c>
      <c r="E1906" t="s">
        <v>11</v>
      </c>
      <c r="F1906" t="s">
        <v>3993</v>
      </c>
      <c r="G1906">
        <v>2190</v>
      </c>
      <c r="H1906">
        <v>0.1088102010300287</v>
      </c>
      <c r="I1906">
        <v>2.3098873430962559E-4</v>
      </c>
    </row>
    <row r="1907" spans="1:9" x14ac:dyDescent="0.35">
      <c r="A1907">
        <v>2008</v>
      </c>
      <c r="B1907">
        <v>1636585</v>
      </c>
      <c r="C1907" t="s">
        <v>4000</v>
      </c>
      <c r="D1907" t="s">
        <v>144</v>
      </c>
      <c r="E1907" t="s">
        <v>11</v>
      </c>
      <c r="F1907" t="s">
        <v>4001</v>
      </c>
      <c r="G1907">
        <v>2039</v>
      </c>
      <c r="H1907">
        <v>4.4938625807621639E-2</v>
      </c>
      <c r="I1907">
        <v>1.0887585375632719E-4</v>
      </c>
    </row>
    <row r="1908" spans="1:9" x14ac:dyDescent="0.35">
      <c r="A1908">
        <v>2044</v>
      </c>
      <c r="B1908">
        <v>1685932</v>
      </c>
      <c r="C1908" t="s">
        <v>4071</v>
      </c>
      <c r="D1908" t="s">
        <v>144</v>
      </c>
      <c r="E1908" t="s">
        <v>11</v>
      </c>
      <c r="F1908" t="s">
        <v>4072</v>
      </c>
      <c r="G1908">
        <v>2788</v>
      </c>
      <c r="H1908">
        <v>5.6884035468491037E-2</v>
      </c>
      <c r="I1908">
        <v>1.687688191003051E-4</v>
      </c>
    </row>
    <row r="1909" spans="1:9" x14ac:dyDescent="0.35">
      <c r="A1909">
        <v>2045</v>
      </c>
      <c r="B1909">
        <v>1685952</v>
      </c>
      <c r="C1909" t="s">
        <v>4073</v>
      </c>
      <c r="D1909" t="s">
        <v>144</v>
      </c>
      <c r="E1909" t="s">
        <v>11</v>
      </c>
      <c r="F1909" t="s">
        <v>4074</v>
      </c>
      <c r="G1909">
        <v>2026</v>
      </c>
      <c r="H1909">
        <v>6.039531810414555E-2</v>
      </c>
      <c r="I1909">
        <v>1.194858041586906E-4</v>
      </c>
    </row>
    <row r="1910" spans="1:9" x14ac:dyDescent="0.35">
      <c r="A1910">
        <v>2047</v>
      </c>
      <c r="B1910">
        <v>1685993</v>
      </c>
      <c r="C1910" t="s">
        <v>4077</v>
      </c>
      <c r="D1910" t="s">
        <v>144</v>
      </c>
      <c r="E1910" t="s">
        <v>11</v>
      </c>
      <c r="F1910" t="s">
        <v>4078</v>
      </c>
      <c r="G1910">
        <v>1271</v>
      </c>
      <c r="H1910">
        <v>4.3157327098052568E-2</v>
      </c>
      <c r="I1910">
        <v>9.0418762392811697E-5</v>
      </c>
    </row>
    <row r="1911" spans="1:9" x14ac:dyDescent="0.35">
      <c r="A1911">
        <v>2048</v>
      </c>
      <c r="B1911">
        <v>1686014</v>
      </c>
      <c r="C1911" t="s">
        <v>4079</v>
      </c>
      <c r="D1911" t="s">
        <v>144</v>
      </c>
      <c r="E1911" t="s">
        <v>11</v>
      </c>
      <c r="F1911" t="s">
        <v>4080</v>
      </c>
      <c r="G1911">
        <v>1642</v>
      </c>
      <c r="H1911">
        <v>4.9785530094860503E-2</v>
      </c>
      <c r="I1911">
        <v>1.561716671391229E-4</v>
      </c>
    </row>
    <row r="1912" spans="1:9" x14ac:dyDescent="0.35">
      <c r="A1912">
        <v>2049</v>
      </c>
      <c r="B1912">
        <v>1686035</v>
      </c>
      <c r="C1912" t="s">
        <v>4081</v>
      </c>
      <c r="D1912" t="s">
        <v>144</v>
      </c>
      <c r="E1912" t="s">
        <v>11</v>
      </c>
      <c r="F1912" t="s">
        <v>4082</v>
      </c>
      <c r="G1912">
        <v>2113</v>
      </c>
      <c r="H1912">
        <v>6.3093314144547677E-2</v>
      </c>
      <c r="I1912">
        <v>1.8607280688164631E-4</v>
      </c>
    </row>
    <row r="1913" spans="1:9" x14ac:dyDescent="0.35">
      <c r="A1913">
        <v>269</v>
      </c>
      <c r="B1913">
        <v>1671212</v>
      </c>
      <c r="C1913" t="s">
        <v>559</v>
      </c>
      <c r="D1913" t="s">
        <v>144</v>
      </c>
      <c r="E1913" t="s">
        <v>11</v>
      </c>
      <c r="F1913" t="s">
        <v>560</v>
      </c>
      <c r="G1913">
        <v>2026</v>
      </c>
      <c r="H1913">
        <v>7.5215477830313543E-2</v>
      </c>
      <c r="I1913">
        <v>1.9778495437041199E-4</v>
      </c>
    </row>
    <row r="1914" spans="1:9" x14ac:dyDescent="0.35">
      <c r="A1914">
        <v>265</v>
      </c>
      <c r="B1914">
        <v>1671138</v>
      </c>
      <c r="C1914" t="s">
        <v>551</v>
      </c>
      <c r="D1914" t="s">
        <v>144</v>
      </c>
      <c r="E1914" t="s">
        <v>11</v>
      </c>
      <c r="F1914" t="s">
        <v>552</v>
      </c>
      <c r="G1914">
        <v>2163</v>
      </c>
      <c r="H1914">
        <v>5.1293682782152641E-2</v>
      </c>
      <c r="I1914">
        <v>1.5515473692761161E-4</v>
      </c>
    </row>
    <row r="1915" spans="1:9" x14ac:dyDescent="0.35">
      <c r="A1915">
        <v>2005</v>
      </c>
      <c r="B1915">
        <v>1636525</v>
      </c>
      <c r="C1915" t="s">
        <v>3994</v>
      </c>
      <c r="D1915" t="s">
        <v>144</v>
      </c>
      <c r="E1915" t="s">
        <v>11</v>
      </c>
      <c r="F1915" t="s">
        <v>3995</v>
      </c>
      <c r="G1915">
        <v>2394</v>
      </c>
      <c r="H1915">
        <v>6.3942561120058014E-2</v>
      </c>
      <c r="I1915">
        <v>2.0379569640908721E-4</v>
      </c>
    </row>
    <row r="1916" spans="1:9" x14ac:dyDescent="0.35">
      <c r="A1916">
        <v>262</v>
      </c>
      <c r="B1916">
        <v>1671076</v>
      </c>
      <c r="C1916" t="s">
        <v>545</v>
      </c>
      <c r="D1916" t="s">
        <v>144</v>
      </c>
      <c r="E1916" t="s">
        <v>11</v>
      </c>
      <c r="F1916" t="s">
        <v>546</v>
      </c>
      <c r="G1916">
        <v>2383</v>
      </c>
      <c r="H1916">
        <v>6.2339284125291779E-2</v>
      </c>
      <c r="I1916">
        <v>2.423895999425161E-4</v>
      </c>
    </row>
    <row r="1917" spans="1:9" x14ac:dyDescent="0.35">
      <c r="A1917">
        <v>273</v>
      </c>
      <c r="B1917">
        <v>1671297</v>
      </c>
      <c r="C1917" t="s">
        <v>567</v>
      </c>
      <c r="D1917" t="s">
        <v>144</v>
      </c>
      <c r="E1917" t="s">
        <v>11</v>
      </c>
      <c r="F1917" t="s">
        <v>568</v>
      </c>
      <c r="G1917">
        <v>2570</v>
      </c>
      <c r="H1917">
        <v>8.938937304372209E-2</v>
      </c>
      <c r="I1917">
        <v>2.4672882596413361E-4</v>
      </c>
    </row>
    <row r="1918" spans="1:9" x14ac:dyDescent="0.35">
      <c r="A1918">
        <v>260</v>
      </c>
      <c r="B1918">
        <v>1671033</v>
      </c>
      <c r="C1918" t="s">
        <v>541</v>
      </c>
      <c r="D1918" t="s">
        <v>144</v>
      </c>
      <c r="E1918" t="s">
        <v>11</v>
      </c>
      <c r="F1918" t="s">
        <v>542</v>
      </c>
      <c r="G1918">
        <v>2175</v>
      </c>
      <c r="H1918">
        <v>8.8006269783762525E-2</v>
      </c>
      <c r="I1918">
        <v>3.4935638170629341E-4</v>
      </c>
    </row>
    <row r="1919" spans="1:9" x14ac:dyDescent="0.35">
      <c r="A1919">
        <v>2046</v>
      </c>
      <c r="B1919">
        <v>1685974</v>
      </c>
      <c r="C1919" t="s">
        <v>4075</v>
      </c>
      <c r="D1919" t="s">
        <v>144</v>
      </c>
      <c r="E1919" t="s">
        <v>11</v>
      </c>
      <c r="F1919" t="s">
        <v>4076</v>
      </c>
      <c r="G1919">
        <v>1308</v>
      </c>
      <c r="H1919">
        <v>4.6187953454852979E-2</v>
      </c>
      <c r="I1919">
        <v>9.0231454779324968E-5</v>
      </c>
    </row>
    <row r="1920" spans="1:9" x14ac:dyDescent="0.35">
      <c r="A1920">
        <v>2050</v>
      </c>
      <c r="B1920">
        <v>1686055</v>
      </c>
      <c r="C1920" t="s">
        <v>4083</v>
      </c>
      <c r="D1920" t="s">
        <v>144</v>
      </c>
      <c r="E1920" t="s">
        <v>11</v>
      </c>
      <c r="F1920" t="s">
        <v>4084</v>
      </c>
      <c r="G1920">
        <v>1365</v>
      </c>
      <c r="H1920">
        <v>5.3870858420785067E-2</v>
      </c>
      <c r="I1920">
        <v>1.2024940241740651E-4</v>
      </c>
    </row>
    <row r="1921" spans="1:9" x14ac:dyDescent="0.35">
      <c r="A1921">
        <v>2054</v>
      </c>
      <c r="B1921">
        <v>1686128</v>
      </c>
      <c r="C1921" t="s">
        <v>4091</v>
      </c>
      <c r="D1921" t="s">
        <v>144</v>
      </c>
      <c r="E1921" t="s">
        <v>11</v>
      </c>
      <c r="F1921" t="s">
        <v>4092</v>
      </c>
      <c r="G1921">
        <v>2579</v>
      </c>
      <c r="H1921">
        <v>9.0078248958145674E-2</v>
      </c>
      <c r="I1921">
        <v>2.5149875442324979E-4</v>
      </c>
    </row>
    <row r="1922" spans="1:9" x14ac:dyDescent="0.35">
      <c r="A1922">
        <v>1955</v>
      </c>
      <c r="B1922">
        <v>1707494</v>
      </c>
      <c r="C1922" t="s">
        <v>3896</v>
      </c>
      <c r="D1922" t="s">
        <v>144</v>
      </c>
      <c r="E1922" t="s">
        <v>11</v>
      </c>
      <c r="F1922" t="s">
        <v>3897</v>
      </c>
      <c r="G1922">
        <v>10666</v>
      </c>
      <c r="H1922">
        <v>0.70688738233067061</v>
      </c>
      <c r="I1922">
        <v>2.0904538280542471E-2</v>
      </c>
    </row>
    <row r="1923" spans="1:9" x14ac:dyDescent="0.35">
      <c r="A1923">
        <v>272</v>
      </c>
      <c r="B1923">
        <v>1671276</v>
      </c>
      <c r="C1923" t="s">
        <v>565</v>
      </c>
      <c r="D1923" t="s">
        <v>144</v>
      </c>
      <c r="E1923" t="s">
        <v>11</v>
      </c>
      <c r="F1923" t="s">
        <v>566</v>
      </c>
      <c r="G1923">
        <v>2030</v>
      </c>
      <c r="H1923">
        <v>9.6406349033640162E-2</v>
      </c>
      <c r="I1923">
        <v>2.7234008161525279E-4</v>
      </c>
    </row>
    <row r="1924" spans="1:9" x14ac:dyDescent="0.35">
      <c r="A1924">
        <v>258</v>
      </c>
      <c r="B1924">
        <v>1670994</v>
      </c>
      <c r="C1924" t="s">
        <v>537</v>
      </c>
      <c r="D1924" t="s">
        <v>144</v>
      </c>
      <c r="E1924" t="s">
        <v>11</v>
      </c>
      <c r="F1924" t="s">
        <v>538</v>
      </c>
      <c r="G1924">
        <v>2011</v>
      </c>
      <c r="H1924">
        <v>7.1056772498421475E-2</v>
      </c>
      <c r="I1924">
        <v>2.6787007088739949E-4</v>
      </c>
    </row>
    <row r="1925" spans="1:9" x14ac:dyDescent="0.35">
      <c r="A1925">
        <v>2002</v>
      </c>
      <c r="B1925">
        <v>1636456</v>
      </c>
      <c r="C1925" t="s">
        <v>3988</v>
      </c>
      <c r="D1925" t="s">
        <v>144</v>
      </c>
      <c r="E1925" t="s">
        <v>11</v>
      </c>
      <c r="F1925" t="s">
        <v>3989</v>
      </c>
      <c r="G1925">
        <v>2342</v>
      </c>
      <c r="H1925">
        <v>7.0710719283805734E-2</v>
      </c>
      <c r="I1925">
        <v>2.5380318640771748E-4</v>
      </c>
    </row>
    <row r="1926" spans="1:9" x14ac:dyDescent="0.35">
      <c r="A1926">
        <v>266</v>
      </c>
      <c r="B1926">
        <v>1671156</v>
      </c>
      <c r="C1926" t="s">
        <v>553</v>
      </c>
      <c r="D1926" t="s">
        <v>144</v>
      </c>
      <c r="E1926" t="s">
        <v>11</v>
      </c>
      <c r="F1926" t="s">
        <v>554</v>
      </c>
      <c r="G1926">
        <v>1728</v>
      </c>
      <c r="H1926">
        <v>7.127363544748623E-2</v>
      </c>
      <c r="I1926">
        <v>1.3325300041590901E-4</v>
      </c>
    </row>
    <row r="1927" spans="1:9" x14ac:dyDescent="0.35">
      <c r="A1927">
        <v>268</v>
      </c>
      <c r="B1927">
        <v>1671194</v>
      </c>
      <c r="C1927" t="s">
        <v>557</v>
      </c>
      <c r="D1927" t="s">
        <v>144</v>
      </c>
      <c r="E1927" t="s">
        <v>11</v>
      </c>
      <c r="F1927" t="s">
        <v>558</v>
      </c>
      <c r="G1927">
        <v>1205</v>
      </c>
      <c r="H1927">
        <v>3.8365073622450667E-2</v>
      </c>
      <c r="I1927">
        <v>6.325508364645561E-5</v>
      </c>
    </row>
    <row r="1928" spans="1:9" x14ac:dyDescent="0.35">
      <c r="A1928">
        <v>257</v>
      </c>
      <c r="B1928">
        <v>1670976</v>
      </c>
      <c r="C1928" t="s">
        <v>535</v>
      </c>
      <c r="D1928" t="s">
        <v>144</v>
      </c>
      <c r="E1928" t="s">
        <v>11</v>
      </c>
      <c r="F1928" t="s">
        <v>536</v>
      </c>
      <c r="G1928">
        <v>1388</v>
      </c>
      <c r="H1928">
        <v>4.6046703400238767E-2</v>
      </c>
      <c r="I1928">
        <v>9.3595489274750666E-5</v>
      </c>
    </row>
    <row r="1929" spans="1:9" x14ac:dyDescent="0.35">
      <c r="A1929">
        <v>2056</v>
      </c>
      <c r="B1929">
        <v>1686162</v>
      </c>
      <c r="C1929" t="s">
        <v>4095</v>
      </c>
      <c r="D1929" t="s">
        <v>144</v>
      </c>
      <c r="E1929" t="s">
        <v>11</v>
      </c>
      <c r="F1929" t="s">
        <v>4096</v>
      </c>
      <c r="G1929">
        <v>1476</v>
      </c>
      <c r="H1929">
        <v>5.7724512963261768E-2</v>
      </c>
      <c r="I1929">
        <v>1.2100445748408839E-4</v>
      </c>
    </row>
    <row r="1930" spans="1:9" x14ac:dyDescent="0.35">
      <c r="A1930">
        <v>261</v>
      </c>
      <c r="B1930">
        <v>1671054</v>
      </c>
      <c r="C1930" t="s">
        <v>543</v>
      </c>
      <c r="D1930" t="s">
        <v>144</v>
      </c>
      <c r="E1930" t="s">
        <v>11</v>
      </c>
      <c r="F1930" t="s">
        <v>544</v>
      </c>
      <c r="G1930">
        <v>1969</v>
      </c>
      <c r="H1930">
        <v>8.2101963150069152E-2</v>
      </c>
      <c r="I1930">
        <v>3.3298909851074492E-4</v>
      </c>
    </row>
    <row r="1931" spans="1:9" x14ac:dyDescent="0.35">
      <c r="A1931">
        <v>2001</v>
      </c>
      <c r="B1931">
        <v>1636436</v>
      </c>
      <c r="C1931" t="s">
        <v>3986</v>
      </c>
      <c r="D1931" t="s">
        <v>144</v>
      </c>
      <c r="E1931" t="s">
        <v>11</v>
      </c>
      <c r="F1931" t="s">
        <v>3987</v>
      </c>
      <c r="G1931">
        <v>8651</v>
      </c>
      <c r="H1931">
        <v>8.9673066770682985E-2</v>
      </c>
      <c r="I1931">
        <v>3.5152829733248739E-4</v>
      </c>
    </row>
    <row r="1932" spans="1:9" x14ac:dyDescent="0.35">
      <c r="A1932">
        <v>2057</v>
      </c>
      <c r="B1932">
        <v>1686182</v>
      </c>
      <c r="C1932" t="s">
        <v>4097</v>
      </c>
      <c r="D1932" t="s">
        <v>144</v>
      </c>
      <c r="E1932" t="s">
        <v>11</v>
      </c>
      <c r="F1932" t="s">
        <v>4098</v>
      </c>
      <c r="G1932">
        <v>1834</v>
      </c>
      <c r="H1932">
        <v>6.9655152198267845E-2</v>
      </c>
      <c r="I1932">
        <v>1.558350288757449E-4</v>
      </c>
    </row>
    <row r="1933" spans="1:9" x14ac:dyDescent="0.35">
      <c r="A1933">
        <v>270</v>
      </c>
      <c r="B1933">
        <v>1671234</v>
      </c>
      <c r="C1933" t="s">
        <v>561</v>
      </c>
      <c r="D1933" t="s">
        <v>144</v>
      </c>
      <c r="E1933" t="s">
        <v>11</v>
      </c>
      <c r="F1933" t="s">
        <v>562</v>
      </c>
      <c r="G1933">
        <v>1809</v>
      </c>
      <c r="H1933">
        <v>6.4449717521006741E-2</v>
      </c>
      <c r="I1933">
        <v>1.8593669971673441E-4</v>
      </c>
    </row>
    <row r="1934" spans="1:9" x14ac:dyDescent="0.35">
      <c r="A1934">
        <v>267</v>
      </c>
      <c r="B1934">
        <v>1671175</v>
      </c>
      <c r="C1934" t="s">
        <v>555</v>
      </c>
      <c r="D1934" t="s">
        <v>144</v>
      </c>
      <c r="E1934" t="s">
        <v>11</v>
      </c>
      <c r="F1934" t="s">
        <v>556</v>
      </c>
      <c r="G1934">
        <v>1591</v>
      </c>
      <c r="H1934">
        <v>2.600410838920602E-2</v>
      </c>
      <c r="I1934">
        <v>4.0429172331055393E-5</v>
      </c>
    </row>
    <row r="1935" spans="1:9" x14ac:dyDescent="0.35">
      <c r="A1935">
        <v>2009</v>
      </c>
      <c r="B1935">
        <v>1636605</v>
      </c>
      <c r="C1935" t="s">
        <v>4002</v>
      </c>
      <c r="D1935" t="s">
        <v>144</v>
      </c>
      <c r="E1935" t="s">
        <v>11</v>
      </c>
      <c r="F1935" t="s">
        <v>4003</v>
      </c>
      <c r="G1935">
        <v>1379</v>
      </c>
      <c r="H1935">
        <v>4.844248528274079E-2</v>
      </c>
      <c r="I1935">
        <v>9.3868633341195789E-5</v>
      </c>
    </row>
    <row r="1936" spans="1:9" x14ac:dyDescent="0.35">
      <c r="A1936">
        <v>297</v>
      </c>
      <c r="B1936">
        <v>2057325</v>
      </c>
      <c r="C1936" t="s">
        <v>617</v>
      </c>
      <c r="D1936" t="s">
        <v>144</v>
      </c>
      <c r="E1936" t="s">
        <v>11</v>
      </c>
      <c r="F1936" t="s">
        <v>618</v>
      </c>
      <c r="G1936">
        <v>1598</v>
      </c>
      <c r="H1936">
        <v>0.51398187295674636</v>
      </c>
      <c r="I1936">
        <v>8.4925883845334265E-3</v>
      </c>
    </row>
    <row r="1937" spans="1:9" x14ac:dyDescent="0.35">
      <c r="A1937">
        <v>1995</v>
      </c>
      <c r="B1937">
        <v>1636315</v>
      </c>
      <c r="C1937" t="s">
        <v>3974</v>
      </c>
      <c r="D1937" t="s">
        <v>144</v>
      </c>
      <c r="E1937" t="s">
        <v>11</v>
      </c>
      <c r="F1937" t="s">
        <v>3975</v>
      </c>
      <c r="G1937">
        <v>3214</v>
      </c>
      <c r="H1937">
        <v>6.8712817260989906E-2</v>
      </c>
      <c r="I1937">
        <v>2.1237777769088459E-4</v>
      </c>
    </row>
    <row r="1938" spans="1:9" x14ac:dyDescent="0.35">
      <c r="A1938">
        <v>1987</v>
      </c>
      <c r="B1938">
        <v>1636158</v>
      </c>
      <c r="C1938" t="s">
        <v>3960</v>
      </c>
      <c r="D1938" t="s">
        <v>144</v>
      </c>
      <c r="E1938" t="s">
        <v>11</v>
      </c>
      <c r="F1938" t="s">
        <v>3961</v>
      </c>
      <c r="G1938">
        <v>3325</v>
      </c>
      <c r="H1938">
        <v>5.4857419971143573E-2</v>
      </c>
      <c r="I1938">
        <v>1.6103603613774081E-4</v>
      </c>
    </row>
    <row r="1939" spans="1:9" x14ac:dyDescent="0.35">
      <c r="A1939">
        <v>1885</v>
      </c>
      <c r="B1939">
        <v>1786496</v>
      </c>
      <c r="C1939" t="s">
        <v>3762</v>
      </c>
      <c r="D1939" t="s">
        <v>144</v>
      </c>
      <c r="E1939" t="s">
        <v>11</v>
      </c>
      <c r="F1939" t="s">
        <v>3763</v>
      </c>
      <c r="G1939">
        <v>3982</v>
      </c>
      <c r="H1939">
        <v>0.12626938974659849</v>
      </c>
      <c r="I1939">
        <v>5.7765634379466414E-4</v>
      </c>
    </row>
    <row r="1940" spans="1:9" x14ac:dyDescent="0.35">
      <c r="A1940">
        <v>1950</v>
      </c>
      <c r="B1940">
        <v>1707397</v>
      </c>
      <c r="C1940" t="s">
        <v>3886</v>
      </c>
      <c r="D1940" t="s">
        <v>144</v>
      </c>
      <c r="E1940" t="s">
        <v>11</v>
      </c>
      <c r="F1940" t="s">
        <v>3887</v>
      </c>
      <c r="G1940">
        <v>5058</v>
      </c>
      <c r="H1940">
        <v>9.7563397671851376E-2</v>
      </c>
      <c r="I1940">
        <v>3.7081317420330868E-4</v>
      </c>
    </row>
    <row r="1941" spans="1:9" x14ac:dyDescent="0.35">
      <c r="A1941">
        <v>2042</v>
      </c>
      <c r="B1941">
        <v>1685892</v>
      </c>
      <c r="C1941" t="s">
        <v>4067</v>
      </c>
      <c r="D1941" t="s">
        <v>144</v>
      </c>
      <c r="E1941" t="s">
        <v>11</v>
      </c>
      <c r="F1941" t="s">
        <v>4068</v>
      </c>
      <c r="G1941">
        <v>2909</v>
      </c>
      <c r="H1941">
        <v>9.1259244234986672E-2</v>
      </c>
      <c r="I1941">
        <v>2.7762716064346339E-4</v>
      </c>
    </row>
    <row r="1942" spans="1:9" x14ac:dyDescent="0.35">
      <c r="A1942">
        <v>1287</v>
      </c>
      <c r="B1942">
        <v>1077932</v>
      </c>
      <c r="C1942" t="s">
        <v>2597</v>
      </c>
      <c r="D1942" t="s">
        <v>77</v>
      </c>
      <c r="E1942" t="s">
        <v>11</v>
      </c>
      <c r="F1942" t="s">
        <v>2598</v>
      </c>
      <c r="G1942">
        <v>770</v>
      </c>
      <c r="H1942">
        <v>0.65414922135889131</v>
      </c>
      <c r="I1942">
        <v>1.147429522460479E-2</v>
      </c>
    </row>
    <row r="1943" spans="1:9" x14ac:dyDescent="0.35">
      <c r="A1943">
        <v>606</v>
      </c>
      <c r="B1943">
        <v>1441774</v>
      </c>
      <c r="C1943" t="s">
        <v>1246</v>
      </c>
      <c r="D1943" t="s">
        <v>77</v>
      </c>
      <c r="E1943" t="s">
        <v>11</v>
      </c>
      <c r="F1943" t="s">
        <v>1247</v>
      </c>
      <c r="G1943">
        <v>348</v>
      </c>
      <c r="H1943">
        <v>0.36352645162703318</v>
      </c>
      <c r="I1943">
        <v>3.09805771161293E-3</v>
      </c>
    </row>
    <row r="1944" spans="1:9" x14ac:dyDescent="0.35">
      <c r="A1944">
        <v>608</v>
      </c>
      <c r="B1944">
        <v>1441813</v>
      </c>
      <c r="C1944" t="s">
        <v>1250</v>
      </c>
      <c r="D1944" t="s">
        <v>77</v>
      </c>
      <c r="E1944" t="s">
        <v>11</v>
      </c>
      <c r="F1944" t="s">
        <v>1251</v>
      </c>
      <c r="G1944">
        <v>597</v>
      </c>
      <c r="H1944">
        <v>0.33286653174146491</v>
      </c>
      <c r="I1944">
        <v>4.111679207117227E-3</v>
      </c>
    </row>
    <row r="1945" spans="1:9" x14ac:dyDescent="0.35">
      <c r="A1945">
        <v>431</v>
      </c>
      <c r="B1945">
        <v>999763</v>
      </c>
      <c r="C1945" t="s">
        <v>892</v>
      </c>
      <c r="D1945" t="s">
        <v>77</v>
      </c>
      <c r="E1945" t="s">
        <v>11</v>
      </c>
      <c r="F1945" t="s">
        <v>893</v>
      </c>
      <c r="G1945">
        <v>928</v>
      </c>
      <c r="H1945">
        <v>0.46676461121719748</v>
      </c>
      <c r="I1945">
        <v>8.0757067889602636E-3</v>
      </c>
    </row>
    <row r="1946" spans="1:9" x14ac:dyDescent="0.35">
      <c r="A1946">
        <v>60</v>
      </c>
      <c r="B1946">
        <v>1501859</v>
      </c>
      <c r="C1946" t="s">
        <v>132</v>
      </c>
      <c r="D1946" t="s">
        <v>77</v>
      </c>
      <c r="E1946" t="s">
        <v>11</v>
      </c>
      <c r="F1946" t="s">
        <v>133</v>
      </c>
      <c r="G1946">
        <v>1303</v>
      </c>
      <c r="H1946">
        <v>0.57995518335035534</v>
      </c>
      <c r="I1946">
        <v>1.1331965749301211E-2</v>
      </c>
    </row>
    <row r="1947" spans="1:9" x14ac:dyDescent="0.35">
      <c r="A1947">
        <v>45</v>
      </c>
      <c r="B1947">
        <v>1501555</v>
      </c>
      <c r="C1947" t="s">
        <v>102</v>
      </c>
      <c r="D1947" t="s">
        <v>77</v>
      </c>
      <c r="E1947" t="s">
        <v>11</v>
      </c>
      <c r="F1947" t="s">
        <v>103</v>
      </c>
      <c r="G1947">
        <v>1227</v>
      </c>
      <c r="H1947">
        <v>0.23166164947340229</v>
      </c>
      <c r="I1947">
        <v>2.4685728826048491E-3</v>
      </c>
    </row>
    <row r="1948" spans="1:9" x14ac:dyDescent="0.35">
      <c r="A1948">
        <v>61</v>
      </c>
      <c r="B1948">
        <v>1501881</v>
      </c>
      <c r="C1948" t="s">
        <v>134</v>
      </c>
      <c r="D1948" t="s">
        <v>77</v>
      </c>
      <c r="E1948" t="s">
        <v>11</v>
      </c>
      <c r="F1948" t="s">
        <v>135</v>
      </c>
      <c r="G1948">
        <v>1697</v>
      </c>
      <c r="H1948">
        <v>0.67938752783008116</v>
      </c>
      <c r="I1948">
        <v>1.295720164866194E-2</v>
      </c>
    </row>
    <row r="1949" spans="1:9" x14ac:dyDescent="0.35">
      <c r="A1949">
        <v>604</v>
      </c>
      <c r="B1949">
        <v>1441732</v>
      </c>
      <c r="C1949" t="s">
        <v>1242</v>
      </c>
      <c r="D1949" t="s">
        <v>77</v>
      </c>
      <c r="E1949" t="s">
        <v>11</v>
      </c>
      <c r="F1949" t="s">
        <v>1243</v>
      </c>
      <c r="G1949">
        <v>1402</v>
      </c>
      <c r="H1949">
        <v>0.4244151209563865</v>
      </c>
      <c r="I1949">
        <v>7.5412356985320667E-3</v>
      </c>
    </row>
    <row r="1950" spans="1:9" x14ac:dyDescent="0.35">
      <c r="A1950">
        <v>428</v>
      </c>
      <c r="B1950">
        <v>999703</v>
      </c>
      <c r="C1950" t="s">
        <v>886</v>
      </c>
      <c r="D1950" t="s">
        <v>77</v>
      </c>
      <c r="E1950" t="s">
        <v>11</v>
      </c>
      <c r="F1950" t="s">
        <v>887</v>
      </c>
      <c r="G1950">
        <v>620</v>
      </c>
      <c r="H1950">
        <v>0.46471391842202892</v>
      </c>
      <c r="I1950">
        <v>8.7996193693236236E-3</v>
      </c>
    </row>
    <row r="1951" spans="1:9" x14ac:dyDescent="0.35">
      <c r="A1951">
        <v>602</v>
      </c>
      <c r="B1951">
        <v>1441694</v>
      </c>
      <c r="C1951" t="s">
        <v>1238</v>
      </c>
      <c r="D1951" t="s">
        <v>77</v>
      </c>
      <c r="E1951" t="s">
        <v>11</v>
      </c>
      <c r="F1951" t="s">
        <v>1239</v>
      </c>
      <c r="G1951">
        <v>395</v>
      </c>
      <c r="H1951">
        <v>0.28327688711175841</v>
      </c>
      <c r="I1951">
        <v>2.034148897641557E-3</v>
      </c>
    </row>
    <row r="1952" spans="1:9" x14ac:dyDescent="0.35">
      <c r="A1952">
        <v>430</v>
      </c>
      <c r="B1952">
        <v>999744</v>
      </c>
      <c r="C1952" t="s">
        <v>890</v>
      </c>
      <c r="D1952" t="s">
        <v>77</v>
      </c>
      <c r="E1952" t="s">
        <v>11</v>
      </c>
      <c r="F1952" t="s">
        <v>891</v>
      </c>
      <c r="G1952">
        <v>285</v>
      </c>
      <c r="H1952">
        <v>0.26700643612942299</v>
      </c>
      <c r="I1952">
        <v>3.149612876970877E-3</v>
      </c>
    </row>
    <row r="1953" spans="1:9" x14ac:dyDescent="0.35">
      <c r="A1953">
        <v>33</v>
      </c>
      <c r="B1953">
        <v>1501309</v>
      </c>
      <c r="C1953" t="s">
        <v>76</v>
      </c>
      <c r="D1953" t="s">
        <v>77</v>
      </c>
      <c r="E1953" t="s">
        <v>11</v>
      </c>
      <c r="F1953" t="s">
        <v>78</v>
      </c>
      <c r="G1953">
        <v>924</v>
      </c>
      <c r="H1953">
        <v>0.33731352077234628</v>
      </c>
      <c r="I1953">
        <v>4.3854149034756439E-3</v>
      </c>
    </row>
    <row r="1954" spans="1:9" x14ac:dyDescent="0.35">
      <c r="A1954">
        <v>600</v>
      </c>
      <c r="B1954">
        <v>1441651</v>
      </c>
      <c r="C1954" t="s">
        <v>1234</v>
      </c>
      <c r="D1954" t="s">
        <v>77</v>
      </c>
      <c r="E1954" t="s">
        <v>11</v>
      </c>
      <c r="F1954" t="s">
        <v>1235</v>
      </c>
      <c r="G1954">
        <v>897</v>
      </c>
      <c r="H1954">
        <v>0.50191296927538787</v>
      </c>
      <c r="I1954">
        <v>7.7697041162854601E-3</v>
      </c>
    </row>
    <row r="1955" spans="1:9" x14ac:dyDescent="0.35">
      <c r="A1955">
        <v>603</v>
      </c>
      <c r="B1955">
        <v>1441714</v>
      </c>
      <c r="C1955" t="s">
        <v>1240</v>
      </c>
      <c r="D1955" t="s">
        <v>77</v>
      </c>
      <c r="E1955" t="s">
        <v>11</v>
      </c>
      <c r="F1955" t="s">
        <v>1241</v>
      </c>
      <c r="G1955">
        <v>1120</v>
      </c>
      <c r="H1955">
        <v>0.41852630342830538</v>
      </c>
      <c r="I1955">
        <v>6.8832577888427284E-3</v>
      </c>
    </row>
    <row r="1956" spans="1:9" x14ac:dyDescent="0.35">
      <c r="A1956">
        <v>601</v>
      </c>
      <c r="B1956">
        <v>1441671</v>
      </c>
      <c r="C1956" t="s">
        <v>1236</v>
      </c>
      <c r="D1956" t="s">
        <v>77</v>
      </c>
      <c r="E1956" t="s">
        <v>11</v>
      </c>
      <c r="F1956" t="s">
        <v>1237</v>
      </c>
      <c r="G1956">
        <v>2449</v>
      </c>
      <c r="H1956">
        <v>0.49679571585027682</v>
      </c>
      <c r="I1956">
        <v>5.547245450690891E-3</v>
      </c>
    </row>
    <row r="1957" spans="1:9" x14ac:dyDescent="0.35">
      <c r="A1957">
        <v>432</v>
      </c>
      <c r="B1957">
        <v>999784</v>
      </c>
      <c r="C1957" t="s">
        <v>894</v>
      </c>
      <c r="D1957" t="s">
        <v>77</v>
      </c>
      <c r="E1957" t="s">
        <v>11</v>
      </c>
      <c r="F1957" t="s">
        <v>895</v>
      </c>
      <c r="G1957">
        <v>2429</v>
      </c>
      <c r="H1957">
        <v>0.34698044057548449</v>
      </c>
      <c r="I1957">
        <v>4.3872410662948126E-3</v>
      </c>
    </row>
    <row r="1958" spans="1:9" x14ac:dyDescent="0.35">
      <c r="A1958">
        <v>607</v>
      </c>
      <c r="B1958">
        <v>1441793</v>
      </c>
      <c r="C1958" t="s">
        <v>1248</v>
      </c>
      <c r="D1958" t="s">
        <v>77</v>
      </c>
      <c r="E1958" t="s">
        <v>11</v>
      </c>
      <c r="F1958" t="s">
        <v>1249</v>
      </c>
      <c r="G1958">
        <v>776</v>
      </c>
      <c r="H1958">
        <v>0.52135110144402586</v>
      </c>
      <c r="I1958">
        <v>6.1183564286271617E-3</v>
      </c>
    </row>
    <row r="1959" spans="1:9" x14ac:dyDescent="0.35">
      <c r="A1959">
        <v>599</v>
      </c>
      <c r="B1959">
        <v>1441629</v>
      </c>
      <c r="C1959" t="s">
        <v>1233</v>
      </c>
      <c r="D1959" t="s">
        <v>77</v>
      </c>
      <c r="E1959" t="s">
        <v>11</v>
      </c>
      <c r="F1959" t="s">
        <v>1227</v>
      </c>
      <c r="G1959">
        <v>695</v>
      </c>
      <c r="H1959">
        <v>0.38199548563282493</v>
      </c>
      <c r="I1959">
        <v>6.5497099180255617E-3</v>
      </c>
    </row>
    <row r="1960" spans="1:9" x14ac:dyDescent="0.35">
      <c r="A1960">
        <v>1607</v>
      </c>
      <c r="B1960">
        <v>1344885</v>
      </c>
      <c r="C1960" t="s">
        <v>3217</v>
      </c>
      <c r="D1960" t="s">
        <v>1189</v>
      </c>
      <c r="E1960" t="s">
        <v>11</v>
      </c>
      <c r="F1960" t="s">
        <v>3218</v>
      </c>
      <c r="G1960">
        <v>3407</v>
      </c>
      <c r="H1960">
        <v>0.24870213125375501</v>
      </c>
      <c r="I1960">
        <v>2.8732088806917382E-3</v>
      </c>
    </row>
    <row r="1961" spans="1:9" x14ac:dyDescent="0.35">
      <c r="A1961">
        <v>1187</v>
      </c>
      <c r="B1961">
        <v>1371574</v>
      </c>
      <c r="C1961" t="s">
        <v>2396</v>
      </c>
      <c r="D1961" t="s">
        <v>1189</v>
      </c>
      <c r="E1961" t="s">
        <v>11</v>
      </c>
      <c r="F1961" t="s">
        <v>2397</v>
      </c>
      <c r="G1961">
        <v>2445</v>
      </c>
      <c r="H1961">
        <v>0.1112332462232604</v>
      </c>
      <c r="I1961">
        <v>6.1742731265515126E-4</v>
      </c>
    </row>
    <row r="1962" spans="1:9" x14ac:dyDescent="0.35">
      <c r="A1962">
        <v>1189</v>
      </c>
      <c r="B1962">
        <v>1371611</v>
      </c>
      <c r="C1962" t="s">
        <v>2400</v>
      </c>
      <c r="D1962" t="s">
        <v>1189</v>
      </c>
      <c r="E1962" t="s">
        <v>11</v>
      </c>
      <c r="F1962" t="s">
        <v>2401</v>
      </c>
      <c r="G1962">
        <v>3612</v>
      </c>
      <c r="H1962">
        <v>0.11520772909994099</v>
      </c>
      <c r="I1962">
        <v>5.9219100276279915E-4</v>
      </c>
    </row>
    <row r="1963" spans="1:9" x14ac:dyDescent="0.35">
      <c r="A1963">
        <v>1601</v>
      </c>
      <c r="B1963">
        <v>1344760</v>
      </c>
      <c r="C1963" t="s">
        <v>3205</v>
      </c>
      <c r="D1963" t="s">
        <v>1189</v>
      </c>
      <c r="E1963" t="s">
        <v>11</v>
      </c>
      <c r="F1963" t="s">
        <v>3206</v>
      </c>
      <c r="G1963">
        <v>4795</v>
      </c>
      <c r="H1963">
        <v>0.16900340312365111</v>
      </c>
      <c r="I1963">
        <v>1.268105467044756E-3</v>
      </c>
    </row>
    <row r="1964" spans="1:9" x14ac:dyDescent="0.35">
      <c r="A1964">
        <v>1193</v>
      </c>
      <c r="B1964">
        <v>1371700</v>
      </c>
      <c r="C1964" t="s">
        <v>2408</v>
      </c>
      <c r="D1964" t="s">
        <v>1189</v>
      </c>
      <c r="E1964" t="s">
        <v>11</v>
      </c>
      <c r="F1964" t="s">
        <v>2409</v>
      </c>
      <c r="G1964">
        <v>3246</v>
      </c>
      <c r="H1964">
        <v>9.7658423870793265E-2</v>
      </c>
      <c r="I1964">
        <v>5.1457099588660192E-4</v>
      </c>
    </row>
    <row r="1965" spans="1:9" x14ac:dyDescent="0.35">
      <c r="A1965">
        <v>1209</v>
      </c>
      <c r="B1965">
        <v>1372025</v>
      </c>
      <c r="C1965" t="s">
        <v>2440</v>
      </c>
      <c r="D1965" t="s">
        <v>1189</v>
      </c>
      <c r="E1965" t="s">
        <v>11</v>
      </c>
      <c r="F1965" t="s">
        <v>2441</v>
      </c>
      <c r="G1965">
        <v>1445</v>
      </c>
      <c r="H1965">
        <v>9.7664804498432692E-2</v>
      </c>
      <c r="I1965">
        <v>2.3381498114711529E-4</v>
      </c>
    </row>
    <row r="1966" spans="1:9" x14ac:dyDescent="0.35">
      <c r="A1966">
        <v>1608</v>
      </c>
      <c r="B1966">
        <v>1344907</v>
      </c>
      <c r="C1966" t="s">
        <v>3219</v>
      </c>
      <c r="D1966" t="s">
        <v>1189</v>
      </c>
      <c r="E1966" t="s">
        <v>11</v>
      </c>
      <c r="F1966" t="s">
        <v>3220</v>
      </c>
      <c r="G1966">
        <v>3386</v>
      </c>
      <c r="H1966">
        <v>0.16255641973257751</v>
      </c>
      <c r="I1966">
        <v>1.110142755180671E-3</v>
      </c>
    </row>
    <row r="1967" spans="1:9" x14ac:dyDescent="0.35">
      <c r="A1967">
        <v>1231</v>
      </c>
      <c r="B1967">
        <v>1393210</v>
      </c>
      <c r="C1967" t="s">
        <v>2484</v>
      </c>
      <c r="D1967" t="s">
        <v>1189</v>
      </c>
      <c r="E1967" t="s">
        <v>11</v>
      </c>
      <c r="F1967" t="s">
        <v>2485</v>
      </c>
      <c r="G1967">
        <v>1994</v>
      </c>
      <c r="H1967">
        <v>0.17348706907535269</v>
      </c>
      <c r="I1967">
        <v>7.4691675236352503E-4</v>
      </c>
    </row>
    <row r="1968" spans="1:9" x14ac:dyDescent="0.35">
      <c r="A1968">
        <v>1203</v>
      </c>
      <c r="B1968">
        <v>1371901</v>
      </c>
      <c r="C1968" t="s">
        <v>2428</v>
      </c>
      <c r="D1968" t="s">
        <v>1189</v>
      </c>
      <c r="E1968" t="s">
        <v>11</v>
      </c>
      <c r="F1968" t="s">
        <v>2429</v>
      </c>
      <c r="G1968">
        <v>3284</v>
      </c>
      <c r="H1968">
        <v>0.1248944230343078</v>
      </c>
      <c r="I1968">
        <v>6.6573209156481133E-4</v>
      </c>
    </row>
    <row r="1969" spans="1:9" x14ac:dyDescent="0.35">
      <c r="A1969">
        <v>1705</v>
      </c>
      <c r="B1969">
        <v>1301295</v>
      </c>
      <c r="C1969" t="s">
        <v>3410</v>
      </c>
      <c r="D1969" t="s">
        <v>1189</v>
      </c>
      <c r="E1969" t="s">
        <v>11</v>
      </c>
      <c r="F1969" t="s">
        <v>3411</v>
      </c>
      <c r="G1969">
        <v>4245</v>
      </c>
      <c r="H1969">
        <v>0.32895147438402711</v>
      </c>
      <c r="I1969">
        <v>3.27314880079627E-3</v>
      </c>
    </row>
    <row r="1970" spans="1:9" x14ac:dyDescent="0.35">
      <c r="A1970">
        <v>1217</v>
      </c>
      <c r="B1970">
        <v>1392932</v>
      </c>
      <c r="C1970" t="s">
        <v>2456</v>
      </c>
      <c r="D1970" t="s">
        <v>1189</v>
      </c>
      <c r="E1970" t="s">
        <v>11</v>
      </c>
      <c r="F1970" t="s">
        <v>2457</v>
      </c>
      <c r="G1970">
        <v>6645</v>
      </c>
      <c r="H1970">
        <v>0.1314780530647528</v>
      </c>
      <c r="I1970">
        <v>6.126501006006081E-4</v>
      </c>
    </row>
    <row r="1971" spans="1:9" x14ac:dyDescent="0.35">
      <c r="A1971">
        <v>1213</v>
      </c>
      <c r="B1971">
        <v>1392853</v>
      </c>
      <c r="C1971" t="s">
        <v>2448</v>
      </c>
      <c r="D1971" t="s">
        <v>1189</v>
      </c>
      <c r="E1971" t="s">
        <v>11</v>
      </c>
      <c r="F1971" t="s">
        <v>2449</v>
      </c>
      <c r="G1971">
        <v>7524</v>
      </c>
      <c r="H1971">
        <v>0.178829532659112</v>
      </c>
      <c r="I1971">
        <v>1.367224106546965E-3</v>
      </c>
    </row>
    <row r="1972" spans="1:9" x14ac:dyDescent="0.35">
      <c r="A1972">
        <v>1218</v>
      </c>
      <c r="B1972">
        <v>1392950</v>
      </c>
      <c r="C1972" t="s">
        <v>2458</v>
      </c>
      <c r="D1972" t="s">
        <v>1189</v>
      </c>
      <c r="E1972" t="s">
        <v>11</v>
      </c>
      <c r="F1972" t="s">
        <v>2459</v>
      </c>
      <c r="G1972">
        <v>2556</v>
      </c>
      <c r="H1972">
        <v>0.1591622045336705</v>
      </c>
      <c r="I1972">
        <v>5.9593315262303822E-4</v>
      </c>
    </row>
    <row r="1973" spans="1:9" x14ac:dyDescent="0.35">
      <c r="A1973">
        <v>1211</v>
      </c>
      <c r="B1973">
        <v>1392812</v>
      </c>
      <c r="C1973" t="s">
        <v>2444</v>
      </c>
      <c r="D1973" t="s">
        <v>1189</v>
      </c>
      <c r="E1973" t="s">
        <v>11</v>
      </c>
      <c r="F1973" t="s">
        <v>2445</v>
      </c>
      <c r="G1973">
        <v>5936</v>
      </c>
      <c r="H1973">
        <v>0.27295083935821751</v>
      </c>
      <c r="I1973">
        <v>2.2988980856866528E-3</v>
      </c>
    </row>
    <row r="1974" spans="1:9" x14ac:dyDescent="0.35">
      <c r="A1974">
        <v>1214</v>
      </c>
      <c r="B1974">
        <v>1392872</v>
      </c>
      <c r="C1974" t="s">
        <v>2450</v>
      </c>
      <c r="D1974" t="s">
        <v>1189</v>
      </c>
      <c r="E1974" t="s">
        <v>11</v>
      </c>
      <c r="F1974" t="s">
        <v>2451</v>
      </c>
      <c r="G1974">
        <v>2149</v>
      </c>
      <c r="H1974">
        <v>0.13331462850127029</v>
      </c>
      <c r="I1974">
        <v>7.7572788330703552E-4</v>
      </c>
    </row>
    <row r="1975" spans="1:9" x14ac:dyDescent="0.35">
      <c r="A1975">
        <v>1199</v>
      </c>
      <c r="B1975">
        <v>1371818</v>
      </c>
      <c r="C1975" t="s">
        <v>2420</v>
      </c>
      <c r="D1975" t="s">
        <v>1189</v>
      </c>
      <c r="E1975" t="s">
        <v>11</v>
      </c>
      <c r="F1975" t="s">
        <v>2421</v>
      </c>
      <c r="G1975">
        <v>2374</v>
      </c>
      <c r="H1975">
        <v>8.8873366826343753E-2</v>
      </c>
      <c r="I1975">
        <v>4.2165603150539678E-4</v>
      </c>
    </row>
    <row r="1976" spans="1:9" x14ac:dyDescent="0.35">
      <c r="A1976">
        <v>1197</v>
      </c>
      <c r="B1976">
        <v>1371781</v>
      </c>
      <c r="C1976" t="s">
        <v>2416</v>
      </c>
      <c r="D1976" t="s">
        <v>1189</v>
      </c>
      <c r="E1976" t="s">
        <v>11</v>
      </c>
      <c r="F1976" t="s">
        <v>2417</v>
      </c>
      <c r="G1976">
        <v>2078</v>
      </c>
      <c r="H1976">
        <v>0.1384769059245517</v>
      </c>
      <c r="I1976">
        <v>7.7143350612256906E-4</v>
      </c>
    </row>
    <row r="1977" spans="1:9" x14ac:dyDescent="0.35">
      <c r="A1977">
        <v>1239</v>
      </c>
      <c r="B1977">
        <v>1393381</v>
      </c>
      <c r="C1977" t="s">
        <v>2500</v>
      </c>
      <c r="D1977" t="s">
        <v>1189</v>
      </c>
      <c r="E1977" t="s">
        <v>11</v>
      </c>
      <c r="F1977" t="s">
        <v>2501</v>
      </c>
      <c r="G1977">
        <v>1766</v>
      </c>
      <c r="H1977">
        <v>0.23360518062954291</v>
      </c>
      <c r="I1977">
        <v>1.7584512306707139E-3</v>
      </c>
    </row>
    <row r="1978" spans="1:9" x14ac:dyDescent="0.35">
      <c r="A1978">
        <v>1241</v>
      </c>
      <c r="B1978">
        <v>1393420</v>
      </c>
      <c r="C1978" t="s">
        <v>2504</v>
      </c>
      <c r="D1978" t="s">
        <v>1189</v>
      </c>
      <c r="E1978" t="s">
        <v>11</v>
      </c>
      <c r="F1978" t="s">
        <v>2505</v>
      </c>
      <c r="G1978">
        <v>3495</v>
      </c>
      <c r="H1978">
        <v>0.24402258197535309</v>
      </c>
      <c r="I1978">
        <v>2.5798083405660301E-3</v>
      </c>
    </row>
    <row r="1979" spans="1:9" x14ac:dyDescent="0.35">
      <c r="A1979">
        <v>1221</v>
      </c>
      <c r="B1979">
        <v>1393015</v>
      </c>
      <c r="C1979" t="s">
        <v>2464</v>
      </c>
      <c r="D1979" t="s">
        <v>1189</v>
      </c>
      <c r="E1979" t="s">
        <v>11</v>
      </c>
      <c r="F1979" t="s">
        <v>2465</v>
      </c>
      <c r="G1979">
        <v>2337</v>
      </c>
      <c r="H1979">
        <v>0.19617606661306899</v>
      </c>
      <c r="I1979">
        <v>1.4661551540849089E-3</v>
      </c>
    </row>
    <row r="1980" spans="1:9" x14ac:dyDescent="0.35">
      <c r="A1980">
        <v>1180</v>
      </c>
      <c r="B1980">
        <v>1371428</v>
      </c>
      <c r="C1980" t="s">
        <v>2382</v>
      </c>
      <c r="D1980" t="s">
        <v>1189</v>
      </c>
      <c r="E1980" t="s">
        <v>11</v>
      </c>
      <c r="F1980" t="s">
        <v>2383</v>
      </c>
      <c r="G1980">
        <v>1496</v>
      </c>
      <c r="H1980">
        <v>0.42610758335510818</v>
      </c>
      <c r="I1980">
        <v>5.8562866399061173E-3</v>
      </c>
    </row>
    <row r="1981" spans="1:9" x14ac:dyDescent="0.35">
      <c r="A1981">
        <v>1600</v>
      </c>
      <c r="B1981">
        <v>1344743</v>
      </c>
      <c r="C1981" t="s">
        <v>3203</v>
      </c>
      <c r="D1981" t="s">
        <v>1189</v>
      </c>
      <c r="E1981" t="s">
        <v>11</v>
      </c>
      <c r="F1981" t="s">
        <v>3204</v>
      </c>
      <c r="G1981">
        <v>2380</v>
      </c>
      <c r="H1981">
        <v>7.1196266715326001E-2</v>
      </c>
      <c r="I1981">
        <v>2.9467677989829488E-4</v>
      </c>
    </row>
    <row r="1982" spans="1:9" x14ac:dyDescent="0.35">
      <c r="A1982">
        <v>1219</v>
      </c>
      <c r="B1982">
        <v>1392970</v>
      </c>
      <c r="C1982" t="s">
        <v>2460</v>
      </c>
      <c r="D1982" t="s">
        <v>1189</v>
      </c>
      <c r="E1982" t="s">
        <v>11</v>
      </c>
      <c r="F1982" t="s">
        <v>2461</v>
      </c>
      <c r="G1982">
        <v>3126</v>
      </c>
      <c r="H1982">
        <v>0.18577523247484701</v>
      </c>
      <c r="I1982">
        <v>8.1765886859784997E-4</v>
      </c>
    </row>
    <row r="1983" spans="1:9" x14ac:dyDescent="0.35">
      <c r="A1983">
        <v>1622</v>
      </c>
      <c r="B1983">
        <v>1345191</v>
      </c>
      <c r="C1983" t="s">
        <v>3247</v>
      </c>
      <c r="D1983" t="s">
        <v>1189</v>
      </c>
      <c r="E1983" t="s">
        <v>11</v>
      </c>
      <c r="F1983" t="s">
        <v>3248</v>
      </c>
      <c r="G1983">
        <v>5423</v>
      </c>
      <c r="H1983">
        <v>0.23406007306510471</v>
      </c>
      <c r="I1983">
        <v>2.4568126236031618E-3</v>
      </c>
    </row>
    <row r="1984" spans="1:9" x14ac:dyDescent="0.35">
      <c r="A1984">
        <v>1238</v>
      </c>
      <c r="B1984">
        <v>1393359</v>
      </c>
      <c r="C1984" t="s">
        <v>2498</v>
      </c>
      <c r="D1984" t="s">
        <v>1189</v>
      </c>
      <c r="E1984" t="s">
        <v>11</v>
      </c>
      <c r="F1984" t="s">
        <v>2499</v>
      </c>
      <c r="G1984">
        <v>2841</v>
      </c>
      <c r="H1984">
        <v>0.30518224732467858</v>
      </c>
      <c r="I1984">
        <v>2.9038432636662431E-3</v>
      </c>
    </row>
    <row r="1985" spans="1:9" x14ac:dyDescent="0.35">
      <c r="A1985">
        <v>583</v>
      </c>
      <c r="B1985">
        <v>1441311</v>
      </c>
      <c r="C1985" t="s">
        <v>1202</v>
      </c>
      <c r="D1985" t="s">
        <v>1189</v>
      </c>
      <c r="E1985" t="s">
        <v>11</v>
      </c>
      <c r="F1985" t="s">
        <v>1203</v>
      </c>
      <c r="G1985">
        <v>5134</v>
      </c>
      <c r="H1985">
        <v>0.312298581443127</v>
      </c>
      <c r="I1985">
        <v>4.3571694459901764E-3</v>
      </c>
    </row>
    <row r="1986" spans="1:9" x14ac:dyDescent="0.35">
      <c r="A1986">
        <v>1206</v>
      </c>
      <c r="B1986">
        <v>1371961</v>
      </c>
      <c r="C1986" t="s">
        <v>2434</v>
      </c>
      <c r="D1986" t="s">
        <v>1189</v>
      </c>
      <c r="E1986" t="s">
        <v>11</v>
      </c>
      <c r="F1986" t="s">
        <v>2435</v>
      </c>
      <c r="G1986">
        <v>4464</v>
      </c>
      <c r="H1986">
        <v>0.12122492574311521</v>
      </c>
      <c r="I1986">
        <v>5.0581578180941664E-4</v>
      </c>
    </row>
    <row r="1987" spans="1:9" x14ac:dyDescent="0.35">
      <c r="A1987">
        <v>1235</v>
      </c>
      <c r="B1987">
        <v>1393296</v>
      </c>
      <c r="C1987" t="s">
        <v>2492</v>
      </c>
      <c r="D1987" t="s">
        <v>1189</v>
      </c>
      <c r="E1987" t="s">
        <v>11</v>
      </c>
      <c r="F1987" t="s">
        <v>2493</v>
      </c>
      <c r="G1987">
        <v>1393</v>
      </c>
      <c r="H1987">
        <v>0.1557336796848402</v>
      </c>
      <c r="I1987">
        <v>7.1009078762711449E-4</v>
      </c>
    </row>
    <row r="1988" spans="1:9" x14ac:dyDescent="0.35">
      <c r="A1988">
        <v>1240</v>
      </c>
      <c r="B1988">
        <v>1393402</v>
      </c>
      <c r="C1988" t="s">
        <v>2502</v>
      </c>
      <c r="D1988" t="s">
        <v>1189</v>
      </c>
      <c r="E1988" t="s">
        <v>11</v>
      </c>
      <c r="F1988" t="s">
        <v>2503</v>
      </c>
      <c r="G1988">
        <v>1963</v>
      </c>
      <c r="H1988">
        <v>0.13980462683698469</v>
      </c>
      <c r="I1988">
        <v>8.9102370928658878E-4</v>
      </c>
    </row>
    <row r="1989" spans="1:9" x14ac:dyDescent="0.35">
      <c r="A1989">
        <v>582</v>
      </c>
      <c r="B1989">
        <v>1441290</v>
      </c>
      <c r="C1989" t="s">
        <v>1200</v>
      </c>
      <c r="D1989" t="s">
        <v>1189</v>
      </c>
      <c r="E1989" t="s">
        <v>11</v>
      </c>
      <c r="F1989" t="s">
        <v>1201</v>
      </c>
      <c r="G1989">
        <v>4474</v>
      </c>
      <c r="H1989">
        <v>0.42266756944797412</v>
      </c>
      <c r="I1989">
        <v>7.8321916655626732E-3</v>
      </c>
    </row>
    <row r="1990" spans="1:9" x14ac:dyDescent="0.35">
      <c r="A1990">
        <v>1223</v>
      </c>
      <c r="B1990">
        <v>1393058</v>
      </c>
      <c r="C1990" t="s">
        <v>2468</v>
      </c>
      <c r="D1990" t="s">
        <v>1189</v>
      </c>
      <c r="E1990" t="s">
        <v>11</v>
      </c>
      <c r="F1990" t="s">
        <v>2469</v>
      </c>
      <c r="G1990">
        <v>2294</v>
      </c>
      <c r="H1990">
        <v>0.1007188369535728</v>
      </c>
      <c r="I1990">
        <v>3.412622435961927E-4</v>
      </c>
    </row>
    <row r="1991" spans="1:9" x14ac:dyDescent="0.35">
      <c r="A1991">
        <v>1237</v>
      </c>
      <c r="B1991">
        <v>1393340</v>
      </c>
      <c r="C1991" t="s">
        <v>2496</v>
      </c>
      <c r="D1991" t="s">
        <v>1189</v>
      </c>
      <c r="E1991" t="s">
        <v>11</v>
      </c>
      <c r="F1991" t="s">
        <v>2497</v>
      </c>
      <c r="G1991">
        <v>1970</v>
      </c>
      <c r="H1991">
        <v>0.1668250511296043</v>
      </c>
      <c r="I1991">
        <v>1.6024283958035459E-3</v>
      </c>
    </row>
    <row r="1992" spans="1:9" x14ac:dyDescent="0.35">
      <c r="A1992">
        <v>1242</v>
      </c>
      <c r="B1992">
        <v>1393441</v>
      </c>
      <c r="C1992" t="s">
        <v>2506</v>
      </c>
      <c r="D1992" t="s">
        <v>1189</v>
      </c>
      <c r="E1992" t="s">
        <v>11</v>
      </c>
      <c r="F1992" t="s">
        <v>2507</v>
      </c>
      <c r="G1992">
        <v>2821</v>
      </c>
      <c r="H1992">
        <v>0.27365938658773492</v>
      </c>
      <c r="I1992">
        <v>2.2195348046529411E-3</v>
      </c>
    </row>
    <row r="1993" spans="1:9" x14ac:dyDescent="0.35">
      <c r="A1993">
        <v>1224</v>
      </c>
      <c r="B1993">
        <v>1393077</v>
      </c>
      <c r="C1993" t="s">
        <v>2470</v>
      </c>
      <c r="D1993" t="s">
        <v>1189</v>
      </c>
      <c r="E1993" t="s">
        <v>11</v>
      </c>
      <c r="F1993" t="s">
        <v>2471</v>
      </c>
      <c r="G1993">
        <v>2110</v>
      </c>
      <c r="H1993">
        <v>0.1112017564807517</v>
      </c>
      <c r="I1993">
        <v>6.7915591879957004E-4</v>
      </c>
    </row>
    <row r="1994" spans="1:9" x14ac:dyDescent="0.35">
      <c r="A1994">
        <v>1182</v>
      </c>
      <c r="B1994">
        <v>1371473</v>
      </c>
      <c r="C1994" t="s">
        <v>2386</v>
      </c>
      <c r="D1994" t="s">
        <v>1189</v>
      </c>
      <c r="E1994" t="s">
        <v>11</v>
      </c>
      <c r="F1994" t="s">
        <v>2387</v>
      </c>
      <c r="G1994">
        <v>1219</v>
      </c>
      <c r="H1994">
        <v>0.43165813061164299</v>
      </c>
      <c r="I1994">
        <v>6.878741961917771E-3</v>
      </c>
    </row>
    <row r="1995" spans="1:9" x14ac:dyDescent="0.35">
      <c r="A1995">
        <v>1210</v>
      </c>
      <c r="B1995">
        <v>1372046</v>
      </c>
      <c r="C1995" t="s">
        <v>2442</v>
      </c>
      <c r="D1995" t="s">
        <v>1189</v>
      </c>
      <c r="E1995" t="s">
        <v>11</v>
      </c>
      <c r="F1995" t="s">
        <v>2443</v>
      </c>
      <c r="G1995">
        <v>2556</v>
      </c>
      <c r="H1995">
        <v>0.110209205684959</v>
      </c>
      <c r="I1995">
        <v>4.5613796985932741E-4</v>
      </c>
    </row>
    <row r="1996" spans="1:9" x14ac:dyDescent="0.35">
      <c r="A1996">
        <v>1611</v>
      </c>
      <c r="B1996">
        <v>1344967</v>
      </c>
      <c r="C1996" t="s">
        <v>3225</v>
      </c>
      <c r="D1996" t="s">
        <v>1189</v>
      </c>
      <c r="E1996" t="s">
        <v>11</v>
      </c>
      <c r="F1996" t="s">
        <v>3226</v>
      </c>
      <c r="G1996">
        <v>4636</v>
      </c>
      <c r="H1996">
        <v>0.24344759331979471</v>
      </c>
      <c r="I1996">
        <v>2.5634690137418428E-3</v>
      </c>
    </row>
    <row r="1997" spans="1:9" x14ac:dyDescent="0.35">
      <c r="A1997">
        <v>1232</v>
      </c>
      <c r="B1997">
        <v>1393230</v>
      </c>
      <c r="C1997" t="s">
        <v>2486</v>
      </c>
      <c r="D1997" t="s">
        <v>1189</v>
      </c>
      <c r="E1997" t="s">
        <v>11</v>
      </c>
      <c r="F1997" t="s">
        <v>2487</v>
      </c>
      <c r="G1997">
        <v>1608</v>
      </c>
      <c r="H1997">
        <v>7.7236220115893636E-2</v>
      </c>
      <c r="I1997">
        <v>2.9013282946876518E-4</v>
      </c>
    </row>
    <row r="1998" spans="1:9" x14ac:dyDescent="0.35">
      <c r="A1998">
        <v>1227</v>
      </c>
      <c r="B1998">
        <v>1393130</v>
      </c>
      <c r="C1998" t="s">
        <v>2476</v>
      </c>
      <c r="D1998" t="s">
        <v>1189</v>
      </c>
      <c r="E1998" t="s">
        <v>11</v>
      </c>
      <c r="F1998" t="s">
        <v>2477</v>
      </c>
      <c r="G1998">
        <v>2893</v>
      </c>
      <c r="H1998">
        <v>0.12509148568484171</v>
      </c>
      <c r="I1998">
        <v>6.6170532247568207E-4</v>
      </c>
    </row>
    <row r="1999" spans="1:9" x14ac:dyDescent="0.35">
      <c r="A1999">
        <v>1609</v>
      </c>
      <c r="B1999">
        <v>1344927</v>
      </c>
      <c r="C1999" t="s">
        <v>3221</v>
      </c>
      <c r="D1999" t="s">
        <v>1189</v>
      </c>
      <c r="E1999" t="s">
        <v>11</v>
      </c>
      <c r="F1999" t="s">
        <v>3222</v>
      </c>
      <c r="G1999">
        <v>2665</v>
      </c>
      <c r="H1999">
        <v>0.26211231949259078</v>
      </c>
      <c r="I1999">
        <v>1.847565881589933E-3</v>
      </c>
    </row>
    <row r="2000" spans="1:9" x14ac:dyDescent="0.35">
      <c r="A2000">
        <v>1222</v>
      </c>
      <c r="B2000">
        <v>1393036</v>
      </c>
      <c r="C2000" t="s">
        <v>2466</v>
      </c>
      <c r="D2000" t="s">
        <v>1189</v>
      </c>
      <c r="E2000" t="s">
        <v>11</v>
      </c>
      <c r="F2000" t="s">
        <v>2467</v>
      </c>
      <c r="G2000">
        <v>3928</v>
      </c>
      <c r="H2000">
        <v>0.20678912703262051</v>
      </c>
      <c r="I2000">
        <v>1.612256987567922E-3</v>
      </c>
    </row>
    <row r="2001" spans="1:9" x14ac:dyDescent="0.35">
      <c r="A2001">
        <v>1234</v>
      </c>
      <c r="B2001">
        <v>1393272</v>
      </c>
      <c r="C2001" t="s">
        <v>2490</v>
      </c>
      <c r="D2001" t="s">
        <v>1189</v>
      </c>
      <c r="E2001" t="s">
        <v>11</v>
      </c>
      <c r="F2001" t="s">
        <v>2491</v>
      </c>
      <c r="G2001">
        <v>1891</v>
      </c>
      <c r="H2001">
        <v>0.1583412867709833</v>
      </c>
      <c r="I2001">
        <v>4.5408072868912048E-4</v>
      </c>
    </row>
    <row r="2002" spans="1:9" x14ac:dyDescent="0.35">
      <c r="A2002">
        <v>1205</v>
      </c>
      <c r="B2002">
        <v>1371942</v>
      </c>
      <c r="C2002" t="s">
        <v>2432</v>
      </c>
      <c r="D2002" t="s">
        <v>1189</v>
      </c>
      <c r="E2002" t="s">
        <v>11</v>
      </c>
      <c r="F2002" t="s">
        <v>2433</v>
      </c>
      <c r="G2002">
        <v>1522</v>
      </c>
      <c r="H2002">
        <v>7.3628219955443233E-2</v>
      </c>
      <c r="I2002">
        <v>1.8249422654107269E-4</v>
      </c>
    </row>
    <row r="2003" spans="1:9" x14ac:dyDescent="0.35">
      <c r="A2003">
        <v>1625</v>
      </c>
      <c r="B2003">
        <v>1345252</v>
      </c>
      <c r="C2003" t="s">
        <v>3253</v>
      </c>
      <c r="D2003" t="s">
        <v>1189</v>
      </c>
      <c r="E2003" t="s">
        <v>11</v>
      </c>
      <c r="F2003" t="s">
        <v>3254</v>
      </c>
      <c r="G2003">
        <v>2322</v>
      </c>
      <c r="H2003">
        <v>0.53784552222465276</v>
      </c>
      <c r="I2003">
        <v>7.5201535514849071E-3</v>
      </c>
    </row>
    <row r="2004" spans="1:9" x14ac:dyDescent="0.35">
      <c r="A2004">
        <v>1620</v>
      </c>
      <c r="B2004">
        <v>1345149</v>
      </c>
      <c r="C2004" t="s">
        <v>3243</v>
      </c>
      <c r="D2004" t="s">
        <v>1189</v>
      </c>
      <c r="E2004" t="s">
        <v>11</v>
      </c>
      <c r="F2004" t="s">
        <v>3244</v>
      </c>
      <c r="G2004">
        <v>4920</v>
      </c>
      <c r="H2004">
        <v>0.29025681271572501</v>
      </c>
      <c r="I2004">
        <v>3.118259821183553E-3</v>
      </c>
    </row>
    <row r="2005" spans="1:9" x14ac:dyDescent="0.35">
      <c r="A2005">
        <v>1191</v>
      </c>
      <c r="B2005">
        <v>1371654</v>
      </c>
      <c r="C2005" t="s">
        <v>2404</v>
      </c>
      <c r="D2005" t="s">
        <v>1189</v>
      </c>
      <c r="E2005" t="s">
        <v>11</v>
      </c>
      <c r="F2005" t="s">
        <v>2405</v>
      </c>
      <c r="G2005">
        <v>5043</v>
      </c>
      <c r="H2005">
        <v>0.2036400912731712</v>
      </c>
      <c r="I2005">
        <v>2.0583520516060292E-3</v>
      </c>
    </row>
    <row r="2006" spans="1:9" x14ac:dyDescent="0.35">
      <c r="A2006">
        <v>1181</v>
      </c>
      <c r="B2006">
        <v>1371451</v>
      </c>
      <c r="C2006" t="s">
        <v>2384</v>
      </c>
      <c r="D2006" t="s">
        <v>1189</v>
      </c>
      <c r="E2006" t="s">
        <v>11</v>
      </c>
      <c r="F2006" t="s">
        <v>2385</v>
      </c>
      <c r="G2006">
        <v>4093</v>
      </c>
      <c r="H2006">
        <v>0.30397995024985791</v>
      </c>
      <c r="I2006">
        <v>4.3076835110698614E-3</v>
      </c>
    </row>
    <row r="2007" spans="1:9" x14ac:dyDescent="0.35">
      <c r="A2007">
        <v>1236</v>
      </c>
      <c r="B2007">
        <v>1393317</v>
      </c>
      <c r="C2007" t="s">
        <v>2494</v>
      </c>
      <c r="D2007" t="s">
        <v>1189</v>
      </c>
      <c r="E2007" t="s">
        <v>11</v>
      </c>
      <c r="F2007" t="s">
        <v>2495</v>
      </c>
      <c r="G2007">
        <v>2157</v>
      </c>
      <c r="H2007">
        <v>0.31714574979359528</v>
      </c>
      <c r="I2007">
        <v>4.2734218829214889E-3</v>
      </c>
    </row>
    <row r="2008" spans="1:9" x14ac:dyDescent="0.35">
      <c r="A2008">
        <v>1618</v>
      </c>
      <c r="B2008">
        <v>1345108</v>
      </c>
      <c r="C2008" t="s">
        <v>3239</v>
      </c>
      <c r="D2008" t="s">
        <v>1189</v>
      </c>
      <c r="E2008" t="s">
        <v>11</v>
      </c>
      <c r="F2008" t="s">
        <v>3240</v>
      </c>
      <c r="G2008">
        <v>2501</v>
      </c>
      <c r="H2008">
        <v>0.24576190013904761</v>
      </c>
      <c r="I2008">
        <v>2.3955144553859898E-3</v>
      </c>
    </row>
    <row r="2009" spans="1:9" x14ac:dyDescent="0.35">
      <c r="A2009">
        <v>1621</v>
      </c>
      <c r="B2009">
        <v>1345171</v>
      </c>
      <c r="C2009" t="s">
        <v>3245</v>
      </c>
      <c r="D2009" t="s">
        <v>1189</v>
      </c>
      <c r="E2009" t="s">
        <v>11</v>
      </c>
      <c r="F2009" t="s">
        <v>3246</v>
      </c>
      <c r="G2009">
        <v>4474</v>
      </c>
      <c r="H2009">
        <v>0.16860457990191979</v>
      </c>
      <c r="I2009">
        <v>9.873647480512014E-4</v>
      </c>
    </row>
    <row r="2010" spans="1:9" x14ac:dyDescent="0.35">
      <c r="A2010">
        <v>1202</v>
      </c>
      <c r="B2010">
        <v>1371879</v>
      </c>
      <c r="C2010" t="s">
        <v>2426</v>
      </c>
      <c r="D2010" t="s">
        <v>1189</v>
      </c>
      <c r="E2010" t="s">
        <v>11</v>
      </c>
      <c r="F2010" t="s">
        <v>2427</v>
      </c>
      <c r="G2010">
        <v>6402</v>
      </c>
      <c r="H2010">
        <v>0.1884777594832994</v>
      </c>
      <c r="I2010">
        <v>1.3472980143978759E-3</v>
      </c>
    </row>
    <row r="2011" spans="1:9" x14ac:dyDescent="0.35">
      <c r="A2011">
        <v>1212</v>
      </c>
      <c r="B2011">
        <v>1392834</v>
      </c>
      <c r="C2011" t="s">
        <v>2446</v>
      </c>
      <c r="D2011" t="s">
        <v>1189</v>
      </c>
      <c r="E2011" t="s">
        <v>11</v>
      </c>
      <c r="F2011" t="s">
        <v>2447</v>
      </c>
      <c r="G2011">
        <v>4154</v>
      </c>
      <c r="H2011">
        <v>0.11494329076456571</v>
      </c>
      <c r="I2011">
        <v>5.8709478462940878E-4</v>
      </c>
    </row>
    <row r="2012" spans="1:9" x14ac:dyDescent="0.35">
      <c r="A2012">
        <v>1617</v>
      </c>
      <c r="B2012">
        <v>1345086</v>
      </c>
      <c r="C2012" t="s">
        <v>3237</v>
      </c>
      <c r="D2012" t="s">
        <v>1189</v>
      </c>
      <c r="E2012" t="s">
        <v>11</v>
      </c>
      <c r="F2012" t="s">
        <v>3238</v>
      </c>
      <c r="G2012">
        <v>5562</v>
      </c>
      <c r="H2012">
        <v>0.28641054595104198</v>
      </c>
      <c r="I2012">
        <v>4.0548005053467114E-3</v>
      </c>
    </row>
    <row r="2013" spans="1:9" x14ac:dyDescent="0.35">
      <c r="A2013">
        <v>1190</v>
      </c>
      <c r="B2013">
        <v>1371630</v>
      </c>
      <c r="C2013" t="s">
        <v>2402</v>
      </c>
      <c r="D2013" t="s">
        <v>1189</v>
      </c>
      <c r="E2013" t="s">
        <v>11</v>
      </c>
      <c r="F2013" t="s">
        <v>2403</v>
      </c>
      <c r="G2013">
        <v>4050</v>
      </c>
      <c r="H2013">
        <v>0.11661265533769979</v>
      </c>
      <c r="I2013">
        <v>4.8667442423477463E-4</v>
      </c>
    </row>
    <row r="2014" spans="1:9" x14ac:dyDescent="0.35">
      <c r="A2014">
        <v>1192</v>
      </c>
      <c r="B2014">
        <v>1371679</v>
      </c>
      <c r="C2014" t="s">
        <v>2406</v>
      </c>
      <c r="D2014" t="s">
        <v>1189</v>
      </c>
      <c r="E2014" t="s">
        <v>11</v>
      </c>
      <c r="F2014" t="s">
        <v>2407</v>
      </c>
      <c r="G2014">
        <v>2106</v>
      </c>
      <c r="H2014">
        <v>0.18688108017033739</v>
      </c>
      <c r="I2014">
        <v>1.125950060162035E-3</v>
      </c>
    </row>
    <row r="2015" spans="1:9" x14ac:dyDescent="0.35">
      <c r="A2015">
        <v>1200</v>
      </c>
      <c r="B2015">
        <v>1371838</v>
      </c>
      <c r="C2015" t="s">
        <v>2422</v>
      </c>
      <c r="D2015" t="s">
        <v>1189</v>
      </c>
      <c r="E2015" t="s">
        <v>11</v>
      </c>
      <c r="F2015" t="s">
        <v>2423</v>
      </c>
      <c r="G2015">
        <v>3037</v>
      </c>
      <c r="H2015">
        <v>0.1232087182806962</v>
      </c>
      <c r="I2015">
        <v>3.9293273311020831E-4</v>
      </c>
    </row>
    <row r="2016" spans="1:9" x14ac:dyDescent="0.35">
      <c r="A2016">
        <v>1228</v>
      </c>
      <c r="B2016">
        <v>1393152</v>
      </c>
      <c r="C2016" t="s">
        <v>2478</v>
      </c>
      <c r="D2016" t="s">
        <v>1189</v>
      </c>
      <c r="E2016" t="s">
        <v>11</v>
      </c>
      <c r="F2016" t="s">
        <v>2479</v>
      </c>
      <c r="G2016">
        <v>2629</v>
      </c>
      <c r="H2016">
        <v>0.10688441607216891</v>
      </c>
      <c r="I2016">
        <v>3.3289287677630851E-4</v>
      </c>
    </row>
    <row r="2017" spans="1:9" x14ac:dyDescent="0.35">
      <c r="A2017">
        <v>1215</v>
      </c>
      <c r="B2017">
        <v>1392892</v>
      </c>
      <c r="C2017" t="s">
        <v>2452</v>
      </c>
      <c r="D2017" t="s">
        <v>1189</v>
      </c>
      <c r="E2017" t="s">
        <v>11</v>
      </c>
      <c r="F2017" t="s">
        <v>2453</v>
      </c>
      <c r="G2017">
        <v>6603</v>
      </c>
      <c r="H2017">
        <v>0.4102062830409986</v>
      </c>
      <c r="I2017">
        <v>3.7337966878688172E-3</v>
      </c>
    </row>
    <row r="2018" spans="1:9" x14ac:dyDescent="0.35">
      <c r="A2018">
        <v>1619</v>
      </c>
      <c r="B2018">
        <v>1345127</v>
      </c>
      <c r="C2018" t="s">
        <v>3241</v>
      </c>
      <c r="D2018" t="s">
        <v>1189</v>
      </c>
      <c r="E2018" t="s">
        <v>11</v>
      </c>
      <c r="F2018" t="s">
        <v>3242</v>
      </c>
      <c r="G2018">
        <v>3992</v>
      </c>
      <c r="H2018">
        <v>0.44401897869002033</v>
      </c>
      <c r="I2018">
        <v>6.1748767438630616E-3</v>
      </c>
    </row>
    <row r="2019" spans="1:9" x14ac:dyDescent="0.35">
      <c r="A2019">
        <v>580</v>
      </c>
      <c r="B2019">
        <v>1441251</v>
      </c>
      <c r="C2019" t="s">
        <v>1196</v>
      </c>
      <c r="D2019" t="s">
        <v>1189</v>
      </c>
      <c r="E2019" t="s">
        <v>11</v>
      </c>
      <c r="F2019" t="s">
        <v>1197</v>
      </c>
      <c r="G2019">
        <v>4488</v>
      </c>
      <c r="H2019">
        <v>0.34609714447692408</v>
      </c>
      <c r="I2019">
        <v>5.1754633481194577E-3</v>
      </c>
    </row>
    <row r="2020" spans="1:9" x14ac:dyDescent="0.35">
      <c r="A2020">
        <v>1602</v>
      </c>
      <c r="B2020">
        <v>1344780</v>
      </c>
      <c r="C2020" t="s">
        <v>3207</v>
      </c>
      <c r="D2020" t="s">
        <v>1189</v>
      </c>
      <c r="E2020" t="s">
        <v>11</v>
      </c>
      <c r="F2020" t="s">
        <v>3208</v>
      </c>
      <c r="G2020">
        <v>3242</v>
      </c>
      <c r="H2020">
        <v>0.23908980673163949</v>
      </c>
      <c r="I2020">
        <v>1.5595980685663481E-3</v>
      </c>
    </row>
    <row r="2021" spans="1:9" x14ac:dyDescent="0.35">
      <c r="A2021">
        <v>1610</v>
      </c>
      <c r="B2021">
        <v>1344947</v>
      </c>
      <c r="C2021" t="s">
        <v>3223</v>
      </c>
      <c r="D2021" t="s">
        <v>1189</v>
      </c>
      <c r="E2021" t="s">
        <v>11</v>
      </c>
      <c r="F2021" t="s">
        <v>3224</v>
      </c>
      <c r="G2021">
        <v>6647</v>
      </c>
      <c r="H2021">
        <v>0.27845167084353112</v>
      </c>
      <c r="I2021">
        <v>1.6427179551625061E-3</v>
      </c>
    </row>
    <row r="2022" spans="1:9" x14ac:dyDescent="0.35">
      <c r="A2022">
        <v>577</v>
      </c>
      <c r="B2022">
        <v>1441190</v>
      </c>
      <c r="C2022" t="s">
        <v>1188</v>
      </c>
      <c r="D2022" t="s">
        <v>1189</v>
      </c>
      <c r="E2022" t="s">
        <v>11</v>
      </c>
      <c r="F2022" t="s">
        <v>1190</v>
      </c>
      <c r="G2022">
        <v>3008</v>
      </c>
      <c r="H2022">
        <v>0.30095505233707992</v>
      </c>
      <c r="I2022">
        <v>3.17245078334682E-3</v>
      </c>
    </row>
    <row r="2023" spans="1:9" x14ac:dyDescent="0.35">
      <c r="A2023">
        <v>1230</v>
      </c>
      <c r="B2023">
        <v>1393193</v>
      </c>
      <c r="C2023" t="s">
        <v>2482</v>
      </c>
      <c r="D2023" t="s">
        <v>1189</v>
      </c>
      <c r="E2023" t="s">
        <v>11</v>
      </c>
      <c r="F2023" t="s">
        <v>2483</v>
      </c>
      <c r="G2023">
        <v>2639</v>
      </c>
      <c r="H2023">
        <v>0.1247644201967691</v>
      </c>
      <c r="I2023">
        <v>4.6383302194728262E-4</v>
      </c>
    </row>
    <row r="2024" spans="1:9" x14ac:dyDescent="0.35">
      <c r="A2024">
        <v>1606</v>
      </c>
      <c r="B2024">
        <v>1344866</v>
      </c>
      <c r="C2024" t="s">
        <v>3215</v>
      </c>
      <c r="D2024" t="s">
        <v>1189</v>
      </c>
      <c r="E2024" t="s">
        <v>11</v>
      </c>
      <c r="F2024" t="s">
        <v>3216</v>
      </c>
      <c r="G2024">
        <v>1649</v>
      </c>
      <c r="H2024">
        <v>0.24476355903957139</v>
      </c>
      <c r="I2024">
        <v>2.0432382624634509E-3</v>
      </c>
    </row>
    <row r="2025" spans="1:9" x14ac:dyDescent="0.35">
      <c r="A2025">
        <v>1183</v>
      </c>
      <c r="B2025">
        <v>1371491</v>
      </c>
      <c r="C2025" t="s">
        <v>2388</v>
      </c>
      <c r="D2025" t="s">
        <v>1189</v>
      </c>
      <c r="E2025" t="s">
        <v>11</v>
      </c>
      <c r="F2025" t="s">
        <v>2389</v>
      </c>
      <c r="G2025">
        <v>4901</v>
      </c>
      <c r="H2025">
        <v>0.63018258675515593</v>
      </c>
      <c r="I2025">
        <v>1.357583646506799E-2</v>
      </c>
    </row>
    <row r="2026" spans="1:9" x14ac:dyDescent="0.35">
      <c r="A2026">
        <v>1208</v>
      </c>
      <c r="B2026">
        <v>1372003</v>
      </c>
      <c r="C2026" t="s">
        <v>2438</v>
      </c>
      <c r="D2026" t="s">
        <v>1189</v>
      </c>
      <c r="E2026" t="s">
        <v>11</v>
      </c>
      <c r="F2026" t="s">
        <v>2439</v>
      </c>
      <c r="G2026">
        <v>2596</v>
      </c>
      <c r="H2026">
        <v>8.6628360923525105E-2</v>
      </c>
      <c r="I2026">
        <v>3.1829181488713922E-4</v>
      </c>
    </row>
    <row r="2027" spans="1:9" x14ac:dyDescent="0.35">
      <c r="A2027">
        <v>1198</v>
      </c>
      <c r="B2027">
        <v>1371799</v>
      </c>
      <c r="C2027" t="s">
        <v>2418</v>
      </c>
      <c r="D2027" t="s">
        <v>1189</v>
      </c>
      <c r="E2027" t="s">
        <v>11</v>
      </c>
      <c r="F2027" t="s">
        <v>2419</v>
      </c>
      <c r="G2027">
        <v>1353</v>
      </c>
      <c r="H2027">
        <v>8.0846797990325597E-2</v>
      </c>
      <c r="I2027">
        <v>3.317203287120897E-4</v>
      </c>
    </row>
    <row r="2028" spans="1:9" x14ac:dyDescent="0.35">
      <c r="A2028">
        <v>1216</v>
      </c>
      <c r="B2028">
        <v>1392915</v>
      </c>
      <c r="C2028" t="s">
        <v>2454</v>
      </c>
      <c r="D2028" t="s">
        <v>1189</v>
      </c>
      <c r="E2028" t="s">
        <v>11</v>
      </c>
      <c r="F2028" t="s">
        <v>2455</v>
      </c>
      <c r="G2028">
        <v>3205</v>
      </c>
      <c r="H2028">
        <v>0.21049633880981239</v>
      </c>
      <c r="I2028">
        <v>1.3659720577378219E-3</v>
      </c>
    </row>
    <row r="2029" spans="1:9" x14ac:dyDescent="0.35">
      <c r="A2029">
        <v>1269</v>
      </c>
      <c r="B2029">
        <v>1845795</v>
      </c>
      <c r="C2029" t="s">
        <v>2561</v>
      </c>
      <c r="D2029" t="s">
        <v>1189</v>
      </c>
      <c r="E2029" t="s">
        <v>11</v>
      </c>
      <c r="F2029" t="s">
        <v>2562</v>
      </c>
      <c r="G2029">
        <v>3545</v>
      </c>
      <c r="H2029">
        <v>0.27001735222086942</v>
      </c>
      <c r="I2029">
        <v>3.7074988497472999E-3</v>
      </c>
    </row>
    <row r="2030" spans="1:9" x14ac:dyDescent="0.35">
      <c r="A2030">
        <v>1204</v>
      </c>
      <c r="B2030">
        <v>1371921</v>
      </c>
      <c r="C2030" t="s">
        <v>2430</v>
      </c>
      <c r="D2030" t="s">
        <v>1189</v>
      </c>
      <c r="E2030" t="s">
        <v>11</v>
      </c>
      <c r="F2030" t="s">
        <v>2431</v>
      </c>
      <c r="G2030">
        <v>2594</v>
      </c>
      <c r="H2030">
        <v>0.10214239424693509</v>
      </c>
      <c r="I2030">
        <v>3.332562726649145E-4</v>
      </c>
    </row>
    <row r="2031" spans="1:9" x14ac:dyDescent="0.35">
      <c r="A2031">
        <v>1184</v>
      </c>
      <c r="B2031">
        <v>1371516</v>
      </c>
      <c r="C2031" t="s">
        <v>2390</v>
      </c>
      <c r="D2031" t="s">
        <v>1189</v>
      </c>
      <c r="E2031" t="s">
        <v>11</v>
      </c>
      <c r="F2031" t="s">
        <v>2391</v>
      </c>
      <c r="G2031">
        <v>1635</v>
      </c>
      <c r="H2031">
        <v>0.35692299213394479</v>
      </c>
      <c r="I2031">
        <v>5.6487185780306143E-3</v>
      </c>
    </row>
    <row r="2032" spans="1:9" x14ac:dyDescent="0.35">
      <c r="A2032">
        <v>1697</v>
      </c>
      <c r="B2032">
        <v>1301133</v>
      </c>
      <c r="C2032" t="s">
        <v>3394</v>
      </c>
      <c r="D2032" t="s">
        <v>1189</v>
      </c>
      <c r="E2032" t="s">
        <v>11</v>
      </c>
      <c r="F2032" t="s">
        <v>3395</v>
      </c>
      <c r="G2032">
        <v>3298</v>
      </c>
      <c r="H2032">
        <v>0.1789560538024029</v>
      </c>
      <c r="I2032">
        <v>1.056623890338825E-3</v>
      </c>
    </row>
    <row r="2033" spans="1:9" x14ac:dyDescent="0.35">
      <c r="A2033">
        <v>1185</v>
      </c>
      <c r="B2033">
        <v>1371534</v>
      </c>
      <c r="C2033" t="s">
        <v>2392</v>
      </c>
      <c r="D2033" t="s">
        <v>1189</v>
      </c>
      <c r="E2033" t="s">
        <v>11</v>
      </c>
      <c r="F2033" t="s">
        <v>2393</v>
      </c>
      <c r="G2033">
        <v>3580</v>
      </c>
      <c r="H2033">
        <v>0.24535439336488821</v>
      </c>
      <c r="I2033">
        <v>1.858445876525583E-3</v>
      </c>
    </row>
    <row r="2034" spans="1:9" x14ac:dyDescent="0.35">
      <c r="A2034">
        <v>1201</v>
      </c>
      <c r="B2034">
        <v>1371859</v>
      </c>
      <c r="C2034" t="s">
        <v>2424</v>
      </c>
      <c r="D2034" t="s">
        <v>1189</v>
      </c>
      <c r="E2034" t="s">
        <v>11</v>
      </c>
      <c r="F2034" t="s">
        <v>2425</v>
      </c>
      <c r="G2034">
        <v>4548</v>
      </c>
      <c r="H2034">
        <v>0.13137377104035861</v>
      </c>
      <c r="I2034">
        <v>6.5434584023648117E-4</v>
      </c>
    </row>
    <row r="2035" spans="1:9" x14ac:dyDescent="0.35">
      <c r="A2035">
        <v>1179</v>
      </c>
      <c r="B2035">
        <v>1371405</v>
      </c>
      <c r="C2035" t="s">
        <v>2380</v>
      </c>
      <c r="D2035" t="s">
        <v>1189</v>
      </c>
      <c r="E2035" t="s">
        <v>11</v>
      </c>
      <c r="F2035" t="s">
        <v>2381</v>
      </c>
      <c r="G2035">
        <v>2213</v>
      </c>
      <c r="H2035">
        <v>0.43271127243425789</v>
      </c>
      <c r="I2035">
        <v>5.8490542383048457E-3</v>
      </c>
    </row>
    <row r="2036" spans="1:9" x14ac:dyDescent="0.35">
      <c r="A2036">
        <v>1703</v>
      </c>
      <c r="B2036">
        <v>1301253</v>
      </c>
      <c r="C2036" t="s">
        <v>3406</v>
      </c>
      <c r="D2036" t="s">
        <v>1189</v>
      </c>
      <c r="E2036" t="s">
        <v>11</v>
      </c>
      <c r="F2036" t="s">
        <v>3407</v>
      </c>
      <c r="G2036">
        <v>4379</v>
      </c>
      <c r="H2036">
        <v>0.32655814734404609</v>
      </c>
      <c r="I2036">
        <v>4.2326925320239524E-3</v>
      </c>
    </row>
    <row r="2037" spans="1:9" x14ac:dyDescent="0.35">
      <c r="A2037">
        <v>1612</v>
      </c>
      <c r="B2037">
        <v>1344986</v>
      </c>
      <c r="C2037" t="s">
        <v>3227</v>
      </c>
      <c r="D2037" t="s">
        <v>1189</v>
      </c>
      <c r="E2037" t="s">
        <v>11</v>
      </c>
      <c r="F2037" t="s">
        <v>3228</v>
      </c>
      <c r="G2037">
        <v>5659</v>
      </c>
      <c r="H2037">
        <v>0.28624071735218509</v>
      </c>
      <c r="I2037">
        <v>1.8923829324254641E-3</v>
      </c>
    </row>
    <row r="2038" spans="1:9" x14ac:dyDescent="0.35">
      <c r="A2038">
        <v>1613</v>
      </c>
      <c r="B2038">
        <v>1345004</v>
      </c>
      <c r="C2038" t="s">
        <v>3229</v>
      </c>
      <c r="D2038" t="s">
        <v>1189</v>
      </c>
      <c r="E2038" t="s">
        <v>11</v>
      </c>
      <c r="F2038" t="s">
        <v>3230</v>
      </c>
      <c r="G2038">
        <v>4456</v>
      </c>
      <c r="H2038">
        <v>0.29002514108911881</v>
      </c>
      <c r="I2038">
        <v>1.0150780681720661E-3</v>
      </c>
    </row>
    <row r="2039" spans="1:9" x14ac:dyDescent="0.35">
      <c r="A2039">
        <v>1195</v>
      </c>
      <c r="B2039">
        <v>1371744</v>
      </c>
      <c r="C2039" t="s">
        <v>2412</v>
      </c>
      <c r="D2039" t="s">
        <v>1189</v>
      </c>
      <c r="E2039" t="s">
        <v>11</v>
      </c>
      <c r="F2039" t="s">
        <v>2413</v>
      </c>
      <c r="G2039">
        <v>2334</v>
      </c>
      <c r="H2039">
        <v>0.1005746367106307</v>
      </c>
      <c r="I2039">
        <v>3.8297041255947362E-4</v>
      </c>
    </row>
    <row r="2040" spans="1:9" x14ac:dyDescent="0.35">
      <c r="A2040">
        <v>1194</v>
      </c>
      <c r="B2040">
        <v>1371719</v>
      </c>
      <c r="C2040" t="s">
        <v>2410</v>
      </c>
      <c r="D2040" t="s">
        <v>1189</v>
      </c>
      <c r="E2040" t="s">
        <v>11</v>
      </c>
      <c r="F2040" t="s">
        <v>2411</v>
      </c>
      <c r="G2040">
        <v>4420</v>
      </c>
      <c r="H2040">
        <v>0.225431330092219</v>
      </c>
      <c r="I2040">
        <v>1.4591651807064131E-3</v>
      </c>
    </row>
    <row r="2041" spans="1:9" x14ac:dyDescent="0.35">
      <c r="A2041">
        <v>1207</v>
      </c>
      <c r="B2041">
        <v>1371983</v>
      </c>
      <c r="C2041" t="s">
        <v>2436</v>
      </c>
      <c r="D2041" t="s">
        <v>1189</v>
      </c>
      <c r="E2041" t="s">
        <v>11</v>
      </c>
      <c r="F2041" t="s">
        <v>2437</v>
      </c>
      <c r="G2041">
        <v>2023</v>
      </c>
      <c r="H2041">
        <v>7.1642618740349009E-2</v>
      </c>
      <c r="I2041">
        <v>1.9442072009119929E-4</v>
      </c>
    </row>
    <row r="2042" spans="1:9" x14ac:dyDescent="0.35">
      <c r="A2042">
        <v>1229</v>
      </c>
      <c r="B2042">
        <v>1393173</v>
      </c>
      <c r="C2042" t="s">
        <v>2480</v>
      </c>
      <c r="D2042" t="s">
        <v>1189</v>
      </c>
      <c r="E2042" t="s">
        <v>11</v>
      </c>
      <c r="F2042" t="s">
        <v>2481</v>
      </c>
      <c r="G2042">
        <v>3122</v>
      </c>
      <c r="H2042">
        <v>0.1245672141030799</v>
      </c>
      <c r="I2042">
        <v>4.7025356040421279E-4</v>
      </c>
    </row>
    <row r="2043" spans="1:9" x14ac:dyDescent="0.35">
      <c r="A2043">
        <v>1226</v>
      </c>
      <c r="B2043">
        <v>1393111</v>
      </c>
      <c r="C2043" t="s">
        <v>2474</v>
      </c>
      <c r="D2043" t="s">
        <v>1189</v>
      </c>
      <c r="E2043" t="s">
        <v>11</v>
      </c>
      <c r="F2043" t="s">
        <v>2475</v>
      </c>
      <c r="G2043">
        <v>1687</v>
      </c>
      <c r="H2043">
        <v>0.1214015330292568</v>
      </c>
      <c r="I2043">
        <v>4.0466283115726923E-4</v>
      </c>
    </row>
    <row r="2044" spans="1:9" x14ac:dyDescent="0.35">
      <c r="A2044">
        <v>1615</v>
      </c>
      <c r="B2044">
        <v>1345046</v>
      </c>
      <c r="C2044" t="s">
        <v>3233</v>
      </c>
      <c r="D2044" t="s">
        <v>1189</v>
      </c>
      <c r="E2044" t="s">
        <v>11</v>
      </c>
      <c r="F2044" t="s">
        <v>3234</v>
      </c>
      <c r="G2044">
        <v>1804</v>
      </c>
      <c r="H2044">
        <v>0.12489152817726749</v>
      </c>
      <c r="I2044">
        <v>7.3532875063685491E-4</v>
      </c>
    </row>
    <row r="2045" spans="1:9" x14ac:dyDescent="0.35">
      <c r="A2045">
        <v>581</v>
      </c>
      <c r="B2045">
        <v>1441269</v>
      </c>
      <c r="C2045" t="s">
        <v>1198</v>
      </c>
      <c r="D2045" t="s">
        <v>1189</v>
      </c>
      <c r="E2045" t="s">
        <v>11</v>
      </c>
      <c r="F2045" t="s">
        <v>1199</v>
      </c>
      <c r="G2045">
        <v>5388</v>
      </c>
      <c r="H2045">
        <v>0.47529009696512542</v>
      </c>
      <c r="I2045">
        <v>7.0133349994899712E-3</v>
      </c>
    </row>
    <row r="2046" spans="1:9" x14ac:dyDescent="0.35">
      <c r="A2046">
        <v>1614</v>
      </c>
      <c r="B2046">
        <v>1345023</v>
      </c>
      <c r="C2046" t="s">
        <v>3231</v>
      </c>
      <c r="D2046" t="s">
        <v>1189</v>
      </c>
      <c r="E2046" t="s">
        <v>11</v>
      </c>
      <c r="F2046" t="s">
        <v>3232</v>
      </c>
      <c r="G2046">
        <v>5948</v>
      </c>
      <c r="H2046">
        <v>0.22735197832148349</v>
      </c>
      <c r="I2046">
        <v>2.631923265873015E-3</v>
      </c>
    </row>
    <row r="2047" spans="1:9" x14ac:dyDescent="0.35">
      <c r="A2047">
        <v>1188</v>
      </c>
      <c r="B2047">
        <v>1371591</v>
      </c>
      <c r="C2047" t="s">
        <v>2398</v>
      </c>
      <c r="D2047" t="s">
        <v>1189</v>
      </c>
      <c r="E2047" t="s">
        <v>11</v>
      </c>
      <c r="F2047" t="s">
        <v>2399</v>
      </c>
      <c r="G2047">
        <v>3200</v>
      </c>
      <c r="H2047">
        <v>0.1480972158031206</v>
      </c>
      <c r="I2047">
        <v>4.6451716612718889E-4</v>
      </c>
    </row>
    <row r="2048" spans="1:9" x14ac:dyDescent="0.35">
      <c r="A2048">
        <v>1186</v>
      </c>
      <c r="B2048">
        <v>1371556</v>
      </c>
      <c r="C2048" t="s">
        <v>2394</v>
      </c>
      <c r="D2048" t="s">
        <v>1189</v>
      </c>
      <c r="E2048" t="s">
        <v>11</v>
      </c>
      <c r="F2048" t="s">
        <v>2395</v>
      </c>
      <c r="G2048">
        <v>2749</v>
      </c>
      <c r="H2048">
        <v>0.16452401726336061</v>
      </c>
      <c r="I2048">
        <v>5.2632132721627421E-4</v>
      </c>
    </row>
    <row r="2049" spans="1:9" x14ac:dyDescent="0.35">
      <c r="A2049">
        <v>1596</v>
      </c>
      <c r="B2049">
        <v>1344665</v>
      </c>
      <c r="C2049" t="s">
        <v>3195</v>
      </c>
      <c r="D2049" t="s">
        <v>1189</v>
      </c>
      <c r="E2049" t="s">
        <v>11</v>
      </c>
      <c r="F2049" t="s">
        <v>3196</v>
      </c>
      <c r="G2049">
        <v>4138</v>
      </c>
      <c r="H2049">
        <v>0.24911558422176441</v>
      </c>
      <c r="I2049">
        <v>3.089725226986174E-3</v>
      </c>
    </row>
    <row r="2050" spans="1:9" x14ac:dyDescent="0.35">
      <c r="A2050">
        <v>1616</v>
      </c>
      <c r="B2050">
        <v>1345064</v>
      </c>
      <c r="C2050" t="s">
        <v>3235</v>
      </c>
      <c r="D2050" t="s">
        <v>1189</v>
      </c>
      <c r="E2050" t="s">
        <v>11</v>
      </c>
      <c r="F2050" t="s">
        <v>3236</v>
      </c>
      <c r="G2050">
        <v>4862</v>
      </c>
      <c r="H2050">
        <v>0.30104423373706352</v>
      </c>
      <c r="I2050">
        <v>2.4049828237631592E-3</v>
      </c>
    </row>
    <row r="2051" spans="1:9" x14ac:dyDescent="0.35">
      <c r="A2051">
        <v>1225</v>
      </c>
      <c r="B2051">
        <v>1393092</v>
      </c>
      <c r="C2051" t="s">
        <v>2472</v>
      </c>
      <c r="D2051" t="s">
        <v>1189</v>
      </c>
      <c r="E2051" t="s">
        <v>11</v>
      </c>
      <c r="F2051" t="s">
        <v>2473</v>
      </c>
      <c r="G2051">
        <v>2420</v>
      </c>
      <c r="H2051">
        <v>7.4049585078183239E-2</v>
      </c>
      <c r="I2051">
        <v>2.443497874495931E-4</v>
      </c>
    </row>
    <row r="2052" spans="1:9" x14ac:dyDescent="0.35">
      <c r="A2052">
        <v>1233</v>
      </c>
      <c r="B2052">
        <v>1393247</v>
      </c>
      <c r="C2052" t="s">
        <v>2488</v>
      </c>
      <c r="D2052" t="s">
        <v>1189</v>
      </c>
      <c r="E2052" t="s">
        <v>11</v>
      </c>
      <c r="F2052" t="s">
        <v>2489</v>
      </c>
      <c r="G2052">
        <v>1323</v>
      </c>
      <c r="H2052">
        <v>0.49299779024595319</v>
      </c>
      <c r="I2052">
        <v>5.4287212009897501E-3</v>
      </c>
    </row>
    <row r="2053" spans="1:9" x14ac:dyDescent="0.35">
      <c r="A2053">
        <v>1220</v>
      </c>
      <c r="B2053">
        <v>1392993</v>
      </c>
      <c r="C2053" t="s">
        <v>2462</v>
      </c>
      <c r="D2053" t="s">
        <v>1189</v>
      </c>
      <c r="E2053" t="s">
        <v>11</v>
      </c>
      <c r="F2053" t="s">
        <v>2463</v>
      </c>
      <c r="G2053">
        <v>2894</v>
      </c>
      <c r="H2053">
        <v>0.20395951231542539</v>
      </c>
      <c r="I2053">
        <v>1.4816427572197199E-3</v>
      </c>
    </row>
    <row r="2054" spans="1:9" x14ac:dyDescent="0.35">
      <c r="A2054">
        <v>1196</v>
      </c>
      <c r="B2054">
        <v>1371761</v>
      </c>
      <c r="C2054" t="s">
        <v>2414</v>
      </c>
      <c r="D2054" t="s">
        <v>1189</v>
      </c>
      <c r="E2054" t="s">
        <v>11</v>
      </c>
      <c r="F2054" t="s">
        <v>2415</v>
      </c>
      <c r="G2054">
        <v>3347</v>
      </c>
      <c r="H2054">
        <v>0.11912346503664741</v>
      </c>
      <c r="I2054">
        <v>5.4064164318472186E-4</v>
      </c>
    </row>
    <row r="2055" spans="1:9" x14ac:dyDescent="0.35">
      <c r="A2055">
        <v>1624</v>
      </c>
      <c r="B2055">
        <v>1345231</v>
      </c>
      <c r="C2055" t="s">
        <v>3251</v>
      </c>
      <c r="D2055" t="s">
        <v>1189</v>
      </c>
      <c r="E2055" t="s">
        <v>11</v>
      </c>
      <c r="F2055" t="s">
        <v>3252</v>
      </c>
      <c r="G2055">
        <v>4799</v>
      </c>
      <c r="H2055">
        <v>0.43449229098793402</v>
      </c>
      <c r="I2055">
        <v>5.3948853691173646E-3</v>
      </c>
    </row>
    <row r="2056" spans="1:9" x14ac:dyDescent="0.35">
      <c r="A2056">
        <v>1704</v>
      </c>
      <c r="B2056">
        <v>1301273</v>
      </c>
      <c r="C2056" t="s">
        <v>3408</v>
      </c>
      <c r="D2056" t="s">
        <v>1189</v>
      </c>
      <c r="E2056" t="s">
        <v>11</v>
      </c>
      <c r="F2056" t="s">
        <v>3409</v>
      </c>
      <c r="G2056">
        <v>1977</v>
      </c>
      <c r="H2056">
        <v>0.45375104826905471</v>
      </c>
      <c r="I2056">
        <v>5.3452813820052776E-3</v>
      </c>
    </row>
    <row r="2057" spans="1:9" x14ac:dyDescent="0.35">
      <c r="A2057">
        <v>1626</v>
      </c>
      <c r="B2057">
        <v>1345272</v>
      </c>
      <c r="C2057" t="s">
        <v>3255</v>
      </c>
      <c r="D2057" t="s">
        <v>1189</v>
      </c>
      <c r="E2057" t="s">
        <v>11</v>
      </c>
      <c r="F2057" t="s">
        <v>3256</v>
      </c>
      <c r="G2057">
        <v>2356</v>
      </c>
      <c r="H2057">
        <v>0.18761980259234201</v>
      </c>
      <c r="I2057">
        <v>1.507876603175683E-3</v>
      </c>
    </row>
    <row r="2058" spans="1:9" x14ac:dyDescent="0.35">
      <c r="A2058">
        <v>2146</v>
      </c>
      <c r="B2058">
        <v>2072967</v>
      </c>
      <c r="C2058" t="s">
        <v>4264</v>
      </c>
      <c r="D2058" t="s">
        <v>615</v>
      </c>
      <c r="E2058" t="s">
        <v>11</v>
      </c>
      <c r="F2058" t="s">
        <v>4265</v>
      </c>
      <c r="G2058">
        <v>746</v>
      </c>
      <c r="H2058">
        <v>4.4640058619141082E-2</v>
      </c>
      <c r="I2058">
        <v>1.065110155203887E-4</v>
      </c>
    </row>
    <row r="2059" spans="1:9" x14ac:dyDescent="0.35">
      <c r="A2059">
        <v>2145</v>
      </c>
      <c r="B2059">
        <v>2072944</v>
      </c>
      <c r="C2059" t="s">
        <v>4262</v>
      </c>
      <c r="D2059" t="s">
        <v>615</v>
      </c>
      <c r="E2059" t="s">
        <v>11</v>
      </c>
      <c r="F2059" t="s">
        <v>4263</v>
      </c>
      <c r="G2059">
        <v>1237</v>
      </c>
      <c r="H2059">
        <v>0.12759360308297171</v>
      </c>
      <c r="I2059">
        <v>4.0728418966928879E-4</v>
      </c>
    </row>
    <row r="2060" spans="1:9" x14ac:dyDescent="0.35">
      <c r="A2060">
        <v>2148</v>
      </c>
      <c r="B2060">
        <v>2073005</v>
      </c>
      <c r="C2060" t="s">
        <v>4268</v>
      </c>
      <c r="D2060" t="s">
        <v>615</v>
      </c>
      <c r="E2060" t="s">
        <v>11</v>
      </c>
      <c r="F2060" t="s">
        <v>4269</v>
      </c>
      <c r="G2060">
        <v>1297</v>
      </c>
      <c r="H2060">
        <v>7.5610748276963444E-2</v>
      </c>
      <c r="I2060">
        <v>2.035530557282521E-4</v>
      </c>
    </row>
    <row r="2061" spans="1:9" x14ac:dyDescent="0.35">
      <c r="A2061">
        <v>319</v>
      </c>
      <c r="B2061">
        <v>2057771</v>
      </c>
      <c r="C2061" t="s">
        <v>662</v>
      </c>
      <c r="D2061" t="s">
        <v>615</v>
      </c>
      <c r="E2061" t="s">
        <v>11</v>
      </c>
      <c r="F2061" t="s">
        <v>663</v>
      </c>
      <c r="G2061">
        <v>1767</v>
      </c>
      <c r="H2061">
        <v>0.13517641119073079</v>
      </c>
      <c r="I2061">
        <v>6.517786720922975E-4</v>
      </c>
    </row>
    <row r="2062" spans="1:9" x14ac:dyDescent="0.35">
      <c r="A2062">
        <v>2139</v>
      </c>
      <c r="B2062">
        <v>2072823</v>
      </c>
      <c r="C2062" t="s">
        <v>4250</v>
      </c>
      <c r="D2062" t="s">
        <v>615</v>
      </c>
      <c r="E2062" t="s">
        <v>11</v>
      </c>
      <c r="F2062" t="s">
        <v>4251</v>
      </c>
      <c r="G2062">
        <v>1316</v>
      </c>
      <c r="H2062">
        <v>9.5951032987916351E-2</v>
      </c>
      <c r="I2062">
        <v>4.0395837552045918E-4</v>
      </c>
    </row>
    <row r="2063" spans="1:9" x14ac:dyDescent="0.35">
      <c r="A2063">
        <v>2154</v>
      </c>
      <c r="B2063">
        <v>2073125</v>
      </c>
      <c r="C2063" t="s">
        <v>4280</v>
      </c>
      <c r="D2063" t="s">
        <v>615</v>
      </c>
      <c r="E2063" t="s">
        <v>11</v>
      </c>
      <c r="F2063" t="s">
        <v>4281</v>
      </c>
      <c r="G2063">
        <v>1290</v>
      </c>
      <c r="H2063">
        <v>6.8342809966614154E-2</v>
      </c>
      <c r="I2063">
        <v>2.1987780699585561E-4</v>
      </c>
    </row>
    <row r="2064" spans="1:9" x14ac:dyDescent="0.35">
      <c r="A2064">
        <v>1850</v>
      </c>
      <c r="B2064">
        <v>2107835</v>
      </c>
      <c r="C2064" t="s">
        <v>3694</v>
      </c>
      <c r="D2064" t="s">
        <v>615</v>
      </c>
      <c r="E2064" t="s">
        <v>11</v>
      </c>
      <c r="F2064" t="s">
        <v>3695</v>
      </c>
      <c r="G2064">
        <v>2173</v>
      </c>
      <c r="H2064">
        <v>6.6744860858531083E-2</v>
      </c>
      <c r="I2064">
        <v>2.5629369393536582E-4</v>
      </c>
    </row>
    <row r="2065" spans="1:9" x14ac:dyDescent="0.35">
      <c r="A2065">
        <v>2155</v>
      </c>
      <c r="B2065">
        <v>2073141</v>
      </c>
      <c r="C2065" t="s">
        <v>4282</v>
      </c>
      <c r="D2065" t="s">
        <v>615</v>
      </c>
      <c r="E2065" t="s">
        <v>11</v>
      </c>
      <c r="F2065" t="s">
        <v>4283</v>
      </c>
      <c r="G2065">
        <v>2498</v>
      </c>
      <c r="H2065">
        <v>0.25403835883359538</v>
      </c>
      <c r="I2065">
        <v>1.8952137628331E-3</v>
      </c>
    </row>
    <row r="2066" spans="1:9" x14ac:dyDescent="0.35">
      <c r="A2066">
        <v>2157</v>
      </c>
      <c r="B2066">
        <v>2073184</v>
      </c>
      <c r="C2066" t="s">
        <v>4286</v>
      </c>
      <c r="D2066" t="s">
        <v>615</v>
      </c>
      <c r="E2066" t="s">
        <v>11</v>
      </c>
      <c r="F2066" t="s">
        <v>4287</v>
      </c>
      <c r="G2066">
        <v>2040</v>
      </c>
      <c r="H2066">
        <v>0.17272895013119799</v>
      </c>
      <c r="I2066">
        <v>9.0047623182926129E-4</v>
      </c>
    </row>
    <row r="2067" spans="1:9" x14ac:dyDescent="0.35">
      <c r="A2067">
        <v>300</v>
      </c>
      <c r="B2067">
        <v>2057385</v>
      </c>
      <c r="C2067" t="s">
        <v>623</v>
      </c>
      <c r="D2067" t="s">
        <v>615</v>
      </c>
      <c r="E2067" t="s">
        <v>11</v>
      </c>
      <c r="F2067" t="s">
        <v>624</v>
      </c>
      <c r="G2067">
        <v>2106</v>
      </c>
      <c r="H2067">
        <v>0.58127007969158251</v>
      </c>
      <c r="I2067">
        <v>1.073413254887705E-2</v>
      </c>
    </row>
    <row r="2068" spans="1:9" x14ac:dyDescent="0.35">
      <c r="A2068">
        <v>2162</v>
      </c>
      <c r="B2068">
        <v>2073289</v>
      </c>
      <c r="C2068" t="s">
        <v>4296</v>
      </c>
      <c r="D2068" t="s">
        <v>615</v>
      </c>
      <c r="E2068" t="s">
        <v>11</v>
      </c>
      <c r="F2068" t="s">
        <v>4297</v>
      </c>
      <c r="G2068">
        <v>2093</v>
      </c>
      <c r="H2068">
        <v>0.28865173446053832</v>
      </c>
      <c r="I2068">
        <v>2.3798232758264568E-3</v>
      </c>
    </row>
    <row r="2069" spans="1:9" x14ac:dyDescent="0.35">
      <c r="A2069">
        <v>2161</v>
      </c>
      <c r="B2069">
        <v>2073267</v>
      </c>
      <c r="C2069" t="s">
        <v>4294</v>
      </c>
      <c r="D2069" t="s">
        <v>615</v>
      </c>
      <c r="E2069" t="s">
        <v>11</v>
      </c>
      <c r="F2069" t="s">
        <v>4295</v>
      </c>
      <c r="G2069">
        <v>2515</v>
      </c>
      <c r="H2069">
        <v>0.21192836209523469</v>
      </c>
      <c r="I2069">
        <v>1.9642693753018419E-3</v>
      </c>
    </row>
    <row r="2070" spans="1:9" x14ac:dyDescent="0.35">
      <c r="A2070">
        <v>2160</v>
      </c>
      <c r="B2070">
        <v>2073243</v>
      </c>
      <c r="C2070" t="s">
        <v>4292</v>
      </c>
      <c r="D2070" t="s">
        <v>615</v>
      </c>
      <c r="E2070" t="s">
        <v>11</v>
      </c>
      <c r="F2070" t="s">
        <v>4293</v>
      </c>
      <c r="G2070">
        <v>2980</v>
      </c>
      <c r="H2070">
        <v>0.11749901600573991</v>
      </c>
      <c r="I2070">
        <v>4.789508727093223E-4</v>
      </c>
    </row>
    <row r="2071" spans="1:9" x14ac:dyDescent="0.35">
      <c r="A2071">
        <v>320</v>
      </c>
      <c r="B2071">
        <v>2057790</v>
      </c>
      <c r="C2071" t="s">
        <v>664</v>
      </c>
      <c r="D2071" t="s">
        <v>615</v>
      </c>
      <c r="E2071" t="s">
        <v>11</v>
      </c>
      <c r="F2071" t="s">
        <v>665</v>
      </c>
      <c r="G2071">
        <v>2392</v>
      </c>
      <c r="H2071">
        <v>0.26104633137247912</v>
      </c>
      <c r="I2071">
        <v>2.8830477937591588E-3</v>
      </c>
    </row>
    <row r="2072" spans="1:9" x14ac:dyDescent="0.35">
      <c r="A2072">
        <v>2156</v>
      </c>
      <c r="B2072">
        <v>2073162</v>
      </c>
      <c r="C2072" t="s">
        <v>4284</v>
      </c>
      <c r="D2072" t="s">
        <v>615</v>
      </c>
      <c r="E2072" t="s">
        <v>11</v>
      </c>
      <c r="F2072" t="s">
        <v>4285</v>
      </c>
      <c r="G2072">
        <v>4461</v>
      </c>
      <c r="H2072">
        <v>0.20807493901983329</v>
      </c>
      <c r="I2072">
        <v>1.760510146979906E-3</v>
      </c>
    </row>
    <row r="2073" spans="1:9" x14ac:dyDescent="0.35">
      <c r="A2073">
        <v>2159</v>
      </c>
      <c r="B2073">
        <v>2073225</v>
      </c>
      <c r="C2073" t="s">
        <v>4290</v>
      </c>
      <c r="D2073" t="s">
        <v>615</v>
      </c>
      <c r="E2073" t="s">
        <v>11</v>
      </c>
      <c r="F2073" t="s">
        <v>4291</v>
      </c>
      <c r="G2073">
        <v>1441</v>
      </c>
      <c r="H2073">
        <v>9.9953686038206743E-2</v>
      </c>
      <c r="I2073">
        <v>3.2564816260815849E-4</v>
      </c>
    </row>
    <row r="2074" spans="1:9" x14ac:dyDescent="0.35">
      <c r="A2074">
        <v>2151</v>
      </c>
      <c r="B2074">
        <v>2073065</v>
      </c>
      <c r="C2074" t="s">
        <v>4274</v>
      </c>
      <c r="D2074" t="s">
        <v>615</v>
      </c>
      <c r="E2074" t="s">
        <v>11</v>
      </c>
      <c r="F2074" t="s">
        <v>4275</v>
      </c>
      <c r="G2074">
        <v>1061</v>
      </c>
      <c r="H2074">
        <v>4.7613912326394649E-2</v>
      </c>
      <c r="I2074">
        <v>1.158277613838747E-4</v>
      </c>
    </row>
    <row r="2075" spans="1:9" x14ac:dyDescent="0.35">
      <c r="A2075">
        <v>305</v>
      </c>
      <c r="B2075">
        <v>2057483</v>
      </c>
      <c r="C2075" t="s">
        <v>633</v>
      </c>
      <c r="D2075" t="s">
        <v>615</v>
      </c>
      <c r="E2075" t="s">
        <v>11</v>
      </c>
      <c r="F2075" t="s">
        <v>634</v>
      </c>
      <c r="G2075">
        <v>1527</v>
      </c>
      <c r="H2075">
        <v>0.23697792713369131</v>
      </c>
      <c r="I2075">
        <v>2.5235693658760649E-3</v>
      </c>
    </row>
    <row r="2076" spans="1:9" x14ac:dyDescent="0.35">
      <c r="A2076">
        <v>302</v>
      </c>
      <c r="B2076">
        <v>2057426</v>
      </c>
      <c r="C2076" t="s">
        <v>627</v>
      </c>
      <c r="D2076" t="s">
        <v>615</v>
      </c>
      <c r="E2076" t="s">
        <v>11</v>
      </c>
      <c r="F2076" t="s">
        <v>628</v>
      </c>
      <c r="G2076">
        <v>652</v>
      </c>
      <c r="H2076">
        <v>0.49432697933160641</v>
      </c>
      <c r="I2076">
        <v>7.9186568194412818E-3</v>
      </c>
    </row>
    <row r="2077" spans="1:9" x14ac:dyDescent="0.35">
      <c r="A2077">
        <v>1853</v>
      </c>
      <c r="B2077">
        <v>2107894</v>
      </c>
      <c r="C2077" t="s">
        <v>3700</v>
      </c>
      <c r="D2077" t="s">
        <v>615</v>
      </c>
      <c r="E2077" t="s">
        <v>11</v>
      </c>
      <c r="F2077" t="s">
        <v>3701</v>
      </c>
      <c r="G2077">
        <v>1967</v>
      </c>
      <c r="H2077">
        <v>0.1232935372449096</v>
      </c>
      <c r="I2077">
        <v>8.3798174595312816E-4</v>
      </c>
    </row>
    <row r="2078" spans="1:9" x14ac:dyDescent="0.35">
      <c r="A2078">
        <v>1851</v>
      </c>
      <c r="B2078">
        <v>2107854</v>
      </c>
      <c r="C2078" t="s">
        <v>3696</v>
      </c>
      <c r="D2078" t="s">
        <v>615</v>
      </c>
      <c r="E2078" t="s">
        <v>11</v>
      </c>
      <c r="F2078" t="s">
        <v>3697</v>
      </c>
      <c r="G2078">
        <v>1774</v>
      </c>
      <c r="H2078">
        <v>7.269699211576737E-2</v>
      </c>
      <c r="I2078">
        <v>2.0793008224913659E-4</v>
      </c>
    </row>
    <row r="2079" spans="1:9" x14ac:dyDescent="0.35">
      <c r="A2079">
        <v>1852</v>
      </c>
      <c r="B2079">
        <v>2107872</v>
      </c>
      <c r="C2079" t="s">
        <v>3698</v>
      </c>
      <c r="D2079" t="s">
        <v>615</v>
      </c>
      <c r="E2079" t="s">
        <v>11</v>
      </c>
      <c r="F2079" t="s">
        <v>3699</v>
      </c>
      <c r="G2079">
        <v>1213</v>
      </c>
      <c r="H2079">
        <v>0.1247721199110273</v>
      </c>
      <c r="I2079">
        <v>5.5715955895972421E-4</v>
      </c>
    </row>
    <row r="2080" spans="1:9" x14ac:dyDescent="0.35">
      <c r="A2080">
        <v>301</v>
      </c>
      <c r="B2080">
        <v>2057404</v>
      </c>
      <c r="C2080" t="s">
        <v>625</v>
      </c>
      <c r="D2080" t="s">
        <v>615</v>
      </c>
      <c r="E2080" t="s">
        <v>11</v>
      </c>
      <c r="F2080" t="s">
        <v>626</v>
      </c>
      <c r="G2080">
        <v>2258</v>
      </c>
      <c r="H2080">
        <v>0.57071930070260146</v>
      </c>
      <c r="I2080">
        <v>1.1382901596946861E-2</v>
      </c>
    </row>
    <row r="2081" spans="1:9" x14ac:dyDescent="0.35">
      <c r="A2081">
        <v>389</v>
      </c>
      <c r="B2081">
        <v>2192163</v>
      </c>
      <c r="C2081" t="s">
        <v>806</v>
      </c>
      <c r="D2081" t="s">
        <v>615</v>
      </c>
      <c r="E2081" t="s">
        <v>11</v>
      </c>
      <c r="F2081" t="s">
        <v>807</v>
      </c>
      <c r="G2081">
        <v>614</v>
      </c>
      <c r="H2081">
        <v>0.3265401694062347</v>
      </c>
      <c r="I2081">
        <v>3.767030379605363E-3</v>
      </c>
    </row>
    <row r="2082" spans="1:9" x14ac:dyDescent="0.35">
      <c r="A2082">
        <v>1855</v>
      </c>
      <c r="B2082">
        <v>2107934</v>
      </c>
      <c r="C2082" t="s">
        <v>3704</v>
      </c>
      <c r="D2082" t="s">
        <v>615</v>
      </c>
      <c r="E2082" t="s">
        <v>11</v>
      </c>
      <c r="F2082" t="s">
        <v>3705</v>
      </c>
      <c r="G2082">
        <v>1723</v>
      </c>
      <c r="H2082">
        <v>0.51238288989985981</v>
      </c>
      <c r="I2082">
        <v>1.171068360667645E-2</v>
      </c>
    </row>
    <row r="2083" spans="1:9" x14ac:dyDescent="0.35">
      <c r="A2083">
        <v>318</v>
      </c>
      <c r="B2083">
        <v>2057749</v>
      </c>
      <c r="C2083" t="s">
        <v>660</v>
      </c>
      <c r="D2083" t="s">
        <v>615</v>
      </c>
      <c r="E2083" t="s">
        <v>11</v>
      </c>
      <c r="F2083" t="s">
        <v>661</v>
      </c>
      <c r="G2083">
        <v>2366</v>
      </c>
      <c r="H2083">
        <v>0.16093781715981501</v>
      </c>
      <c r="I2083">
        <v>6.6811756714338149E-4</v>
      </c>
    </row>
    <row r="2084" spans="1:9" x14ac:dyDescent="0.35">
      <c r="A2084">
        <v>317</v>
      </c>
      <c r="B2084">
        <v>2057730</v>
      </c>
      <c r="C2084" t="s">
        <v>658</v>
      </c>
      <c r="D2084" t="s">
        <v>615</v>
      </c>
      <c r="E2084" t="s">
        <v>11</v>
      </c>
      <c r="F2084" t="s">
        <v>659</v>
      </c>
      <c r="G2084">
        <v>2353</v>
      </c>
      <c r="H2084">
        <v>0.1140229369273603</v>
      </c>
      <c r="I2084">
        <v>5.406879696999605E-4</v>
      </c>
    </row>
    <row r="2085" spans="1:9" x14ac:dyDescent="0.35">
      <c r="A2085">
        <v>2144</v>
      </c>
      <c r="B2085">
        <v>2072924</v>
      </c>
      <c r="C2085" t="s">
        <v>4260</v>
      </c>
      <c r="D2085" t="s">
        <v>615</v>
      </c>
      <c r="E2085" t="s">
        <v>11</v>
      </c>
      <c r="F2085" t="s">
        <v>4261</v>
      </c>
      <c r="G2085">
        <v>1019</v>
      </c>
      <c r="H2085">
        <v>4.3120986958935632E-2</v>
      </c>
      <c r="I2085">
        <v>1.0234553220156539E-4</v>
      </c>
    </row>
    <row r="2086" spans="1:9" x14ac:dyDescent="0.35">
      <c r="A2086">
        <v>2152</v>
      </c>
      <c r="B2086">
        <v>2073083</v>
      </c>
      <c r="C2086" t="s">
        <v>4276</v>
      </c>
      <c r="D2086" t="s">
        <v>615</v>
      </c>
      <c r="E2086" t="s">
        <v>11</v>
      </c>
      <c r="F2086" t="s">
        <v>4277</v>
      </c>
      <c r="G2086">
        <v>1750</v>
      </c>
      <c r="H2086">
        <v>5.6571427477116278E-2</v>
      </c>
      <c r="I2086">
        <v>1.6913858178039089E-4</v>
      </c>
    </row>
    <row r="2087" spans="1:9" x14ac:dyDescent="0.35">
      <c r="A2087">
        <v>1857</v>
      </c>
      <c r="B2087">
        <v>2107978</v>
      </c>
      <c r="C2087" t="s">
        <v>3708</v>
      </c>
      <c r="D2087" t="s">
        <v>615</v>
      </c>
      <c r="E2087" t="s">
        <v>11</v>
      </c>
      <c r="F2087" t="s">
        <v>3709</v>
      </c>
      <c r="G2087">
        <v>1731</v>
      </c>
      <c r="H2087">
        <v>0.1647662387155725</v>
      </c>
      <c r="I2087">
        <v>1.331138182134975E-3</v>
      </c>
    </row>
    <row r="2088" spans="1:9" x14ac:dyDescent="0.35">
      <c r="A2088">
        <v>304</v>
      </c>
      <c r="B2088">
        <v>2057465</v>
      </c>
      <c r="C2088" t="s">
        <v>631</v>
      </c>
      <c r="D2088" t="s">
        <v>615</v>
      </c>
      <c r="E2088" t="s">
        <v>11</v>
      </c>
      <c r="F2088" t="s">
        <v>632</v>
      </c>
      <c r="G2088">
        <v>1948</v>
      </c>
      <c r="H2088">
        <v>0.15239730803811569</v>
      </c>
      <c r="I2088">
        <v>7.9618697479246468E-4</v>
      </c>
    </row>
    <row r="2089" spans="1:9" x14ac:dyDescent="0.35">
      <c r="A2089">
        <v>303</v>
      </c>
      <c r="B2089">
        <v>2057447</v>
      </c>
      <c r="C2089" t="s">
        <v>629</v>
      </c>
      <c r="D2089" t="s">
        <v>615</v>
      </c>
      <c r="E2089" t="s">
        <v>11</v>
      </c>
      <c r="F2089" t="s">
        <v>630</v>
      </c>
      <c r="G2089">
        <v>1610</v>
      </c>
      <c r="H2089">
        <v>0.16153442176827371</v>
      </c>
      <c r="I2089">
        <v>1.470114716867348E-3</v>
      </c>
    </row>
    <row r="2090" spans="1:9" x14ac:dyDescent="0.35">
      <c r="A2090">
        <v>1858</v>
      </c>
      <c r="B2090">
        <v>2107999</v>
      </c>
      <c r="C2090" t="s">
        <v>3710</v>
      </c>
      <c r="D2090" t="s">
        <v>615</v>
      </c>
      <c r="E2090" t="s">
        <v>11</v>
      </c>
      <c r="F2090" t="s">
        <v>3711</v>
      </c>
      <c r="G2090">
        <v>1564</v>
      </c>
      <c r="H2090">
        <v>0.5321429894701285</v>
      </c>
      <c r="I2090">
        <v>9.8603928561069934E-3</v>
      </c>
    </row>
    <row r="2091" spans="1:9" x14ac:dyDescent="0.35">
      <c r="A2091">
        <v>2147</v>
      </c>
      <c r="B2091">
        <v>2072986</v>
      </c>
      <c r="C2091" t="s">
        <v>4266</v>
      </c>
      <c r="D2091" t="s">
        <v>615</v>
      </c>
      <c r="E2091" t="s">
        <v>11</v>
      </c>
      <c r="F2091" t="s">
        <v>4267</v>
      </c>
      <c r="G2091">
        <v>2593</v>
      </c>
      <c r="H2091">
        <v>7.2163341585974039E-2</v>
      </c>
      <c r="I2091">
        <v>2.7520431448840833E-4</v>
      </c>
    </row>
    <row r="2092" spans="1:9" x14ac:dyDescent="0.35">
      <c r="A2092">
        <v>296</v>
      </c>
      <c r="B2092">
        <v>2057302</v>
      </c>
      <c r="C2092" t="s">
        <v>614</v>
      </c>
      <c r="D2092" t="s">
        <v>615</v>
      </c>
      <c r="E2092" t="s">
        <v>11</v>
      </c>
      <c r="F2092" t="s">
        <v>616</v>
      </c>
      <c r="G2092">
        <v>2592</v>
      </c>
      <c r="H2092">
        <v>0.98726900992420441</v>
      </c>
      <c r="I2092">
        <v>2.7495490842922979E-2</v>
      </c>
    </row>
    <row r="2093" spans="1:9" x14ac:dyDescent="0.35">
      <c r="A2093">
        <v>2163</v>
      </c>
      <c r="B2093">
        <v>2073308</v>
      </c>
      <c r="C2093" t="s">
        <v>4298</v>
      </c>
      <c r="D2093" t="s">
        <v>615</v>
      </c>
      <c r="E2093" t="s">
        <v>11</v>
      </c>
      <c r="F2093" t="s">
        <v>4299</v>
      </c>
      <c r="G2093">
        <v>2970</v>
      </c>
      <c r="H2093">
        <v>0.32105619939730667</v>
      </c>
      <c r="I2093">
        <v>2.9555560013673089E-3</v>
      </c>
    </row>
    <row r="2094" spans="1:9" x14ac:dyDescent="0.35">
      <c r="A2094">
        <v>309</v>
      </c>
      <c r="B2094">
        <v>2057563</v>
      </c>
      <c r="C2094" t="s">
        <v>642</v>
      </c>
      <c r="D2094" t="s">
        <v>615</v>
      </c>
      <c r="E2094" t="s">
        <v>11</v>
      </c>
      <c r="F2094" t="s">
        <v>643</v>
      </c>
      <c r="G2094">
        <v>2335</v>
      </c>
      <c r="H2094">
        <v>0.3066346367528931</v>
      </c>
      <c r="I2094">
        <v>3.50574370880119E-3</v>
      </c>
    </row>
    <row r="2095" spans="1:9" x14ac:dyDescent="0.35">
      <c r="A2095">
        <v>2136</v>
      </c>
      <c r="B2095">
        <v>2072758</v>
      </c>
      <c r="C2095" t="s">
        <v>4244</v>
      </c>
      <c r="D2095" t="s">
        <v>615</v>
      </c>
      <c r="E2095" t="s">
        <v>11</v>
      </c>
      <c r="F2095" t="s">
        <v>4245</v>
      </c>
      <c r="G2095">
        <v>3361</v>
      </c>
      <c r="H2095">
        <v>0.280244551439847</v>
      </c>
      <c r="I2095">
        <v>2.7106056509465762E-3</v>
      </c>
    </row>
    <row r="2096" spans="1:9" x14ac:dyDescent="0.35">
      <c r="A2096">
        <v>1870</v>
      </c>
      <c r="B2096">
        <v>2108257</v>
      </c>
      <c r="C2096" t="s">
        <v>3733</v>
      </c>
      <c r="D2096" t="s">
        <v>615</v>
      </c>
      <c r="E2096" t="s">
        <v>11</v>
      </c>
      <c r="F2096" t="s">
        <v>3734</v>
      </c>
      <c r="G2096">
        <v>2888</v>
      </c>
      <c r="H2096">
        <v>0.61668631997873413</v>
      </c>
      <c r="I2096">
        <v>1.283160699666683E-2</v>
      </c>
    </row>
    <row r="2097" spans="1:9" x14ac:dyDescent="0.35">
      <c r="A2097">
        <v>388</v>
      </c>
      <c r="B2097">
        <v>2192141</v>
      </c>
      <c r="C2097" t="s">
        <v>804</v>
      </c>
      <c r="D2097" t="s">
        <v>615</v>
      </c>
      <c r="E2097" t="s">
        <v>11</v>
      </c>
      <c r="F2097" t="s">
        <v>805</v>
      </c>
      <c r="G2097">
        <v>480</v>
      </c>
      <c r="H2097">
        <v>0.42263690191020897</v>
      </c>
      <c r="I2097">
        <v>8.6687150084517762E-3</v>
      </c>
    </row>
    <row r="2098" spans="1:9" x14ac:dyDescent="0.35">
      <c r="A2098">
        <v>1854</v>
      </c>
      <c r="B2098">
        <v>2107913</v>
      </c>
      <c r="C2098" t="s">
        <v>3702</v>
      </c>
      <c r="D2098" t="s">
        <v>615</v>
      </c>
      <c r="E2098" t="s">
        <v>11</v>
      </c>
      <c r="F2098" t="s">
        <v>3703</v>
      </c>
      <c r="G2098">
        <v>1262</v>
      </c>
      <c r="H2098">
        <v>0.23904720458433121</v>
      </c>
      <c r="I2098">
        <v>2.4723194143843239E-3</v>
      </c>
    </row>
    <row r="2099" spans="1:9" x14ac:dyDescent="0.35">
      <c r="A2099">
        <v>2166</v>
      </c>
      <c r="B2099">
        <v>2073369</v>
      </c>
      <c r="C2099" t="s">
        <v>4304</v>
      </c>
      <c r="D2099" t="s">
        <v>615</v>
      </c>
      <c r="E2099" t="s">
        <v>11</v>
      </c>
      <c r="F2099" t="s">
        <v>4305</v>
      </c>
      <c r="G2099">
        <v>708</v>
      </c>
      <c r="H2099">
        <v>4.8064146079252641E-2</v>
      </c>
      <c r="I2099">
        <v>1.010494222256181E-4</v>
      </c>
    </row>
    <row r="2100" spans="1:9" x14ac:dyDescent="0.35">
      <c r="A2100">
        <v>2141</v>
      </c>
      <c r="B2100">
        <v>2072866</v>
      </c>
      <c r="C2100" t="s">
        <v>4254</v>
      </c>
      <c r="D2100" t="s">
        <v>615</v>
      </c>
      <c r="E2100" t="s">
        <v>11</v>
      </c>
      <c r="F2100" t="s">
        <v>4255</v>
      </c>
      <c r="G2100">
        <v>2195</v>
      </c>
      <c r="H2100">
        <v>8.2200261004703262E-2</v>
      </c>
      <c r="I2100">
        <v>2.7019254795497208E-4</v>
      </c>
    </row>
    <row r="2101" spans="1:9" x14ac:dyDescent="0.35">
      <c r="A2101">
        <v>2153</v>
      </c>
      <c r="B2101">
        <v>2073103</v>
      </c>
      <c r="C2101" t="s">
        <v>4278</v>
      </c>
      <c r="D2101" t="s">
        <v>615</v>
      </c>
      <c r="E2101" t="s">
        <v>11</v>
      </c>
      <c r="F2101" t="s">
        <v>4279</v>
      </c>
      <c r="G2101">
        <v>2088</v>
      </c>
      <c r="H2101">
        <v>0.18713505058972091</v>
      </c>
      <c r="I2101">
        <v>1.2185530799063431E-3</v>
      </c>
    </row>
    <row r="2102" spans="1:9" x14ac:dyDescent="0.35">
      <c r="A2102">
        <v>2149</v>
      </c>
      <c r="B2102">
        <v>2073024</v>
      </c>
      <c r="C2102" t="s">
        <v>4270</v>
      </c>
      <c r="D2102" t="s">
        <v>615</v>
      </c>
      <c r="E2102" t="s">
        <v>11</v>
      </c>
      <c r="F2102" t="s">
        <v>4271</v>
      </c>
      <c r="G2102">
        <v>810</v>
      </c>
      <c r="H2102">
        <v>8.0453968944090556E-2</v>
      </c>
      <c r="I2102">
        <v>1.2920200881827459E-4</v>
      </c>
    </row>
    <row r="2103" spans="1:9" x14ac:dyDescent="0.35">
      <c r="A2103">
        <v>2165</v>
      </c>
      <c r="B2103">
        <v>2073351</v>
      </c>
      <c r="C2103" t="s">
        <v>4302</v>
      </c>
      <c r="D2103" t="s">
        <v>615</v>
      </c>
      <c r="E2103" t="s">
        <v>11</v>
      </c>
      <c r="F2103" t="s">
        <v>4303</v>
      </c>
      <c r="G2103">
        <v>1084</v>
      </c>
      <c r="H2103">
        <v>6.5480893176091376E-2</v>
      </c>
      <c r="I2103">
        <v>2.2579035514154401E-4</v>
      </c>
    </row>
    <row r="2104" spans="1:9" x14ac:dyDescent="0.35">
      <c r="A2104">
        <v>2143</v>
      </c>
      <c r="B2104">
        <v>2072905</v>
      </c>
      <c r="C2104" t="s">
        <v>4258</v>
      </c>
      <c r="D2104" t="s">
        <v>615</v>
      </c>
      <c r="E2104" t="s">
        <v>11</v>
      </c>
      <c r="F2104" t="s">
        <v>4259</v>
      </c>
      <c r="G2104">
        <v>1811</v>
      </c>
      <c r="H2104">
        <v>0.1066115233960301</v>
      </c>
      <c r="I2104">
        <v>3.1836480646880728E-4</v>
      </c>
    </row>
    <row r="2105" spans="1:9" x14ac:dyDescent="0.35">
      <c r="A2105">
        <v>395</v>
      </c>
      <c r="B2105">
        <v>2192286</v>
      </c>
      <c r="C2105" t="s">
        <v>818</v>
      </c>
      <c r="D2105" t="s">
        <v>615</v>
      </c>
      <c r="E2105" t="s">
        <v>11</v>
      </c>
      <c r="F2105" t="s">
        <v>819</v>
      </c>
      <c r="G2105">
        <v>1513</v>
      </c>
      <c r="H2105">
        <v>0.66564558927705919</v>
      </c>
      <c r="I2105">
        <v>1.477450101914618E-2</v>
      </c>
    </row>
    <row r="2106" spans="1:9" x14ac:dyDescent="0.35">
      <c r="A2106">
        <v>316</v>
      </c>
      <c r="B2106">
        <v>2057708</v>
      </c>
      <c r="C2106" t="s">
        <v>656</v>
      </c>
      <c r="D2106" t="s">
        <v>615</v>
      </c>
      <c r="E2106" t="s">
        <v>11</v>
      </c>
      <c r="F2106" t="s">
        <v>657</v>
      </c>
      <c r="G2106">
        <v>3117</v>
      </c>
      <c r="H2106">
        <v>0.27270199117879879</v>
      </c>
      <c r="I2106">
        <v>1.512089005366584E-3</v>
      </c>
    </row>
    <row r="2107" spans="1:9" x14ac:dyDescent="0.35">
      <c r="A2107">
        <v>2167</v>
      </c>
      <c r="B2107">
        <v>2073387</v>
      </c>
      <c r="C2107" t="s">
        <v>4306</v>
      </c>
      <c r="D2107" t="s">
        <v>615</v>
      </c>
      <c r="E2107" t="s">
        <v>11</v>
      </c>
      <c r="F2107" t="s">
        <v>4307</v>
      </c>
      <c r="G2107">
        <v>814</v>
      </c>
      <c r="H2107">
        <v>4.9298856762669853E-2</v>
      </c>
      <c r="I2107">
        <v>1.174127824255168E-4</v>
      </c>
    </row>
    <row r="2108" spans="1:9" x14ac:dyDescent="0.35">
      <c r="A2108">
        <v>2138</v>
      </c>
      <c r="B2108">
        <v>2072802</v>
      </c>
      <c r="C2108" t="s">
        <v>4248</v>
      </c>
      <c r="D2108" t="s">
        <v>615</v>
      </c>
      <c r="E2108" t="s">
        <v>11</v>
      </c>
      <c r="F2108" t="s">
        <v>4249</v>
      </c>
      <c r="G2108">
        <v>1024</v>
      </c>
      <c r="H2108">
        <v>6.9088776807711125E-2</v>
      </c>
      <c r="I2108">
        <v>1.6547856445233911E-4</v>
      </c>
    </row>
    <row r="2109" spans="1:9" x14ac:dyDescent="0.35">
      <c r="A2109">
        <v>2137</v>
      </c>
      <c r="B2109">
        <v>2072782</v>
      </c>
      <c r="C2109" t="s">
        <v>4246</v>
      </c>
      <c r="D2109" t="s">
        <v>615</v>
      </c>
      <c r="E2109" t="s">
        <v>11</v>
      </c>
      <c r="F2109" t="s">
        <v>4247</v>
      </c>
      <c r="G2109">
        <v>1849</v>
      </c>
      <c r="H2109">
        <v>7.5651604529308386E-2</v>
      </c>
      <c r="I2109">
        <v>3.1757444530296339E-4</v>
      </c>
    </row>
    <row r="2110" spans="1:9" x14ac:dyDescent="0.35">
      <c r="A2110">
        <v>2142</v>
      </c>
      <c r="B2110">
        <v>2072887</v>
      </c>
      <c r="C2110" t="s">
        <v>4256</v>
      </c>
      <c r="D2110" t="s">
        <v>615</v>
      </c>
      <c r="E2110" t="s">
        <v>11</v>
      </c>
      <c r="F2110" t="s">
        <v>4257</v>
      </c>
      <c r="G2110">
        <v>2001</v>
      </c>
      <c r="H2110">
        <v>9.1020867354054499E-2</v>
      </c>
      <c r="I2110">
        <v>4.6159347643455668E-4</v>
      </c>
    </row>
    <row r="2111" spans="1:9" x14ac:dyDescent="0.35">
      <c r="A2111">
        <v>2150</v>
      </c>
      <c r="B2111">
        <v>2073046</v>
      </c>
      <c r="C2111" t="s">
        <v>4272</v>
      </c>
      <c r="D2111" t="s">
        <v>615</v>
      </c>
      <c r="E2111" t="s">
        <v>11</v>
      </c>
      <c r="F2111" t="s">
        <v>4273</v>
      </c>
      <c r="G2111">
        <v>1576</v>
      </c>
      <c r="H2111">
        <v>5.9492515509553867E-2</v>
      </c>
      <c r="I2111">
        <v>1.6875721692532681E-4</v>
      </c>
    </row>
    <row r="2112" spans="1:9" x14ac:dyDescent="0.35">
      <c r="A2112">
        <v>2158</v>
      </c>
      <c r="B2112">
        <v>2073204</v>
      </c>
      <c r="C2112" t="s">
        <v>4288</v>
      </c>
      <c r="D2112" t="s">
        <v>615</v>
      </c>
      <c r="E2112" t="s">
        <v>11</v>
      </c>
      <c r="F2112" t="s">
        <v>4289</v>
      </c>
      <c r="G2112">
        <v>1588</v>
      </c>
      <c r="H2112">
        <v>0.4451205904535262</v>
      </c>
      <c r="I2112">
        <v>6.4103287050070188E-3</v>
      </c>
    </row>
    <row r="2113" spans="1:9" x14ac:dyDescent="0.35">
      <c r="A2113">
        <v>1856</v>
      </c>
      <c r="B2113">
        <v>2107955</v>
      </c>
      <c r="C2113" t="s">
        <v>3706</v>
      </c>
      <c r="D2113" t="s">
        <v>615</v>
      </c>
      <c r="E2113" t="s">
        <v>11</v>
      </c>
      <c r="F2113" t="s">
        <v>3707</v>
      </c>
      <c r="G2113">
        <v>1686</v>
      </c>
      <c r="H2113">
        <v>0.4989147683821849</v>
      </c>
      <c r="I2113">
        <v>4.6549759868017076E-3</v>
      </c>
    </row>
    <row r="2114" spans="1:9" x14ac:dyDescent="0.35">
      <c r="A2114">
        <v>2164</v>
      </c>
      <c r="B2114">
        <v>2073330</v>
      </c>
      <c r="C2114" t="s">
        <v>4300</v>
      </c>
      <c r="D2114" t="s">
        <v>615</v>
      </c>
      <c r="E2114" t="s">
        <v>11</v>
      </c>
      <c r="F2114" t="s">
        <v>4301</v>
      </c>
      <c r="G2114">
        <v>1222</v>
      </c>
      <c r="H2114">
        <v>9.0496696409557903E-2</v>
      </c>
      <c r="I2114">
        <v>4.1581963075486728E-4</v>
      </c>
    </row>
    <row r="2115" spans="1:9" x14ac:dyDescent="0.35">
      <c r="A2115">
        <v>2140</v>
      </c>
      <c r="B2115">
        <v>2072844</v>
      </c>
      <c r="C2115" t="s">
        <v>4252</v>
      </c>
      <c r="D2115" t="s">
        <v>615</v>
      </c>
      <c r="E2115" t="s">
        <v>11</v>
      </c>
      <c r="F2115" t="s">
        <v>4253</v>
      </c>
      <c r="G2115">
        <v>2507</v>
      </c>
      <c r="H2115">
        <v>9.2229468113873767E-2</v>
      </c>
      <c r="I2115">
        <v>5.1727704172826788E-4</v>
      </c>
    </row>
    <row r="2116" spans="1:9" x14ac:dyDescent="0.35">
      <c r="A2116">
        <v>1267</v>
      </c>
      <c r="B2116">
        <v>1845752</v>
      </c>
      <c r="C2116" t="s">
        <v>2557</v>
      </c>
      <c r="D2116" t="s">
        <v>156</v>
      </c>
      <c r="E2116" t="s">
        <v>11</v>
      </c>
      <c r="F2116" t="s">
        <v>2558</v>
      </c>
      <c r="G2116">
        <v>928</v>
      </c>
      <c r="H2116">
        <v>0.4539923084514963</v>
      </c>
      <c r="I2116">
        <v>7.0233111830902278E-3</v>
      </c>
    </row>
    <row r="2117" spans="1:9" x14ac:dyDescent="0.35">
      <c r="A2117">
        <v>1324</v>
      </c>
      <c r="B2117">
        <v>1547703</v>
      </c>
      <c r="C2117" t="s">
        <v>2667</v>
      </c>
      <c r="D2117" t="s">
        <v>156</v>
      </c>
      <c r="E2117" t="s">
        <v>11</v>
      </c>
      <c r="F2117" t="s">
        <v>2668</v>
      </c>
      <c r="G2117">
        <v>499</v>
      </c>
      <c r="H2117">
        <v>0.77058294575402886</v>
      </c>
      <c r="I2117">
        <v>1.418864384700067E-2</v>
      </c>
    </row>
    <row r="2118" spans="1:9" x14ac:dyDescent="0.35">
      <c r="A2118">
        <v>1265</v>
      </c>
      <c r="B2118">
        <v>1845711</v>
      </c>
      <c r="C2118" t="s">
        <v>2553</v>
      </c>
      <c r="D2118" t="s">
        <v>156</v>
      </c>
      <c r="E2118" t="s">
        <v>11</v>
      </c>
      <c r="F2118" t="s">
        <v>2554</v>
      </c>
      <c r="G2118">
        <v>1576</v>
      </c>
      <c r="H2118">
        <v>0.36448278749051538</v>
      </c>
      <c r="I2118">
        <v>3.687306777153765E-3</v>
      </c>
    </row>
    <row r="2119" spans="1:9" x14ac:dyDescent="0.35">
      <c r="A2119">
        <v>1252</v>
      </c>
      <c r="B2119">
        <v>1845460</v>
      </c>
      <c r="C2119" t="s">
        <v>2527</v>
      </c>
      <c r="D2119" t="s">
        <v>156</v>
      </c>
      <c r="E2119" t="s">
        <v>11</v>
      </c>
      <c r="F2119" t="s">
        <v>2528</v>
      </c>
      <c r="G2119">
        <v>1491</v>
      </c>
      <c r="H2119">
        <v>0.27362355997549992</v>
      </c>
      <c r="I2119">
        <v>2.326907749738317E-3</v>
      </c>
    </row>
    <row r="2120" spans="1:9" x14ac:dyDescent="0.35">
      <c r="A2120">
        <v>70</v>
      </c>
      <c r="B2120">
        <v>1604118</v>
      </c>
      <c r="C2120" t="s">
        <v>155</v>
      </c>
      <c r="D2120" t="s">
        <v>156</v>
      </c>
      <c r="E2120" t="s">
        <v>11</v>
      </c>
      <c r="F2120" t="s">
        <v>157</v>
      </c>
      <c r="G2120">
        <v>644</v>
      </c>
      <c r="H2120">
        <v>0.60388179436273692</v>
      </c>
      <c r="I2120">
        <v>1.3827557849504849E-2</v>
      </c>
    </row>
    <row r="2121" spans="1:9" x14ac:dyDescent="0.35">
      <c r="A2121">
        <v>1250</v>
      </c>
      <c r="B2121">
        <v>1845417</v>
      </c>
      <c r="C2121" t="s">
        <v>2523</v>
      </c>
      <c r="D2121" t="s">
        <v>156</v>
      </c>
      <c r="E2121" t="s">
        <v>11</v>
      </c>
      <c r="F2121" t="s">
        <v>2524</v>
      </c>
      <c r="G2121">
        <v>1206</v>
      </c>
      <c r="H2121">
        <v>0.71923918773532414</v>
      </c>
      <c r="I2121">
        <v>1.8408514188184701E-2</v>
      </c>
    </row>
    <row r="2122" spans="1:9" x14ac:dyDescent="0.35">
      <c r="A2122">
        <v>1253</v>
      </c>
      <c r="B2122">
        <v>1845480</v>
      </c>
      <c r="C2122" t="s">
        <v>2529</v>
      </c>
      <c r="D2122" t="s">
        <v>156</v>
      </c>
      <c r="E2122" t="s">
        <v>11</v>
      </c>
      <c r="F2122" t="s">
        <v>2530</v>
      </c>
      <c r="G2122">
        <v>603</v>
      </c>
      <c r="H2122">
        <v>0.1991800285483753</v>
      </c>
      <c r="I2122">
        <v>1.400590699961776E-3</v>
      </c>
    </row>
    <row r="2123" spans="1:9" x14ac:dyDescent="0.35">
      <c r="A2123">
        <v>1257</v>
      </c>
      <c r="B2123">
        <v>1845560</v>
      </c>
      <c r="C2123" t="s">
        <v>2537</v>
      </c>
      <c r="D2123" t="s">
        <v>156</v>
      </c>
      <c r="E2123" t="s">
        <v>11</v>
      </c>
      <c r="F2123" t="s">
        <v>2538</v>
      </c>
      <c r="G2123">
        <v>2166</v>
      </c>
      <c r="H2123">
        <v>0.52181251916594196</v>
      </c>
      <c r="I2123">
        <v>9.5092883178731474E-3</v>
      </c>
    </row>
    <row r="2124" spans="1:9" x14ac:dyDescent="0.35">
      <c r="A2124">
        <v>1256</v>
      </c>
      <c r="B2124">
        <v>1845540</v>
      </c>
      <c r="C2124" t="s">
        <v>2535</v>
      </c>
      <c r="D2124" t="s">
        <v>156</v>
      </c>
      <c r="E2124" t="s">
        <v>11</v>
      </c>
      <c r="F2124" t="s">
        <v>2536</v>
      </c>
      <c r="G2124">
        <v>1571</v>
      </c>
      <c r="H2124">
        <v>0.4425749506578997</v>
      </c>
      <c r="I2124">
        <v>7.8807304993070114E-3</v>
      </c>
    </row>
    <row r="2125" spans="1:9" x14ac:dyDescent="0.35">
      <c r="A2125">
        <v>1255</v>
      </c>
      <c r="B2125">
        <v>1845519</v>
      </c>
      <c r="C2125" t="s">
        <v>2533</v>
      </c>
      <c r="D2125" t="s">
        <v>156</v>
      </c>
      <c r="E2125" t="s">
        <v>11</v>
      </c>
      <c r="F2125" t="s">
        <v>2534</v>
      </c>
      <c r="G2125">
        <v>1819</v>
      </c>
      <c r="H2125">
        <v>0.39580321354842751</v>
      </c>
      <c r="I2125">
        <v>7.1023507802736984E-3</v>
      </c>
    </row>
    <row r="2126" spans="1:9" x14ac:dyDescent="0.35">
      <c r="A2126">
        <v>1268</v>
      </c>
      <c r="B2126">
        <v>1845770</v>
      </c>
      <c r="C2126" t="s">
        <v>2559</v>
      </c>
      <c r="D2126" t="s">
        <v>156</v>
      </c>
      <c r="E2126" t="s">
        <v>11</v>
      </c>
      <c r="F2126" t="s">
        <v>2560</v>
      </c>
      <c r="G2126">
        <v>1352</v>
      </c>
      <c r="H2126">
        <v>0.61138641631585267</v>
      </c>
      <c r="I2126">
        <v>1.1159393298111671E-2</v>
      </c>
    </row>
    <row r="2127" spans="1:9" x14ac:dyDescent="0.35">
      <c r="A2127">
        <v>1355</v>
      </c>
      <c r="B2127">
        <v>1899262</v>
      </c>
      <c r="C2127" t="s">
        <v>2728</v>
      </c>
      <c r="D2127" t="s">
        <v>156</v>
      </c>
      <c r="E2127" t="s">
        <v>11</v>
      </c>
      <c r="F2127" t="s">
        <v>2729</v>
      </c>
      <c r="G2127">
        <v>936</v>
      </c>
      <c r="H2127">
        <v>0.34653064567069869</v>
      </c>
      <c r="I2127">
        <v>3.487397922456162E-3</v>
      </c>
    </row>
    <row r="2128" spans="1:9" x14ac:dyDescent="0.35">
      <c r="A2128">
        <v>1264</v>
      </c>
      <c r="B2128">
        <v>1845689</v>
      </c>
      <c r="C2128" t="s">
        <v>2551</v>
      </c>
      <c r="D2128" t="s">
        <v>156</v>
      </c>
      <c r="E2128" t="s">
        <v>11</v>
      </c>
      <c r="F2128" t="s">
        <v>2552</v>
      </c>
      <c r="G2128">
        <v>1915</v>
      </c>
      <c r="H2128">
        <v>0.3713630933523705</v>
      </c>
      <c r="I2128">
        <v>3.9161820045070126E-3</v>
      </c>
    </row>
    <row r="2129" spans="1:9" x14ac:dyDescent="0.35">
      <c r="A2129">
        <v>1263</v>
      </c>
      <c r="B2129">
        <v>1845672</v>
      </c>
      <c r="C2129" t="s">
        <v>2549</v>
      </c>
      <c r="D2129" t="s">
        <v>156</v>
      </c>
      <c r="E2129" t="s">
        <v>11</v>
      </c>
      <c r="F2129" t="s">
        <v>2550</v>
      </c>
      <c r="G2129">
        <v>695</v>
      </c>
      <c r="H2129">
        <v>0.16245431632405891</v>
      </c>
      <c r="I2129">
        <v>6.0342542261012603E-4</v>
      </c>
    </row>
    <row r="2130" spans="1:9" x14ac:dyDescent="0.35">
      <c r="A2130">
        <v>1251</v>
      </c>
      <c r="B2130">
        <v>1845440</v>
      </c>
      <c r="C2130" t="s">
        <v>2525</v>
      </c>
      <c r="D2130" t="s">
        <v>156</v>
      </c>
      <c r="E2130" t="s">
        <v>11</v>
      </c>
      <c r="F2130" t="s">
        <v>2526</v>
      </c>
      <c r="G2130">
        <v>1013</v>
      </c>
      <c r="H2130">
        <v>0.56075675864829244</v>
      </c>
      <c r="I2130">
        <v>7.8575953741790681E-3</v>
      </c>
    </row>
    <row r="2131" spans="1:9" x14ac:dyDescent="0.35">
      <c r="A2131">
        <v>1354</v>
      </c>
      <c r="B2131">
        <v>1899240</v>
      </c>
      <c r="C2131" t="s">
        <v>2726</v>
      </c>
      <c r="D2131" t="s">
        <v>156</v>
      </c>
      <c r="E2131" t="s">
        <v>11</v>
      </c>
      <c r="F2131" t="s">
        <v>2727</v>
      </c>
      <c r="G2131">
        <v>941</v>
      </c>
      <c r="H2131">
        <v>0.64050723289661116</v>
      </c>
      <c r="I2131">
        <v>1.34378801922181E-2</v>
      </c>
    </row>
    <row r="2132" spans="1:9" x14ac:dyDescent="0.35">
      <c r="A2132">
        <v>1262</v>
      </c>
      <c r="B2132">
        <v>1845654</v>
      </c>
      <c r="C2132" t="s">
        <v>2547</v>
      </c>
      <c r="D2132" t="s">
        <v>156</v>
      </c>
      <c r="E2132" t="s">
        <v>11</v>
      </c>
      <c r="F2132" t="s">
        <v>2548</v>
      </c>
      <c r="G2132">
        <v>1056</v>
      </c>
      <c r="H2132">
        <v>7.8965570880448532E-2</v>
      </c>
      <c r="I2132">
        <v>2.3416350503940731E-4</v>
      </c>
    </row>
    <row r="2133" spans="1:9" x14ac:dyDescent="0.35">
      <c r="A2133">
        <v>1266</v>
      </c>
      <c r="B2133">
        <v>1845733</v>
      </c>
      <c r="C2133" t="s">
        <v>2555</v>
      </c>
      <c r="D2133" t="s">
        <v>156</v>
      </c>
      <c r="E2133" t="s">
        <v>11</v>
      </c>
      <c r="F2133" t="s">
        <v>2556</v>
      </c>
      <c r="G2133">
        <v>1651</v>
      </c>
      <c r="H2133">
        <v>0.1237693191276532</v>
      </c>
      <c r="I2133">
        <v>6.1797675587028553E-4</v>
      </c>
    </row>
    <row r="2134" spans="1:9" x14ac:dyDescent="0.35">
      <c r="A2134">
        <v>1261</v>
      </c>
      <c r="B2134">
        <v>1845636</v>
      </c>
      <c r="C2134" t="s">
        <v>2545</v>
      </c>
      <c r="D2134" t="s">
        <v>156</v>
      </c>
      <c r="E2134" t="s">
        <v>11</v>
      </c>
      <c r="F2134" t="s">
        <v>2546</v>
      </c>
      <c r="G2134">
        <v>1319</v>
      </c>
      <c r="H2134">
        <v>9.2444181461263375E-2</v>
      </c>
      <c r="I2134">
        <v>2.5868911147871048E-4</v>
      </c>
    </row>
    <row r="2135" spans="1:9" x14ac:dyDescent="0.35">
      <c r="A2135">
        <v>1259</v>
      </c>
      <c r="B2135">
        <v>1845598</v>
      </c>
      <c r="C2135" t="s">
        <v>2541</v>
      </c>
      <c r="D2135" t="s">
        <v>156</v>
      </c>
      <c r="E2135" t="s">
        <v>11</v>
      </c>
      <c r="F2135" t="s">
        <v>2542</v>
      </c>
      <c r="G2135">
        <v>1226</v>
      </c>
      <c r="H2135">
        <v>7.3983429239815809E-2</v>
      </c>
      <c r="I2135">
        <v>1.5158467079542481E-4</v>
      </c>
    </row>
    <row r="2136" spans="1:9" x14ac:dyDescent="0.35">
      <c r="A2136">
        <v>1260</v>
      </c>
      <c r="B2136">
        <v>1845617</v>
      </c>
      <c r="C2136" t="s">
        <v>2543</v>
      </c>
      <c r="D2136" t="s">
        <v>156</v>
      </c>
      <c r="E2136" t="s">
        <v>11</v>
      </c>
      <c r="F2136" t="s">
        <v>2544</v>
      </c>
      <c r="G2136">
        <v>1594</v>
      </c>
      <c r="H2136">
        <v>0.15764764997013481</v>
      </c>
      <c r="I2136">
        <v>4.6165852627296828E-4</v>
      </c>
    </row>
    <row r="2137" spans="1:9" x14ac:dyDescent="0.35">
      <c r="A2137">
        <v>1258</v>
      </c>
      <c r="B2137">
        <v>1845582</v>
      </c>
      <c r="C2137" t="s">
        <v>2539</v>
      </c>
      <c r="D2137" t="s">
        <v>156</v>
      </c>
      <c r="E2137" t="s">
        <v>11</v>
      </c>
      <c r="F2137" t="s">
        <v>2540</v>
      </c>
      <c r="G2137">
        <v>663</v>
      </c>
      <c r="H2137">
        <v>7.7618017882202225E-2</v>
      </c>
      <c r="I2137">
        <v>1.2354312893319381E-4</v>
      </c>
    </row>
    <row r="2138" spans="1:9" x14ac:dyDescent="0.35">
      <c r="A2138">
        <v>1254</v>
      </c>
      <c r="B2138">
        <v>1845502</v>
      </c>
      <c r="C2138" t="s">
        <v>2531</v>
      </c>
      <c r="D2138" t="s">
        <v>156</v>
      </c>
      <c r="E2138" t="s">
        <v>11</v>
      </c>
      <c r="F2138" t="s">
        <v>2532</v>
      </c>
      <c r="G2138">
        <v>380</v>
      </c>
      <c r="H2138">
        <v>0.28985401573073771</v>
      </c>
      <c r="I2138">
        <v>3.6639920839828732E-3</v>
      </c>
    </row>
    <row r="2139" spans="1:9" x14ac:dyDescent="0.35">
      <c r="A2139">
        <v>398</v>
      </c>
      <c r="B2139">
        <v>2192353</v>
      </c>
      <c r="C2139" t="s">
        <v>824</v>
      </c>
      <c r="D2139" t="s">
        <v>794</v>
      </c>
      <c r="E2139" t="s">
        <v>11</v>
      </c>
      <c r="F2139" t="s">
        <v>825</v>
      </c>
      <c r="G2139">
        <v>430</v>
      </c>
      <c r="H2139">
        <v>0.38272506026493752</v>
      </c>
      <c r="I2139">
        <v>5.9908866071735779E-3</v>
      </c>
    </row>
    <row r="2140" spans="1:9" x14ac:dyDescent="0.35">
      <c r="A2140">
        <v>500</v>
      </c>
      <c r="B2140">
        <v>2362928</v>
      </c>
      <c r="C2140" t="s">
        <v>1032</v>
      </c>
      <c r="D2140" t="s">
        <v>794</v>
      </c>
      <c r="E2140" t="s">
        <v>11</v>
      </c>
      <c r="F2140" t="s">
        <v>1033</v>
      </c>
      <c r="G2140">
        <v>1078</v>
      </c>
      <c r="H2140">
        <v>0.71489543322392279</v>
      </c>
      <c r="I2140">
        <v>1.4959023620481191E-2</v>
      </c>
    </row>
    <row r="2141" spans="1:9" x14ac:dyDescent="0.35">
      <c r="A2141">
        <v>403</v>
      </c>
      <c r="B2141">
        <v>2192456</v>
      </c>
      <c r="C2141" t="s">
        <v>834</v>
      </c>
      <c r="D2141" t="s">
        <v>794</v>
      </c>
      <c r="E2141" t="s">
        <v>11</v>
      </c>
      <c r="F2141" t="s">
        <v>835</v>
      </c>
      <c r="G2141">
        <v>734</v>
      </c>
      <c r="H2141">
        <v>0.39054059434098792</v>
      </c>
      <c r="I2141">
        <v>8.2103303999061118E-3</v>
      </c>
    </row>
    <row r="2142" spans="1:9" x14ac:dyDescent="0.35">
      <c r="A2142">
        <v>499</v>
      </c>
      <c r="B2142">
        <v>2362908</v>
      </c>
      <c r="C2142" t="s">
        <v>1030</v>
      </c>
      <c r="D2142" t="s">
        <v>794</v>
      </c>
      <c r="E2142" t="s">
        <v>11</v>
      </c>
      <c r="F2142" t="s">
        <v>1031</v>
      </c>
      <c r="G2142">
        <v>418</v>
      </c>
      <c r="H2142">
        <v>0.5680916947471073</v>
      </c>
      <c r="I2142">
        <v>7.8483661883087894E-3</v>
      </c>
    </row>
    <row r="2143" spans="1:9" x14ac:dyDescent="0.35">
      <c r="A2143">
        <v>402</v>
      </c>
      <c r="B2143">
        <v>2192437</v>
      </c>
      <c r="C2143" t="s">
        <v>832</v>
      </c>
      <c r="D2143" t="s">
        <v>794</v>
      </c>
      <c r="E2143" t="s">
        <v>11</v>
      </c>
      <c r="F2143" t="s">
        <v>833</v>
      </c>
      <c r="G2143">
        <v>1032</v>
      </c>
      <c r="H2143">
        <v>0.48664406922696679</v>
      </c>
      <c r="I2143">
        <v>7.832870047674247E-3</v>
      </c>
    </row>
    <row r="2144" spans="1:9" x14ac:dyDescent="0.35">
      <c r="A2144">
        <v>611</v>
      </c>
      <c r="B2144">
        <v>719450</v>
      </c>
      <c r="C2144" t="s">
        <v>1256</v>
      </c>
      <c r="D2144" t="s">
        <v>794</v>
      </c>
      <c r="E2144" t="s">
        <v>11</v>
      </c>
      <c r="F2144" t="s">
        <v>1257</v>
      </c>
      <c r="G2144">
        <v>1016</v>
      </c>
      <c r="H2144">
        <v>0.43400877120999748</v>
      </c>
      <c r="I2144">
        <v>7.1920470275157857E-3</v>
      </c>
    </row>
    <row r="2145" spans="1:9" x14ac:dyDescent="0.35">
      <c r="A2145">
        <v>383</v>
      </c>
      <c r="B2145">
        <v>2162393</v>
      </c>
      <c r="C2145" t="s">
        <v>793</v>
      </c>
      <c r="D2145" t="s">
        <v>794</v>
      </c>
      <c r="E2145" t="s">
        <v>11</v>
      </c>
      <c r="F2145" t="s">
        <v>795</v>
      </c>
      <c r="G2145">
        <v>1645</v>
      </c>
      <c r="H2145">
        <v>0.64845762582231226</v>
      </c>
      <c r="I2145">
        <v>1.6726766122149839E-2</v>
      </c>
    </row>
    <row r="2146" spans="1:9" x14ac:dyDescent="0.35">
      <c r="A2146">
        <v>613</v>
      </c>
      <c r="B2146">
        <v>719488</v>
      </c>
      <c r="C2146" t="s">
        <v>1260</v>
      </c>
      <c r="D2146" t="s">
        <v>794</v>
      </c>
      <c r="E2146" t="s">
        <v>11</v>
      </c>
      <c r="F2146" t="s">
        <v>790</v>
      </c>
      <c r="G2146">
        <v>466</v>
      </c>
      <c r="H2146">
        <v>0.3824468483409546</v>
      </c>
      <c r="I2146">
        <v>4.4857648595444388E-3</v>
      </c>
    </row>
    <row r="2147" spans="1:9" x14ac:dyDescent="0.35">
      <c r="A2147">
        <v>407</v>
      </c>
      <c r="B2147">
        <v>2192542</v>
      </c>
      <c r="C2147" t="s">
        <v>843</v>
      </c>
      <c r="D2147" t="s">
        <v>794</v>
      </c>
      <c r="E2147" t="s">
        <v>11</v>
      </c>
      <c r="F2147" t="s">
        <v>844</v>
      </c>
      <c r="G2147">
        <v>701</v>
      </c>
      <c r="H2147">
        <v>0.35928426945971498</v>
      </c>
      <c r="I2147">
        <v>5.5973543233816198E-3</v>
      </c>
    </row>
    <row r="2148" spans="1:9" x14ac:dyDescent="0.35">
      <c r="A2148">
        <v>506</v>
      </c>
      <c r="B2148">
        <v>2363060</v>
      </c>
      <c r="C2148" t="s">
        <v>1044</v>
      </c>
      <c r="D2148" t="s">
        <v>794</v>
      </c>
      <c r="E2148" t="s">
        <v>11</v>
      </c>
      <c r="F2148" t="s">
        <v>1045</v>
      </c>
      <c r="G2148">
        <v>1974</v>
      </c>
      <c r="H2148">
        <v>0.52657087914331757</v>
      </c>
      <c r="I2148">
        <v>4.9871170151043857E-3</v>
      </c>
    </row>
    <row r="2149" spans="1:9" x14ac:dyDescent="0.35">
      <c r="A2149">
        <v>507</v>
      </c>
      <c r="B2149">
        <v>2363084</v>
      </c>
      <c r="C2149" t="s">
        <v>1046</v>
      </c>
      <c r="D2149" t="s">
        <v>794</v>
      </c>
      <c r="E2149" t="s">
        <v>11</v>
      </c>
      <c r="F2149" t="s">
        <v>1047</v>
      </c>
      <c r="G2149">
        <v>801</v>
      </c>
      <c r="H2149">
        <v>0.42801129379003039</v>
      </c>
      <c r="I2149">
        <v>7.4577501781763816E-3</v>
      </c>
    </row>
    <row r="2150" spans="1:9" x14ac:dyDescent="0.35">
      <c r="A2150">
        <v>502</v>
      </c>
      <c r="B2150">
        <v>2362972</v>
      </c>
      <c r="C2150" t="s">
        <v>1036</v>
      </c>
      <c r="D2150" t="s">
        <v>794</v>
      </c>
      <c r="E2150" t="s">
        <v>11</v>
      </c>
      <c r="F2150" t="s">
        <v>1037</v>
      </c>
      <c r="G2150">
        <v>1632</v>
      </c>
      <c r="H2150">
        <v>0.61315222235978872</v>
      </c>
      <c r="I2150">
        <v>1.3125369529018259E-2</v>
      </c>
    </row>
    <row r="2151" spans="1:9" x14ac:dyDescent="0.35">
      <c r="A2151">
        <v>397</v>
      </c>
      <c r="B2151">
        <v>2192330</v>
      </c>
      <c r="C2151" t="s">
        <v>822</v>
      </c>
      <c r="D2151" t="s">
        <v>794</v>
      </c>
      <c r="E2151" t="s">
        <v>11</v>
      </c>
      <c r="F2151" t="s">
        <v>823</v>
      </c>
      <c r="G2151">
        <v>3978</v>
      </c>
      <c r="H2151">
        <v>0.6027801337319737</v>
      </c>
      <c r="I2151">
        <v>1.0875928960513729E-2</v>
      </c>
    </row>
    <row r="2152" spans="1:9" x14ac:dyDescent="0.35">
      <c r="A2152">
        <v>400</v>
      </c>
      <c r="B2152">
        <v>2192397</v>
      </c>
      <c r="C2152" t="s">
        <v>828</v>
      </c>
      <c r="D2152" t="s">
        <v>794</v>
      </c>
      <c r="E2152" t="s">
        <v>11</v>
      </c>
      <c r="F2152" t="s">
        <v>829</v>
      </c>
      <c r="G2152">
        <v>1608</v>
      </c>
      <c r="H2152">
        <v>8.7832094248909781E-2</v>
      </c>
      <c r="I2152">
        <v>3.6356616050489779E-4</v>
      </c>
    </row>
    <row r="2153" spans="1:9" x14ac:dyDescent="0.35">
      <c r="A2153">
        <v>404</v>
      </c>
      <c r="B2153">
        <v>2192475</v>
      </c>
      <c r="C2153" t="s">
        <v>836</v>
      </c>
      <c r="D2153" t="s">
        <v>794</v>
      </c>
      <c r="E2153" t="s">
        <v>11</v>
      </c>
      <c r="F2153" t="s">
        <v>837</v>
      </c>
      <c r="G2153">
        <v>2843</v>
      </c>
      <c r="H2153">
        <v>0.47744617071752449</v>
      </c>
      <c r="I2153">
        <v>8.3188676035549913E-3</v>
      </c>
    </row>
    <row r="2154" spans="1:9" x14ac:dyDescent="0.35">
      <c r="A2154">
        <v>401</v>
      </c>
      <c r="B2154">
        <v>2192415</v>
      </c>
      <c r="C2154" t="s">
        <v>830</v>
      </c>
      <c r="D2154" t="s">
        <v>794</v>
      </c>
      <c r="E2154" t="s">
        <v>11</v>
      </c>
      <c r="F2154" t="s">
        <v>831</v>
      </c>
      <c r="G2154">
        <v>1595</v>
      </c>
      <c r="H2154">
        <v>0.49251168128334077</v>
      </c>
      <c r="I2154">
        <v>6.2814314531473474E-3</v>
      </c>
    </row>
    <row r="2155" spans="1:9" x14ac:dyDescent="0.35">
      <c r="A2155">
        <v>666</v>
      </c>
      <c r="B2155">
        <v>687202</v>
      </c>
      <c r="C2155" t="s">
        <v>1366</v>
      </c>
      <c r="D2155" t="s">
        <v>794</v>
      </c>
      <c r="E2155" t="s">
        <v>11</v>
      </c>
      <c r="F2155" t="s">
        <v>1367</v>
      </c>
      <c r="G2155">
        <v>986</v>
      </c>
      <c r="H2155">
        <v>0.5979925344123046</v>
      </c>
      <c r="I2155">
        <v>1.434023171065478E-2</v>
      </c>
    </row>
    <row r="2156" spans="1:9" x14ac:dyDescent="0.35">
      <c r="A2156">
        <v>504</v>
      </c>
      <c r="B2156">
        <v>2363017</v>
      </c>
      <c r="C2156" t="s">
        <v>1040</v>
      </c>
      <c r="D2156" t="s">
        <v>794</v>
      </c>
      <c r="E2156" t="s">
        <v>11</v>
      </c>
      <c r="F2156" t="s">
        <v>1041</v>
      </c>
      <c r="G2156">
        <v>284</v>
      </c>
      <c r="H2156">
        <v>0.38094325606100637</v>
      </c>
      <c r="I2156">
        <v>6.1443530135298404E-3</v>
      </c>
    </row>
    <row r="2157" spans="1:9" x14ac:dyDescent="0.35">
      <c r="A2157">
        <v>384</v>
      </c>
      <c r="B2157">
        <v>2162418</v>
      </c>
      <c r="C2157" t="s">
        <v>796</v>
      </c>
      <c r="D2157" t="s">
        <v>794</v>
      </c>
      <c r="E2157" t="s">
        <v>11</v>
      </c>
      <c r="F2157" t="s">
        <v>797</v>
      </c>
      <c r="G2157">
        <v>474</v>
      </c>
      <c r="H2157">
        <v>0.4843189084765156</v>
      </c>
      <c r="I2157">
        <v>7.7411799669681088E-3</v>
      </c>
    </row>
    <row r="2158" spans="1:9" x14ac:dyDescent="0.35">
      <c r="A2158">
        <v>522</v>
      </c>
      <c r="B2158">
        <v>2415456</v>
      </c>
      <c r="C2158" t="s">
        <v>1077</v>
      </c>
      <c r="D2158" t="s">
        <v>794</v>
      </c>
      <c r="E2158" t="s">
        <v>11</v>
      </c>
      <c r="F2158" t="s">
        <v>1078</v>
      </c>
      <c r="G2158">
        <v>1005</v>
      </c>
      <c r="H2158">
        <v>0.4504473078204666</v>
      </c>
      <c r="I2158">
        <v>7.4536513648847513E-3</v>
      </c>
    </row>
    <row r="2159" spans="1:9" x14ac:dyDescent="0.35">
      <c r="A2159">
        <v>503</v>
      </c>
      <c r="B2159">
        <v>2362995</v>
      </c>
      <c r="C2159" t="s">
        <v>1038</v>
      </c>
      <c r="D2159" t="s">
        <v>794</v>
      </c>
      <c r="E2159" t="s">
        <v>11</v>
      </c>
      <c r="F2159" t="s">
        <v>1039</v>
      </c>
      <c r="G2159">
        <v>611</v>
      </c>
      <c r="H2159">
        <v>0.53005333863510828</v>
      </c>
      <c r="I2159">
        <v>7.7383231700722003E-3</v>
      </c>
    </row>
    <row r="2160" spans="1:9" x14ac:dyDescent="0.35">
      <c r="A2160">
        <v>408</v>
      </c>
      <c r="B2160">
        <v>2192560</v>
      </c>
      <c r="C2160" t="s">
        <v>845</v>
      </c>
      <c r="D2160" t="s">
        <v>794</v>
      </c>
      <c r="E2160" t="s">
        <v>11</v>
      </c>
      <c r="F2160" t="s">
        <v>846</v>
      </c>
      <c r="G2160">
        <v>328</v>
      </c>
      <c r="H2160">
        <v>0.22172451488281131</v>
      </c>
      <c r="I2160">
        <v>2.333271514063828E-3</v>
      </c>
    </row>
    <row r="2161" spans="1:9" x14ac:dyDescent="0.35">
      <c r="A2161">
        <v>617</v>
      </c>
      <c r="B2161">
        <v>719568</v>
      </c>
      <c r="C2161" t="s">
        <v>1267</v>
      </c>
      <c r="D2161" t="s">
        <v>794</v>
      </c>
      <c r="E2161" t="s">
        <v>11</v>
      </c>
      <c r="F2161" t="s">
        <v>1268</v>
      </c>
      <c r="G2161">
        <v>544</v>
      </c>
      <c r="H2161">
        <v>0.32677443956260782</v>
      </c>
      <c r="I2161">
        <v>2.5667363037150301E-3</v>
      </c>
    </row>
    <row r="2162" spans="1:9" x14ac:dyDescent="0.35">
      <c r="A2162">
        <v>396</v>
      </c>
      <c r="B2162">
        <v>2192307</v>
      </c>
      <c r="C2162" t="s">
        <v>820</v>
      </c>
      <c r="D2162" t="s">
        <v>794</v>
      </c>
      <c r="E2162" t="s">
        <v>11</v>
      </c>
      <c r="F2162" t="s">
        <v>821</v>
      </c>
      <c r="G2162">
        <v>2542</v>
      </c>
      <c r="H2162">
        <v>0.64505354888238287</v>
      </c>
      <c r="I2162">
        <v>1.275072515413737E-2</v>
      </c>
    </row>
    <row r="2163" spans="1:9" x14ac:dyDescent="0.35">
      <c r="A2163">
        <v>399</v>
      </c>
      <c r="B2163">
        <v>2192378</v>
      </c>
      <c r="C2163" t="s">
        <v>826</v>
      </c>
      <c r="D2163" t="s">
        <v>794</v>
      </c>
      <c r="E2163" t="s">
        <v>11</v>
      </c>
      <c r="F2163" t="s">
        <v>827</v>
      </c>
      <c r="G2163">
        <v>534</v>
      </c>
      <c r="H2163">
        <v>0.33231619886062891</v>
      </c>
      <c r="I2163">
        <v>5.777273653270157E-3</v>
      </c>
    </row>
    <row r="2164" spans="1:9" x14ac:dyDescent="0.35">
      <c r="A2164">
        <v>501</v>
      </c>
      <c r="B2164">
        <v>2362950</v>
      </c>
      <c r="C2164" t="s">
        <v>1034</v>
      </c>
      <c r="D2164" t="s">
        <v>794</v>
      </c>
      <c r="E2164" t="s">
        <v>11</v>
      </c>
      <c r="F2164" t="s">
        <v>1035</v>
      </c>
      <c r="G2164">
        <v>358</v>
      </c>
      <c r="H2164">
        <v>0.48879550639963087</v>
      </c>
      <c r="I2164">
        <v>7.2268590290423774E-3</v>
      </c>
    </row>
    <row r="2165" spans="1:9" x14ac:dyDescent="0.35">
      <c r="A2165">
        <v>668</v>
      </c>
      <c r="B2165">
        <v>687244</v>
      </c>
      <c r="C2165" t="s">
        <v>1370</v>
      </c>
      <c r="D2165" t="s">
        <v>794</v>
      </c>
      <c r="E2165" t="s">
        <v>11</v>
      </c>
      <c r="F2165" t="s">
        <v>1371</v>
      </c>
      <c r="G2165">
        <v>341</v>
      </c>
      <c r="H2165">
        <v>0.75936298180016637</v>
      </c>
      <c r="I2165">
        <v>1.7247499566986482E-2</v>
      </c>
    </row>
    <row r="2166" spans="1:9" x14ac:dyDescent="0.35">
      <c r="A2166">
        <v>669</v>
      </c>
      <c r="B2166">
        <v>687265</v>
      </c>
      <c r="C2166" t="s">
        <v>1372</v>
      </c>
      <c r="D2166" t="s">
        <v>794</v>
      </c>
      <c r="E2166" t="s">
        <v>11</v>
      </c>
      <c r="F2166" t="s">
        <v>1373</v>
      </c>
      <c r="G2166">
        <v>1068</v>
      </c>
      <c r="H2166">
        <v>0.69148994072342751</v>
      </c>
      <c r="I2166">
        <v>1.422796335615178E-2</v>
      </c>
    </row>
    <row r="2167" spans="1:9" x14ac:dyDescent="0.35">
      <c r="A2167">
        <v>1817</v>
      </c>
      <c r="B2167">
        <v>1942439</v>
      </c>
      <c r="C2167" t="s">
        <v>3631</v>
      </c>
      <c r="D2167" t="s">
        <v>601</v>
      </c>
      <c r="E2167" t="s">
        <v>11</v>
      </c>
      <c r="F2167" t="s">
        <v>3632</v>
      </c>
      <c r="G2167">
        <v>1222</v>
      </c>
      <c r="H2167">
        <v>0.17139209044091511</v>
      </c>
      <c r="I2167">
        <v>6.5564525635215354E-4</v>
      </c>
    </row>
    <row r="2168" spans="1:9" x14ac:dyDescent="0.35">
      <c r="A2168">
        <v>2119</v>
      </c>
      <c r="B2168">
        <v>1957422</v>
      </c>
      <c r="C2168" t="s">
        <v>4213</v>
      </c>
      <c r="D2168" t="s">
        <v>601</v>
      </c>
      <c r="E2168" t="s">
        <v>11</v>
      </c>
      <c r="F2168" t="s">
        <v>2976</v>
      </c>
      <c r="G2168">
        <v>2449</v>
      </c>
      <c r="H2168">
        <v>0.12759747797291399</v>
      </c>
      <c r="I2168">
        <v>6.0822273116366537E-4</v>
      </c>
    </row>
    <row r="2169" spans="1:9" x14ac:dyDescent="0.35">
      <c r="A2169">
        <v>2128</v>
      </c>
      <c r="B2169">
        <v>1957604</v>
      </c>
      <c r="C2169" t="s">
        <v>4228</v>
      </c>
      <c r="D2169" t="s">
        <v>601</v>
      </c>
      <c r="E2169" t="s">
        <v>11</v>
      </c>
      <c r="F2169" t="s">
        <v>4229</v>
      </c>
      <c r="G2169">
        <v>3858</v>
      </c>
      <c r="H2169">
        <v>0.28879568698808222</v>
      </c>
      <c r="I2169">
        <v>2.8293598854039312E-3</v>
      </c>
    </row>
    <row r="2170" spans="1:9" x14ac:dyDescent="0.35">
      <c r="A2170">
        <v>1843</v>
      </c>
      <c r="B2170">
        <v>1991572</v>
      </c>
      <c r="C2170" t="s">
        <v>3682</v>
      </c>
      <c r="D2170" t="s">
        <v>601</v>
      </c>
      <c r="E2170" t="s">
        <v>11</v>
      </c>
      <c r="F2170" t="s">
        <v>3683</v>
      </c>
      <c r="G2170">
        <v>2695</v>
      </c>
      <c r="H2170">
        <v>0.19355107004742481</v>
      </c>
      <c r="I2170">
        <v>7.9312148123018042E-4</v>
      </c>
    </row>
    <row r="2171" spans="1:9" x14ac:dyDescent="0.35">
      <c r="A2171">
        <v>2083</v>
      </c>
      <c r="B2171">
        <v>2013663</v>
      </c>
      <c r="C2171" t="s">
        <v>4146</v>
      </c>
      <c r="D2171" t="s">
        <v>601</v>
      </c>
      <c r="E2171" t="s">
        <v>11</v>
      </c>
      <c r="F2171" t="s">
        <v>4147</v>
      </c>
      <c r="G2171">
        <v>1798</v>
      </c>
      <c r="H2171">
        <v>8.7161049306668223E-2</v>
      </c>
      <c r="I2171">
        <v>2.2208970677948441E-4</v>
      </c>
    </row>
    <row r="2172" spans="1:9" x14ac:dyDescent="0.35">
      <c r="A2172">
        <v>1368</v>
      </c>
      <c r="B2172">
        <v>1899530</v>
      </c>
      <c r="C2172" t="s">
        <v>2754</v>
      </c>
      <c r="D2172" t="s">
        <v>601</v>
      </c>
      <c r="E2172" t="s">
        <v>11</v>
      </c>
      <c r="F2172" t="s">
        <v>982</v>
      </c>
      <c r="G2172">
        <v>3160</v>
      </c>
      <c r="H2172">
        <v>0.48003336800253482</v>
      </c>
      <c r="I2172">
        <v>1.112438500575233E-2</v>
      </c>
    </row>
    <row r="2173" spans="1:9" x14ac:dyDescent="0.35">
      <c r="A2173">
        <v>290</v>
      </c>
      <c r="B2173">
        <v>2057178</v>
      </c>
      <c r="C2173" t="s">
        <v>603</v>
      </c>
      <c r="D2173" t="s">
        <v>601</v>
      </c>
      <c r="E2173" t="s">
        <v>11</v>
      </c>
      <c r="F2173" t="s">
        <v>591</v>
      </c>
      <c r="G2173">
        <v>2376</v>
      </c>
      <c r="H2173">
        <v>0.13676021446487299</v>
      </c>
      <c r="I2173">
        <v>8.8393969856907762E-4</v>
      </c>
    </row>
    <row r="2174" spans="1:9" x14ac:dyDescent="0.35">
      <c r="A2174">
        <v>2130</v>
      </c>
      <c r="B2174">
        <v>1957665</v>
      </c>
      <c r="C2174" t="s">
        <v>4232</v>
      </c>
      <c r="D2174" t="s">
        <v>601</v>
      </c>
      <c r="E2174" t="s">
        <v>11</v>
      </c>
      <c r="F2174" t="s">
        <v>4233</v>
      </c>
      <c r="G2174">
        <v>5156</v>
      </c>
      <c r="H2174">
        <v>0.33516386898155748</v>
      </c>
      <c r="I2174">
        <v>3.571951657899794E-3</v>
      </c>
    </row>
    <row r="2175" spans="1:9" x14ac:dyDescent="0.35">
      <c r="A2175">
        <v>2104</v>
      </c>
      <c r="B2175">
        <v>2014074</v>
      </c>
      <c r="C2175" t="s">
        <v>4185</v>
      </c>
      <c r="D2175" t="s">
        <v>601</v>
      </c>
      <c r="E2175" t="s">
        <v>11</v>
      </c>
      <c r="F2175" t="s">
        <v>937</v>
      </c>
      <c r="G2175">
        <v>2396</v>
      </c>
      <c r="H2175">
        <v>0.34831053036031689</v>
      </c>
      <c r="I2175">
        <v>3.2111007474622138E-3</v>
      </c>
    </row>
    <row r="2176" spans="1:9" x14ac:dyDescent="0.35">
      <c r="A2176">
        <v>1364</v>
      </c>
      <c r="B2176">
        <v>1899448</v>
      </c>
      <c r="C2176" t="s">
        <v>2746</v>
      </c>
      <c r="D2176" t="s">
        <v>601</v>
      </c>
      <c r="E2176" t="s">
        <v>11</v>
      </c>
      <c r="F2176" t="s">
        <v>2747</v>
      </c>
      <c r="G2176">
        <v>646</v>
      </c>
      <c r="H2176">
        <v>0.50731350042531043</v>
      </c>
      <c r="I2176">
        <v>1.0520768197591859E-2</v>
      </c>
    </row>
    <row r="2177" spans="1:9" x14ac:dyDescent="0.35">
      <c r="A2177">
        <v>1807</v>
      </c>
      <c r="B2177">
        <v>1942241</v>
      </c>
      <c r="C2177" t="s">
        <v>3611</v>
      </c>
      <c r="D2177" t="s">
        <v>601</v>
      </c>
      <c r="E2177" t="s">
        <v>11</v>
      </c>
      <c r="F2177" t="s">
        <v>3612</v>
      </c>
      <c r="G2177">
        <v>2748</v>
      </c>
      <c r="H2177">
        <v>0.21270598779208449</v>
      </c>
      <c r="I2177">
        <v>1.9248696992219881E-3</v>
      </c>
    </row>
    <row r="2178" spans="1:9" x14ac:dyDescent="0.35">
      <c r="A2178">
        <v>2084</v>
      </c>
      <c r="B2178">
        <v>2013682</v>
      </c>
      <c r="C2178" t="s">
        <v>4148</v>
      </c>
      <c r="D2178" t="s">
        <v>601</v>
      </c>
      <c r="E2178" t="s">
        <v>11</v>
      </c>
      <c r="F2178" t="s">
        <v>1173</v>
      </c>
      <c r="G2178">
        <v>2475</v>
      </c>
      <c r="H2178">
        <v>0.23701095046510501</v>
      </c>
      <c r="I2178">
        <v>1.1215329340296891E-3</v>
      </c>
    </row>
    <row r="2179" spans="1:9" x14ac:dyDescent="0.35">
      <c r="A2179">
        <v>1825</v>
      </c>
      <c r="B2179">
        <v>1991195</v>
      </c>
      <c r="C2179" t="s">
        <v>3647</v>
      </c>
      <c r="D2179" t="s">
        <v>601</v>
      </c>
      <c r="E2179" t="s">
        <v>11</v>
      </c>
      <c r="F2179" t="s">
        <v>3648</v>
      </c>
      <c r="G2179">
        <v>4313</v>
      </c>
      <c r="H2179">
        <v>0.34776148805064278</v>
      </c>
      <c r="I2179">
        <v>5.0593288325799842E-3</v>
      </c>
    </row>
    <row r="2180" spans="1:9" x14ac:dyDescent="0.35">
      <c r="A2180">
        <v>1844</v>
      </c>
      <c r="B2180">
        <v>1991596</v>
      </c>
      <c r="C2180" t="s">
        <v>3684</v>
      </c>
      <c r="D2180" t="s">
        <v>601</v>
      </c>
      <c r="E2180" t="s">
        <v>11</v>
      </c>
      <c r="F2180" t="s">
        <v>3685</v>
      </c>
      <c r="G2180">
        <v>5409</v>
      </c>
      <c r="H2180">
        <v>0.15443526708930019</v>
      </c>
      <c r="I2180">
        <v>1.1348709886086689E-3</v>
      </c>
    </row>
    <row r="2181" spans="1:9" x14ac:dyDescent="0.35">
      <c r="A2181">
        <v>1812</v>
      </c>
      <c r="B2181">
        <v>1942339</v>
      </c>
      <c r="C2181" t="s">
        <v>3621</v>
      </c>
      <c r="D2181" t="s">
        <v>601</v>
      </c>
      <c r="E2181" t="s">
        <v>11</v>
      </c>
      <c r="F2181" t="s">
        <v>3622</v>
      </c>
      <c r="G2181">
        <v>2855</v>
      </c>
      <c r="H2181">
        <v>0.21241219769761291</v>
      </c>
      <c r="I2181">
        <v>1.849737656718069E-3</v>
      </c>
    </row>
    <row r="2182" spans="1:9" x14ac:dyDescent="0.35">
      <c r="A2182">
        <v>1367</v>
      </c>
      <c r="B2182">
        <v>1899509</v>
      </c>
      <c r="C2182" t="s">
        <v>2752</v>
      </c>
      <c r="D2182" t="s">
        <v>601</v>
      </c>
      <c r="E2182" t="s">
        <v>11</v>
      </c>
      <c r="F2182" t="s">
        <v>2753</v>
      </c>
      <c r="G2182">
        <v>2889</v>
      </c>
      <c r="H2182">
        <v>0.49076613964305649</v>
      </c>
      <c r="I2182">
        <v>7.4448649809920686E-3</v>
      </c>
    </row>
    <row r="2183" spans="1:9" x14ac:dyDescent="0.35">
      <c r="A2183">
        <v>1802</v>
      </c>
      <c r="B2183">
        <v>1942136</v>
      </c>
      <c r="C2183" t="s">
        <v>3601</v>
      </c>
      <c r="D2183" t="s">
        <v>601</v>
      </c>
      <c r="E2183" t="s">
        <v>11</v>
      </c>
      <c r="F2183" t="s">
        <v>3602</v>
      </c>
      <c r="G2183">
        <v>3211</v>
      </c>
      <c r="H2183">
        <v>0.48508859033434298</v>
      </c>
      <c r="I2183">
        <v>8.1380872673743766E-3</v>
      </c>
    </row>
    <row r="2184" spans="1:9" x14ac:dyDescent="0.35">
      <c r="A2184">
        <v>2076</v>
      </c>
      <c r="B2184">
        <v>2013497</v>
      </c>
      <c r="C2184" t="s">
        <v>4132</v>
      </c>
      <c r="D2184" t="s">
        <v>601</v>
      </c>
      <c r="E2184" t="s">
        <v>11</v>
      </c>
      <c r="F2184" t="s">
        <v>4133</v>
      </c>
      <c r="G2184">
        <v>3983</v>
      </c>
      <c r="H2184">
        <v>0.20791034175542589</v>
      </c>
      <c r="I2184">
        <v>1.2559737390196129E-3</v>
      </c>
    </row>
    <row r="2185" spans="1:9" x14ac:dyDescent="0.35">
      <c r="A2185">
        <v>2106</v>
      </c>
      <c r="B2185">
        <v>1957167</v>
      </c>
      <c r="C2185" t="s">
        <v>4188</v>
      </c>
      <c r="D2185" t="s">
        <v>601</v>
      </c>
      <c r="E2185" t="s">
        <v>11</v>
      </c>
      <c r="F2185" t="s">
        <v>4189</v>
      </c>
      <c r="G2185">
        <v>1556</v>
      </c>
      <c r="H2185">
        <v>7.2944609126588775E-2</v>
      </c>
      <c r="I2185">
        <v>3.0311305948886081E-4</v>
      </c>
    </row>
    <row r="2186" spans="1:9" x14ac:dyDescent="0.35">
      <c r="A2186">
        <v>2120</v>
      </c>
      <c r="B2186">
        <v>1957440</v>
      </c>
      <c r="C2186" t="s">
        <v>4214</v>
      </c>
      <c r="D2186" t="s">
        <v>601</v>
      </c>
      <c r="E2186" t="s">
        <v>11</v>
      </c>
      <c r="F2186" t="s">
        <v>4215</v>
      </c>
      <c r="G2186">
        <v>4179</v>
      </c>
      <c r="H2186">
        <v>0.11912617469370319</v>
      </c>
      <c r="I2186">
        <v>4.4901758391937429E-4</v>
      </c>
    </row>
    <row r="2187" spans="1:9" x14ac:dyDescent="0.35">
      <c r="A2187">
        <v>2109</v>
      </c>
      <c r="B2187">
        <v>1957226</v>
      </c>
      <c r="C2187" t="s">
        <v>4194</v>
      </c>
      <c r="D2187" t="s">
        <v>601</v>
      </c>
      <c r="E2187" t="s">
        <v>11</v>
      </c>
      <c r="F2187" t="s">
        <v>564</v>
      </c>
      <c r="G2187">
        <v>4234</v>
      </c>
      <c r="H2187">
        <v>0.15171608738853851</v>
      </c>
      <c r="I2187">
        <v>6.1659165726520666E-4</v>
      </c>
    </row>
    <row r="2188" spans="1:9" x14ac:dyDescent="0.35">
      <c r="A2188">
        <v>2117</v>
      </c>
      <c r="B2188">
        <v>1957382</v>
      </c>
      <c r="C2188" t="s">
        <v>4209</v>
      </c>
      <c r="D2188" t="s">
        <v>601</v>
      </c>
      <c r="E2188" t="s">
        <v>11</v>
      </c>
      <c r="F2188" t="s">
        <v>4210</v>
      </c>
      <c r="G2188">
        <v>5042</v>
      </c>
      <c r="H2188">
        <v>0.117399030690542</v>
      </c>
      <c r="I2188">
        <v>4.0428183354770209E-4</v>
      </c>
    </row>
    <row r="2189" spans="1:9" x14ac:dyDescent="0.35">
      <c r="A2189">
        <v>1849</v>
      </c>
      <c r="B2189">
        <v>1991697</v>
      </c>
      <c r="C2189" t="s">
        <v>3692</v>
      </c>
      <c r="D2189" t="s">
        <v>601</v>
      </c>
      <c r="E2189" t="s">
        <v>11</v>
      </c>
      <c r="F2189" t="s">
        <v>3693</v>
      </c>
      <c r="G2189">
        <v>1954</v>
      </c>
      <c r="H2189">
        <v>0.29521697656041818</v>
      </c>
      <c r="I2189">
        <v>2.643461216658532E-3</v>
      </c>
    </row>
    <row r="2190" spans="1:9" x14ac:dyDescent="0.35">
      <c r="A2190">
        <v>2118</v>
      </c>
      <c r="B2190">
        <v>1957403</v>
      </c>
      <c r="C2190" t="s">
        <v>4211</v>
      </c>
      <c r="D2190" t="s">
        <v>601</v>
      </c>
      <c r="E2190" t="s">
        <v>11</v>
      </c>
      <c r="F2190" t="s">
        <v>4212</v>
      </c>
      <c r="G2190">
        <v>1759</v>
      </c>
      <c r="H2190">
        <v>6.1046680856946298E-2</v>
      </c>
      <c r="I2190">
        <v>1.8776927926912211E-4</v>
      </c>
    </row>
    <row r="2191" spans="1:9" x14ac:dyDescent="0.35">
      <c r="A2191">
        <v>1806</v>
      </c>
      <c r="B2191">
        <v>1942218</v>
      </c>
      <c r="C2191" t="s">
        <v>3609</v>
      </c>
      <c r="D2191" t="s">
        <v>601</v>
      </c>
      <c r="E2191" t="s">
        <v>11</v>
      </c>
      <c r="F2191" t="s">
        <v>3610</v>
      </c>
      <c r="G2191">
        <v>2805</v>
      </c>
      <c r="H2191">
        <v>0.33063728393468822</v>
      </c>
      <c r="I2191">
        <v>3.6491895317176072E-3</v>
      </c>
    </row>
    <row r="2192" spans="1:9" x14ac:dyDescent="0.35">
      <c r="A2192">
        <v>2088</v>
      </c>
      <c r="B2192">
        <v>2013767</v>
      </c>
      <c r="C2192" t="s">
        <v>4155</v>
      </c>
      <c r="D2192" t="s">
        <v>601</v>
      </c>
      <c r="E2192" t="s">
        <v>11</v>
      </c>
      <c r="F2192" t="s">
        <v>4156</v>
      </c>
      <c r="G2192">
        <v>4390</v>
      </c>
      <c r="H2192">
        <v>0.13227374457688831</v>
      </c>
      <c r="I2192">
        <v>6.6288708321574086E-4</v>
      </c>
    </row>
    <row r="2193" spans="1:9" x14ac:dyDescent="0.35">
      <c r="A2193">
        <v>2075</v>
      </c>
      <c r="B2193">
        <v>2013475</v>
      </c>
      <c r="C2193" t="s">
        <v>4130</v>
      </c>
      <c r="D2193" t="s">
        <v>601</v>
      </c>
      <c r="E2193" t="s">
        <v>11</v>
      </c>
      <c r="F2193" t="s">
        <v>4131</v>
      </c>
      <c r="G2193">
        <v>7581</v>
      </c>
      <c r="H2193">
        <v>0.24709688539846639</v>
      </c>
      <c r="I2193">
        <v>1.927594951493963E-3</v>
      </c>
    </row>
    <row r="2194" spans="1:9" x14ac:dyDescent="0.35">
      <c r="A2194">
        <v>1846</v>
      </c>
      <c r="B2194">
        <v>1991640</v>
      </c>
      <c r="C2194" t="s">
        <v>3687</v>
      </c>
      <c r="D2194" t="s">
        <v>601</v>
      </c>
      <c r="E2194" t="s">
        <v>11</v>
      </c>
      <c r="F2194" t="s">
        <v>3688</v>
      </c>
      <c r="G2194">
        <v>2938</v>
      </c>
      <c r="H2194">
        <v>0.1458867703539071</v>
      </c>
      <c r="I2194">
        <v>8.3955585142644505E-4</v>
      </c>
    </row>
    <row r="2195" spans="1:9" x14ac:dyDescent="0.35">
      <c r="A2195">
        <v>2089</v>
      </c>
      <c r="B2195">
        <v>2013787</v>
      </c>
      <c r="C2195" t="s">
        <v>4157</v>
      </c>
      <c r="D2195" t="s">
        <v>601</v>
      </c>
      <c r="E2195" t="s">
        <v>11</v>
      </c>
      <c r="F2195" t="s">
        <v>4158</v>
      </c>
      <c r="G2195">
        <v>2336</v>
      </c>
      <c r="H2195">
        <v>0.11911858913016959</v>
      </c>
      <c r="I2195">
        <v>5.3013312788157123E-4</v>
      </c>
    </row>
    <row r="2196" spans="1:9" x14ac:dyDescent="0.35">
      <c r="A2196">
        <v>2091</v>
      </c>
      <c r="B2196">
        <v>2013828</v>
      </c>
      <c r="C2196" t="s">
        <v>4160</v>
      </c>
      <c r="D2196" t="s">
        <v>601</v>
      </c>
      <c r="E2196" t="s">
        <v>11</v>
      </c>
      <c r="F2196" t="s">
        <v>4161</v>
      </c>
      <c r="G2196">
        <v>4050</v>
      </c>
      <c r="H2196">
        <v>8.6181892428180654E-2</v>
      </c>
      <c r="I2196">
        <v>3.7999868796187122E-4</v>
      </c>
    </row>
    <row r="2197" spans="1:9" x14ac:dyDescent="0.35">
      <c r="A2197">
        <v>2086</v>
      </c>
      <c r="B2197">
        <v>2013729</v>
      </c>
      <c r="C2197" t="s">
        <v>4151</v>
      </c>
      <c r="D2197" t="s">
        <v>601</v>
      </c>
      <c r="E2197" t="s">
        <v>11</v>
      </c>
      <c r="F2197" t="s">
        <v>4152</v>
      </c>
      <c r="G2197">
        <v>2139</v>
      </c>
      <c r="H2197">
        <v>7.3278416189208523E-2</v>
      </c>
      <c r="I2197">
        <v>2.5612819314038178E-4</v>
      </c>
    </row>
    <row r="2198" spans="1:9" x14ac:dyDescent="0.35">
      <c r="A2198">
        <v>2074</v>
      </c>
      <c r="B2198">
        <v>2013454</v>
      </c>
      <c r="C2198" t="s">
        <v>4129</v>
      </c>
      <c r="D2198" t="s">
        <v>601</v>
      </c>
      <c r="E2198" t="s">
        <v>11</v>
      </c>
      <c r="F2198" t="s">
        <v>285</v>
      </c>
      <c r="G2198">
        <v>1326</v>
      </c>
      <c r="H2198">
        <v>0.21634321049821709</v>
      </c>
      <c r="I2198">
        <v>1.424402119170502E-3</v>
      </c>
    </row>
    <row r="2199" spans="1:9" x14ac:dyDescent="0.35">
      <c r="A2199">
        <v>2085</v>
      </c>
      <c r="B2199">
        <v>2013705</v>
      </c>
      <c r="C2199" t="s">
        <v>4149</v>
      </c>
      <c r="D2199" t="s">
        <v>601</v>
      </c>
      <c r="E2199" t="s">
        <v>11</v>
      </c>
      <c r="F2199" t="s">
        <v>4150</v>
      </c>
      <c r="G2199">
        <v>4779</v>
      </c>
      <c r="H2199">
        <v>0.18803993487695569</v>
      </c>
      <c r="I2199">
        <v>7.0670132600917734E-4</v>
      </c>
    </row>
    <row r="2200" spans="1:9" x14ac:dyDescent="0.35">
      <c r="A2200">
        <v>1809</v>
      </c>
      <c r="B2200">
        <v>1942281</v>
      </c>
      <c r="C2200" t="s">
        <v>3615</v>
      </c>
      <c r="D2200" t="s">
        <v>601</v>
      </c>
      <c r="E2200" t="s">
        <v>11</v>
      </c>
      <c r="F2200" t="s">
        <v>3616</v>
      </c>
      <c r="G2200">
        <v>2488</v>
      </c>
      <c r="H2200">
        <v>0.17416507015141941</v>
      </c>
      <c r="I2200">
        <v>1.0914289717816709E-3</v>
      </c>
    </row>
    <row r="2201" spans="1:9" x14ac:dyDescent="0.35">
      <c r="A2201">
        <v>1816</v>
      </c>
      <c r="B2201">
        <v>1942420</v>
      </c>
      <c r="C2201" t="s">
        <v>3629</v>
      </c>
      <c r="D2201" t="s">
        <v>601</v>
      </c>
      <c r="E2201" t="s">
        <v>11</v>
      </c>
      <c r="F2201" t="s">
        <v>3630</v>
      </c>
      <c r="G2201">
        <v>1663</v>
      </c>
      <c r="H2201">
        <v>0.14631424357805251</v>
      </c>
      <c r="I2201">
        <v>6.6013031686062117E-4</v>
      </c>
    </row>
    <row r="2202" spans="1:9" x14ac:dyDescent="0.35">
      <c r="A2202">
        <v>1360</v>
      </c>
      <c r="B2202">
        <v>1899365</v>
      </c>
      <c r="C2202" t="s">
        <v>2738</v>
      </c>
      <c r="D2202" t="s">
        <v>601</v>
      </c>
      <c r="E2202" t="s">
        <v>11</v>
      </c>
      <c r="F2202" t="s">
        <v>2739</v>
      </c>
      <c r="G2202">
        <v>1686</v>
      </c>
      <c r="H2202">
        <v>0.64998061671915874</v>
      </c>
      <c r="I2202">
        <v>1.2284677394844261E-2</v>
      </c>
    </row>
    <row r="2203" spans="1:9" x14ac:dyDescent="0.35">
      <c r="A2203">
        <v>2114</v>
      </c>
      <c r="B2203">
        <v>1957325</v>
      </c>
      <c r="C2203" t="s">
        <v>4203</v>
      </c>
      <c r="D2203" t="s">
        <v>601</v>
      </c>
      <c r="E2203" t="s">
        <v>11</v>
      </c>
      <c r="F2203" t="s">
        <v>4204</v>
      </c>
      <c r="G2203">
        <v>2150</v>
      </c>
      <c r="H2203">
        <v>6.349774552231259E-2</v>
      </c>
      <c r="I2203">
        <v>1.958000644739968E-4</v>
      </c>
    </row>
    <row r="2204" spans="1:9" x14ac:dyDescent="0.35">
      <c r="A2204">
        <v>2116</v>
      </c>
      <c r="B2204">
        <v>1957363</v>
      </c>
      <c r="C2204" t="s">
        <v>4207</v>
      </c>
      <c r="D2204" t="s">
        <v>601</v>
      </c>
      <c r="E2204" t="s">
        <v>11</v>
      </c>
      <c r="F2204" t="s">
        <v>4208</v>
      </c>
      <c r="G2204">
        <v>2992</v>
      </c>
      <c r="H2204">
        <v>6.68916212535213E-2</v>
      </c>
      <c r="I2204">
        <v>2.6567793350931208E-4</v>
      </c>
    </row>
    <row r="2205" spans="1:9" x14ac:dyDescent="0.35">
      <c r="A2205">
        <v>1845</v>
      </c>
      <c r="B2205">
        <v>1991618</v>
      </c>
      <c r="C2205" t="s">
        <v>3686</v>
      </c>
      <c r="D2205" t="s">
        <v>601</v>
      </c>
      <c r="E2205" t="s">
        <v>11</v>
      </c>
      <c r="F2205" t="s">
        <v>330</v>
      </c>
      <c r="G2205">
        <v>2054</v>
      </c>
      <c r="H2205">
        <v>0.2329885991032323</v>
      </c>
      <c r="I2205">
        <v>1.078481353313257E-3</v>
      </c>
    </row>
    <row r="2206" spans="1:9" x14ac:dyDescent="0.35">
      <c r="A2206">
        <v>1839</v>
      </c>
      <c r="B2206">
        <v>1991487</v>
      </c>
      <c r="C2206" t="s">
        <v>3674</v>
      </c>
      <c r="D2206" t="s">
        <v>601</v>
      </c>
      <c r="E2206" t="s">
        <v>11</v>
      </c>
      <c r="F2206" t="s">
        <v>3675</v>
      </c>
      <c r="G2206">
        <v>1401</v>
      </c>
      <c r="H2206">
        <v>0.2180260531549516</v>
      </c>
      <c r="I2206">
        <v>1.702747509096179E-3</v>
      </c>
    </row>
    <row r="2207" spans="1:9" x14ac:dyDescent="0.35">
      <c r="A2207">
        <v>2135</v>
      </c>
      <c r="B2207">
        <v>1957771</v>
      </c>
      <c r="C2207" t="s">
        <v>4242</v>
      </c>
      <c r="D2207" t="s">
        <v>601</v>
      </c>
      <c r="E2207" t="s">
        <v>11</v>
      </c>
      <c r="F2207" t="s">
        <v>4243</v>
      </c>
      <c r="G2207">
        <v>2347</v>
      </c>
      <c r="H2207">
        <v>0.12671935515853339</v>
      </c>
      <c r="I2207">
        <v>7.5621127793679957E-4</v>
      </c>
    </row>
    <row r="2208" spans="1:9" x14ac:dyDescent="0.35">
      <c r="A2208">
        <v>2077</v>
      </c>
      <c r="B2208">
        <v>2013516</v>
      </c>
      <c r="C2208" t="s">
        <v>4134</v>
      </c>
      <c r="D2208" t="s">
        <v>601</v>
      </c>
      <c r="E2208" t="s">
        <v>11</v>
      </c>
      <c r="F2208" t="s">
        <v>4135</v>
      </c>
      <c r="G2208">
        <v>3691</v>
      </c>
      <c r="H2208">
        <v>0.128247660168505</v>
      </c>
      <c r="I2208">
        <v>7.2425167116493502E-4</v>
      </c>
    </row>
    <row r="2209" spans="1:9" x14ac:dyDescent="0.35">
      <c r="A2209">
        <v>2131</v>
      </c>
      <c r="B2209">
        <v>1957690</v>
      </c>
      <c r="C2209" t="s">
        <v>4234</v>
      </c>
      <c r="D2209" t="s">
        <v>601</v>
      </c>
      <c r="E2209" t="s">
        <v>11</v>
      </c>
      <c r="F2209" t="s">
        <v>4235</v>
      </c>
      <c r="G2209">
        <v>3565</v>
      </c>
      <c r="H2209">
        <v>0.15716101153196541</v>
      </c>
      <c r="I2209">
        <v>8.8295520928516477E-4</v>
      </c>
    </row>
    <row r="2210" spans="1:9" x14ac:dyDescent="0.35">
      <c r="A2210">
        <v>2132</v>
      </c>
      <c r="B2210">
        <v>1957709</v>
      </c>
      <c r="C2210" t="s">
        <v>4236</v>
      </c>
      <c r="D2210" t="s">
        <v>601</v>
      </c>
      <c r="E2210" t="s">
        <v>11</v>
      </c>
      <c r="F2210" t="s">
        <v>4237</v>
      </c>
      <c r="G2210">
        <v>2313</v>
      </c>
      <c r="H2210">
        <v>0.13187052831228119</v>
      </c>
      <c r="I2210">
        <v>5.8176496341408399E-4</v>
      </c>
    </row>
    <row r="2211" spans="1:9" x14ac:dyDescent="0.35">
      <c r="A2211">
        <v>1810</v>
      </c>
      <c r="B2211">
        <v>1942297</v>
      </c>
      <c r="C2211" t="s">
        <v>3617</v>
      </c>
      <c r="D2211" t="s">
        <v>601</v>
      </c>
      <c r="E2211" t="s">
        <v>11</v>
      </c>
      <c r="F2211" t="s">
        <v>3618</v>
      </c>
      <c r="G2211">
        <v>2496</v>
      </c>
      <c r="H2211">
        <v>0.16599431505595799</v>
      </c>
      <c r="I2211">
        <v>1.1704333966728419E-3</v>
      </c>
    </row>
    <row r="2212" spans="1:9" x14ac:dyDescent="0.35">
      <c r="A2212">
        <v>2125</v>
      </c>
      <c r="B2212">
        <v>1957543</v>
      </c>
      <c r="C2212" t="s">
        <v>4223</v>
      </c>
      <c r="D2212" t="s">
        <v>601</v>
      </c>
      <c r="E2212" t="s">
        <v>11</v>
      </c>
      <c r="F2212" t="s">
        <v>4224</v>
      </c>
      <c r="G2212">
        <v>1806</v>
      </c>
      <c r="H2212">
        <v>7.8377755571812549E-2</v>
      </c>
      <c r="I2212">
        <v>3.2818493489100183E-4</v>
      </c>
    </row>
    <row r="2213" spans="1:9" x14ac:dyDescent="0.35">
      <c r="A2213">
        <v>1847</v>
      </c>
      <c r="B2213">
        <v>1991660</v>
      </c>
      <c r="C2213" t="s">
        <v>3689</v>
      </c>
      <c r="D2213" t="s">
        <v>601</v>
      </c>
      <c r="E2213" t="s">
        <v>11</v>
      </c>
      <c r="F2213" t="s">
        <v>3690</v>
      </c>
      <c r="G2213">
        <v>2181</v>
      </c>
      <c r="H2213">
        <v>0.14641757246548859</v>
      </c>
      <c r="I2213">
        <v>1.152992711049844E-3</v>
      </c>
    </row>
    <row r="2214" spans="1:9" x14ac:dyDescent="0.35">
      <c r="A2214">
        <v>1840</v>
      </c>
      <c r="B2214">
        <v>1991509</v>
      </c>
      <c r="C2214" t="s">
        <v>3676</v>
      </c>
      <c r="D2214" t="s">
        <v>601</v>
      </c>
      <c r="E2214" t="s">
        <v>11</v>
      </c>
      <c r="F2214" t="s">
        <v>3677</v>
      </c>
      <c r="G2214">
        <v>2077</v>
      </c>
      <c r="H2214">
        <v>0.1030694633481711</v>
      </c>
      <c r="I2214">
        <v>3.2439308556197338E-4</v>
      </c>
    </row>
    <row r="2215" spans="1:9" x14ac:dyDescent="0.35">
      <c r="A2215">
        <v>1795</v>
      </c>
      <c r="B2215">
        <v>1941964</v>
      </c>
      <c r="C2215" t="s">
        <v>3587</v>
      </c>
      <c r="D2215" t="s">
        <v>601</v>
      </c>
      <c r="E2215" t="s">
        <v>11</v>
      </c>
      <c r="F2215" t="s">
        <v>3588</v>
      </c>
      <c r="G2215">
        <v>2445</v>
      </c>
      <c r="H2215">
        <v>0.55985924329828729</v>
      </c>
      <c r="I2215">
        <v>1.260305021165036E-2</v>
      </c>
    </row>
    <row r="2216" spans="1:9" x14ac:dyDescent="0.35">
      <c r="A2216">
        <v>289</v>
      </c>
      <c r="B2216">
        <v>2057159</v>
      </c>
      <c r="C2216" t="s">
        <v>600</v>
      </c>
      <c r="D2216" t="s">
        <v>601</v>
      </c>
      <c r="E2216" t="s">
        <v>11</v>
      </c>
      <c r="F2216" t="s">
        <v>602</v>
      </c>
      <c r="G2216">
        <v>1673</v>
      </c>
      <c r="H2216">
        <v>0.16236379498431769</v>
      </c>
      <c r="I2216">
        <v>1.2174013046114529E-3</v>
      </c>
    </row>
    <row r="2217" spans="1:9" x14ac:dyDescent="0.35">
      <c r="A2217">
        <v>2133</v>
      </c>
      <c r="B2217">
        <v>1957728</v>
      </c>
      <c r="C2217" t="s">
        <v>4238</v>
      </c>
      <c r="D2217" t="s">
        <v>601</v>
      </c>
      <c r="E2217" t="s">
        <v>11</v>
      </c>
      <c r="F2217" t="s">
        <v>4239</v>
      </c>
      <c r="G2217">
        <v>2156</v>
      </c>
      <c r="H2217">
        <v>0.20105823284137031</v>
      </c>
      <c r="I2217">
        <v>8.824641438631393E-4</v>
      </c>
    </row>
    <row r="2218" spans="1:9" x14ac:dyDescent="0.35">
      <c r="A2218">
        <v>1801</v>
      </c>
      <c r="B2218">
        <v>1942114</v>
      </c>
      <c r="C2218" t="s">
        <v>3599</v>
      </c>
      <c r="D2218" t="s">
        <v>601</v>
      </c>
      <c r="E2218" t="s">
        <v>11</v>
      </c>
      <c r="F2218" t="s">
        <v>3600</v>
      </c>
      <c r="G2218">
        <v>4180</v>
      </c>
      <c r="H2218">
        <v>0.32545570554902947</v>
      </c>
      <c r="I2218">
        <v>3.158957450764856E-3</v>
      </c>
    </row>
    <row r="2219" spans="1:9" x14ac:dyDescent="0.35">
      <c r="A2219">
        <v>2092</v>
      </c>
      <c r="B2219">
        <v>2013845</v>
      </c>
      <c r="C2219" t="s">
        <v>4162</v>
      </c>
      <c r="D2219" t="s">
        <v>601</v>
      </c>
      <c r="E2219" t="s">
        <v>11</v>
      </c>
      <c r="F2219" t="s">
        <v>4163</v>
      </c>
      <c r="G2219">
        <v>4332</v>
      </c>
      <c r="H2219">
        <v>0.1079831026935338</v>
      </c>
      <c r="I2219">
        <v>3.2643298593499069E-4</v>
      </c>
    </row>
    <row r="2220" spans="1:9" x14ac:dyDescent="0.35">
      <c r="A2220">
        <v>1841</v>
      </c>
      <c r="B2220">
        <v>1991526</v>
      </c>
      <c r="C2220" t="s">
        <v>3678</v>
      </c>
      <c r="D2220" t="s">
        <v>601</v>
      </c>
      <c r="E2220" t="s">
        <v>11</v>
      </c>
      <c r="F2220" t="s">
        <v>3679</v>
      </c>
      <c r="G2220">
        <v>1612</v>
      </c>
      <c r="H2220">
        <v>0.2200639265389876</v>
      </c>
      <c r="I2220">
        <v>8.1021359331767402E-4</v>
      </c>
    </row>
    <row r="2221" spans="1:9" x14ac:dyDescent="0.35">
      <c r="A2221">
        <v>1811</v>
      </c>
      <c r="B2221">
        <v>1942317</v>
      </c>
      <c r="C2221" t="s">
        <v>3619</v>
      </c>
      <c r="D2221" t="s">
        <v>601</v>
      </c>
      <c r="E2221" t="s">
        <v>11</v>
      </c>
      <c r="F2221" t="s">
        <v>3620</v>
      </c>
      <c r="G2221">
        <v>3390</v>
      </c>
      <c r="H2221">
        <v>0.33287572109744901</v>
      </c>
      <c r="I2221">
        <v>3.5459260541341612E-3</v>
      </c>
    </row>
    <row r="2222" spans="1:9" x14ac:dyDescent="0.35">
      <c r="A2222">
        <v>2108</v>
      </c>
      <c r="B2222">
        <v>1957204</v>
      </c>
      <c r="C2222" t="s">
        <v>4192</v>
      </c>
      <c r="D2222" t="s">
        <v>601</v>
      </c>
      <c r="E2222" t="s">
        <v>11</v>
      </c>
      <c r="F2222" t="s">
        <v>4193</v>
      </c>
      <c r="G2222">
        <v>2916</v>
      </c>
      <c r="H2222">
        <v>0.1485078515281284</v>
      </c>
      <c r="I2222">
        <v>8.888304251544318E-4</v>
      </c>
    </row>
    <row r="2223" spans="1:9" x14ac:dyDescent="0.35">
      <c r="A2223">
        <v>2123</v>
      </c>
      <c r="B2223">
        <v>1957502</v>
      </c>
      <c r="C2223" t="s">
        <v>4220</v>
      </c>
      <c r="D2223" t="s">
        <v>601</v>
      </c>
      <c r="E2223" t="s">
        <v>11</v>
      </c>
      <c r="F2223" t="s">
        <v>4221</v>
      </c>
      <c r="G2223">
        <v>2637</v>
      </c>
      <c r="H2223">
        <v>0.115878262521166</v>
      </c>
      <c r="I2223">
        <v>3.73144036219348E-4</v>
      </c>
    </row>
    <row r="2224" spans="1:9" x14ac:dyDescent="0.35">
      <c r="A2224">
        <v>2105</v>
      </c>
      <c r="B2224">
        <v>1957146</v>
      </c>
      <c r="C2224" t="s">
        <v>4186</v>
      </c>
      <c r="D2224" t="s">
        <v>601</v>
      </c>
      <c r="E2224" t="s">
        <v>11</v>
      </c>
      <c r="F2224" t="s">
        <v>4187</v>
      </c>
      <c r="G2224">
        <v>2915</v>
      </c>
      <c r="H2224">
        <v>0.126590299625534</v>
      </c>
      <c r="I2224">
        <v>6.5090925535652604E-4</v>
      </c>
    </row>
    <row r="2225" spans="1:9" x14ac:dyDescent="0.35">
      <c r="A2225">
        <v>1814</v>
      </c>
      <c r="B2225">
        <v>1942378</v>
      </c>
      <c r="C2225" t="s">
        <v>3625</v>
      </c>
      <c r="D2225" t="s">
        <v>601</v>
      </c>
      <c r="E2225" t="s">
        <v>11</v>
      </c>
      <c r="F2225" t="s">
        <v>3626</v>
      </c>
      <c r="G2225">
        <v>3919</v>
      </c>
      <c r="H2225">
        <v>0.41283005107972459</v>
      </c>
      <c r="I2225">
        <v>5.9514951288691066E-3</v>
      </c>
    </row>
    <row r="2226" spans="1:9" x14ac:dyDescent="0.35">
      <c r="A2226">
        <v>2126</v>
      </c>
      <c r="B2226">
        <v>1957563</v>
      </c>
      <c r="C2226" t="s">
        <v>4225</v>
      </c>
      <c r="D2226" t="s">
        <v>601</v>
      </c>
      <c r="E2226" t="s">
        <v>11</v>
      </c>
      <c r="F2226" t="s">
        <v>4110</v>
      </c>
      <c r="G2226">
        <v>3126</v>
      </c>
      <c r="H2226">
        <v>7.6146590116150548E-2</v>
      </c>
      <c r="I2226">
        <v>2.7898864373644239E-4</v>
      </c>
    </row>
    <row r="2227" spans="1:9" x14ac:dyDescent="0.35">
      <c r="A2227">
        <v>1800</v>
      </c>
      <c r="B2227">
        <v>1942073</v>
      </c>
      <c r="C2227" t="s">
        <v>3597</v>
      </c>
      <c r="D2227" t="s">
        <v>601</v>
      </c>
      <c r="E2227" t="s">
        <v>11</v>
      </c>
      <c r="F2227" t="s">
        <v>3598</v>
      </c>
      <c r="G2227">
        <v>3208</v>
      </c>
      <c r="H2227">
        <v>0.42234848917701751</v>
      </c>
      <c r="I2227">
        <v>6.1640318529139508E-3</v>
      </c>
    </row>
    <row r="2228" spans="1:9" x14ac:dyDescent="0.35">
      <c r="A2228">
        <v>2107</v>
      </c>
      <c r="B2228">
        <v>1957186</v>
      </c>
      <c r="C2228" t="s">
        <v>4190</v>
      </c>
      <c r="D2228" t="s">
        <v>601</v>
      </c>
      <c r="E2228" t="s">
        <v>11</v>
      </c>
      <c r="F2228" t="s">
        <v>4191</v>
      </c>
      <c r="G2228">
        <v>2293</v>
      </c>
      <c r="H2228">
        <v>0.1035523333817812</v>
      </c>
      <c r="I2228">
        <v>4.3323108103712819E-4</v>
      </c>
    </row>
    <row r="2229" spans="1:9" x14ac:dyDescent="0.35">
      <c r="A2229">
        <v>2078</v>
      </c>
      <c r="B2229">
        <v>2013562</v>
      </c>
      <c r="C2229" t="s">
        <v>4136</v>
      </c>
      <c r="D2229" t="s">
        <v>601</v>
      </c>
      <c r="E2229" t="s">
        <v>11</v>
      </c>
      <c r="F2229" t="s">
        <v>4137</v>
      </c>
      <c r="G2229">
        <v>2997</v>
      </c>
      <c r="H2229">
        <v>8.9132638256229413E-2</v>
      </c>
      <c r="I2229">
        <v>4.0267673954031492E-4</v>
      </c>
    </row>
    <row r="2230" spans="1:9" x14ac:dyDescent="0.35">
      <c r="A2230">
        <v>2079</v>
      </c>
      <c r="B2230">
        <v>2013580</v>
      </c>
      <c r="C2230" t="s">
        <v>4138</v>
      </c>
      <c r="D2230" t="s">
        <v>601</v>
      </c>
      <c r="E2230" t="s">
        <v>11</v>
      </c>
      <c r="F2230" t="s">
        <v>4139</v>
      </c>
      <c r="G2230">
        <v>5656</v>
      </c>
      <c r="H2230">
        <v>0.13220827670984089</v>
      </c>
      <c r="I2230">
        <v>6.3929447242873849E-4</v>
      </c>
    </row>
    <row r="2231" spans="1:9" x14ac:dyDescent="0.35">
      <c r="A2231">
        <v>2081</v>
      </c>
      <c r="B2231">
        <v>2013620</v>
      </c>
      <c r="C2231" t="s">
        <v>4142</v>
      </c>
      <c r="D2231" t="s">
        <v>601</v>
      </c>
      <c r="E2231" t="s">
        <v>11</v>
      </c>
      <c r="F2231" t="s">
        <v>4143</v>
      </c>
      <c r="G2231">
        <v>4953</v>
      </c>
      <c r="H2231">
        <v>0.12779820250284629</v>
      </c>
      <c r="I2231">
        <v>5.8215417062907259E-4</v>
      </c>
    </row>
    <row r="2232" spans="1:9" x14ac:dyDescent="0.35">
      <c r="A2232">
        <v>291</v>
      </c>
      <c r="B2232">
        <v>2057197</v>
      </c>
      <c r="C2232" t="s">
        <v>604</v>
      </c>
      <c r="D2232" t="s">
        <v>601</v>
      </c>
      <c r="E2232" t="s">
        <v>11</v>
      </c>
      <c r="F2232" t="s">
        <v>605</v>
      </c>
      <c r="G2232">
        <v>3242</v>
      </c>
      <c r="H2232">
        <v>0.16683161647345429</v>
      </c>
      <c r="I2232">
        <v>6.8434565451025236E-4</v>
      </c>
    </row>
    <row r="2233" spans="1:9" x14ac:dyDescent="0.35">
      <c r="A2233">
        <v>1820</v>
      </c>
      <c r="B2233">
        <v>1991099</v>
      </c>
      <c r="C2233" t="s">
        <v>3637</v>
      </c>
      <c r="D2233" t="s">
        <v>601</v>
      </c>
      <c r="E2233" t="s">
        <v>11</v>
      </c>
      <c r="F2233" t="s">
        <v>3638</v>
      </c>
      <c r="G2233">
        <v>2305</v>
      </c>
      <c r="H2233">
        <v>9.8095000706780497E-2</v>
      </c>
      <c r="I2233">
        <v>5.3996978170630391E-4</v>
      </c>
    </row>
    <row r="2234" spans="1:9" x14ac:dyDescent="0.35">
      <c r="A2234">
        <v>2129</v>
      </c>
      <c r="B2234">
        <v>1957642</v>
      </c>
      <c r="C2234" t="s">
        <v>4230</v>
      </c>
      <c r="D2234" t="s">
        <v>601</v>
      </c>
      <c r="E2234" t="s">
        <v>11</v>
      </c>
      <c r="F2234" t="s">
        <v>4231</v>
      </c>
      <c r="G2234">
        <v>3602</v>
      </c>
      <c r="H2234">
        <v>0.21775732403490319</v>
      </c>
      <c r="I2234">
        <v>1.9653897399558471E-3</v>
      </c>
    </row>
    <row r="2235" spans="1:9" x14ac:dyDescent="0.35">
      <c r="A2235">
        <v>2082</v>
      </c>
      <c r="B2235">
        <v>2013643</v>
      </c>
      <c r="C2235" t="s">
        <v>4144</v>
      </c>
      <c r="D2235" t="s">
        <v>601</v>
      </c>
      <c r="E2235" t="s">
        <v>11</v>
      </c>
      <c r="F2235" t="s">
        <v>4145</v>
      </c>
      <c r="G2235">
        <v>2460</v>
      </c>
      <c r="H2235">
        <v>0.14904939314594351</v>
      </c>
      <c r="I2235">
        <v>1.0482714537840829E-3</v>
      </c>
    </row>
    <row r="2236" spans="1:9" x14ac:dyDescent="0.35">
      <c r="A2236">
        <v>1813</v>
      </c>
      <c r="B2236">
        <v>1942359</v>
      </c>
      <c r="C2236" t="s">
        <v>3623</v>
      </c>
      <c r="D2236" t="s">
        <v>601</v>
      </c>
      <c r="E2236" t="s">
        <v>11</v>
      </c>
      <c r="F2236" t="s">
        <v>3624</v>
      </c>
      <c r="G2236">
        <v>2154</v>
      </c>
      <c r="H2236">
        <v>0.20588978807842481</v>
      </c>
      <c r="I2236">
        <v>1.6721812060505391E-3</v>
      </c>
    </row>
    <row r="2237" spans="1:9" x14ac:dyDescent="0.35">
      <c r="A2237">
        <v>2111</v>
      </c>
      <c r="B2237">
        <v>1957268</v>
      </c>
      <c r="C2237" t="s">
        <v>4197</v>
      </c>
      <c r="D2237" t="s">
        <v>601</v>
      </c>
      <c r="E2237" t="s">
        <v>11</v>
      </c>
      <c r="F2237" t="s">
        <v>4198</v>
      </c>
      <c r="G2237">
        <v>2444</v>
      </c>
      <c r="H2237">
        <v>6.2556101087494376E-2</v>
      </c>
      <c r="I2237">
        <v>2.1023971625009949E-4</v>
      </c>
    </row>
    <row r="2238" spans="1:9" x14ac:dyDescent="0.35">
      <c r="A2238">
        <v>2110</v>
      </c>
      <c r="B2238">
        <v>1957247</v>
      </c>
      <c r="C2238" t="s">
        <v>4195</v>
      </c>
      <c r="D2238" t="s">
        <v>601</v>
      </c>
      <c r="E2238" t="s">
        <v>11</v>
      </c>
      <c r="F2238" t="s">
        <v>4196</v>
      </c>
      <c r="G2238">
        <v>2890</v>
      </c>
      <c r="H2238">
        <v>0.12398465737582939</v>
      </c>
      <c r="I2238">
        <v>5.6003190647218595E-4</v>
      </c>
    </row>
    <row r="2239" spans="1:9" x14ac:dyDescent="0.35">
      <c r="A2239">
        <v>2115</v>
      </c>
      <c r="B2239">
        <v>1957345</v>
      </c>
      <c r="C2239" t="s">
        <v>4205</v>
      </c>
      <c r="D2239" t="s">
        <v>601</v>
      </c>
      <c r="E2239" t="s">
        <v>11</v>
      </c>
      <c r="F2239" t="s">
        <v>4206</v>
      </c>
      <c r="G2239">
        <v>3576</v>
      </c>
      <c r="H2239">
        <v>7.1293898408448658E-2</v>
      </c>
      <c r="I2239">
        <v>2.6563053591793589E-4</v>
      </c>
    </row>
    <row r="2240" spans="1:9" x14ac:dyDescent="0.35">
      <c r="A2240">
        <v>2121</v>
      </c>
      <c r="B2240">
        <v>1957462</v>
      </c>
      <c r="C2240" t="s">
        <v>4216</v>
      </c>
      <c r="D2240" t="s">
        <v>601</v>
      </c>
      <c r="E2240" t="s">
        <v>11</v>
      </c>
      <c r="F2240" t="s">
        <v>4217</v>
      </c>
      <c r="G2240">
        <v>2352</v>
      </c>
      <c r="H2240">
        <v>0.1075643611347583</v>
      </c>
      <c r="I2240">
        <v>2.4701931659987648E-4</v>
      </c>
    </row>
    <row r="2241" spans="1:9" x14ac:dyDescent="0.35">
      <c r="A2241">
        <v>2112</v>
      </c>
      <c r="B2241">
        <v>1957288</v>
      </c>
      <c r="C2241" t="s">
        <v>4199</v>
      </c>
      <c r="D2241" t="s">
        <v>601</v>
      </c>
      <c r="E2241" t="s">
        <v>11</v>
      </c>
      <c r="F2241" t="s">
        <v>4200</v>
      </c>
      <c r="G2241">
        <v>2394</v>
      </c>
      <c r="H2241">
        <v>6.1280364382499342E-2</v>
      </c>
      <c r="I2241">
        <v>1.5007757377725101E-4</v>
      </c>
    </row>
    <row r="2242" spans="1:9" x14ac:dyDescent="0.35">
      <c r="A2242">
        <v>2122</v>
      </c>
      <c r="B2242">
        <v>1957483</v>
      </c>
      <c r="C2242" t="s">
        <v>4218</v>
      </c>
      <c r="D2242" t="s">
        <v>601</v>
      </c>
      <c r="E2242" t="s">
        <v>11</v>
      </c>
      <c r="F2242" t="s">
        <v>4219</v>
      </c>
      <c r="G2242">
        <v>4236</v>
      </c>
      <c r="H2242">
        <v>7.52143309165927E-2</v>
      </c>
      <c r="I2242">
        <v>2.8036016678508602E-4</v>
      </c>
    </row>
    <row r="2243" spans="1:9" x14ac:dyDescent="0.35">
      <c r="A2243">
        <v>2113</v>
      </c>
      <c r="B2243">
        <v>1957305</v>
      </c>
      <c r="C2243" t="s">
        <v>4201</v>
      </c>
      <c r="D2243" t="s">
        <v>601</v>
      </c>
      <c r="E2243" t="s">
        <v>11</v>
      </c>
      <c r="F2243" t="s">
        <v>4202</v>
      </c>
      <c r="G2243">
        <v>1601</v>
      </c>
      <c r="H2243">
        <v>0.18148818258221699</v>
      </c>
      <c r="I2243">
        <v>9.9358987063489102E-4</v>
      </c>
    </row>
    <row r="2244" spans="1:9" x14ac:dyDescent="0.35">
      <c r="A2244">
        <v>1808</v>
      </c>
      <c r="B2244">
        <v>1942260</v>
      </c>
      <c r="C2244" t="s">
        <v>3613</v>
      </c>
      <c r="D2244" t="s">
        <v>601</v>
      </c>
      <c r="E2244" t="s">
        <v>11</v>
      </c>
      <c r="F2244" t="s">
        <v>3614</v>
      </c>
      <c r="G2244">
        <v>2250</v>
      </c>
      <c r="H2244">
        <v>0.2286639582593806</v>
      </c>
      <c r="I2244">
        <v>1.435613782873028E-3</v>
      </c>
    </row>
    <row r="2245" spans="1:9" x14ac:dyDescent="0.35">
      <c r="A2245">
        <v>2127</v>
      </c>
      <c r="B2245">
        <v>1957583</v>
      </c>
      <c r="C2245" t="s">
        <v>4226</v>
      </c>
      <c r="D2245" t="s">
        <v>601</v>
      </c>
      <c r="E2245" t="s">
        <v>11</v>
      </c>
      <c r="F2245" t="s">
        <v>4227</v>
      </c>
      <c r="G2245">
        <v>5363</v>
      </c>
      <c r="H2245">
        <v>0.1076759248476299</v>
      </c>
      <c r="I2245">
        <v>4.1471161487622752E-4</v>
      </c>
    </row>
    <row r="2246" spans="1:9" x14ac:dyDescent="0.35">
      <c r="A2246">
        <v>1365</v>
      </c>
      <c r="B2246">
        <v>1899469</v>
      </c>
      <c r="C2246" t="s">
        <v>2748</v>
      </c>
      <c r="D2246" t="s">
        <v>601</v>
      </c>
      <c r="E2246" t="s">
        <v>11</v>
      </c>
      <c r="F2246" t="s">
        <v>2749</v>
      </c>
      <c r="G2246">
        <v>2164</v>
      </c>
      <c r="H2246">
        <v>0.55709620250077607</v>
      </c>
      <c r="I2246">
        <v>8.6038882778252061E-3</v>
      </c>
    </row>
    <row r="2247" spans="1:9" x14ac:dyDescent="0.35">
      <c r="A2247">
        <v>1819</v>
      </c>
      <c r="B2247">
        <v>1991077</v>
      </c>
      <c r="C2247" t="s">
        <v>3635</v>
      </c>
      <c r="D2247" t="s">
        <v>601</v>
      </c>
      <c r="E2247" t="s">
        <v>11</v>
      </c>
      <c r="F2247" t="s">
        <v>3636</v>
      </c>
      <c r="G2247">
        <v>3018</v>
      </c>
      <c r="H2247">
        <v>8.1798996426811016E-2</v>
      </c>
      <c r="I2247">
        <v>2.7299218676132771E-4</v>
      </c>
    </row>
    <row r="2248" spans="1:9" x14ac:dyDescent="0.35">
      <c r="A2248">
        <v>1848</v>
      </c>
      <c r="B2248">
        <v>1991677</v>
      </c>
      <c r="C2248" t="s">
        <v>3691</v>
      </c>
      <c r="D2248" t="s">
        <v>601</v>
      </c>
      <c r="E2248" t="s">
        <v>11</v>
      </c>
      <c r="F2248" t="s">
        <v>3258</v>
      </c>
      <c r="G2248">
        <v>1774</v>
      </c>
      <c r="H2248">
        <v>0.2158459621198062</v>
      </c>
      <c r="I2248">
        <v>1.4410725098699579E-3</v>
      </c>
    </row>
    <row r="2249" spans="1:9" x14ac:dyDescent="0.35">
      <c r="A2249">
        <v>1366</v>
      </c>
      <c r="B2249">
        <v>1899489</v>
      </c>
      <c r="C2249" t="s">
        <v>2750</v>
      </c>
      <c r="D2249" t="s">
        <v>601</v>
      </c>
      <c r="E2249" t="s">
        <v>11</v>
      </c>
      <c r="F2249" t="s">
        <v>2751</v>
      </c>
      <c r="G2249">
        <v>1134</v>
      </c>
      <c r="H2249">
        <v>0.51321803145884115</v>
      </c>
      <c r="I2249">
        <v>5.6609705582575387E-3</v>
      </c>
    </row>
    <row r="2250" spans="1:9" x14ac:dyDescent="0.35">
      <c r="A2250">
        <v>1842</v>
      </c>
      <c r="B2250">
        <v>1991548</v>
      </c>
      <c r="C2250" t="s">
        <v>3680</v>
      </c>
      <c r="D2250" t="s">
        <v>601</v>
      </c>
      <c r="E2250" t="s">
        <v>11</v>
      </c>
      <c r="F2250" t="s">
        <v>3681</v>
      </c>
      <c r="G2250">
        <v>2231</v>
      </c>
      <c r="H2250">
        <v>8.682307456942763E-2</v>
      </c>
      <c r="I2250">
        <v>3.6782927580488909E-4</v>
      </c>
    </row>
    <row r="2251" spans="1:9" x14ac:dyDescent="0.35">
      <c r="A2251">
        <v>2090</v>
      </c>
      <c r="B2251">
        <v>2013808</v>
      </c>
      <c r="C2251" t="s">
        <v>4159</v>
      </c>
      <c r="D2251" t="s">
        <v>601</v>
      </c>
      <c r="E2251" t="s">
        <v>11</v>
      </c>
      <c r="F2251" t="s">
        <v>401</v>
      </c>
      <c r="G2251">
        <v>3272</v>
      </c>
      <c r="H2251">
        <v>0.15153491600879029</v>
      </c>
      <c r="I2251">
        <v>6.5885437864950829E-4</v>
      </c>
    </row>
    <row r="2252" spans="1:9" x14ac:dyDescent="0.35">
      <c r="A2252">
        <v>2095</v>
      </c>
      <c r="B2252">
        <v>2013903</v>
      </c>
      <c r="C2252" t="s">
        <v>4168</v>
      </c>
      <c r="D2252" t="s">
        <v>601</v>
      </c>
      <c r="E2252" t="s">
        <v>11</v>
      </c>
      <c r="F2252" t="s">
        <v>4169</v>
      </c>
      <c r="G2252">
        <v>3674</v>
      </c>
      <c r="H2252">
        <v>9.4408543454723728E-2</v>
      </c>
      <c r="I2252">
        <v>4.0850785537339138E-4</v>
      </c>
    </row>
    <row r="2253" spans="1:9" x14ac:dyDescent="0.35">
      <c r="A2253">
        <v>2087</v>
      </c>
      <c r="B2253">
        <v>2013746</v>
      </c>
      <c r="C2253" t="s">
        <v>4153</v>
      </c>
      <c r="D2253" t="s">
        <v>601</v>
      </c>
      <c r="E2253" t="s">
        <v>11</v>
      </c>
      <c r="F2253" t="s">
        <v>4154</v>
      </c>
      <c r="G2253">
        <v>3684</v>
      </c>
      <c r="H2253">
        <v>0.16549140951933861</v>
      </c>
      <c r="I2253">
        <v>7.6666986943127002E-4</v>
      </c>
    </row>
    <row r="2254" spans="1:9" x14ac:dyDescent="0.35">
      <c r="A2254">
        <v>2134</v>
      </c>
      <c r="B2254">
        <v>1957752</v>
      </c>
      <c r="C2254" t="s">
        <v>4240</v>
      </c>
      <c r="D2254" t="s">
        <v>601</v>
      </c>
      <c r="E2254" t="s">
        <v>11</v>
      </c>
      <c r="F2254" t="s">
        <v>4241</v>
      </c>
      <c r="G2254">
        <v>1629</v>
      </c>
      <c r="H2254">
        <v>7.3442973675959561E-2</v>
      </c>
      <c r="I2254">
        <v>2.2405278387334571E-4</v>
      </c>
    </row>
    <row r="2255" spans="1:9" x14ac:dyDescent="0.35">
      <c r="A2255">
        <v>1805</v>
      </c>
      <c r="B2255">
        <v>1942197</v>
      </c>
      <c r="C2255" t="s">
        <v>3607</v>
      </c>
      <c r="D2255" t="s">
        <v>601</v>
      </c>
      <c r="E2255" t="s">
        <v>11</v>
      </c>
      <c r="F2255" t="s">
        <v>3608</v>
      </c>
      <c r="G2255">
        <v>3120</v>
      </c>
      <c r="H2255">
        <v>0.25421872999392853</v>
      </c>
      <c r="I2255">
        <v>2.3687432582045502E-3</v>
      </c>
    </row>
    <row r="2256" spans="1:9" x14ac:dyDescent="0.35">
      <c r="A2256">
        <v>1815</v>
      </c>
      <c r="B2256">
        <v>1942400</v>
      </c>
      <c r="C2256" t="s">
        <v>3627</v>
      </c>
      <c r="D2256" t="s">
        <v>601</v>
      </c>
      <c r="E2256" t="s">
        <v>11</v>
      </c>
      <c r="F2256" t="s">
        <v>3628</v>
      </c>
      <c r="G2256">
        <v>2355</v>
      </c>
      <c r="H2256">
        <v>0.19578319036336231</v>
      </c>
      <c r="I2256">
        <v>1.418220593855244E-3</v>
      </c>
    </row>
    <row r="2257" spans="1:9" x14ac:dyDescent="0.35">
      <c r="A2257">
        <v>2124</v>
      </c>
      <c r="B2257">
        <v>1957524</v>
      </c>
      <c r="C2257" t="s">
        <v>4222</v>
      </c>
      <c r="D2257" t="s">
        <v>601</v>
      </c>
      <c r="E2257" t="s">
        <v>11</v>
      </c>
      <c r="F2257" t="s">
        <v>2637</v>
      </c>
      <c r="G2257">
        <v>1895</v>
      </c>
      <c r="H2257">
        <v>9.3227677707139592E-2</v>
      </c>
      <c r="I2257">
        <v>3.863473386602917E-4</v>
      </c>
    </row>
    <row r="2258" spans="1:9" x14ac:dyDescent="0.35">
      <c r="A2258">
        <v>2080</v>
      </c>
      <c r="B2258">
        <v>2013600</v>
      </c>
      <c r="C2258" t="s">
        <v>4140</v>
      </c>
      <c r="D2258" t="s">
        <v>601</v>
      </c>
      <c r="E2258" t="s">
        <v>11</v>
      </c>
      <c r="F2258" t="s">
        <v>4141</v>
      </c>
      <c r="G2258">
        <v>3275</v>
      </c>
      <c r="H2258">
        <v>5.6865609886378801E-2</v>
      </c>
      <c r="I2258">
        <v>1.344781995517444E-4</v>
      </c>
    </row>
    <row r="2259" spans="1:9" x14ac:dyDescent="0.35">
      <c r="A2259">
        <v>1818</v>
      </c>
      <c r="B2259">
        <v>1991058</v>
      </c>
      <c r="C2259" t="s">
        <v>3633</v>
      </c>
      <c r="D2259" t="s">
        <v>601</v>
      </c>
      <c r="E2259" t="s">
        <v>11</v>
      </c>
      <c r="F2259" t="s">
        <v>3634</v>
      </c>
      <c r="G2259">
        <v>2608</v>
      </c>
      <c r="H2259">
        <v>9.384772022614464E-2</v>
      </c>
      <c r="I2259">
        <v>2.5775216120272107E-4</v>
      </c>
    </row>
    <row r="2260" spans="1:9" x14ac:dyDescent="0.35">
      <c r="A2260">
        <v>1821</v>
      </c>
      <c r="B2260">
        <v>1991118</v>
      </c>
      <c r="C2260" t="s">
        <v>3639</v>
      </c>
      <c r="D2260" t="s">
        <v>601</v>
      </c>
      <c r="E2260" t="s">
        <v>11</v>
      </c>
      <c r="F2260" t="s">
        <v>3640</v>
      </c>
      <c r="G2260">
        <v>2600</v>
      </c>
      <c r="H2260">
        <v>0.1098974793594089</v>
      </c>
      <c r="I2260">
        <v>5.6979368934288309E-4</v>
      </c>
    </row>
    <row r="2261" spans="1:9" x14ac:dyDescent="0.35">
      <c r="A2261">
        <v>1803</v>
      </c>
      <c r="B2261">
        <v>1942158</v>
      </c>
      <c r="C2261" t="s">
        <v>3603</v>
      </c>
      <c r="D2261" t="s">
        <v>601</v>
      </c>
      <c r="E2261" t="s">
        <v>11</v>
      </c>
      <c r="F2261" t="s">
        <v>3604</v>
      </c>
      <c r="G2261">
        <v>3685</v>
      </c>
      <c r="H2261">
        <v>0.26650834646808719</v>
      </c>
      <c r="I2261">
        <v>2.3061512384621591E-3</v>
      </c>
    </row>
    <row r="2262" spans="1:9" x14ac:dyDescent="0.35">
      <c r="A2262">
        <v>1804</v>
      </c>
      <c r="B2262">
        <v>1942179</v>
      </c>
      <c r="C2262" t="s">
        <v>3605</v>
      </c>
      <c r="D2262" t="s">
        <v>601</v>
      </c>
      <c r="E2262" t="s">
        <v>11</v>
      </c>
      <c r="F2262" t="s">
        <v>3606</v>
      </c>
      <c r="G2262">
        <v>5078</v>
      </c>
      <c r="H2262">
        <v>0.2193992082457599</v>
      </c>
      <c r="I2262">
        <v>2.210078781649652E-3</v>
      </c>
    </row>
  </sheetData>
  <sortState xmlns:xlrd2="http://schemas.microsoft.com/office/spreadsheetml/2017/richdata2" ref="A2:I2262">
    <sortCondition ref="D2:D2262"/>
    <sortCondition ref="F2:F2262"/>
  </sortState>
  <conditionalFormatting sqref="C1:C1048576">
    <cfRule type="duplicateValues" dxfId="1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7149-8B63-4346-9C92-4D1DB0A84533}">
  <dimension ref="A1:Y2262"/>
  <sheetViews>
    <sheetView zoomScale="85" zoomScaleNormal="85" workbookViewId="0">
      <selection sqref="A1:Y1048576"/>
    </sheetView>
  </sheetViews>
  <sheetFormatPr defaultRowHeight="14.5" x14ac:dyDescent="0.35"/>
  <cols>
    <col min="1" max="1" width="9.6328125" bestFit="1" customWidth="1"/>
    <col min="2" max="2" width="37.6328125" bestFit="1" customWidth="1"/>
    <col min="3" max="3" width="6.7265625" bestFit="1" customWidth="1"/>
    <col min="4" max="4" width="7.36328125" bestFit="1" customWidth="1"/>
    <col min="6" max="7" width="12.7265625" bestFit="1" customWidth="1"/>
    <col min="8" max="8" width="5.1796875" bestFit="1" customWidth="1"/>
    <col min="9" max="9" width="14.453125" bestFit="1" customWidth="1"/>
    <col min="10" max="10" width="11.26953125" bestFit="1" customWidth="1"/>
    <col min="11" max="11" width="8.81640625" bestFit="1" customWidth="1"/>
    <col min="12" max="12" width="8.36328125" bestFit="1" customWidth="1"/>
    <col min="13" max="13" width="10.08984375" bestFit="1" customWidth="1"/>
    <col min="14" max="14" width="7.6328125" bestFit="1" customWidth="1"/>
    <col min="15" max="15" width="8.08984375" bestFit="1" customWidth="1"/>
    <col min="16" max="16" width="9.36328125" bestFit="1" customWidth="1"/>
    <col min="18" max="19" width="11.08984375" bestFit="1" customWidth="1"/>
    <col min="20" max="21" width="9.81640625" bestFit="1" customWidth="1"/>
    <col min="22" max="23" width="12.26953125" bestFit="1" customWidth="1"/>
    <col min="24" max="24" width="13.6328125" bestFit="1" customWidth="1"/>
    <col min="25" max="25" width="12.7265625" bestFit="1" customWidth="1"/>
  </cols>
  <sheetData>
    <row r="1" spans="1:25" ht="16" thickBot="1" x14ac:dyDescent="0.4">
      <c r="A1" s="2" t="s">
        <v>0</v>
      </c>
      <c r="B1" s="2" t="s">
        <v>4503</v>
      </c>
      <c r="C1" s="2" t="s">
        <v>4504</v>
      </c>
      <c r="D1" s="2" t="s">
        <v>4505</v>
      </c>
      <c r="E1" s="2" t="s">
        <v>4506</v>
      </c>
      <c r="F1" s="2" t="s">
        <v>4507</v>
      </c>
      <c r="G1" s="2" t="s">
        <v>4508</v>
      </c>
      <c r="H1" s="2" t="s">
        <v>4509</v>
      </c>
      <c r="I1" s="2" t="s">
        <v>4510</v>
      </c>
      <c r="J1" s="2" t="s">
        <v>4511</v>
      </c>
      <c r="K1" s="2" t="s">
        <v>4512</v>
      </c>
      <c r="L1" s="2" t="s">
        <v>4513</v>
      </c>
      <c r="M1" s="2" t="s">
        <v>4514</v>
      </c>
      <c r="N1" s="2" t="s">
        <v>4515</v>
      </c>
      <c r="O1" s="2" t="s">
        <v>4516</v>
      </c>
      <c r="P1" s="2" t="s">
        <v>4517</v>
      </c>
      <c r="Q1" s="2" t="s">
        <v>4518</v>
      </c>
      <c r="R1" s="2" t="s">
        <v>4519</v>
      </c>
      <c r="S1" s="2" t="s">
        <v>4520</v>
      </c>
      <c r="T1" s="2" t="s">
        <v>4521</v>
      </c>
      <c r="U1" s="2" t="s">
        <v>4522</v>
      </c>
      <c r="V1" s="2" t="s">
        <v>4523</v>
      </c>
      <c r="W1" s="2" t="s">
        <v>4524</v>
      </c>
      <c r="X1" s="2" t="s">
        <v>7</v>
      </c>
      <c r="Y1" s="2" t="s">
        <v>8</v>
      </c>
    </row>
    <row r="2" spans="1:25" x14ac:dyDescent="0.35">
      <c r="A2">
        <v>1919</v>
      </c>
      <c r="B2" t="s">
        <v>6394</v>
      </c>
      <c r="C2" t="s">
        <v>4696</v>
      </c>
      <c r="D2" t="s">
        <v>4696</v>
      </c>
      <c r="E2">
        <v>1125</v>
      </c>
      <c r="F2">
        <v>37.286462258599997</v>
      </c>
      <c r="G2">
        <v>34.489570320799999</v>
      </c>
      <c r="H2">
        <v>0</v>
      </c>
      <c r="I2" t="s">
        <v>6384</v>
      </c>
      <c r="J2">
        <v>1743</v>
      </c>
      <c r="K2">
        <v>418</v>
      </c>
      <c r="L2">
        <v>866</v>
      </c>
      <c r="M2">
        <v>10</v>
      </c>
      <c r="N2">
        <v>851</v>
      </c>
      <c r="O2">
        <v>421</v>
      </c>
      <c r="P2">
        <v>23</v>
      </c>
      <c r="Q2">
        <v>2348</v>
      </c>
      <c r="R2">
        <v>3</v>
      </c>
      <c r="S2">
        <v>3</v>
      </c>
      <c r="T2">
        <v>10</v>
      </c>
      <c r="U2">
        <v>4</v>
      </c>
      <c r="V2">
        <v>11</v>
      </c>
      <c r="W2">
        <v>11</v>
      </c>
      <c r="X2">
        <v>113154.53196096901</v>
      </c>
      <c r="Y2">
        <v>401348139.50744158</v>
      </c>
    </row>
    <row r="3" spans="1:25" x14ac:dyDescent="0.35">
      <c r="A3">
        <v>1920</v>
      </c>
      <c r="B3" t="s">
        <v>6395</v>
      </c>
      <c r="C3" t="s">
        <v>4894</v>
      </c>
      <c r="D3" t="s">
        <v>4696</v>
      </c>
      <c r="E3">
        <v>2401</v>
      </c>
      <c r="F3">
        <v>42.970500428599998</v>
      </c>
      <c r="G3">
        <v>35.853774623</v>
      </c>
      <c r="H3">
        <v>1</v>
      </c>
      <c r="I3" t="s">
        <v>6384</v>
      </c>
      <c r="J3">
        <v>1693</v>
      </c>
      <c r="K3">
        <v>721</v>
      </c>
      <c r="L3">
        <v>375</v>
      </c>
      <c r="M3">
        <v>5</v>
      </c>
      <c r="N3">
        <v>354</v>
      </c>
      <c r="O3">
        <v>740</v>
      </c>
      <c r="P3">
        <v>10</v>
      </c>
      <c r="Q3">
        <v>2160</v>
      </c>
      <c r="R3">
        <v>3</v>
      </c>
      <c r="S3">
        <v>3</v>
      </c>
      <c r="T3">
        <v>10</v>
      </c>
      <c r="U3">
        <v>4</v>
      </c>
      <c r="V3">
        <v>11</v>
      </c>
      <c r="W3">
        <v>11</v>
      </c>
      <c r="X3">
        <v>117630.25890901939</v>
      </c>
      <c r="Y3">
        <v>462530617.17483842</v>
      </c>
    </row>
    <row r="4" spans="1:25" x14ac:dyDescent="0.35">
      <c r="A4">
        <v>1913</v>
      </c>
      <c r="B4" t="s">
        <v>6388</v>
      </c>
      <c r="C4" t="s">
        <v>4712</v>
      </c>
      <c r="D4" t="s">
        <v>4696</v>
      </c>
      <c r="E4">
        <v>1752</v>
      </c>
      <c r="F4">
        <v>73.332632367299993</v>
      </c>
      <c r="G4">
        <v>46.206408377599999</v>
      </c>
      <c r="H4">
        <v>2</v>
      </c>
      <c r="I4" t="s">
        <v>6384</v>
      </c>
      <c r="J4">
        <v>1427</v>
      </c>
      <c r="K4">
        <v>442</v>
      </c>
      <c r="L4">
        <v>483</v>
      </c>
      <c r="M4">
        <v>13</v>
      </c>
      <c r="N4">
        <v>466</v>
      </c>
      <c r="O4">
        <v>450</v>
      </c>
      <c r="P4">
        <v>24</v>
      </c>
      <c r="Q4">
        <v>2169</v>
      </c>
      <c r="R4">
        <v>3</v>
      </c>
      <c r="S4">
        <v>3</v>
      </c>
      <c r="T4">
        <v>10</v>
      </c>
      <c r="U4">
        <v>4</v>
      </c>
      <c r="V4">
        <v>11</v>
      </c>
      <c r="W4">
        <v>11</v>
      </c>
      <c r="X4">
        <v>151595.52481898779</v>
      </c>
      <c r="Y4">
        <v>789345885.42295015</v>
      </c>
    </row>
    <row r="5" spans="1:25" x14ac:dyDescent="0.35">
      <c r="A5">
        <v>1911</v>
      </c>
      <c r="B5" t="s">
        <v>6386</v>
      </c>
      <c r="C5" t="s">
        <v>4873</v>
      </c>
      <c r="D5" t="s">
        <v>4696</v>
      </c>
      <c r="E5">
        <v>1038</v>
      </c>
      <c r="F5">
        <v>54.857444252400001</v>
      </c>
      <c r="G5">
        <v>37.005704514800001</v>
      </c>
      <c r="H5">
        <v>3</v>
      </c>
      <c r="I5" t="s">
        <v>6384</v>
      </c>
      <c r="J5">
        <v>929</v>
      </c>
      <c r="K5">
        <v>207</v>
      </c>
      <c r="L5">
        <v>446</v>
      </c>
      <c r="M5">
        <v>3</v>
      </c>
      <c r="N5">
        <v>429</v>
      </c>
      <c r="O5">
        <v>214</v>
      </c>
      <c r="P5">
        <v>13</v>
      </c>
      <c r="Q5">
        <v>1188</v>
      </c>
      <c r="R5">
        <v>3</v>
      </c>
      <c r="S5">
        <v>3</v>
      </c>
      <c r="T5">
        <v>10</v>
      </c>
      <c r="U5">
        <v>4</v>
      </c>
      <c r="V5">
        <v>11</v>
      </c>
      <c r="W5">
        <v>11</v>
      </c>
      <c r="X5">
        <v>121409.54889559771</v>
      </c>
      <c r="Y5">
        <v>590480615.62261808</v>
      </c>
    </row>
    <row r="6" spans="1:25" x14ac:dyDescent="0.35">
      <c r="A6">
        <v>1912</v>
      </c>
      <c r="B6" t="s">
        <v>6387</v>
      </c>
      <c r="C6" t="s">
        <v>4895</v>
      </c>
      <c r="D6" t="s">
        <v>4696</v>
      </c>
      <c r="E6">
        <v>1400</v>
      </c>
      <c r="F6">
        <v>97.787693013699993</v>
      </c>
      <c r="G6">
        <v>58.949933690199998</v>
      </c>
      <c r="H6">
        <v>4</v>
      </c>
      <c r="I6" t="s">
        <v>6384</v>
      </c>
      <c r="J6">
        <v>1246</v>
      </c>
      <c r="K6">
        <v>181</v>
      </c>
      <c r="L6">
        <v>763</v>
      </c>
      <c r="M6">
        <v>7</v>
      </c>
      <c r="N6">
        <v>744</v>
      </c>
      <c r="O6">
        <v>187</v>
      </c>
      <c r="P6">
        <v>19</v>
      </c>
      <c r="Q6">
        <v>1725</v>
      </c>
      <c r="R6">
        <v>3</v>
      </c>
      <c r="S6">
        <v>3</v>
      </c>
      <c r="T6">
        <v>10</v>
      </c>
      <c r="U6">
        <v>4</v>
      </c>
      <c r="V6">
        <v>11</v>
      </c>
      <c r="W6">
        <v>11</v>
      </c>
      <c r="X6">
        <v>193404.9074484593</v>
      </c>
      <c r="Y6">
        <v>1052577967.455989</v>
      </c>
    </row>
    <row r="7" spans="1:25" x14ac:dyDescent="0.35">
      <c r="A7">
        <v>1917</v>
      </c>
      <c r="B7" t="s">
        <v>6392</v>
      </c>
      <c r="C7" t="s">
        <v>4896</v>
      </c>
      <c r="D7" t="s">
        <v>4696</v>
      </c>
      <c r="E7">
        <v>799</v>
      </c>
      <c r="F7">
        <v>38.867075596600003</v>
      </c>
      <c r="G7">
        <v>38.552576164900003</v>
      </c>
      <c r="H7">
        <v>5</v>
      </c>
      <c r="I7" t="s">
        <v>6384</v>
      </c>
      <c r="J7">
        <v>569</v>
      </c>
      <c r="K7">
        <v>85</v>
      </c>
      <c r="L7">
        <v>304</v>
      </c>
      <c r="M7">
        <v>1</v>
      </c>
      <c r="N7">
        <v>298</v>
      </c>
      <c r="O7">
        <v>88</v>
      </c>
      <c r="P7">
        <v>5</v>
      </c>
      <c r="Q7">
        <v>730</v>
      </c>
      <c r="R7">
        <v>3</v>
      </c>
      <c r="S7">
        <v>3</v>
      </c>
      <c r="T7">
        <v>4</v>
      </c>
      <c r="U7">
        <v>4</v>
      </c>
      <c r="V7">
        <v>11</v>
      </c>
      <c r="W7">
        <v>11</v>
      </c>
      <c r="X7">
        <v>126484.5769675401</v>
      </c>
      <c r="Y7">
        <v>418361719.8810733</v>
      </c>
    </row>
    <row r="8" spans="1:25" x14ac:dyDescent="0.35">
      <c r="A8">
        <v>1908</v>
      </c>
      <c r="B8" t="s">
        <v>6383</v>
      </c>
      <c r="C8" t="s">
        <v>4862</v>
      </c>
      <c r="D8" t="s">
        <v>4696</v>
      </c>
      <c r="E8">
        <v>1550</v>
      </c>
      <c r="F8">
        <v>135.165973326</v>
      </c>
      <c r="G8">
        <v>62.946471839099999</v>
      </c>
      <c r="H8">
        <v>6</v>
      </c>
      <c r="I8" t="s">
        <v>6384</v>
      </c>
      <c r="J8">
        <v>1798</v>
      </c>
      <c r="K8">
        <v>661</v>
      </c>
      <c r="L8">
        <v>524</v>
      </c>
      <c r="M8">
        <v>11</v>
      </c>
      <c r="N8">
        <v>503</v>
      </c>
      <c r="O8">
        <v>680</v>
      </c>
      <c r="P8">
        <v>8</v>
      </c>
      <c r="Q8">
        <v>2347</v>
      </c>
      <c r="R8">
        <v>3</v>
      </c>
      <c r="S8">
        <v>3</v>
      </c>
      <c r="T8">
        <v>10</v>
      </c>
      <c r="U8">
        <v>4</v>
      </c>
      <c r="V8">
        <v>11</v>
      </c>
      <c r="W8">
        <v>11</v>
      </c>
      <c r="X8">
        <v>206516.88302540389</v>
      </c>
      <c r="Y8">
        <v>1454914428.270853</v>
      </c>
    </row>
    <row r="9" spans="1:25" x14ac:dyDescent="0.35">
      <c r="A9">
        <v>1914</v>
      </c>
      <c r="B9" t="s">
        <v>6389</v>
      </c>
      <c r="C9" t="s">
        <v>4890</v>
      </c>
      <c r="D9" t="s">
        <v>4696</v>
      </c>
      <c r="E9">
        <v>2283</v>
      </c>
      <c r="F9">
        <v>98.443602951000003</v>
      </c>
      <c r="G9">
        <v>58.037994765599997</v>
      </c>
      <c r="H9">
        <v>7</v>
      </c>
      <c r="I9" t="s">
        <v>6384</v>
      </c>
      <c r="J9">
        <v>944</v>
      </c>
      <c r="K9">
        <v>145</v>
      </c>
      <c r="L9">
        <v>622</v>
      </c>
      <c r="M9">
        <v>11</v>
      </c>
      <c r="N9">
        <v>615</v>
      </c>
      <c r="O9">
        <v>159</v>
      </c>
      <c r="P9">
        <v>7</v>
      </c>
      <c r="Q9">
        <v>1483</v>
      </c>
      <c r="R9">
        <v>3</v>
      </c>
      <c r="S9">
        <v>3</v>
      </c>
      <c r="T9">
        <v>10</v>
      </c>
      <c r="U9">
        <v>4</v>
      </c>
      <c r="V9">
        <v>11</v>
      </c>
      <c r="W9">
        <v>11</v>
      </c>
      <c r="X9">
        <v>190412.98782668929</v>
      </c>
      <c r="Y9">
        <v>1059638123.262876</v>
      </c>
    </row>
    <row r="10" spans="1:25" x14ac:dyDescent="0.35">
      <c r="A10">
        <v>1916</v>
      </c>
      <c r="B10" t="s">
        <v>6391</v>
      </c>
      <c r="C10" t="s">
        <v>4897</v>
      </c>
      <c r="D10" t="s">
        <v>4696</v>
      </c>
      <c r="E10">
        <v>2647</v>
      </c>
      <c r="F10">
        <v>40.882162985999997</v>
      </c>
      <c r="G10">
        <v>35.249927405599998</v>
      </c>
      <c r="H10">
        <v>8</v>
      </c>
      <c r="I10" t="s">
        <v>6384</v>
      </c>
      <c r="J10">
        <v>585</v>
      </c>
      <c r="K10">
        <v>71</v>
      </c>
      <c r="L10">
        <v>344</v>
      </c>
      <c r="M10">
        <v>7</v>
      </c>
      <c r="N10">
        <v>333</v>
      </c>
      <c r="O10">
        <v>77</v>
      </c>
      <c r="P10">
        <v>12</v>
      </c>
      <c r="Q10">
        <v>851</v>
      </c>
      <c r="R10">
        <v>3</v>
      </c>
      <c r="S10">
        <v>3</v>
      </c>
      <c r="T10">
        <v>4</v>
      </c>
      <c r="U10">
        <v>4</v>
      </c>
      <c r="V10">
        <v>11</v>
      </c>
      <c r="W10">
        <v>11</v>
      </c>
      <c r="X10">
        <v>115649.1368300132</v>
      </c>
      <c r="Y10">
        <v>440051940.02213103</v>
      </c>
    </row>
    <row r="11" spans="1:25" x14ac:dyDescent="0.35">
      <c r="A11">
        <v>1915</v>
      </c>
      <c r="B11" t="s">
        <v>6390</v>
      </c>
      <c r="C11" t="s">
        <v>4809</v>
      </c>
      <c r="D11" t="s">
        <v>4696</v>
      </c>
      <c r="E11">
        <v>1342</v>
      </c>
      <c r="F11">
        <v>92.038328034800003</v>
      </c>
      <c r="G11">
        <v>52.3124505555</v>
      </c>
      <c r="H11">
        <v>9</v>
      </c>
      <c r="I11" t="s">
        <v>6384</v>
      </c>
      <c r="J11">
        <v>1609</v>
      </c>
      <c r="K11">
        <v>359</v>
      </c>
      <c r="L11">
        <v>758</v>
      </c>
      <c r="M11">
        <v>17</v>
      </c>
      <c r="N11">
        <v>751</v>
      </c>
      <c r="O11">
        <v>374</v>
      </c>
      <c r="P11">
        <v>14</v>
      </c>
      <c r="Q11">
        <v>2698</v>
      </c>
      <c r="R11">
        <v>3</v>
      </c>
      <c r="S11">
        <v>3</v>
      </c>
      <c r="T11">
        <v>10</v>
      </c>
      <c r="U11">
        <v>4</v>
      </c>
      <c r="V11">
        <v>11</v>
      </c>
      <c r="W11">
        <v>11</v>
      </c>
      <c r="X11">
        <v>171628.43153067611</v>
      </c>
      <c r="Y11">
        <v>990692317.86986423</v>
      </c>
    </row>
    <row r="12" spans="1:25" x14ac:dyDescent="0.35">
      <c r="A12">
        <v>1918</v>
      </c>
      <c r="B12" t="s">
        <v>6393</v>
      </c>
      <c r="C12" t="s">
        <v>4892</v>
      </c>
      <c r="D12" t="s">
        <v>4696</v>
      </c>
      <c r="E12">
        <v>857</v>
      </c>
      <c r="F12">
        <v>29.158888346000001</v>
      </c>
      <c r="G12">
        <v>31.082242673300001</v>
      </c>
      <c r="H12">
        <v>10</v>
      </c>
      <c r="I12" t="s">
        <v>6384</v>
      </c>
      <c r="J12">
        <v>707</v>
      </c>
      <c r="K12">
        <v>151</v>
      </c>
      <c r="L12">
        <v>316</v>
      </c>
      <c r="M12">
        <v>3</v>
      </c>
      <c r="N12">
        <v>322</v>
      </c>
      <c r="O12">
        <v>149</v>
      </c>
      <c r="P12">
        <v>2</v>
      </c>
      <c r="Q12">
        <v>1021</v>
      </c>
      <c r="R12">
        <v>3</v>
      </c>
      <c r="S12">
        <v>3</v>
      </c>
      <c r="T12">
        <v>4</v>
      </c>
      <c r="U12">
        <v>4</v>
      </c>
      <c r="V12">
        <v>11</v>
      </c>
      <c r="W12">
        <v>11</v>
      </c>
      <c r="X12">
        <v>101975.6578374488</v>
      </c>
      <c r="Y12">
        <v>313863662.00735241</v>
      </c>
    </row>
    <row r="13" spans="1:25" x14ac:dyDescent="0.35">
      <c r="A13">
        <v>1922</v>
      </c>
      <c r="B13" t="s">
        <v>6397</v>
      </c>
      <c r="C13" t="s">
        <v>4732</v>
      </c>
      <c r="D13" t="s">
        <v>4696</v>
      </c>
      <c r="E13">
        <v>1156</v>
      </c>
      <c r="F13">
        <v>102.66176061100001</v>
      </c>
      <c r="G13">
        <v>60.310403040099999</v>
      </c>
      <c r="H13">
        <v>11</v>
      </c>
      <c r="I13" t="s">
        <v>6384</v>
      </c>
      <c r="J13">
        <v>1191</v>
      </c>
      <c r="K13">
        <v>178</v>
      </c>
      <c r="L13">
        <v>716</v>
      </c>
      <c r="M13">
        <v>10</v>
      </c>
      <c r="N13">
        <v>703</v>
      </c>
      <c r="O13">
        <v>189</v>
      </c>
      <c r="P13">
        <v>16</v>
      </c>
      <c r="Q13">
        <v>1906</v>
      </c>
      <c r="R13">
        <v>3</v>
      </c>
      <c r="S13">
        <v>3</v>
      </c>
      <c r="T13">
        <v>10</v>
      </c>
      <c r="U13">
        <v>4</v>
      </c>
      <c r="V13">
        <v>11</v>
      </c>
      <c r="W13">
        <v>11</v>
      </c>
      <c r="X13">
        <v>197868.38064063701</v>
      </c>
      <c r="Y13">
        <v>1105041994.439188</v>
      </c>
    </row>
    <row r="14" spans="1:25" x14ac:dyDescent="0.35">
      <c r="A14">
        <v>1910</v>
      </c>
      <c r="B14" t="s">
        <v>5559</v>
      </c>
      <c r="C14" t="s">
        <v>4887</v>
      </c>
      <c r="D14" t="s">
        <v>4696</v>
      </c>
      <c r="E14">
        <v>1593</v>
      </c>
      <c r="F14">
        <v>131.03825245199999</v>
      </c>
      <c r="G14">
        <v>72.987301061099998</v>
      </c>
      <c r="H14">
        <v>12</v>
      </c>
      <c r="I14" t="s">
        <v>6384</v>
      </c>
      <c r="J14">
        <v>800</v>
      </c>
      <c r="K14">
        <v>144</v>
      </c>
      <c r="L14">
        <v>459</v>
      </c>
      <c r="M14">
        <v>5</v>
      </c>
      <c r="N14">
        <v>447</v>
      </c>
      <c r="O14">
        <v>148</v>
      </c>
      <c r="P14">
        <v>13</v>
      </c>
      <c r="Q14">
        <v>1008</v>
      </c>
      <c r="R14">
        <v>3</v>
      </c>
      <c r="S14">
        <v>3</v>
      </c>
      <c r="T14">
        <v>10</v>
      </c>
      <c r="U14">
        <v>4</v>
      </c>
      <c r="V14">
        <v>11</v>
      </c>
      <c r="W14">
        <v>11</v>
      </c>
      <c r="X14">
        <v>239459.17023136979</v>
      </c>
      <c r="Y14">
        <v>1410484010.550956</v>
      </c>
    </row>
    <row r="15" spans="1:25" x14ac:dyDescent="0.35">
      <c r="A15">
        <v>1909</v>
      </c>
      <c r="B15" t="s">
        <v>6385</v>
      </c>
      <c r="C15" t="s">
        <v>4527</v>
      </c>
      <c r="D15" t="s">
        <v>4696</v>
      </c>
      <c r="E15">
        <v>2720</v>
      </c>
      <c r="F15">
        <v>257.18275646699999</v>
      </c>
      <c r="G15">
        <v>88.404951588800003</v>
      </c>
      <c r="H15">
        <v>13</v>
      </c>
      <c r="I15" t="s">
        <v>6384</v>
      </c>
      <c r="J15">
        <v>1150</v>
      </c>
      <c r="K15">
        <v>123</v>
      </c>
      <c r="L15">
        <v>722</v>
      </c>
      <c r="M15">
        <v>7</v>
      </c>
      <c r="N15">
        <v>699</v>
      </c>
      <c r="O15">
        <v>139</v>
      </c>
      <c r="P15">
        <v>14</v>
      </c>
      <c r="Q15">
        <v>1572</v>
      </c>
      <c r="R15">
        <v>3</v>
      </c>
      <c r="S15">
        <v>3</v>
      </c>
      <c r="T15">
        <v>10</v>
      </c>
      <c r="U15">
        <v>4</v>
      </c>
      <c r="V15">
        <v>11</v>
      </c>
      <c r="W15">
        <v>11</v>
      </c>
      <c r="X15">
        <v>290041.91200436291</v>
      </c>
      <c r="Y15">
        <v>2768292151.3311071</v>
      </c>
    </row>
    <row r="16" spans="1:25" x14ac:dyDescent="0.35">
      <c r="A16">
        <v>1921</v>
      </c>
      <c r="B16" t="s">
        <v>6396</v>
      </c>
      <c r="C16" t="s">
        <v>4811</v>
      </c>
      <c r="D16" t="s">
        <v>4696</v>
      </c>
      <c r="E16">
        <v>2392</v>
      </c>
      <c r="F16">
        <v>94.034940989700004</v>
      </c>
      <c r="G16">
        <v>44.168167094600001</v>
      </c>
      <c r="H16">
        <v>14</v>
      </c>
      <c r="I16" t="s">
        <v>6384</v>
      </c>
      <c r="J16">
        <v>905</v>
      </c>
      <c r="K16">
        <v>203</v>
      </c>
      <c r="L16">
        <v>509</v>
      </c>
      <c r="M16">
        <v>7</v>
      </c>
      <c r="N16">
        <v>504</v>
      </c>
      <c r="O16">
        <v>204</v>
      </c>
      <c r="P16">
        <v>12</v>
      </c>
      <c r="Q16">
        <v>1089</v>
      </c>
      <c r="R16">
        <v>3</v>
      </c>
      <c r="S16">
        <v>3</v>
      </c>
      <c r="T16">
        <v>10</v>
      </c>
      <c r="U16">
        <v>4</v>
      </c>
      <c r="V16">
        <v>11</v>
      </c>
      <c r="W16">
        <v>11</v>
      </c>
      <c r="X16">
        <v>144908.39487622789</v>
      </c>
      <c r="Y16">
        <v>1012183680.853719</v>
      </c>
    </row>
    <row r="17" spans="1:25" x14ac:dyDescent="0.35">
      <c r="A17">
        <v>276</v>
      </c>
      <c r="B17" t="s">
        <v>4944</v>
      </c>
      <c r="C17" t="s">
        <v>4696</v>
      </c>
      <c r="D17" t="s">
        <v>4712</v>
      </c>
      <c r="E17">
        <v>1482</v>
      </c>
      <c r="F17">
        <v>4.3372066286599997</v>
      </c>
      <c r="G17">
        <v>12.4320243454</v>
      </c>
      <c r="H17">
        <v>15</v>
      </c>
      <c r="I17" t="s">
        <v>3367</v>
      </c>
      <c r="J17">
        <v>1420</v>
      </c>
      <c r="K17">
        <v>370</v>
      </c>
      <c r="L17">
        <v>616</v>
      </c>
      <c r="M17">
        <v>17</v>
      </c>
      <c r="N17">
        <v>629</v>
      </c>
      <c r="O17">
        <v>365</v>
      </c>
      <c r="P17">
        <v>7</v>
      </c>
      <c r="Q17">
        <v>1505</v>
      </c>
      <c r="R17">
        <v>2</v>
      </c>
      <c r="S17">
        <v>2</v>
      </c>
      <c r="T17">
        <v>24</v>
      </c>
      <c r="U17">
        <v>24</v>
      </c>
      <c r="V17">
        <v>81</v>
      </c>
      <c r="W17">
        <v>81</v>
      </c>
      <c r="X17">
        <v>40787.39987317699</v>
      </c>
      <c r="Y17">
        <v>46685303.609602652</v>
      </c>
    </row>
    <row r="18" spans="1:25" x14ac:dyDescent="0.35">
      <c r="A18">
        <v>277</v>
      </c>
      <c r="B18" t="s">
        <v>4945</v>
      </c>
      <c r="C18" t="s">
        <v>4894</v>
      </c>
      <c r="D18" t="s">
        <v>4712</v>
      </c>
      <c r="E18">
        <v>1849</v>
      </c>
      <c r="F18">
        <v>2.1273084759400001</v>
      </c>
      <c r="G18">
        <v>7.3697285736599998</v>
      </c>
      <c r="H18">
        <v>16</v>
      </c>
      <c r="I18" t="s">
        <v>3367</v>
      </c>
      <c r="J18">
        <v>1376</v>
      </c>
      <c r="K18">
        <v>588</v>
      </c>
      <c r="L18">
        <v>185</v>
      </c>
      <c r="M18">
        <v>13</v>
      </c>
      <c r="N18">
        <v>186</v>
      </c>
      <c r="O18">
        <v>598</v>
      </c>
      <c r="P18">
        <v>6</v>
      </c>
      <c r="Q18">
        <v>1717</v>
      </c>
      <c r="R18">
        <v>2</v>
      </c>
      <c r="S18">
        <v>2</v>
      </c>
      <c r="T18">
        <v>26</v>
      </c>
      <c r="U18">
        <v>24</v>
      </c>
      <c r="V18">
        <v>82</v>
      </c>
      <c r="W18">
        <v>82</v>
      </c>
      <c r="X18">
        <v>24178.85116208169</v>
      </c>
      <c r="Y18">
        <v>22898157.863751478</v>
      </c>
    </row>
    <row r="19" spans="1:25" x14ac:dyDescent="0.35">
      <c r="A19">
        <v>278</v>
      </c>
      <c r="B19" t="s">
        <v>4946</v>
      </c>
      <c r="C19" t="s">
        <v>4712</v>
      </c>
      <c r="D19" t="s">
        <v>4712</v>
      </c>
      <c r="E19">
        <v>2937</v>
      </c>
      <c r="F19">
        <v>4.0040892753600001</v>
      </c>
      <c r="G19">
        <v>8.6173165792200006</v>
      </c>
      <c r="H19">
        <v>17</v>
      </c>
      <c r="I19" t="s">
        <v>3367</v>
      </c>
      <c r="J19">
        <v>1976</v>
      </c>
      <c r="K19">
        <v>842</v>
      </c>
      <c r="L19">
        <v>133</v>
      </c>
      <c r="M19">
        <v>13</v>
      </c>
      <c r="N19">
        <v>118</v>
      </c>
      <c r="O19">
        <v>861</v>
      </c>
      <c r="P19">
        <v>12</v>
      </c>
      <c r="Q19">
        <v>3160</v>
      </c>
      <c r="R19">
        <v>2</v>
      </c>
      <c r="S19">
        <v>2</v>
      </c>
      <c r="T19">
        <v>26</v>
      </c>
      <c r="U19">
        <v>24</v>
      </c>
      <c r="V19">
        <v>82</v>
      </c>
      <c r="W19">
        <v>82</v>
      </c>
      <c r="X19">
        <v>28271.979476999899</v>
      </c>
      <c r="Y19">
        <v>43099658.260457717</v>
      </c>
    </row>
    <row r="20" spans="1:25" x14ac:dyDescent="0.35">
      <c r="A20">
        <v>279</v>
      </c>
      <c r="B20" t="s">
        <v>4947</v>
      </c>
      <c r="C20" t="s">
        <v>4873</v>
      </c>
      <c r="D20" t="s">
        <v>4712</v>
      </c>
      <c r="E20">
        <v>1144</v>
      </c>
      <c r="F20">
        <v>2.4199529290099999</v>
      </c>
      <c r="G20">
        <v>8.2553897115500003</v>
      </c>
      <c r="H20">
        <v>18</v>
      </c>
      <c r="I20" t="s">
        <v>3367</v>
      </c>
      <c r="J20">
        <v>896</v>
      </c>
      <c r="K20">
        <v>366</v>
      </c>
      <c r="L20">
        <v>69</v>
      </c>
      <c r="M20">
        <v>3</v>
      </c>
      <c r="N20">
        <v>66</v>
      </c>
      <c r="O20">
        <v>372</v>
      </c>
      <c r="P20">
        <v>4</v>
      </c>
      <c r="Q20">
        <v>1087</v>
      </c>
      <c r="R20">
        <v>2</v>
      </c>
      <c r="S20">
        <v>2</v>
      </c>
      <c r="T20">
        <v>26</v>
      </c>
      <c r="U20">
        <v>24</v>
      </c>
      <c r="V20">
        <v>82</v>
      </c>
      <c r="W20">
        <v>82</v>
      </c>
      <c r="X20">
        <v>27084.557745301619</v>
      </c>
      <c r="Y20">
        <v>26048156.540491439</v>
      </c>
    </row>
    <row r="21" spans="1:25" x14ac:dyDescent="0.35">
      <c r="A21">
        <v>330</v>
      </c>
      <c r="B21" t="s">
        <v>5007</v>
      </c>
      <c r="C21" t="s">
        <v>5008</v>
      </c>
      <c r="D21" t="s">
        <v>4712</v>
      </c>
      <c r="E21">
        <v>1482</v>
      </c>
      <c r="F21">
        <v>6.6894860344099998</v>
      </c>
      <c r="G21">
        <v>16.729372632299999</v>
      </c>
      <c r="H21">
        <v>19</v>
      </c>
      <c r="I21" t="s">
        <v>3367</v>
      </c>
      <c r="J21">
        <v>1261</v>
      </c>
      <c r="K21">
        <v>351</v>
      </c>
      <c r="L21">
        <v>461</v>
      </c>
      <c r="M21">
        <v>16</v>
      </c>
      <c r="N21">
        <v>469</v>
      </c>
      <c r="O21">
        <v>343</v>
      </c>
      <c r="P21">
        <v>14</v>
      </c>
      <c r="Q21">
        <v>1460</v>
      </c>
      <c r="R21">
        <v>2</v>
      </c>
      <c r="S21">
        <v>2</v>
      </c>
      <c r="T21">
        <v>24</v>
      </c>
      <c r="U21">
        <v>24</v>
      </c>
      <c r="V21">
        <v>81</v>
      </c>
      <c r="W21">
        <v>81</v>
      </c>
      <c r="X21">
        <v>54886.283377751613</v>
      </c>
      <c r="Y21">
        <v>72005028.408252269</v>
      </c>
    </row>
    <row r="22" spans="1:25" x14ac:dyDescent="0.35">
      <c r="A22">
        <v>280</v>
      </c>
      <c r="B22" t="s">
        <v>4948</v>
      </c>
      <c r="C22" t="s">
        <v>4895</v>
      </c>
      <c r="D22" t="s">
        <v>4712</v>
      </c>
      <c r="E22">
        <v>1709</v>
      </c>
      <c r="F22">
        <v>2.81264743364</v>
      </c>
      <c r="G22">
        <v>9.4735560779700005</v>
      </c>
      <c r="H22">
        <v>20</v>
      </c>
      <c r="I22" t="s">
        <v>3367</v>
      </c>
      <c r="J22">
        <v>1469</v>
      </c>
      <c r="K22">
        <v>549</v>
      </c>
      <c r="L22">
        <v>333</v>
      </c>
      <c r="M22">
        <v>15</v>
      </c>
      <c r="N22">
        <v>347</v>
      </c>
      <c r="O22">
        <v>548</v>
      </c>
      <c r="P22">
        <v>6</v>
      </c>
      <c r="Q22">
        <v>1616</v>
      </c>
      <c r="R22">
        <v>2</v>
      </c>
      <c r="S22">
        <v>2</v>
      </c>
      <c r="T22">
        <v>26</v>
      </c>
      <c r="U22">
        <v>24</v>
      </c>
      <c r="V22">
        <v>81</v>
      </c>
      <c r="W22">
        <v>82</v>
      </c>
      <c r="X22">
        <v>31081.15856581015</v>
      </c>
      <c r="Y22">
        <v>30275085.00951355</v>
      </c>
    </row>
    <row r="23" spans="1:25" x14ac:dyDescent="0.35">
      <c r="A23">
        <v>281</v>
      </c>
      <c r="B23" t="s">
        <v>4949</v>
      </c>
      <c r="C23" t="s">
        <v>4896</v>
      </c>
      <c r="D23" t="s">
        <v>4712</v>
      </c>
      <c r="E23">
        <v>1528</v>
      </c>
      <c r="F23">
        <v>5.2363924811900002</v>
      </c>
      <c r="G23">
        <v>11.690153648700001</v>
      </c>
      <c r="H23">
        <v>21</v>
      </c>
      <c r="I23" t="s">
        <v>3367</v>
      </c>
      <c r="J23">
        <v>1434</v>
      </c>
      <c r="K23">
        <v>405</v>
      </c>
      <c r="L23">
        <v>596</v>
      </c>
      <c r="M23">
        <v>19</v>
      </c>
      <c r="N23">
        <v>619</v>
      </c>
      <c r="O23">
        <v>397</v>
      </c>
      <c r="P23">
        <v>11</v>
      </c>
      <c r="Q23">
        <v>1387</v>
      </c>
      <c r="R23">
        <v>2</v>
      </c>
      <c r="S23">
        <v>2</v>
      </c>
      <c r="T23">
        <v>24</v>
      </c>
      <c r="U23">
        <v>24</v>
      </c>
      <c r="V23">
        <v>81</v>
      </c>
      <c r="W23">
        <v>81</v>
      </c>
      <c r="X23">
        <v>38353.445762532683</v>
      </c>
      <c r="Y23">
        <v>56364059.574238017</v>
      </c>
    </row>
    <row r="24" spans="1:25" x14ac:dyDescent="0.35">
      <c r="A24">
        <v>342</v>
      </c>
      <c r="B24" t="s">
        <v>5022</v>
      </c>
      <c r="C24" t="s">
        <v>5023</v>
      </c>
      <c r="D24" t="s">
        <v>4712</v>
      </c>
      <c r="E24">
        <v>1402</v>
      </c>
      <c r="F24">
        <v>8.9333746602600002</v>
      </c>
      <c r="G24">
        <v>14.8229079161</v>
      </c>
      <c r="H24">
        <v>22</v>
      </c>
      <c r="I24" t="s">
        <v>3367</v>
      </c>
      <c r="J24">
        <v>2192</v>
      </c>
      <c r="K24">
        <v>567</v>
      </c>
      <c r="L24">
        <v>1164</v>
      </c>
      <c r="M24">
        <v>18</v>
      </c>
      <c r="N24">
        <v>1213</v>
      </c>
      <c r="O24">
        <v>531</v>
      </c>
      <c r="P24">
        <v>12</v>
      </c>
      <c r="Q24">
        <v>2136</v>
      </c>
      <c r="R24">
        <v>2</v>
      </c>
      <c r="S24">
        <v>2</v>
      </c>
      <c r="T24">
        <v>24</v>
      </c>
      <c r="U24">
        <v>24</v>
      </c>
      <c r="V24">
        <v>81</v>
      </c>
      <c r="W24">
        <v>81</v>
      </c>
      <c r="X24">
        <v>48631.490388100952</v>
      </c>
      <c r="Y24">
        <v>96158044.561953485</v>
      </c>
    </row>
    <row r="25" spans="1:25" x14ac:dyDescent="0.35">
      <c r="A25">
        <v>354</v>
      </c>
      <c r="B25" t="s">
        <v>5037</v>
      </c>
      <c r="C25" t="s">
        <v>5038</v>
      </c>
      <c r="D25" t="s">
        <v>4712</v>
      </c>
      <c r="E25">
        <v>1506</v>
      </c>
      <c r="F25">
        <v>2.1150407482500002</v>
      </c>
      <c r="G25">
        <v>7.3398230154400004</v>
      </c>
      <c r="H25">
        <v>23</v>
      </c>
      <c r="I25" t="s">
        <v>3367</v>
      </c>
      <c r="J25">
        <v>1089</v>
      </c>
      <c r="K25">
        <v>236</v>
      </c>
      <c r="L25">
        <v>476</v>
      </c>
      <c r="M25">
        <v>8</v>
      </c>
      <c r="N25">
        <v>461</v>
      </c>
      <c r="O25">
        <v>248</v>
      </c>
      <c r="P25">
        <v>11</v>
      </c>
      <c r="Q25">
        <v>1341</v>
      </c>
      <c r="R25">
        <v>2</v>
      </c>
      <c r="S25">
        <v>2</v>
      </c>
      <c r="T25">
        <v>25</v>
      </c>
      <c r="U25">
        <v>25</v>
      </c>
      <c r="V25">
        <v>84</v>
      </c>
      <c r="W25">
        <v>83</v>
      </c>
      <c r="X25">
        <v>24080.736009814169</v>
      </c>
      <c r="Y25">
        <v>22766109.141800519</v>
      </c>
    </row>
    <row r="26" spans="1:25" x14ac:dyDescent="0.35">
      <c r="A26">
        <v>304</v>
      </c>
      <c r="B26" t="s">
        <v>4976</v>
      </c>
      <c r="C26" t="s">
        <v>4841</v>
      </c>
      <c r="D26" t="s">
        <v>4712</v>
      </c>
      <c r="E26">
        <v>1215</v>
      </c>
      <c r="F26">
        <v>8.4428838628299996</v>
      </c>
      <c r="G26">
        <v>14.753176417800001</v>
      </c>
      <c r="H26">
        <v>24</v>
      </c>
      <c r="I26" t="s">
        <v>3367</v>
      </c>
      <c r="J26">
        <v>1359</v>
      </c>
      <c r="K26">
        <v>288</v>
      </c>
      <c r="L26">
        <v>675</v>
      </c>
      <c r="M26">
        <v>15</v>
      </c>
      <c r="N26">
        <v>675</v>
      </c>
      <c r="O26">
        <v>292</v>
      </c>
      <c r="P26">
        <v>11</v>
      </c>
      <c r="Q26">
        <v>1548</v>
      </c>
      <c r="R26">
        <v>2</v>
      </c>
      <c r="S26">
        <v>2</v>
      </c>
      <c r="T26">
        <v>25</v>
      </c>
      <c r="U26">
        <v>25</v>
      </c>
      <c r="V26">
        <v>84</v>
      </c>
      <c r="W26">
        <v>83</v>
      </c>
      <c r="X26">
        <v>48402.712964221537</v>
      </c>
      <c r="Y26">
        <v>90878445.558151707</v>
      </c>
    </row>
    <row r="27" spans="1:25" x14ac:dyDescent="0.35">
      <c r="A27">
        <v>282</v>
      </c>
      <c r="B27" t="s">
        <v>4950</v>
      </c>
      <c r="C27" t="s">
        <v>4862</v>
      </c>
      <c r="D27" t="s">
        <v>4712</v>
      </c>
      <c r="E27">
        <v>1712</v>
      </c>
      <c r="F27">
        <v>14.783382037799999</v>
      </c>
      <c r="G27">
        <v>20.4511582909</v>
      </c>
      <c r="H27">
        <v>25</v>
      </c>
      <c r="I27" t="s">
        <v>3367</v>
      </c>
      <c r="J27">
        <v>955</v>
      </c>
      <c r="K27">
        <v>239</v>
      </c>
      <c r="L27">
        <v>299</v>
      </c>
      <c r="M27">
        <v>7</v>
      </c>
      <c r="N27">
        <v>283</v>
      </c>
      <c r="O27">
        <v>252</v>
      </c>
      <c r="P27">
        <v>13</v>
      </c>
      <c r="Q27">
        <v>1431</v>
      </c>
      <c r="R27">
        <v>2</v>
      </c>
      <c r="S27">
        <v>2</v>
      </c>
      <c r="T27">
        <v>25</v>
      </c>
      <c r="U27">
        <v>25</v>
      </c>
      <c r="V27">
        <v>84</v>
      </c>
      <c r="W27">
        <v>84</v>
      </c>
      <c r="X27">
        <v>67096.841826166841</v>
      </c>
      <c r="Y27">
        <v>159126999.91059339</v>
      </c>
    </row>
    <row r="28" spans="1:25" x14ac:dyDescent="0.35">
      <c r="A28">
        <v>283</v>
      </c>
      <c r="B28" t="s">
        <v>4951</v>
      </c>
      <c r="C28" t="s">
        <v>4890</v>
      </c>
      <c r="D28" t="s">
        <v>4712</v>
      </c>
      <c r="E28">
        <v>2583</v>
      </c>
      <c r="F28">
        <v>42.9777609669</v>
      </c>
      <c r="G28">
        <v>49.708869745100003</v>
      </c>
      <c r="H28">
        <v>26</v>
      </c>
      <c r="I28" t="s">
        <v>3367</v>
      </c>
      <c r="J28">
        <v>1829</v>
      </c>
      <c r="K28">
        <v>595</v>
      </c>
      <c r="L28">
        <v>512</v>
      </c>
      <c r="M28">
        <v>15</v>
      </c>
      <c r="N28">
        <v>506</v>
      </c>
      <c r="O28">
        <v>598</v>
      </c>
      <c r="P28">
        <v>20</v>
      </c>
      <c r="Q28">
        <v>2354</v>
      </c>
      <c r="R28">
        <v>2</v>
      </c>
      <c r="S28">
        <v>2</v>
      </c>
      <c r="T28">
        <v>24</v>
      </c>
      <c r="U28">
        <v>24</v>
      </c>
      <c r="V28">
        <v>84</v>
      </c>
      <c r="W28">
        <v>84</v>
      </c>
      <c r="X28">
        <v>163086.51682219561</v>
      </c>
      <c r="Y28">
        <v>462608768.95856333</v>
      </c>
    </row>
    <row r="29" spans="1:25" x14ac:dyDescent="0.35">
      <c r="A29">
        <v>299</v>
      </c>
      <c r="B29" t="s">
        <v>4969</v>
      </c>
      <c r="C29" t="s">
        <v>4728</v>
      </c>
      <c r="D29" t="s">
        <v>4712</v>
      </c>
      <c r="E29">
        <v>2266</v>
      </c>
      <c r="F29">
        <v>3.0287209715699999</v>
      </c>
      <c r="G29">
        <v>8.3118557437800007</v>
      </c>
      <c r="H29">
        <v>27</v>
      </c>
      <c r="I29" t="s">
        <v>3367</v>
      </c>
      <c r="J29">
        <v>1603</v>
      </c>
      <c r="K29">
        <v>384</v>
      </c>
      <c r="L29">
        <v>561</v>
      </c>
      <c r="M29">
        <v>27</v>
      </c>
      <c r="N29">
        <v>541</v>
      </c>
      <c r="O29">
        <v>394</v>
      </c>
      <c r="P29">
        <v>31</v>
      </c>
      <c r="Q29">
        <v>2152</v>
      </c>
      <c r="R29">
        <v>2</v>
      </c>
      <c r="S29">
        <v>2</v>
      </c>
      <c r="T29">
        <v>25</v>
      </c>
      <c r="U29">
        <v>24</v>
      </c>
      <c r="V29">
        <v>83</v>
      </c>
      <c r="W29">
        <v>84</v>
      </c>
      <c r="X29">
        <v>27269.81338606546</v>
      </c>
      <c r="Y29">
        <v>32600881.215227779</v>
      </c>
    </row>
    <row r="30" spans="1:25" x14ac:dyDescent="0.35">
      <c r="A30">
        <v>297</v>
      </c>
      <c r="B30" t="s">
        <v>4966</v>
      </c>
      <c r="C30" t="s">
        <v>4798</v>
      </c>
      <c r="D30" t="s">
        <v>4712</v>
      </c>
      <c r="E30">
        <v>2042</v>
      </c>
      <c r="F30">
        <v>6.8705613687799998</v>
      </c>
      <c r="G30">
        <v>16.454725525800001</v>
      </c>
      <c r="H30">
        <v>28</v>
      </c>
      <c r="I30" t="s">
        <v>3367</v>
      </c>
      <c r="J30">
        <v>1470</v>
      </c>
      <c r="K30">
        <v>475</v>
      </c>
      <c r="L30">
        <v>413</v>
      </c>
      <c r="M30">
        <v>10</v>
      </c>
      <c r="N30">
        <v>396</v>
      </c>
      <c r="O30">
        <v>487</v>
      </c>
      <c r="P30">
        <v>16</v>
      </c>
      <c r="Q30">
        <v>1827</v>
      </c>
      <c r="R30">
        <v>2</v>
      </c>
      <c r="S30">
        <v>2</v>
      </c>
      <c r="T30">
        <v>24</v>
      </c>
      <c r="U30">
        <v>24</v>
      </c>
      <c r="V30">
        <v>83</v>
      </c>
      <c r="W30">
        <v>83</v>
      </c>
      <c r="X30">
        <v>53985.211995743433</v>
      </c>
      <c r="Y30">
        <v>73954107.086046144</v>
      </c>
    </row>
    <row r="31" spans="1:25" x14ac:dyDescent="0.35">
      <c r="A31">
        <v>300</v>
      </c>
      <c r="B31" t="s">
        <v>4970</v>
      </c>
      <c r="C31" t="s">
        <v>4971</v>
      </c>
      <c r="D31" t="s">
        <v>4712</v>
      </c>
      <c r="E31">
        <v>1131</v>
      </c>
      <c r="F31">
        <v>4.1099636403300002</v>
      </c>
      <c r="G31">
        <v>10.268044246200001</v>
      </c>
      <c r="H31">
        <v>29</v>
      </c>
      <c r="I31" t="s">
        <v>3367</v>
      </c>
      <c r="J31">
        <v>806</v>
      </c>
      <c r="K31">
        <v>158</v>
      </c>
      <c r="L31">
        <v>302</v>
      </c>
      <c r="M31">
        <v>7</v>
      </c>
      <c r="N31">
        <v>296</v>
      </c>
      <c r="O31">
        <v>160</v>
      </c>
      <c r="P31">
        <v>10</v>
      </c>
      <c r="Q31">
        <v>1083</v>
      </c>
      <c r="R31">
        <v>2</v>
      </c>
      <c r="S31">
        <v>2</v>
      </c>
      <c r="T31">
        <v>25</v>
      </c>
      <c r="U31">
        <v>24</v>
      </c>
      <c r="V31">
        <v>83</v>
      </c>
      <c r="W31">
        <v>83</v>
      </c>
      <c r="X31">
        <v>33687.741830972358</v>
      </c>
      <c r="Y31">
        <v>44239280.440477103</v>
      </c>
    </row>
    <row r="32" spans="1:25" x14ac:dyDescent="0.35">
      <c r="A32">
        <v>284</v>
      </c>
      <c r="B32" t="s">
        <v>4952</v>
      </c>
      <c r="C32" t="s">
        <v>4897</v>
      </c>
      <c r="D32" t="s">
        <v>4712</v>
      </c>
      <c r="E32">
        <v>2771</v>
      </c>
      <c r="F32">
        <v>3.24652409182</v>
      </c>
      <c r="G32">
        <v>8.6069947445900006</v>
      </c>
      <c r="H32">
        <v>30</v>
      </c>
      <c r="I32" t="s">
        <v>3367</v>
      </c>
      <c r="J32">
        <v>2085</v>
      </c>
      <c r="K32">
        <v>490</v>
      </c>
      <c r="L32">
        <v>540</v>
      </c>
      <c r="M32">
        <v>25</v>
      </c>
      <c r="N32">
        <v>522</v>
      </c>
      <c r="O32">
        <v>510</v>
      </c>
      <c r="P32">
        <v>21</v>
      </c>
      <c r="Q32">
        <v>2621</v>
      </c>
      <c r="R32">
        <v>2</v>
      </c>
      <c r="S32">
        <v>2</v>
      </c>
      <c r="T32">
        <v>24</v>
      </c>
      <c r="U32">
        <v>24</v>
      </c>
      <c r="V32">
        <v>83</v>
      </c>
      <c r="W32">
        <v>83</v>
      </c>
      <c r="X32">
        <v>28238.115257884241</v>
      </c>
      <c r="Y32">
        <v>34945294.490001373</v>
      </c>
    </row>
    <row r="33" spans="1:25" x14ac:dyDescent="0.35">
      <c r="A33">
        <v>323</v>
      </c>
      <c r="B33" t="s">
        <v>4999</v>
      </c>
      <c r="C33" t="s">
        <v>4716</v>
      </c>
      <c r="D33" t="s">
        <v>4712</v>
      </c>
      <c r="E33">
        <v>3031</v>
      </c>
      <c r="F33">
        <v>40.616209519599998</v>
      </c>
      <c r="G33">
        <v>35.610313530399999</v>
      </c>
      <c r="H33">
        <v>31</v>
      </c>
      <c r="I33" t="s">
        <v>3367</v>
      </c>
      <c r="J33">
        <v>3058</v>
      </c>
      <c r="K33">
        <v>830</v>
      </c>
      <c r="L33">
        <v>1107</v>
      </c>
      <c r="M33">
        <v>20</v>
      </c>
      <c r="N33">
        <v>1088</v>
      </c>
      <c r="O33">
        <v>847</v>
      </c>
      <c r="P33">
        <v>24</v>
      </c>
      <c r="Q33">
        <v>4804</v>
      </c>
      <c r="R33">
        <v>2</v>
      </c>
      <c r="S33">
        <v>2</v>
      </c>
      <c r="T33">
        <v>25</v>
      </c>
      <c r="U33">
        <v>25</v>
      </c>
      <c r="V33">
        <v>84</v>
      </c>
      <c r="W33">
        <v>84</v>
      </c>
      <c r="X33">
        <v>116831.503640928</v>
      </c>
      <c r="Y33">
        <v>437189240.73565918</v>
      </c>
    </row>
    <row r="34" spans="1:25" x14ac:dyDescent="0.35">
      <c r="A34">
        <v>285</v>
      </c>
      <c r="B34" t="s">
        <v>4953</v>
      </c>
      <c r="C34" t="s">
        <v>4809</v>
      </c>
      <c r="D34" t="s">
        <v>4712</v>
      </c>
      <c r="E34">
        <v>2222</v>
      </c>
      <c r="F34">
        <v>12.7679365699</v>
      </c>
      <c r="G34">
        <v>19.0896166532</v>
      </c>
      <c r="H34">
        <v>32</v>
      </c>
      <c r="I34" t="s">
        <v>3367</v>
      </c>
      <c r="J34">
        <v>1414</v>
      </c>
      <c r="K34">
        <v>476</v>
      </c>
      <c r="L34">
        <v>278</v>
      </c>
      <c r="M34">
        <v>10</v>
      </c>
      <c r="N34">
        <v>272</v>
      </c>
      <c r="O34">
        <v>481</v>
      </c>
      <c r="P34">
        <v>10</v>
      </c>
      <c r="Q34">
        <v>2099</v>
      </c>
      <c r="R34">
        <v>2</v>
      </c>
      <c r="S34">
        <v>2</v>
      </c>
      <c r="T34">
        <v>24</v>
      </c>
      <c r="U34">
        <v>24</v>
      </c>
      <c r="V34">
        <v>83</v>
      </c>
      <c r="W34">
        <v>84</v>
      </c>
      <c r="X34">
        <v>62629.85063632462</v>
      </c>
      <c r="Y34">
        <v>137432925.4447279</v>
      </c>
    </row>
    <row r="35" spans="1:25" x14ac:dyDescent="0.35">
      <c r="A35">
        <v>337</v>
      </c>
      <c r="B35" t="s">
        <v>5016</v>
      </c>
      <c r="C35" t="s">
        <v>4779</v>
      </c>
      <c r="D35" t="s">
        <v>4712</v>
      </c>
      <c r="E35">
        <v>1685</v>
      </c>
      <c r="F35">
        <v>16.7824671821</v>
      </c>
      <c r="G35">
        <v>23.124887297499999</v>
      </c>
      <c r="H35">
        <v>33</v>
      </c>
      <c r="I35" t="s">
        <v>3367</v>
      </c>
      <c r="J35">
        <v>1959</v>
      </c>
      <c r="K35">
        <v>440</v>
      </c>
      <c r="L35">
        <v>1021</v>
      </c>
      <c r="M35">
        <v>14</v>
      </c>
      <c r="N35">
        <v>1043</v>
      </c>
      <c r="O35">
        <v>420</v>
      </c>
      <c r="P35">
        <v>16</v>
      </c>
      <c r="Q35">
        <v>1897</v>
      </c>
      <c r="R35">
        <v>2</v>
      </c>
      <c r="S35">
        <v>2</v>
      </c>
      <c r="T35">
        <v>24</v>
      </c>
      <c r="U35">
        <v>24</v>
      </c>
      <c r="V35">
        <v>86</v>
      </c>
      <c r="W35">
        <v>81</v>
      </c>
      <c r="X35">
        <v>75868.90107514488</v>
      </c>
      <c r="Y35">
        <v>180644973.31907439</v>
      </c>
    </row>
    <row r="36" spans="1:25" x14ac:dyDescent="0.35">
      <c r="A36">
        <v>286</v>
      </c>
      <c r="B36" t="s">
        <v>4954</v>
      </c>
      <c r="C36" t="s">
        <v>4892</v>
      </c>
      <c r="D36" t="s">
        <v>4712</v>
      </c>
      <c r="E36">
        <v>2832</v>
      </c>
      <c r="F36">
        <v>32.1931592241</v>
      </c>
      <c r="G36">
        <v>26.8008056432</v>
      </c>
      <c r="H36">
        <v>34</v>
      </c>
      <c r="I36" t="s">
        <v>3367</v>
      </c>
      <c r="J36">
        <v>1874</v>
      </c>
      <c r="K36">
        <v>668</v>
      </c>
      <c r="L36">
        <v>355</v>
      </c>
      <c r="M36">
        <v>21</v>
      </c>
      <c r="N36">
        <v>344</v>
      </c>
      <c r="O36">
        <v>677</v>
      </c>
      <c r="P36">
        <v>17</v>
      </c>
      <c r="Q36">
        <v>2546</v>
      </c>
      <c r="R36">
        <v>2</v>
      </c>
      <c r="S36">
        <v>2</v>
      </c>
      <c r="T36">
        <v>26</v>
      </c>
      <c r="U36">
        <v>25</v>
      </c>
      <c r="V36">
        <v>82</v>
      </c>
      <c r="W36">
        <v>82</v>
      </c>
      <c r="X36">
        <v>87928.976514503054</v>
      </c>
      <c r="Y36">
        <v>346524281.91954678</v>
      </c>
    </row>
    <row r="37" spans="1:25" x14ac:dyDescent="0.35">
      <c r="A37">
        <v>287</v>
      </c>
      <c r="B37" t="s">
        <v>4955</v>
      </c>
      <c r="C37" t="s">
        <v>4732</v>
      </c>
      <c r="D37" t="s">
        <v>4712</v>
      </c>
      <c r="E37">
        <v>1450</v>
      </c>
      <c r="F37">
        <v>4.8804102525299999</v>
      </c>
      <c r="G37">
        <v>9.5603809294800008</v>
      </c>
      <c r="H37">
        <v>35</v>
      </c>
      <c r="I37" t="s">
        <v>3367</v>
      </c>
      <c r="J37">
        <v>844</v>
      </c>
      <c r="K37">
        <v>209</v>
      </c>
      <c r="L37">
        <v>239</v>
      </c>
      <c r="M37">
        <v>9</v>
      </c>
      <c r="N37">
        <v>224</v>
      </c>
      <c r="O37">
        <v>230</v>
      </c>
      <c r="P37">
        <v>5</v>
      </c>
      <c r="Q37">
        <v>1424</v>
      </c>
      <c r="R37">
        <v>2</v>
      </c>
      <c r="S37">
        <v>2</v>
      </c>
      <c r="T37">
        <v>25</v>
      </c>
      <c r="U37">
        <v>25</v>
      </c>
      <c r="V37">
        <v>84</v>
      </c>
      <c r="W37">
        <v>84</v>
      </c>
      <c r="X37">
        <v>31366.016432808279</v>
      </c>
      <c r="Y37">
        <v>52532298.755013727</v>
      </c>
    </row>
    <row r="38" spans="1:25" x14ac:dyDescent="0.35">
      <c r="A38">
        <v>288</v>
      </c>
      <c r="B38" t="s">
        <v>4956</v>
      </c>
      <c r="C38" t="s">
        <v>4527</v>
      </c>
      <c r="D38" t="s">
        <v>4712</v>
      </c>
      <c r="E38">
        <v>2420</v>
      </c>
      <c r="F38">
        <v>6.7889767119100002</v>
      </c>
      <c r="G38">
        <v>11.270599455699999</v>
      </c>
      <c r="H38">
        <v>36</v>
      </c>
      <c r="I38" t="s">
        <v>3367</v>
      </c>
      <c r="J38">
        <v>1968</v>
      </c>
      <c r="K38">
        <v>434</v>
      </c>
      <c r="L38">
        <v>842</v>
      </c>
      <c r="M38">
        <v>27</v>
      </c>
      <c r="N38">
        <v>830</v>
      </c>
      <c r="O38">
        <v>462</v>
      </c>
      <c r="P38">
        <v>15</v>
      </c>
      <c r="Q38">
        <v>2379</v>
      </c>
      <c r="R38">
        <v>2</v>
      </c>
      <c r="S38">
        <v>2</v>
      </c>
      <c r="T38">
        <v>24</v>
      </c>
      <c r="U38">
        <v>24</v>
      </c>
      <c r="V38">
        <v>81</v>
      </c>
      <c r="W38">
        <v>81</v>
      </c>
      <c r="X38">
        <v>36976.958381037359</v>
      </c>
      <c r="Y38">
        <v>73075937.14814429</v>
      </c>
    </row>
    <row r="39" spans="1:25" x14ac:dyDescent="0.35">
      <c r="A39">
        <v>335</v>
      </c>
      <c r="B39" t="s">
        <v>5014</v>
      </c>
      <c r="C39" t="s">
        <v>4777</v>
      </c>
      <c r="D39" t="s">
        <v>4712</v>
      </c>
      <c r="E39">
        <v>2126</v>
      </c>
      <c r="F39">
        <v>47.093503146800003</v>
      </c>
      <c r="G39">
        <v>31.477605519099999</v>
      </c>
      <c r="H39">
        <v>37</v>
      </c>
      <c r="I39" t="s">
        <v>3367</v>
      </c>
      <c r="J39">
        <v>1488</v>
      </c>
      <c r="K39">
        <v>367</v>
      </c>
      <c r="L39">
        <v>623</v>
      </c>
      <c r="M39">
        <v>11</v>
      </c>
      <c r="N39">
        <v>592</v>
      </c>
      <c r="O39">
        <v>381</v>
      </c>
      <c r="P39">
        <v>31</v>
      </c>
      <c r="Q39">
        <v>1878</v>
      </c>
      <c r="R39">
        <v>2</v>
      </c>
      <c r="S39">
        <v>2</v>
      </c>
      <c r="T39">
        <v>24</v>
      </c>
      <c r="U39">
        <v>24</v>
      </c>
      <c r="V39">
        <v>86</v>
      </c>
      <c r="W39">
        <v>86</v>
      </c>
      <c r="X39">
        <v>103272.7774405236</v>
      </c>
      <c r="Y39">
        <v>506910249.08150131</v>
      </c>
    </row>
    <row r="40" spans="1:25" x14ac:dyDescent="0.35">
      <c r="A40">
        <v>321</v>
      </c>
      <c r="B40" t="s">
        <v>4997</v>
      </c>
      <c r="C40" t="s">
        <v>4887</v>
      </c>
      <c r="D40" t="s">
        <v>4712</v>
      </c>
      <c r="E40">
        <v>2418</v>
      </c>
      <c r="F40">
        <v>101.03664034800001</v>
      </c>
      <c r="G40">
        <v>48.987761651600003</v>
      </c>
      <c r="H40">
        <v>38</v>
      </c>
      <c r="I40" t="s">
        <v>3367</v>
      </c>
      <c r="J40">
        <v>1733</v>
      </c>
      <c r="K40">
        <v>330</v>
      </c>
      <c r="L40">
        <v>802</v>
      </c>
      <c r="M40">
        <v>14</v>
      </c>
      <c r="N40">
        <v>786</v>
      </c>
      <c r="O40">
        <v>339</v>
      </c>
      <c r="P40">
        <v>18</v>
      </c>
      <c r="Q40">
        <v>2614</v>
      </c>
      <c r="R40">
        <v>2</v>
      </c>
      <c r="S40">
        <v>2</v>
      </c>
      <c r="T40">
        <v>25</v>
      </c>
      <c r="U40">
        <v>25</v>
      </c>
      <c r="V40">
        <v>82</v>
      </c>
      <c r="W40">
        <v>82</v>
      </c>
      <c r="X40">
        <v>160720.6813518253</v>
      </c>
      <c r="Y40">
        <v>1087549345.508075</v>
      </c>
    </row>
    <row r="41" spans="1:25" x14ac:dyDescent="0.35">
      <c r="A41">
        <v>302</v>
      </c>
      <c r="B41" t="s">
        <v>4973</v>
      </c>
      <c r="C41" t="s">
        <v>4974</v>
      </c>
      <c r="D41" t="s">
        <v>4712</v>
      </c>
      <c r="E41">
        <v>1931</v>
      </c>
      <c r="F41">
        <v>1.91689303514</v>
      </c>
      <c r="G41">
        <v>6.2132800033800004</v>
      </c>
      <c r="H41">
        <v>39</v>
      </c>
      <c r="I41" t="s">
        <v>3367</v>
      </c>
      <c r="J41">
        <v>1849</v>
      </c>
      <c r="K41">
        <v>310</v>
      </c>
      <c r="L41">
        <v>836</v>
      </c>
      <c r="M41">
        <v>18</v>
      </c>
      <c r="N41">
        <v>832</v>
      </c>
      <c r="O41">
        <v>322</v>
      </c>
      <c r="P41">
        <v>12</v>
      </c>
      <c r="Q41">
        <v>2036</v>
      </c>
      <c r="R41">
        <v>2</v>
      </c>
      <c r="S41">
        <v>2</v>
      </c>
      <c r="T41">
        <v>24</v>
      </c>
      <c r="U41">
        <v>24</v>
      </c>
      <c r="V41">
        <v>83</v>
      </c>
      <c r="W41">
        <v>83</v>
      </c>
      <c r="X41">
        <v>20384.736144417919</v>
      </c>
      <c r="Y41">
        <v>20633264.90862447</v>
      </c>
    </row>
    <row r="42" spans="1:25" x14ac:dyDescent="0.35">
      <c r="A42">
        <v>301</v>
      </c>
      <c r="B42" t="s">
        <v>4972</v>
      </c>
      <c r="C42" t="s">
        <v>4854</v>
      </c>
      <c r="D42" t="s">
        <v>4712</v>
      </c>
      <c r="E42">
        <v>1641</v>
      </c>
      <c r="F42">
        <v>3.0860197270900001</v>
      </c>
      <c r="G42">
        <v>7.8870670768700002</v>
      </c>
      <c r="H42">
        <v>40</v>
      </c>
      <c r="I42" t="s">
        <v>3367</v>
      </c>
      <c r="J42">
        <v>1607</v>
      </c>
      <c r="K42">
        <v>267</v>
      </c>
      <c r="L42">
        <v>822</v>
      </c>
      <c r="M42">
        <v>23</v>
      </c>
      <c r="N42">
        <v>833</v>
      </c>
      <c r="O42">
        <v>263</v>
      </c>
      <c r="P42">
        <v>11</v>
      </c>
      <c r="Q42">
        <v>1878</v>
      </c>
      <c r="R42">
        <v>2</v>
      </c>
      <c r="S42">
        <v>2</v>
      </c>
      <c r="T42">
        <v>24</v>
      </c>
      <c r="U42">
        <v>24</v>
      </c>
      <c r="V42">
        <v>83</v>
      </c>
      <c r="W42">
        <v>83</v>
      </c>
      <c r="X42">
        <v>25876.152568015339</v>
      </c>
      <c r="Y42">
        <v>33217639.88654343</v>
      </c>
    </row>
    <row r="43" spans="1:25" x14ac:dyDescent="0.35">
      <c r="A43">
        <v>352</v>
      </c>
      <c r="B43" t="s">
        <v>5035</v>
      </c>
      <c r="C43" t="s">
        <v>4764</v>
      </c>
      <c r="D43" t="s">
        <v>4712</v>
      </c>
      <c r="E43">
        <v>1463</v>
      </c>
      <c r="F43">
        <v>3.6822919925500002</v>
      </c>
      <c r="G43">
        <v>8.7862638683299998</v>
      </c>
      <c r="H43">
        <v>41</v>
      </c>
      <c r="I43" t="s">
        <v>3367</v>
      </c>
      <c r="J43">
        <v>1396</v>
      </c>
      <c r="K43">
        <v>291</v>
      </c>
      <c r="L43">
        <v>748</v>
      </c>
      <c r="M43">
        <v>12</v>
      </c>
      <c r="N43">
        <v>747</v>
      </c>
      <c r="O43">
        <v>288</v>
      </c>
      <c r="P43">
        <v>21</v>
      </c>
      <c r="Q43">
        <v>1461</v>
      </c>
      <c r="R43">
        <v>2</v>
      </c>
      <c r="S43">
        <v>2</v>
      </c>
      <c r="T43">
        <v>24</v>
      </c>
      <c r="U43">
        <v>24</v>
      </c>
      <c r="V43">
        <v>81</v>
      </c>
      <c r="W43">
        <v>81</v>
      </c>
      <c r="X43">
        <v>28826.26737467328</v>
      </c>
      <c r="Y43">
        <v>39635861.135935053</v>
      </c>
    </row>
    <row r="44" spans="1:25" x14ac:dyDescent="0.35">
      <c r="A44">
        <v>350</v>
      </c>
      <c r="B44" t="s">
        <v>5031</v>
      </c>
      <c r="C44" t="s">
        <v>5032</v>
      </c>
      <c r="D44" t="s">
        <v>4712</v>
      </c>
      <c r="E44">
        <v>1658</v>
      </c>
      <c r="F44">
        <v>5.0512515596199998</v>
      </c>
      <c r="G44">
        <v>12.603570167799999</v>
      </c>
      <c r="H44">
        <v>42</v>
      </c>
      <c r="I44" t="s">
        <v>3367</v>
      </c>
      <c r="J44">
        <v>1651</v>
      </c>
      <c r="K44">
        <v>407</v>
      </c>
      <c r="L44">
        <v>810</v>
      </c>
      <c r="M44">
        <v>16</v>
      </c>
      <c r="N44">
        <v>825</v>
      </c>
      <c r="O44">
        <v>400</v>
      </c>
      <c r="P44">
        <v>10</v>
      </c>
      <c r="Q44">
        <v>1882</v>
      </c>
      <c r="R44">
        <v>2</v>
      </c>
      <c r="S44">
        <v>2</v>
      </c>
      <c r="T44">
        <v>24</v>
      </c>
      <c r="U44">
        <v>24</v>
      </c>
      <c r="V44">
        <v>81</v>
      </c>
      <c r="W44">
        <v>81</v>
      </c>
      <c r="X44">
        <v>41350.21312564156</v>
      </c>
      <c r="Y44">
        <v>54371219.280040242</v>
      </c>
    </row>
    <row r="45" spans="1:25" x14ac:dyDescent="0.35">
      <c r="A45">
        <v>327</v>
      </c>
      <c r="B45" t="s">
        <v>5003</v>
      </c>
      <c r="C45" t="s">
        <v>4811</v>
      </c>
      <c r="D45" t="s">
        <v>4712</v>
      </c>
      <c r="E45">
        <v>1908</v>
      </c>
      <c r="F45">
        <v>7.0159548451599996</v>
      </c>
      <c r="G45">
        <v>14.232752038699999</v>
      </c>
      <c r="H45">
        <v>43</v>
      </c>
      <c r="I45" t="s">
        <v>3367</v>
      </c>
      <c r="J45">
        <v>1041</v>
      </c>
      <c r="K45">
        <v>165</v>
      </c>
      <c r="L45">
        <v>520</v>
      </c>
      <c r="M45">
        <v>12</v>
      </c>
      <c r="N45">
        <v>502</v>
      </c>
      <c r="O45">
        <v>179</v>
      </c>
      <c r="P45">
        <v>16</v>
      </c>
      <c r="Q45">
        <v>1678</v>
      </c>
      <c r="R45">
        <v>2</v>
      </c>
      <c r="S45">
        <v>2</v>
      </c>
      <c r="T45">
        <v>24</v>
      </c>
      <c r="U45">
        <v>24</v>
      </c>
      <c r="V45">
        <v>84</v>
      </c>
      <c r="W45">
        <v>84</v>
      </c>
      <c r="X45">
        <v>46695.287313793597</v>
      </c>
      <c r="Y45">
        <v>75519109.441025227</v>
      </c>
    </row>
    <row r="46" spans="1:25" x14ac:dyDescent="0.35">
      <c r="A46">
        <v>324</v>
      </c>
      <c r="B46" t="s">
        <v>5000</v>
      </c>
      <c r="C46" t="s">
        <v>4755</v>
      </c>
      <c r="D46" t="s">
        <v>4712</v>
      </c>
      <c r="E46">
        <v>2074</v>
      </c>
      <c r="F46">
        <v>9.1580160022299992</v>
      </c>
      <c r="G46">
        <v>18.505404614300001</v>
      </c>
      <c r="H46">
        <v>44</v>
      </c>
      <c r="I46" t="s">
        <v>3367</v>
      </c>
      <c r="J46">
        <v>1231</v>
      </c>
      <c r="K46">
        <v>263</v>
      </c>
      <c r="L46">
        <v>460</v>
      </c>
      <c r="M46">
        <v>10</v>
      </c>
      <c r="N46">
        <v>450</v>
      </c>
      <c r="O46">
        <v>274</v>
      </c>
      <c r="P46">
        <v>10</v>
      </c>
      <c r="Q46">
        <v>1930</v>
      </c>
      <c r="R46">
        <v>2</v>
      </c>
      <c r="S46">
        <v>2</v>
      </c>
      <c r="T46">
        <v>25</v>
      </c>
      <c r="U46">
        <v>25</v>
      </c>
      <c r="V46">
        <v>81</v>
      </c>
      <c r="W46">
        <v>82</v>
      </c>
      <c r="X46">
        <v>60713.148305499017</v>
      </c>
      <c r="Y46">
        <v>98576063.842758372</v>
      </c>
    </row>
    <row r="47" spans="1:25" x14ac:dyDescent="0.35">
      <c r="A47">
        <v>359</v>
      </c>
      <c r="B47" t="s">
        <v>5045</v>
      </c>
      <c r="C47" t="s">
        <v>5046</v>
      </c>
      <c r="D47" t="s">
        <v>4712</v>
      </c>
      <c r="E47">
        <v>1164</v>
      </c>
      <c r="F47">
        <v>18.5752241245</v>
      </c>
      <c r="G47">
        <v>22.185037484799999</v>
      </c>
      <c r="H47">
        <v>45</v>
      </c>
      <c r="I47" t="s">
        <v>3367</v>
      </c>
      <c r="J47">
        <v>1369</v>
      </c>
      <c r="K47">
        <v>372</v>
      </c>
      <c r="L47">
        <v>573</v>
      </c>
      <c r="M47">
        <v>14</v>
      </c>
      <c r="N47">
        <v>572</v>
      </c>
      <c r="O47">
        <v>379</v>
      </c>
      <c r="P47">
        <v>12</v>
      </c>
      <c r="Q47">
        <v>1613</v>
      </c>
      <c r="R47">
        <v>2</v>
      </c>
      <c r="S47">
        <v>2</v>
      </c>
      <c r="T47">
        <v>24</v>
      </c>
      <c r="U47">
        <v>24</v>
      </c>
      <c r="V47">
        <v>84</v>
      </c>
      <c r="W47">
        <v>84</v>
      </c>
      <c r="X47">
        <v>72785.410481520521</v>
      </c>
      <c r="Y47">
        <v>199942048.44609269</v>
      </c>
    </row>
    <row r="48" spans="1:25" x14ac:dyDescent="0.35">
      <c r="A48">
        <v>358</v>
      </c>
      <c r="B48" t="s">
        <v>5043</v>
      </c>
      <c r="C48" t="s">
        <v>5044</v>
      </c>
      <c r="D48" t="s">
        <v>4712</v>
      </c>
      <c r="E48">
        <v>1855</v>
      </c>
      <c r="F48">
        <v>65.7294545046</v>
      </c>
      <c r="G48">
        <v>59.588432111400003</v>
      </c>
      <c r="H48">
        <v>46</v>
      </c>
      <c r="I48" t="s">
        <v>3367</v>
      </c>
      <c r="J48">
        <v>1185</v>
      </c>
      <c r="K48">
        <v>252</v>
      </c>
      <c r="L48">
        <v>489</v>
      </c>
      <c r="M48">
        <v>9</v>
      </c>
      <c r="N48">
        <v>479</v>
      </c>
      <c r="O48">
        <v>260</v>
      </c>
      <c r="P48">
        <v>16</v>
      </c>
      <c r="Q48">
        <v>1804</v>
      </c>
      <c r="R48">
        <v>2</v>
      </c>
      <c r="S48">
        <v>2</v>
      </c>
      <c r="T48">
        <v>24</v>
      </c>
      <c r="U48">
        <v>24</v>
      </c>
      <c r="V48">
        <v>84</v>
      </c>
      <c r="W48">
        <v>84</v>
      </c>
      <c r="X48">
        <v>195499.7143521762</v>
      </c>
      <c r="Y48">
        <v>707505960.02617872</v>
      </c>
    </row>
    <row r="49" spans="1:25" x14ac:dyDescent="0.35">
      <c r="A49">
        <v>329</v>
      </c>
      <c r="B49" t="s">
        <v>5005</v>
      </c>
      <c r="C49" t="s">
        <v>5006</v>
      </c>
      <c r="D49" t="s">
        <v>4712</v>
      </c>
      <c r="E49">
        <v>1525</v>
      </c>
      <c r="F49">
        <v>6.3999295743599998</v>
      </c>
      <c r="G49">
        <v>11.468024282</v>
      </c>
      <c r="H49">
        <v>47</v>
      </c>
      <c r="I49" t="s">
        <v>3367</v>
      </c>
      <c r="J49">
        <v>1273</v>
      </c>
      <c r="K49">
        <v>315</v>
      </c>
      <c r="L49">
        <v>499</v>
      </c>
      <c r="M49">
        <v>12</v>
      </c>
      <c r="N49">
        <v>502</v>
      </c>
      <c r="O49">
        <v>312</v>
      </c>
      <c r="P49">
        <v>11</v>
      </c>
      <c r="Q49">
        <v>1463</v>
      </c>
      <c r="R49">
        <v>2</v>
      </c>
      <c r="S49">
        <v>2</v>
      </c>
      <c r="T49">
        <v>24</v>
      </c>
      <c r="U49">
        <v>24</v>
      </c>
      <c r="V49">
        <v>81</v>
      </c>
      <c r="W49">
        <v>84</v>
      </c>
      <c r="X49">
        <v>37624.676331852279</v>
      </c>
      <c r="Y49">
        <v>68888268.611712039</v>
      </c>
    </row>
    <row r="50" spans="1:25" x14ac:dyDescent="0.35">
      <c r="A50">
        <v>344</v>
      </c>
      <c r="B50" t="s">
        <v>105</v>
      </c>
      <c r="C50" t="s">
        <v>4734</v>
      </c>
      <c r="D50" t="s">
        <v>4712</v>
      </c>
      <c r="E50">
        <v>1368</v>
      </c>
      <c r="F50">
        <v>3.1277491980600001</v>
      </c>
      <c r="G50">
        <v>9.9769810694899999</v>
      </c>
      <c r="H50">
        <v>48</v>
      </c>
      <c r="I50" t="s">
        <v>3367</v>
      </c>
      <c r="J50">
        <v>1564</v>
      </c>
      <c r="K50">
        <v>345</v>
      </c>
      <c r="L50">
        <v>758</v>
      </c>
      <c r="M50">
        <v>11</v>
      </c>
      <c r="N50">
        <v>784</v>
      </c>
      <c r="O50">
        <v>334</v>
      </c>
      <c r="P50">
        <v>8</v>
      </c>
      <c r="Q50">
        <v>1529</v>
      </c>
      <c r="R50">
        <v>2</v>
      </c>
      <c r="S50">
        <v>2</v>
      </c>
      <c r="T50">
        <v>24</v>
      </c>
      <c r="U50">
        <v>24</v>
      </c>
      <c r="V50">
        <v>81</v>
      </c>
      <c r="W50">
        <v>81</v>
      </c>
      <c r="X50">
        <v>32732.812058827571</v>
      </c>
      <c r="Y50">
        <v>33666812.173803158</v>
      </c>
    </row>
    <row r="51" spans="1:25" x14ac:dyDescent="0.35">
      <c r="A51">
        <v>307</v>
      </c>
      <c r="B51" t="s">
        <v>4980</v>
      </c>
      <c r="C51" t="s">
        <v>4772</v>
      </c>
      <c r="D51" t="s">
        <v>4712</v>
      </c>
      <c r="E51">
        <v>2463</v>
      </c>
      <c r="F51">
        <v>99.840118377500005</v>
      </c>
      <c r="G51">
        <v>61.555527071999997</v>
      </c>
      <c r="H51">
        <v>49</v>
      </c>
      <c r="I51" t="s">
        <v>3367</v>
      </c>
      <c r="J51">
        <v>1743</v>
      </c>
      <c r="K51">
        <v>250</v>
      </c>
      <c r="L51">
        <v>876</v>
      </c>
      <c r="M51">
        <v>6</v>
      </c>
      <c r="N51">
        <v>859</v>
      </c>
      <c r="O51">
        <v>257</v>
      </c>
      <c r="P51">
        <v>20</v>
      </c>
      <c r="Q51">
        <v>2182</v>
      </c>
      <c r="R51">
        <v>2</v>
      </c>
      <c r="S51">
        <v>2</v>
      </c>
      <c r="T51">
        <v>24</v>
      </c>
      <c r="U51">
        <v>24</v>
      </c>
      <c r="V51">
        <v>84</v>
      </c>
      <c r="W51">
        <v>84</v>
      </c>
      <c r="X51">
        <v>201953.42506881029</v>
      </c>
      <c r="Y51">
        <v>1074670090.208823</v>
      </c>
    </row>
    <row r="52" spans="1:25" x14ac:dyDescent="0.35">
      <c r="A52">
        <v>326</v>
      </c>
      <c r="B52" t="s">
        <v>5002</v>
      </c>
      <c r="C52" t="s">
        <v>4815</v>
      </c>
      <c r="D52" t="s">
        <v>4712</v>
      </c>
      <c r="E52">
        <v>2672</v>
      </c>
      <c r="F52">
        <v>10.8106931449</v>
      </c>
      <c r="G52">
        <v>15.659374742700001</v>
      </c>
      <c r="H52">
        <v>50</v>
      </c>
      <c r="I52" t="s">
        <v>3367</v>
      </c>
      <c r="J52">
        <v>1462</v>
      </c>
      <c r="K52">
        <v>190</v>
      </c>
      <c r="L52">
        <v>600</v>
      </c>
      <c r="M52">
        <v>8</v>
      </c>
      <c r="N52">
        <v>577</v>
      </c>
      <c r="O52">
        <v>203</v>
      </c>
      <c r="P52">
        <v>19</v>
      </c>
      <c r="Q52">
        <v>2324</v>
      </c>
      <c r="R52">
        <v>2</v>
      </c>
      <c r="S52">
        <v>2</v>
      </c>
      <c r="T52">
        <v>25</v>
      </c>
      <c r="U52">
        <v>25</v>
      </c>
      <c r="V52">
        <v>84</v>
      </c>
      <c r="W52">
        <v>84</v>
      </c>
      <c r="X52">
        <v>51375.798635023028</v>
      </c>
      <c r="Y52">
        <v>116365332.5545945</v>
      </c>
    </row>
    <row r="53" spans="1:25" x14ac:dyDescent="0.35">
      <c r="A53">
        <v>332</v>
      </c>
      <c r="B53" t="s">
        <v>5010</v>
      </c>
      <c r="C53" t="s">
        <v>5011</v>
      </c>
      <c r="D53" t="s">
        <v>4712</v>
      </c>
      <c r="E53">
        <v>1519</v>
      </c>
      <c r="F53">
        <v>2.3172075811599999</v>
      </c>
      <c r="G53">
        <v>8.4342291476300009</v>
      </c>
      <c r="H53">
        <v>51</v>
      </c>
      <c r="I53" t="s">
        <v>3367</v>
      </c>
      <c r="J53">
        <v>1563</v>
      </c>
      <c r="K53">
        <v>431</v>
      </c>
      <c r="L53">
        <v>484</v>
      </c>
      <c r="M53">
        <v>22</v>
      </c>
      <c r="N53">
        <v>477</v>
      </c>
      <c r="O53">
        <v>443</v>
      </c>
      <c r="P53">
        <v>16</v>
      </c>
      <c r="Q53">
        <v>1521</v>
      </c>
      <c r="R53">
        <v>2</v>
      </c>
      <c r="S53">
        <v>2</v>
      </c>
      <c r="T53">
        <v>24</v>
      </c>
      <c r="U53">
        <v>24</v>
      </c>
      <c r="V53">
        <v>81</v>
      </c>
      <c r="W53">
        <v>81</v>
      </c>
      <c r="X53">
        <v>27671.30012851318</v>
      </c>
      <c r="Y53">
        <v>24942214.820537709</v>
      </c>
    </row>
    <row r="54" spans="1:25" x14ac:dyDescent="0.35">
      <c r="A54">
        <v>333</v>
      </c>
      <c r="B54" t="s">
        <v>5012</v>
      </c>
      <c r="C54" t="s">
        <v>4856</v>
      </c>
      <c r="D54" t="s">
        <v>4712</v>
      </c>
      <c r="E54">
        <v>1240</v>
      </c>
      <c r="F54">
        <v>3.43077892174</v>
      </c>
      <c r="G54">
        <v>10.351439752599999</v>
      </c>
      <c r="H54">
        <v>52</v>
      </c>
      <c r="I54" t="s">
        <v>3367</v>
      </c>
      <c r="J54">
        <v>1139</v>
      </c>
      <c r="K54">
        <v>310</v>
      </c>
      <c r="L54">
        <v>396</v>
      </c>
      <c r="M54">
        <v>13</v>
      </c>
      <c r="N54">
        <v>392</v>
      </c>
      <c r="O54">
        <v>315</v>
      </c>
      <c r="P54">
        <v>12</v>
      </c>
      <c r="Q54">
        <v>1425</v>
      </c>
      <c r="R54">
        <v>2</v>
      </c>
      <c r="S54">
        <v>2</v>
      </c>
      <c r="T54">
        <v>24</v>
      </c>
      <c r="U54">
        <v>24</v>
      </c>
      <c r="V54">
        <v>81</v>
      </c>
      <c r="W54">
        <v>81</v>
      </c>
      <c r="X54">
        <v>33961.348588240638</v>
      </c>
      <c r="Y54">
        <v>36928596.973157063</v>
      </c>
    </row>
    <row r="55" spans="1:25" x14ac:dyDescent="0.35">
      <c r="A55">
        <v>357</v>
      </c>
      <c r="B55" t="s">
        <v>5042</v>
      </c>
      <c r="C55" t="s">
        <v>4717</v>
      </c>
      <c r="D55" t="s">
        <v>4712</v>
      </c>
      <c r="E55">
        <v>1419</v>
      </c>
      <c r="F55">
        <v>1.0549914945100001</v>
      </c>
      <c r="G55">
        <v>5.1786046403999997</v>
      </c>
      <c r="H55">
        <v>53</v>
      </c>
      <c r="I55" t="s">
        <v>3367</v>
      </c>
      <c r="J55">
        <v>864</v>
      </c>
      <c r="K55">
        <v>241</v>
      </c>
      <c r="L55">
        <v>250</v>
      </c>
      <c r="M55">
        <v>23</v>
      </c>
      <c r="N55">
        <v>263</v>
      </c>
      <c r="O55">
        <v>246</v>
      </c>
      <c r="P55">
        <v>8</v>
      </c>
      <c r="Q55">
        <v>1492</v>
      </c>
      <c r="R55">
        <v>2</v>
      </c>
      <c r="S55">
        <v>2</v>
      </c>
      <c r="T55">
        <v>24</v>
      </c>
      <c r="U55">
        <v>24</v>
      </c>
      <c r="V55">
        <v>81</v>
      </c>
      <c r="W55">
        <v>81</v>
      </c>
      <c r="X55">
        <v>16990.138724392891</v>
      </c>
      <c r="Y55">
        <v>11355833.937335201</v>
      </c>
    </row>
    <row r="56" spans="1:25" x14ac:dyDescent="0.35">
      <c r="A56">
        <v>306</v>
      </c>
      <c r="B56" t="s">
        <v>4979</v>
      </c>
      <c r="C56" t="s">
        <v>4744</v>
      </c>
      <c r="D56" t="s">
        <v>4712</v>
      </c>
      <c r="E56">
        <v>1634</v>
      </c>
      <c r="F56">
        <v>7.7762164522799999</v>
      </c>
      <c r="G56">
        <v>13.1188533423</v>
      </c>
      <c r="H56">
        <v>54</v>
      </c>
      <c r="I56" t="s">
        <v>3367</v>
      </c>
      <c r="J56">
        <v>973</v>
      </c>
      <c r="K56">
        <v>128</v>
      </c>
      <c r="L56">
        <v>463</v>
      </c>
      <c r="M56">
        <v>11</v>
      </c>
      <c r="N56">
        <v>447</v>
      </c>
      <c r="O56">
        <v>137</v>
      </c>
      <c r="P56">
        <v>15</v>
      </c>
      <c r="Q56">
        <v>1463</v>
      </c>
      <c r="R56">
        <v>2</v>
      </c>
      <c r="S56">
        <v>2</v>
      </c>
      <c r="T56">
        <v>25</v>
      </c>
      <c r="U56">
        <v>25</v>
      </c>
      <c r="V56">
        <v>84</v>
      </c>
      <c r="W56">
        <v>84</v>
      </c>
      <c r="X56">
        <v>43040.771340435123</v>
      </c>
      <c r="Y56">
        <v>83702497.273317039</v>
      </c>
    </row>
    <row r="57" spans="1:25" x14ac:dyDescent="0.35">
      <c r="A57">
        <v>325</v>
      </c>
      <c r="B57" t="s">
        <v>5001</v>
      </c>
      <c r="C57" t="s">
        <v>4789</v>
      </c>
      <c r="D57" t="s">
        <v>4712</v>
      </c>
      <c r="E57">
        <v>1464</v>
      </c>
      <c r="F57">
        <v>17.6298029051</v>
      </c>
      <c r="G57">
        <v>19.425128720899998</v>
      </c>
      <c r="H57">
        <v>55</v>
      </c>
      <c r="I57" t="s">
        <v>3367</v>
      </c>
      <c r="J57">
        <v>2508</v>
      </c>
      <c r="K57">
        <v>616</v>
      </c>
      <c r="L57">
        <v>1150</v>
      </c>
      <c r="M57">
        <v>24</v>
      </c>
      <c r="N57">
        <v>1138</v>
      </c>
      <c r="O57">
        <v>629</v>
      </c>
      <c r="P57">
        <v>26</v>
      </c>
      <c r="Q57">
        <v>3282</v>
      </c>
      <c r="R57">
        <v>2</v>
      </c>
      <c r="S57">
        <v>2</v>
      </c>
      <c r="T57">
        <v>25</v>
      </c>
      <c r="U57">
        <v>25</v>
      </c>
      <c r="V57">
        <v>84</v>
      </c>
      <c r="W57">
        <v>84</v>
      </c>
      <c r="X57">
        <v>63730.60981185003</v>
      </c>
      <c r="Y57">
        <v>189765619.13502491</v>
      </c>
    </row>
    <row r="58" spans="1:25" x14ac:dyDescent="0.35">
      <c r="A58">
        <v>305</v>
      </c>
      <c r="B58" t="s">
        <v>4977</v>
      </c>
      <c r="C58" t="s">
        <v>4978</v>
      </c>
      <c r="D58" t="s">
        <v>4712</v>
      </c>
      <c r="E58">
        <v>2441</v>
      </c>
      <c r="F58">
        <v>15.5810699092</v>
      </c>
      <c r="G58">
        <v>19.9204264199</v>
      </c>
      <c r="H58">
        <v>56</v>
      </c>
      <c r="I58" t="s">
        <v>3367</v>
      </c>
      <c r="J58">
        <v>2236</v>
      </c>
      <c r="K58">
        <v>441</v>
      </c>
      <c r="L58">
        <v>1063</v>
      </c>
      <c r="M58">
        <v>19</v>
      </c>
      <c r="N58">
        <v>1048</v>
      </c>
      <c r="O58">
        <v>453</v>
      </c>
      <c r="P58">
        <v>20</v>
      </c>
      <c r="Q58">
        <v>2999</v>
      </c>
      <c r="R58">
        <v>2</v>
      </c>
      <c r="S58">
        <v>2</v>
      </c>
      <c r="T58">
        <v>25</v>
      </c>
      <c r="U58">
        <v>25</v>
      </c>
      <c r="V58">
        <v>84</v>
      </c>
      <c r="W58">
        <v>84</v>
      </c>
      <c r="X58">
        <v>65355.599012542007</v>
      </c>
      <c r="Y58">
        <v>167713240.69939461</v>
      </c>
    </row>
    <row r="59" spans="1:25" x14ac:dyDescent="0.35">
      <c r="A59">
        <v>331</v>
      </c>
      <c r="B59" t="s">
        <v>5009</v>
      </c>
      <c r="C59" t="s">
        <v>4900</v>
      </c>
      <c r="D59" t="s">
        <v>4712</v>
      </c>
      <c r="E59">
        <v>2470</v>
      </c>
      <c r="F59">
        <v>4.23003961646</v>
      </c>
      <c r="G59">
        <v>12.3086700886</v>
      </c>
      <c r="H59">
        <v>57</v>
      </c>
      <c r="I59" t="s">
        <v>3367</v>
      </c>
      <c r="J59">
        <v>2149</v>
      </c>
      <c r="K59">
        <v>541</v>
      </c>
      <c r="L59">
        <v>904</v>
      </c>
      <c r="M59">
        <v>24</v>
      </c>
      <c r="N59">
        <v>916</v>
      </c>
      <c r="O59">
        <v>529</v>
      </c>
      <c r="P59">
        <v>24</v>
      </c>
      <c r="Q59">
        <v>2408</v>
      </c>
      <c r="R59">
        <v>2</v>
      </c>
      <c r="S59">
        <v>2</v>
      </c>
      <c r="T59">
        <v>24</v>
      </c>
      <c r="U59">
        <v>24</v>
      </c>
      <c r="V59">
        <v>81</v>
      </c>
      <c r="W59">
        <v>81</v>
      </c>
      <c r="X59">
        <v>40382.695115740833</v>
      </c>
      <c r="Y59">
        <v>45531767.49069944</v>
      </c>
    </row>
    <row r="60" spans="1:25" x14ac:dyDescent="0.35">
      <c r="A60">
        <v>303</v>
      </c>
      <c r="B60" t="s">
        <v>4975</v>
      </c>
      <c r="C60" t="s">
        <v>4730</v>
      </c>
      <c r="D60" t="s">
        <v>4712</v>
      </c>
      <c r="E60">
        <v>2629</v>
      </c>
      <c r="F60">
        <v>38.902938850200002</v>
      </c>
      <c r="G60">
        <v>26.7130673522</v>
      </c>
      <c r="H60">
        <v>58</v>
      </c>
      <c r="I60" t="s">
        <v>3367</v>
      </c>
      <c r="J60">
        <v>2184</v>
      </c>
      <c r="K60">
        <v>579</v>
      </c>
      <c r="L60">
        <v>853</v>
      </c>
      <c r="M60">
        <v>21</v>
      </c>
      <c r="N60">
        <v>852</v>
      </c>
      <c r="O60">
        <v>589</v>
      </c>
      <c r="P60">
        <v>15</v>
      </c>
      <c r="Q60">
        <v>3058</v>
      </c>
      <c r="R60">
        <v>2</v>
      </c>
      <c r="S60">
        <v>2</v>
      </c>
      <c r="T60">
        <v>25</v>
      </c>
      <c r="U60">
        <v>25</v>
      </c>
      <c r="V60">
        <v>84</v>
      </c>
      <c r="W60">
        <v>83</v>
      </c>
      <c r="X60">
        <v>87641.121804797629</v>
      </c>
      <c r="Y60">
        <v>418747748.73046583</v>
      </c>
    </row>
    <row r="61" spans="1:25" x14ac:dyDescent="0.35">
      <c r="A61">
        <v>316</v>
      </c>
      <c r="B61" t="s">
        <v>4991</v>
      </c>
      <c r="C61" t="s">
        <v>4901</v>
      </c>
      <c r="D61" t="s">
        <v>4712</v>
      </c>
      <c r="E61">
        <v>1959</v>
      </c>
      <c r="F61">
        <v>90.693662698300002</v>
      </c>
      <c r="G61">
        <v>46.864160126199998</v>
      </c>
      <c r="H61">
        <v>59</v>
      </c>
      <c r="I61" t="s">
        <v>3367</v>
      </c>
      <c r="J61">
        <v>1174</v>
      </c>
      <c r="K61">
        <v>321</v>
      </c>
      <c r="L61">
        <v>459</v>
      </c>
      <c r="M61">
        <v>15</v>
      </c>
      <c r="N61">
        <v>453</v>
      </c>
      <c r="O61">
        <v>334</v>
      </c>
      <c r="P61">
        <v>16</v>
      </c>
      <c r="Q61">
        <v>1868</v>
      </c>
      <c r="R61">
        <v>2</v>
      </c>
      <c r="S61">
        <v>2</v>
      </c>
      <c r="T61">
        <v>26</v>
      </c>
      <c r="U61">
        <v>25</v>
      </c>
      <c r="V61">
        <v>86</v>
      </c>
      <c r="W61">
        <v>86</v>
      </c>
      <c r="X61">
        <v>153753.49868069441</v>
      </c>
      <c r="Y61">
        <v>976218460.64747238</v>
      </c>
    </row>
    <row r="62" spans="1:25" x14ac:dyDescent="0.35">
      <c r="A62">
        <v>345</v>
      </c>
      <c r="B62" t="s">
        <v>5025</v>
      </c>
      <c r="C62" t="s">
        <v>4852</v>
      </c>
      <c r="D62" t="s">
        <v>4712</v>
      </c>
      <c r="E62">
        <v>1984</v>
      </c>
      <c r="F62">
        <v>17.684830674699999</v>
      </c>
      <c r="G62">
        <v>17.572599382899998</v>
      </c>
      <c r="H62">
        <v>60</v>
      </c>
      <c r="I62" t="s">
        <v>3367</v>
      </c>
      <c r="J62">
        <v>2063</v>
      </c>
      <c r="K62">
        <v>532</v>
      </c>
      <c r="L62">
        <v>883</v>
      </c>
      <c r="M62">
        <v>21</v>
      </c>
      <c r="N62">
        <v>873</v>
      </c>
      <c r="O62">
        <v>541</v>
      </c>
      <c r="P62">
        <v>21</v>
      </c>
      <c r="Q62">
        <v>2507</v>
      </c>
      <c r="R62">
        <v>2</v>
      </c>
      <c r="S62">
        <v>2</v>
      </c>
      <c r="T62">
        <v>24</v>
      </c>
      <c r="U62">
        <v>24</v>
      </c>
      <c r="V62">
        <v>86</v>
      </c>
      <c r="W62">
        <v>86</v>
      </c>
      <c r="X62">
        <v>57652.769808790021</v>
      </c>
      <c r="Y62">
        <v>190357933.11672109</v>
      </c>
    </row>
    <row r="63" spans="1:25" x14ac:dyDescent="0.35">
      <c r="A63">
        <v>346</v>
      </c>
      <c r="B63" t="s">
        <v>5026</v>
      </c>
      <c r="C63" t="s">
        <v>4825</v>
      </c>
      <c r="D63" t="s">
        <v>4712</v>
      </c>
      <c r="E63">
        <v>1515</v>
      </c>
      <c r="F63">
        <v>59.323243240799997</v>
      </c>
      <c r="G63">
        <v>37.087835350600002</v>
      </c>
      <c r="H63">
        <v>61</v>
      </c>
      <c r="I63" t="s">
        <v>3367</v>
      </c>
      <c r="J63">
        <v>1092</v>
      </c>
      <c r="K63">
        <v>269</v>
      </c>
      <c r="L63">
        <v>469</v>
      </c>
      <c r="M63">
        <v>13</v>
      </c>
      <c r="N63">
        <v>469</v>
      </c>
      <c r="O63">
        <v>266</v>
      </c>
      <c r="P63">
        <v>14</v>
      </c>
      <c r="Q63">
        <v>1438</v>
      </c>
      <c r="R63">
        <v>2</v>
      </c>
      <c r="S63">
        <v>2</v>
      </c>
      <c r="T63">
        <v>24</v>
      </c>
      <c r="U63">
        <v>24</v>
      </c>
      <c r="V63">
        <v>86</v>
      </c>
      <c r="W63">
        <v>86</v>
      </c>
      <c r="X63">
        <v>121679.00647938289</v>
      </c>
      <c r="Y63">
        <v>638550075.87213171</v>
      </c>
    </row>
    <row r="64" spans="1:25" x14ac:dyDescent="0.35">
      <c r="A64">
        <v>289</v>
      </c>
      <c r="B64" t="s">
        <v>4957</v>
      </c>
      <c r="C64" t="s">
        <v>4903</v>
      </c>
      <c r="D64" t="s">
        <v>4712</v>
      </c>
      <c r="E64">
        <v>2417</v>
      </c>
      <c r="F64">
        <v>4.33864739801</v>
      </c>
      <c r="G64">
        <v>10.6796240611</v>
      </c>
      <c r="H64">
        <v>62</v>
      </c>
      <c r="I64" t="s">
        <v>3367</v>
      </c>
      <c r="J64">
        <v>1920</v>
      </c>
      <c r="K64">
        <v>425</v>
      </c>
      <c r="L64">
        <v>583</v>
      </c>
      <c r="M64">
        <v>22</v>
      </c>
      <c r="N64">
        <v>572</v>
      </c>
      <c r="O64">
        <v>441</v>
      </c>
      <c r="P64">
        <v>10</v>
      </c>
      <c r="Q64">
        <v>2565</v>
      </c>
      <c r="R64">
        <v>2</v>
      </c>
      <c r="S64">
        <v>2</v>
      </c>
      <c r="T64">
        <v>24</v>
      </c>
      <c r="U64">
        <v>24</v>
      </c>
      <c r="V64">
        <v>83</v>
      </c>
      <c r="W64">
        <v>83</v>
      </c>
      <c r="X64">
        <v>35038.066607283923</v>
      </c>
      <c r="Y64">
        <v>46700811.921878621</v>
      </c>
    </row>
    <row r="65" spans="1:25" x14ac:dyDescent="0.35">
      <c r="A65">
        <v>294</v>
      </c>
      <c r="B65" t="s">
        <v>4963</v>
      </c>
      <c r="C65" t="s">
        <v>4757</v>
      </c>
      <c r="D65" t="s">
        <v>4712</v>
      </c>
      <c r="E65">
        <v>1537</v>
      </c>
      <c r="F65">
        <v>1.64791034081</v>
      </c>
      <c r="G65">
        <v>7.3124446585599996</v>
      </c>
      <c r="H65">
        <v>63</v>
      </c>
      <c r="I65" t="s">
        <v>3367</v>
      </c>
      <c r="J65">
        <v>1361</v>
      </c>
      <c r="K65">
        <v>349</v>
      </c>
      <c r="L65">
        <v>367</v>
      </c>
      <c r="M65">
        <v>18</v>
      </c>
      <c r="N65">
        <v>359</v>
      </c>
      <c r="O65">
        <v>351</v>
      </c>
      <c r="P65">
        <v>22</v>
      </c>
      <c r="Q65">
        <v>1559</v>
      </c>
      <c r="R65">
        <v>2</v>
      </c>
      <c r="S65">
        <v>2</v>
      </c>
      <c r="T65">
        <v>24</v>
      </c>
      <c r="U65">
        <v>24</v>
      </c>
      <c r="V65">
        <v>83</v>
      </c>
      <c r="W65">
        <v>83</v>
      </c>
      <c r="X65">
        <v>23990.91218394335</v>
      </c>
      <c r="Y65">
        <v>17737959.28329882</v>
      </c>
    </row>
    <row r="66" spans="1:25" x14ac:dyDescent="0.35">
      <c r="A66">
        <v>295</v>
      </c>
      <c r="B66" t="s">
        <v>4964</v>
      </c>
      <c r="C66" t="s">
        <v>4775</v>
      </c>
      <c r="D66" t="s">
        <v>4712</v>
      </c>
      <c r="E66">
        <v>2008</v>
      </c>
      <c r="F66">
        <v>3.2102488240499998</v>
      </c>
      <c r="G66">
        <v>8.8223086671199997</v>
      </c>
      <c r="H66">
        <v>64</v>
      </c>
      <c r="I66" t="s">
        <v>3367</v>
      </c>
      <c r="J66">
        <v>1726</v>
      </c>
      <c r="K66">
        <v>233</v>
      </c>
      <c r="L66">
        <v>986</v>
      </c>
      <c r="M66">
        <v>19</v>
      </c>
      <c r="N66">
        <v>988</v>
      </c>
      <c r="O66">
        <v>227</v>
      </c>
      <c r="P66">
        <v>25</v>
      </c>
      <c r="Q66">
        <v>1927</v>
      </c>
      <c r="R66">
        <v>2</v>
      </c>
      <c r="S66">
        <v>2</v>
      </c>
      <c r="T66">
        <v>24</v>
      </c>
      <c r="U66">
        <v>24</v>
      </c>
      <c r="V66">
        <v>83</v>
      </c>
      <c r="W66">
        <v>83</v>
      </c>
      <c r="X66">
        <v>28944.52435205242</v>
      </c>
      <c r="Y66">
        <v>34554830.757407039</v>
      </c>
    </row>
    <row r="67" spans="1:25" x14ac:dyDescent="0.35">
      <c r="A67">
        <v>293</v>
      </c>
      <c r="B67" t="s">
        <v>4962</v>
      </c>
      <c r="C67" t="s">
        <v>4768</v>
      </c>
      <c r="D67" t="s">
        <v>4712</v>
      </c>
      <c r="E67">
        <v>1414</v>
      </c>
      <c r="F67">
        <v>1.4757342473399999</v>
      </c>
      <c r="G67">
        <v>5.6266275952299996</v>
      </c>
      <c r="H67">
        <v>65</v>
      </c>
      <c r="I67" t="s">
        <v>3367</v>
      </c>
      <c r="J67">
        <v>1327</v>
      </c>
      <c r="K67">
        <v>257</v>
      </c>
      <c r="L67">
        <v>618</v>
      </c>
      <c r="M67">
        <v>17</v>
      </c>
      <c r="N67">
        <v>633</v>
      </c>
      <c r="O67">
        <v>250</v>
      </c>
      <c r="P67">
        <v>11</v>
      </c>
      <c r="Q67">
        <v>1392</v>
      </c>
      <c r="R67">
        <v>2</v>
      </c>
      <c r="S67">
        <v>2</v>
      </c>
      <c r="T67">
        <v>24</v>
      </c>
      <c r="U67">
        <v>24</v>
      </c>
      <c r="V67">
        <v>83</v>
      </c>
      <c r="W67">
        <v>83</v>
      </c>
      <c r="X67">
        <v>18460.027368689549</v>
      </c>
      <c r="Y67">
        <v>15884671.23721304</v>
      </c>
    </row>
    <row r="68" spans="1:25" x14ac:dyDescent="0.35">
      <c r="A68">
        <v>290</v>
      </c>
      <c r="B68" t="s">
        <v>4958</v>
      </c>
      <c r="C68" t="s">
        <v>4748</v>
      </c>
      <c r="D68" t="s">
        <v>4712</v>
      </c>
      <c r="E68">
        <v>1773</v>
      </c>
      <c r="F68">
        <v>2.5997766012899999</v>
      </c>
      <c r="G68">
        <v>8.0043718684599998</v>
      </c>
      <c r="H68">
        <v>66</v>
      </c>
      <c r="I68" t="s">
        <v>3367</v>
      </c>
      <c r="J68">
        <v>1886</v>
      </c>
      <c r="K68">
        <v>463</v>
      </c>
      <c r="L68">
        <v>669</v>
      </c>
      <c r="M68">
        <v>39</v>
      </c>
      <c r="N68">
        <v>688</v>
      </c>
      <c r="O68">
        <v>467</v>
      </c>
      <c r="P68">
        <v>17</v>
      </c>
      <c r="Q68">
        <v>2320</v>
      </c>
      <c r="R68">
        <v>2</v>
      </c>
      <c r="S68">
        <v>2</v>
      </c>
      <c r="T68">
        <v>24</v>
      </c>
      <c r="U68">
        <v>24</v>
      </c>
      <c r="V68">
        <v>83</v>
      </c>
      <c r="W68">
        <v>83</v>
      </c>
      <c r="X68">
        <v>26261.010038449789</v>
      </c>
      <c r="Y68">
        <v>27983762.439721689</v>
      </c>
    </row>
    <row r="69" spans="1:25" x14ac:dyDescent="0.35">
      <c r="A69">
        <v>349</v>
      </c>
      <c r="B69" t="s">
        <v>5030</v>
      </c>
      <c r="C69" t="s">
        <v>4724</v>
      </c>
      <c r="D69" t="s">
        <v>4712</v>
      </c>
      <c r="E69">
        <v>2004</v>
      </c>
      <c r="F69">
        <v>3.1760699672800001</v>
      </c>
      <c r="G69">
        <v>8.1198066315199995</v>
      </c>
      <c r="H69">
        <v>67</v>
      </c>
      <c r="I69" t="s">
        <v>3367</v>
      </c>
      <c r="J69">
        <v>1386</v>
      </c>
      <c r="K69">
        <v>406</v>
      </c>
      <c r="L69">
        <v>347</v>
      </c>
      <c r="M69">
        <v>16</v>
      </c>
      <c r="N69">
        <v>328</v>
      </c>
      <c r="O69">
        <v>425</v>
      </c>
      <c r="P69">
        <v>13</v>
      </c>
      <c r="Q69">
        <v>2076</v>
      </c>
      <c r="R69">
        <v>2</v>
      </c>
      <c r="S69">
        <v>2</v>
      </c>
      <c r="T69">
        <v>24</v>
      </c>
      <c r="U69">
        <v>24</v>
      </c>
      <c r="V69">
        <v>83</v>
      </c>
      <c r="W69">
        <v>83</v>
      </c>
      <c r="X69">
        <v>26639.732256920539</v>
      </c>
      <c r="Y69">
        <v>34186932.604990631</v>
      </c>
    </row>
    <row r="70" spans="1:25" x14ac:dyDescent="0.35">
      <c r="A70">
        <v>291</v>
      </c>
      <c r="B70" t="s">
        <v>4959</v>
      </c>
      <c r="C70" t="s">
        <v>4905</v>
      </c>
      <c r="D70" t="s">
        <v>4712</v>
      </c>
      <c r="E70">
        <v>1310</v>
      </c>
      <c r="F70">
        <v>1.32283485548</v>
      </c>
      <c r="G70">
        <v>5.0547107811599998</v>
      </c>
      <c r="H70">
        <v>68</v>
      </c>
      <c r="I70" t="s">
        <v>3367</v>
      </c>
      <c r="J70">
        <v>1169</v>
      </c>
      <c r="K70">
        <v>236</v>
      </c>
      <c r="L70">
        <v>517</v>
      </c>
      <c r="M70">
        <v>7</v>
      </c>
      <c r="N70">
        <v>522</v>
      </c>
      <c r="O70">
        <v>230</v>
      </c>
      <c r="P70">
        <v>9</v>
      </c>
      <c r="Q70">
        <v>1352</v>
      </c>
      <c r="R70">
        <v>2</v>
      </c>
      <c r="S70">
        <v>2</v>
      </c>
      <c r="T70">
        <v>24</v>
      </c>
      <c r="U70">
        <v>24</v>
      </c>
      <c r="V70">
        <v>83</v>
      </c>
      <c r="W70">
        <v>83</v>
      </c>
      <c r="X70">
        <v>16583.66362117901</v>
      </c>
      <c r="Y70">
        <v>14238875.880511951</v>
      </c>
    </row>
    <row r="71" spans="1:25" x14ac:dyDescent="0.35">
      <c r="A71">
        <v>292</v>
      </c>
      <c r="B71" t="s">
        <v>4960</v>
      </c>
      <c r="C71" t="s">
        <v>4961</v>
      </c>
      <c r="D71" t="s">
        <v>4712</v>
      </c>
      <c r="E71">
        <v>1463</v>
      </c>
      <c r="F71">
        <v>7.2785883684200003</v>
      </c>
      <c r="G71">
        <v>17.151546055800001</v>
      </c>
      <c r="H71">
        <v>69</v>
      </c>
      <c r="I71" t="s">
        <v>3367</v>
      </c>
      <c r="J71">
        <v>1445</v>
      </c>
      <c r="K71">
        <v>275</v>
      </c>
      <c r="L71">
        <v>735</v>
      </c>
      <c r="M71">
        <v>21</v>
      </c>
      <c r="N71">
        <v>736</v>
      </c>
      <c r="O71">
        <v>284</v>
      </c>
      <c r="P71">
        <v>11</v>
      </c>
      <c r="Q71">
        <v>1676</v>
      </c>
      <c r="R71">
        <v>2</v>
      </c>
      <c r="S71">
        <v>2</v>
      </c>
      <c r="T71">
        <v>24</v>
      </c>
      <c r="U71">
        <v>24</v>
      </c>
      <c r="V71">
        <v>83</v>
      </c>
      <c r="W71">
        <v>83</v>
      </c>
      <c r="X71">
        <v>56271.364018005392</v>
      </c>
      <c r="Y71">
        <v>78346073.157768831</v>
      </c>
    </row>
    <row r="72" spans="1:25" x14ac:dyDescent="0.35">
      <c r="A72">
        <v>296</v>
      </c>
      <c r="B72" t="s">
        <v>4965</v>
      </c>
      <c r="C72" t="s">
        <v>4837</v>
      </c>
      <c r="D72" t="s">
        <v>4712</v>
      </c>
      <c r="E72">
        <v>1950</v>
      </c>
      <c r="F72">
        <v>6.2696323925800002</v>
      </c>
      <c r="G72">
        <v>11.7308071249</v>
      </c>
      <c r="H72">
        <v>70</v>
      </c>
      <c r="I72" t="s">
        <v>3367</v>
      </c>
      <c r="J72">
        <v>2658</v>
      </c>
      <c r="K72">
        <v>564</v>
      </c>
      <c r="L72">
        <v>1323</v>
      </c>
      <c r="M72">
        <v>29</v>
      </c>
      <c r="N72">
        <v>1312</v>
      </c>
      <c r="O72">
        <v>580</v>
      </c>
      <c r="P72">
        <v>30</v>
      </c>
      <c r="Q72">
        <v>3300</v>
      </c>
      <c r="R72">
        <v>2</v>
      </c>
      <c r="S72">
        <v>2</v>
      </c>
      <c r="T72">
        <v>24</v>
      </c>
      <c r="U72">
        <v>24</v>
      </c>
      <c r="V72">
        <v>83</v>
      </c>
      <c r="W72">
        <v>83</v>
      </c>
      <c r="X72">
        <v>38486.8230424176</v>
      </c>
      <c r="Y72">
        <v>67485761.419454843</v>
      </c>
    </row>
    <row r="73" spans="1:25" x14ac:dyDescent="0.35">
      <c r="A73">
        <v>355</v>
      </c>
      <c r="B73" t="s">
        <v>5039</v>
      </c>
      <c r="C73" t="s">
        <v>5040</v>
      </c>
      <c r="D73" t="s">
        <v>4712</v>
      </c>
      <c r="E73">
        <v>1142</v>
      </c>
      <c r="F73">
        <v>1.50676428668</v>
      </c>
      <c r="G73">
        <v>5.4576163189300004</v>
      </c>
      <c r="H73">
        <v>71</v>
      </c>
      <c r="I73" t="s">
        <v>3367</v>
      </c>
      <c r="J73">
        <v>980</v>
      </c>
      <c r="K73">
        <v>187</v>
      </c>
      <c r="L73">
        <v>452</v>
      </c>
      <c r="M73">
        <v>14</v>
      </c>
      <c r="N73">
        <v>451</v>
      </c>
      <c r="O73">
        <v>193</v>
      </c>
      <c r="P73">
        <v>12</v>
      </c>
      <c r="Q73">
        <v>1279</v>
      </c>
      <c r="R73">
        <v>2</v>
      </c>
      <c r="S73">
        <v>2</v>
      </c>
      <c r="T73">
        <v>24</v>
      </c>
      <c r="U73">
        <v>24</v>
      </c>
      <c r="V73">
        <v>83</v>
      </c>
      <c r="W73">
        <v>83</v>
      </c>
      <c r="X73">
        <v>17905.529539701831</v>
      </c>
      <c r="Y73">
        <v>16218675.80094845</v>
      </c>
    </row>
    <row r="74" spans="1:25" x14ac:dyDescent="0.35">
      <c r="A74">
        <v>339</v>
      </c>
      <c r="B74" t="s">
        <v>5019</v>
      </c>
      <c r="C74" t="s">
        <v>4902</v>
      </c>
      <c r="D74" t="s">
        <v>4712</v>
      </c>
      <c r="E74">
        <v>2067</v>
      </c>
      <c r="F74">
        <v>10.956239867500001</v>
      </c>
      <c r="G74">
        <v>13.9528512681</v>
      </c>
      <c r="H74">
        <v>72</v>
      </c>
      <c r="I74" t="s">
        <v>3367</v>
      </c>
      <c r="J74">
        <v>1732</v>
      </c>
      <c r="K74">
        <v>546</v>
      </c>
      <c r="L74">
        <v>565</v>
      </c>
      <c r="M74">
        <v>21</v>
      </c>
      <c r="N74">
        <v>549</v>
      </c>
      <c r="O74">
        <v>560</v>
      </c>
      <c r="P74">
        <v>29</v>
      </c>
      <c r="Q74">
        <v>2247</v>
      </c>
      <c r="R74">
        <v>2</v>
      </c>
      <c r="S74">
        <v>2</v>
      </c>
      <c r="T74">
        <v>24</v>
      </c>
      <c r="U74">
        <v>24</v>
      </c>
      <c r="V74">
        <v>86</v>
      </c>
      <c r="W74">
        <v>81</v>
      </c>
      <c r="X74">
        <v>45776.979535363098</v>
      </c>
      <c r="Y74">
        <v>117931984.4377134</v>
      </c>
    </row>
    <row r="75" spans="1:25" x14ac:dyDescent="0.35">
      <c r="A75">
        <v>314</v>
      </c>
      <c r="B75" t="s">
        <v>4989</v>
      </c>
      <c r="C75" t="s">
        <v>4850</v>
      </c>
      <c r="D75" t="s">
        <v>4712</v>
      </c>
      <c r="E75">
        <v>1317</v>
      </c>
      <c r="F75">
        <v>130.784273778</v>
      </c>
      <c r="G75">
        <v>65.074474801400001</v>
      </c>
      <c r="H75">
        <v>73</v>
      </c>
      <c r="I75" t="s">
        <v>3367</v>
      </c>
      <c r="J75">
        <v>823</v>
      </c>
      <c r="K75">
        <v>138</v>
      </c>
      <c r="L75">
        <v>431</v>
      </c>
      <c r="M75">
        <v>8</v>
      </c>
      <c r="N75">
        <v>422</v>
      </c>
      <c r="O75">
        <v>144</v>
      </c>
      <c r="P75">
        <v>11</v>
      </c>
      <c r="Q75">
        <v>1315</v>
      </c>
      <c r="R75">
        <v>2</v>
      </c>
      <c r="S75">
        <v>2</v>
      </c>
      <c r="T75">
        <v>26</v>
      </c>
      <c r="U75">
        <v>25</v>
      </c>
      <c r="V75">
        <v>86</v>
      </c>
      <c r="W75">
        <v>86</v>
      </c>
      <c r="X75">
        <v>213498.5060776734</v>
      </c>
      <c r="Y75">
        <v>1407750206.8595691</v>
      </c>
    </row>
    <row r="76" spans="1:25" x14ac:dyDescent="0.35">
      <c r="A76">
        <v>315</v>
      </c>
      <c r="B76" t="s">
        <v>4990</v>
      </c>
      <c r="C76" t="s">
        <v>4880</v>
      </c>
      <c r="D76" t="s">
        <v>4712</v>
      </c>
      <c r="E76">
        <v>1696</v>
      </c>
      <c r="F76">
        <v>152.34169167799999</v>
      </c>
      <c r="G76">
        <v>74.127506973300001</v>
      </c>
      <c r="H76">
        <v>74</v>
      </c>
      <c r="I76" t="s">
        <v>3367</v>
      </c>
      <c r="J76">
        <v>1145</v>
      </c>
      <c r="K76">
        <v>175</v>
      </c>
      <c r="L76">
        <v>572</v>
      </c>
      <c r="M76">
        <v>19</v>
      </c>
      <c r="N76">
        <v>563</v>
      </c>
      <c r="O76">
        <v>180</v>
      </c>
      <c r="P76">
        <v>21</v>
      </c>
      <c r="Q76">
        <v>1804</v>
      </c>
      <c r="R76">
        <v>2</v>
      </c>
      <c r="S76">
        <v>2</v>
      </c>
      <c r="T76">
        <v>26</v>
      </c>
      <c r="U76">
        <v>25</v>
      </c>
      <c r="V76">
        <v>86</v>
      </c>
      <c r="W76">
        <v>86</v>
      </c>
      <c r="X76">
        <v>243199.99579481001</v>
      </c>
      <c r="Y76">
        <v>1639792321.950716</v>
      </c>
    </row>
    <row r="77" spans="1:25" x14ac:dyDescent="0.35">
      <c r="A77">
        <v>311</v>
      </c>
      <c r="B77" t="s">
        <v>4985</v>
      </c>
      <c r="C77" t="s">
        <v>4843</v>
      </c>
      <c r="D77" t="s">
        <v>4712</v>
      </c>
      <c r="E77">
        <v>1253</v>
      </c>
      <c r="F77">
        <v>102.41894870599999</v>
      </c>
      <c r="G77">
        <v>56.276065284700003</v>
      </c>
      <c r="H77">
        <v>75</v>
      </c>
      <c r="I77" t="s">
        <v>3367</v>
      </c>
      <c r="J77">
        <v>913</v>
      </c>
      <c r="K77">
        <v>182</v>
      </c>
      <c r="L77">
        <v>438</v>
      </c>
      <c r="M77">
        <v>7</v>
      </c>
      <c r="N77">
        <v>419</v>
      </c>
      <c r="O77">
        <v>191</v>
      </c>
      <c r="P77">
        <v>19</v>
      </c>
      <c r="Q77">
        <v>1242</v>
      </c>
      <c r="R77">
        <v>2</v>
      </c>
      <c r="S77">
        <v>2</v>
      </c>
      <c r="T77">
        <v>26</v>
      </c>
      <c r="U77">
        <v>25</v>
      </c>
      <c r="V77">
        <v>86</v>
      </c>
      <c r="W77">
        <v>86</v>
      </c>
      <c r="X77">
        <v>184632.3908547952</v>
      </c>
      <c r="Y77">
        <v>1102428388.8438129</v>
      </c>
    </row>
    <row r="78" spans="1:25" x14ac:dyDescent="0.35">
      <c r="A78">
        <v>340</v>
      </c>
      <c r="B78" t="s">
        <v>5020</v>
      </c>
      <c r="C78" t="s">
        <v>4898</v>
      </c>
      <c r="D78" t="s">
        <v>4712</v>
      </c>
      <c r="E78">
        <v>2219</v>
      </c>
      <c r="F78">
        <v>34.426232475500001</v>
      </c>
      <c r="G78">
        <v>26.852190698899999</v>
      </c>
      <c r="H78">
        <v>76</v>
      </c>
      <c r="I78" t="s">
        <v>3367</v>
      </c>
      <c r="J78">
        <v>1919</v>
      </c>
      <c r="K78">
        <v>326</v>
      </c>
      <c r="L78">
        <v>1012</v>
      </c>
      <c r="M78">
        <v>19</v>
      </c>
      <c r="N78">
        <v>992</v>
      </c>
      <c r="O78">
        <v>345</v>
      </c>
      <c r="P78">
        <v>20</v>
      </c>
      <c r="Q78">
        <v>2668</v>
      </c>
      <c r="R78">
        <v>2</v>
      </c>
      <c r="S78">
        <v>2</v>
      </c>
      <c r="T78">
        <v>24</v>
      </c>
      <c r="U78">
        <v>24</v>
      </c>
      <c r="V78">
        <v>84</v>
      </c>
      <c r="W78">
        <v>81</v>
      </c>
      <c r="X78">
        <v>88097.56231812491</v>
      </c>
      <c r="Y78">
        <v>370560882.35056949</v>
      </c>
    </row>
    <row r="79" spans="1:25" x14ac:dyDescent="0.35">
      <c r="A79">
        <v>334</v>
      </c>
      <c r="B79" t="s">
        <v>5013</v>
      </c>
      <c r="C79" t="s">
        <v>4721</v>
      </c>
      <c r="D79" t="s">
        <v>4712</v>
      </c>
      <c r="E79">
        <v>2333</v>
      </c>
      <c r="F79">
        <v>20.213905129699999</v>
      </c>
      <c r="G79">
        <v>21.196512902399999</v>
      </c>
      <c r="H79">
        <v>77</v>
      </c>
      <c r="I79" t="s">
        <v>3367</v>
      </c>
      <c r="J79">
        <v>1434</v>
      </c>
      <c r="K79">
        <v>282</v>
      </c>
      <c r="L79">
        <v>578</v>
      </c>
      <c r="M79">
        <v>15</v>
      </c>
      <c r="N79">
        <v>560</v>
      </c>
      <c r="O79">
        <v>299</v>
      </c>
      <c r="P79">
        <v>15</v>
      </c>
      <c r="Q79">
        <v>2311</v>
      </c>
      <c r="R79">
        <v>2</v>
      </c>
      <c r="S79">
        <v>2</v>
      </c>
      <c r="T79">
        <v>24</v>
      </c>
      <c r="U79">
        <v>24</v>
      </c>
      <c r="V79">
        <v>86</v>
      </c>
      <c r="W79">
        <v>86</v>
      </c>
      <c r="X79">
        <v>69542.226080559019</v>
      </c>
      <c r="Y79">
        <v>217580663.98774689</v>
      </c>
    </row>
    <row r="80" spans="1:25" x14ac:dyDescent="0.35">
      <c r="A80">
        <v>310</v>
      </c>
      <c r="B80" t="s">
        <v>4984</v>
      </c>
      <c r="C80" t="s">
        <v>4787</v>
      </c>
      <c r="D80" t="s">
        <v>4712</v>
      </c>
      <c r="E80">
        <v>991</v>
      </c>
      <c r="F80">
        <v>77.592075448499997</v>
      </c>
      <c r="G80">
        <v>51.236570819299999</v>
      </c>
      <c r="H80">
        <v>78</v>
      </c>
      <c r="I80" t="s">
        <v>3367</v>
      </c>
      <c r="J80">
        <v>726</v>
      </c>
      <c r="K80">
        <v>260</v>
      </c>
      <c r="L80">
        <v>239</v>
      </c>
      <c r="M80">
        <v>3</v>
      </c>
      <c r="N80">
        <v>233</v>
      </c>
      <c r="O80">
        <v>265</v>
      </c>
      <c r="P80">
        <v>4</v>
      </c>
      <c r="Q80">
        <v>888</v>
      </c>
      <c r="R80">
        <v>2</v>
      </c>
      <c r="S80">
        <v>2</v>
      </c>
      <c r="T80">
        <v>26</v>
      </c>
      <c r="U80">
        <v>25</v>
      </c>
      <c r="V80">
        <v>86</v>
      </c>
      <c r="W80">
        <v>86</v>
      </c>
      <c r="X80">
        <v>168098.6494296701</v>
      </c>
      <c r="Y80">
        <v>835194149.17473447</v>
      </c>
    </row>
    <row r="81" spans="1:25" x14ac:dyDescent="0.35">
      <c r="A81">
        <v>353</v>
      </c>
      <c r="B81" t="s">
        <v>5036</v>
      </c>
      <c r="C81" t="s">
        <v>4823</v>
      </c>
      <c r="D81" t="s">
        <v>4712</v>
      </c>
      <c r="E81">
        <v>1623</v>
      </c>
      <c r="F81">
        <v>1.3928581869600001</v>
      </c>
      <c r="G81">
        <v>6.0158236937999998</v>
      </c>
      <c r="H81">
        <v>79</v>
      </c>
      <c r="I81" t="s">
        <v>3367</v>
      </c>
      <c r="J81">
        <v>1603</v>
      </c>
      <c r="K81">
        <v>371</v>
      </c>
      <c r="L81">
        <v>579</v>
      </c>
      <c r="M81">
        <v>31</v>
      </c>
      <c r="N81">
        <v>582</v>
      </c>
      <c r="O81">
        <v>375</v>
      </c>
      <c r="P81">
        <v>27</v>
      </c>
      <c r="Q81">
        <v>1597</v>
      </c>
      <c r="R81">
        <v>2</v>
      </c>
      <c r="S81">
        <v>2</v>
      </c>
      <c r="T81">
        <v>24</v>
      </c>
      <c r="U81">
        <v>24</v>
      </c>
      <c r="V81">
        <v>81</v>
      </c>
      <c r="W81">
        <v>81</v>
      </c>
      <c r="X81">
        <v>19736.914902067769</v>
      </c>
      <c r="Y81">
        <v>14992600.74759024</v>
      </c>
    </row>
    <row r="82" spans="1:25" x14ac:dyDescent="0.35">
      <c r="A82">
        <v>351</v>
      </c>
      <c r="B82" t="s">
        <v>5033</v>
      </c>
      <c r="C82" t="s">
        <v>5034</v>
      </c>
      <c r="D82" t="s">
        <v>4712</v>
      </c>
      <c r="E82">
        <v>1505</v>
      </c>
      <c r="F82">
        <v>1.4389705049799999</v>
      </c>
      <c r="G82">
        <v>5.4923877997400004</v>
      </c>
      <c r="H82">
        <v>80</v>
      </c>
      <c r="I82" t="s">
        <v>3367</v>
      </c>
      <c r="J82">
        <v>1054</v>
      </c>
      <c r="K82">
        <v>282</v>
      </c>
      <c r="L82">
        <v>402</v>
      </c>
      <c r="M82">
        <v>3</v>
      </c>
      <c r="N82">
        <v>405</v>
      </c>
      <c r="O82">
        <v>278</v>
      </c>
      <c r="P82">
        <v>2</v>
      </c>
      <c r="Q82">
        <v>1571</v>
      </c>
      <c r="R82">
        <v>2</v>
      </c>
      <c r="S82">
        <v>2</v>
      </c>
      <c r="T82">
        <v>24</v>
      </c>
      <c r="U82">
        <v>24</v>
      </c>
      <c r="V82">
        <v>81</v>
      </c>
      <c r="W82">
        <v>81</v>
      </c>
      <c r="X82">
        <v>18019.608972978182</v>
      </c>
      <c r="Y82">
        <v>15488949.607926499</v>
      </c>
    </row>
    <row r="83" spans="1:25" x14ac:dyDescent="0.35">
      <c r="A83">
        <v>318</v>
      </c>
      <c r="B83" t="s">
        <v>4994</v>
      </c>
      <c r="C83" t="s">
        <v>4871</v>
      </c>
      <c r="D83" t="s">
        <v>4712</v>
      </c>
      <c r="E83">
        <v>872</v>
      </c>
      <c r="F83">
        <v>69.110260740599998</v>
      </c>
      <c r="G83">
        <v>43.683921188699998</v>
      </c>
      <c r="H83">
        <v>81</v>
      </c>
      <c r="I83" t="s">
        <v>3367</v>
      </c>
      <c r="J83">
        <v>758</v>
      </c>
      <c r="K83">
        <v>165</v>
      </c>
      <c r="L83">
        <v>359</v>
      </c>
      <c r="M83">
        <v>7</v>
      </c>
      <c r="N83">
        <v>353</v>
      </c>
      <c r="O83">
        <v>170</v>
      </c>
      <c r="P83">
        <v>10</v>
      </c>
      <c r="Q83">
        <v>970</v>
      </c>
      <c r="R83">
        <v>2</v>
      </c>
      <c r="S83">
        <v>2</v>
      </c>
      <c r="T83">
        <v>24</v>
      </c>
      <c r="U83">
        <v>24</v>
      </c>
      <c r="V83">
        <v>86</v>
      </c>
      <c r="W83">
        <v>86</v>
      </c>
      <c r="X83">
        <v>143319.66476655431</v>
      </c>
      <c r="Y83">
        <v>743896655.48779964</v>
      </c>
    </row>
    <row r="84" spans="1:25" x14ac:dyDescent="0.35">
      <c r="A84">
        <v>319</v>
      </c>
      <c r="B84" t="s">
        <v>4995</v>
      </c>
      <c r="C84" t="s">
        <v>4770</v>
      </c>
      <c r="D84" t="s">
        <v>4712</v>
      </c>
      <c r="E84">
        <v>2711</v>
      </c>
      <c r="F84">
        <v>78.281660313200007</v>
      </c>
      <c r="G84">
        <v>40.690746273199998</v>
      </c>
      <c r="H84">
        <v>82</v>
      </c>
      <c r="I84" t="s">
        <v>3367</v>
      </c>
      <c r="J84">
        <v>2082</v>
      </c>
      <c r="K84">
        <v>428</v>
      </c>
      <c r="L84">
        <v>972</v>
      </c>
      <c r="M84">
        <v>20</v>
      </c>
      <c r="N84">
        <v>960</v>
      </c>
      <c r="O84">
        <v>439</v>
      </c>
      <c r="P84">
        <v>20</v>
      </c>
      <c r="Q84">
        <v>2730</v>
      </c>
      <c r="R84">
        <v>2</v>
      </c>
      <c r="S84">
        <v>2</v>
      </c>
      <c r="T84">
        <v>26</v>
      </c>
      <c r="U84">
        <v>25</v>
      </c>
      <c r="V84">
        <v>86</v>
      </c>
      <c r="W84">
        <v>86</v>
      </c>
      <c r="X84">
        <v>133499.55673147499</v>
      </c>
      <c r="Y84">
        <v>842616778.88279414</v>
      </c>
    </row>
    <row r="85" spans="1:25" x14ac:dyDescent="0.35">
      <c r="A85">
        <v>308</v>
      </c>
      <c r="B85" t="s">
        <v>4981</v>
      </c>
      <c r="C85" t="s">
        <v>4783</v>
      </c>
      <c r="D85" t="s">
        <v>4712</v>
      </c>
      <c r="E85">
        <v>2979</v>
      </c>
      <c r="F85">
        <v>87.279126691399995</v>
      </c>
      <c r="G85">
        <v>43.257518233699997</v>
      </c>
      <c r="H85">
        <v>83</v>
      </c>
      <c r="I85" t="s">
        <v>3367</v>
      </c>
      <c r="J85">
        <v>2111</v>
      </c>
      <c r="K85">
        <v>737</v>
      </c>
      <c r="L85">
        <v>617</v>
      </c>
      <c r="M85">
        <v>20</v>
      </c>
      <c r="N85">
        <v>592</v>
      </c>
      <c r="O85">
        <v>755</v>
      </c>
      <c r="P85">
        <v>23</v>
      </c>
      <c r="Q85">
        <v>2651</v>
      </c>
      <c r="R85">
        <v>2</v>
      </c>
      <c r="S85">
        <v>2</v>
      </c>
      <c r="T85">
        <v>24</v>
      </c>
      <c r="U85">
        <v>24</v>
      </c>
      <c r="V85">
        <v>84</v>
      </c>
      <c r="W85">
        <v>81</v>
      </c>
      <c r="X85">
        <v>141920.70773827631</v>
      </c>
      <c r="Y85">
        <v>939464700.95451558</v>
      </c>
    </row>
    <row r="86" spans="1:25" x14ac:dyDescent="0.35">
      <c r="A86">
        <v>348</v>
      </c>
      <c r="B86" t="s">
        <v>5029</v>
      </c>
      <c r="C86" t="s">
        <v>4803</v>
      </c>
      <c r="D86" t="s">
        <v>4712</v>
      </c>
      <c r="E86">
        <v>3079</v>
      </c>
      <c r="F86">
        <v>6.2589012232399996</v>
      </c>
      <c r="G86">
        <v>11.2002010011</v>
      </c>
      <c r="H86">
        <v>84</v>
      </c>
      <c r="I86" t="s">
        <v>3367</v>
      </c>
      <c r="J86">
        <v>1812</v>
      </c>
      <c r="K86">
        <v>477</v>
      </c>
      <c r="L86">
        <v>675</v>
      </c>
      <c r="M86">
        <v>14</v>
      </c>
      <c r="N86">
        <v>660</v>
      </c>
      <c r="O86">
        <v>495</v>
      </c>
      <c r="P86">
        <v>15</v>
      </c>
      <c r="Q86">
        <v>2953</v>
      </c>
      <c r="R86">
        <v>2</v>
      </c>
      <c r="S86">
        <v>2</v>
      </c>
      <c r="T86">
        <v>24</v>
      </c>
      <c r="U86">
        <v>24</v>
      </c>
      <c r="V86">
        <v>81</v>
      </c>
      <c r="W86">
        <v>82</v>
      </c>
      <c r="X86">
        <v>36745.992784338858</v>
      </c>
      <c r="Y86">
        <v>67370252.074041307</v>
      </c>
    </row>
    <row r="87" spans="1:25" x14ac:dyDescent="0.35">
      <c r="A87">
        <v>347</v>
      </c>
      <c r="B87" t="s">
        <v>5027</v>
      </c>
      <c r="C87" t="s">
        <v>5028</v>
      </c>
      <c r="D87" t="s">
        <v>4712</v>
      </c>
      <c r="E87">
        <v>2221</v>
      </c>
      <c r="F87">
        <v>6.3443433862100003</v>
      </c>
      <c r="G87">
        <v>10.558399277299999</v>
      </c>
      <c r="H87">
        <v>85</v>
      </c>
      <c r="I87" t="s">
        <v>3367</v>
      </c>
      <c r="J87">
        <v>1534</v>
      </c>
      <c r="K87">
        <v>713</v>
      </c>
      <c r="L87">
        <v>112</v>
      </c>
      <c r="M87">
        <v>9</v>
      </c>
      <c r="N87">
        <v>108</v>
      </c>
      <c r="O87">
        <v>716</v>
      </c>
      <c r="P87">
        <v>5</v>
      </c>
      <c r="Q87">
        <v>1967</v>
      </c>
      <c r="R87">
        <v>2</v>
      </c>
      <c r="S87">
        <v>2</v>
      </c>
      <c r="T87">
        <v>26</v>
      </c>
      <c r="U87">
        <v>24</v>
      </c>
      <c r="V87">
        <v>82</v>
      </c>
      <c r="W87">
        <v>82</v>
      </c>
      <c r="X87">
        <v>34640.348295528551</v>
      </c>
      <c r="Y87">
        <v>68289943.861964151</v>
      </c>
    </row>
    <row r="88" spans="1:25" x14ac:dyDescent="0.35">
      <c r="A88">
        <v>341</v>
      </c>
      <c r="B88" t="s">
        <v>5021</v>
      </c>
      <c r="C88" t="s">
        <v>4807</v>
      </c>
      <c r="D88" t="s">
        <v>4712</v>
      </c>
      <c r="E88">
        <v>2240</v>
      </c>
      <c r="F88">
        <v>27.098293380000001</v>
      </c>
      <c r="G88">
        <v>25.691646551000002</v>
      </c>
      <c r="H88">
        <v>86</v>
      </c>
      <c r="I88" t="s">
        <v>3367</v>
      </c>
      <c r="J88">
        <v>2111</v>
      </c>
      <c r="K88">
        <v>421</v>
      </c>
      <c r="L88">
        <v>1133</v>
      </c>
      <c r="M88">
        <v>18</v>
      </c>
      <c r="N88">
        <v>1135</v>
      </c>
      <c r="O88">
        <v>418</v>
      </c>
      <c r="P88">
        <v>21</v>
      </c>
      <c r="Q88">
        <v>2170</v>
      </c>
      <c r="R88">
        <v>2</v>
      </c>
      <c r="S88">
        <v>2</v>
      </c>
      <c r="T88">
        <v>24</v>
      </c>
      <c r="U88">
        <v>24</v>
      </c>
      <c r="V88">
        <v>81</v>
      </c>
      <c r="W88">
        <v>81</v>
      </c>
      <c r="X88">
        <v>84290.010392727578</v>
      </c>
      <c r="Y88">
        <v>291683602.38839132</v>
      </c>
    </row>
    <row r="89" spans="1:25" x14ac:dyDescent="0.35">
      <c r="A89">
        <v>336</v>
      </c>
      <c r="B89" t="s">
        <v>5015</v>
      </c>
      <c r="C89" t="s">
        <v>4835</v>
      </c>
      <c r="D89" t="s">
        <v>4712</v>
      </c>
      <c r="E89">
        <v>2189</v>
      </c>
      <c r="F89">
        <v>9.2517010729999996</v>
      </c>
      <c r="G89">
        <v>12.5621350725</v>
      </c>
      <c r="H89">
        <v>87</v>
      </c>
      <c r="I89" t="s">
        <v>3367</v>
      </c>
      <c r="J89">
        <v>2004</v>
      </c>
      <c r="K89">
        <v>505</v>
      </c>
      <c r="L89">
        <v>878</v>
      </c>
      <c r="M89">
        <v>27</v>
      </c>
      <c r="N89">
        <v>875</v>
      </c>
      <c r="O89">
        <v>511</v>
      </c>
      <c r="P89">
        <v>23</v>
      </c>
      <c r="Q89">
        <v>2359</v>
      </c>
      <c r="R89">
        <v>2</v>
      </c>
      <c r="S89">
        <v>2</v>
      </c>
      <c r="T89">
        <v>24</v>
      </c>
      <c r="U89">
        <v>24</v>
      </c>
      <c r="V89">
        <v>86</v>
      </c>
      <c r="W89">
        <v>86</v>
      </c>
      <c r="X89">
        <v>41214.271483764584</v>
      </c>
      <c r="Y89">
        <v>99584481.551934913</v>
      </c>
    </row>
    <row r="90" spans="1:25" x14ac:dyDescent="0.35">
      <c r="A90">
        <v>343</v>
      </c>
      <c r="B90" t="s">
        <v>5024</v>
      </c>
      <c r="C90" t="s">
        <v>4858</v>
      </c>
      <c r="D90" t="s">
        <v>4712</v>
      </c>
      <c r="E90">
        <v>1855</v>
      </c>
      <c r="F90">
        <v>11.4456312271</v>
      </c>
      <c r="G90">
        <v>15.354332017200001</v>
      </c>
      <c r="H90">
        <v>88</v>
      </c>
      <c r="I90" t="s">
        <v>3367</v>
      </c>
      <c r="J90">
        <v>2512</v>
      </c>
      <c r="K90">
        <v>624</v>
      </c>
      <c r="L90">
        <v>1113</v>
      </c>
      <c r="M90">
        <v>26</v>
      </c>
      <c r="N90">
        <v>1139</v>
      </c>
      <c r="O90">
        <v>608</v>
      </c>
      <c r="P90">
        <v>18</v>
      </c>
      <c r="Q90">
        <v>2642</v>
      </c>
      <c r="R90">
        <v>2</v>
      </c>
      <c r="S90">
        <v>2</v>
      </c>
      <c r="T90">
        <v>24</v>
      </c>
      <c r="U90">
        <v>24</v>
      </c>
      <c r="V90">
        <v>81</v>
      </c>
      <c r="W90">
        <v>81</v>
      </c>
      <c r="X90">
        <v>50375.004292962847</v>
      </c>
      <c r="Y90">
        <v>123199749.190703</v>
      </c>
    </row>
    <row r="91" spans="1:25" x14ac:dyDescent="0.35">
      <c r="A91">
        <v>360</v>
      </c>
      <c r="B91" t="s">
        <v>213</v>
      </c>
      <c r="C91" t="s">
        <v>4714</v>
      </c>
      <c r="D91" t="s">
        <v>4712</v>
      </c>
      <c r="E91">
        <v>0</v>
      </c>
      <c r="F91">
        <v>293.20646168399998</v>
      </c>
      <c r="G91">
        <v>92.6049734825</v>
      </c>
      <c r="H91">
        <v>89</v>
      </c>
      <c r="I91" t="s">
        <v>3367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</v>
      </c>
      <c r="S91">
        <v>2</v>
      </c>
      <c r="T91">
        <v>24</v>
      </c>
      <c r="U91">
        <v>24</v>
      </c>
      <c r="V91">
        <v>86</v>
      </c>
      <c r="W91">
        <v>81</v>
      </c>
      <c r="X91">
        <v>303821.48383387842</v>
      </c>
      <c r="Y91">
        <v>3156048087.164896</v>
      </c>
    </row>
    <row r="92" spans="1:25" x14ac:dyDescent="0.35">
      <c r="A92">
        <v>313</v>
      </c>
      <c r="B92" t="s">
        <v>4988</v>
      </c>
      <c r="C92" t="s">
        <v>4796</v>
      </c>
      <c r="D92" t="s">
        <v>4712</v>
      </c>
      <c r="E92">
        <v>1067</v>
      </c>
      <c r="F92">
        <v>119.943556828</v>
      </c>
      <c r="G92">
        <v>48.890247602800002</v>
      </c>
      <c r="H92">
        <v>90</v>
      </c>
      <c r="I92" t="s">
        <v>3367</v>
      </c>
      <c r="J92">
        <v>747</v>
      </c>
      <c r="K92">
        <v>242</v>
      </c>
      <c r="L92">
        <v>258</v>
      </c>
      <c r="M92">
        <v>7</v>
      </c>
      <c r="N92">
        <v>256</v>
      </c>
      <c r="O92">
        <v>243</v>
      </c>
      <c r="P92">
        <v>6</v>
      </c>
      <c r="Q92">
        <v>962</v>
      </c>
      <c r="R92">
        <v>2</v>
      </c>
      <c r="S92">
        <v>2</v>
      </c>
      <c r="T92">
        <v>26</v>
      </c>
      <c r="U92">
        <v>25</v>
      </c>
      <c r="V92">
        <v>86</v>
      </c>
      <c r="W92">
        <v>86</v>
      </c>
      <c r="X92">
        <v>160400.75401024599</v>
      </c>
      <c r="Y92">
        <v>1291061700.754195</v>
      </c>
    </row>
    <row r="93" spans="1:25" x14ac:dyDescent="0.35">
      <c r="A93">
        <v>338</v>
      </c>
      <c r="B93" t="s">
        <v>5017</v>
      </c>
      <c r="C93" t="s">
        <v>5018</v>
      </c>
      <c r="D93" t="s">
        <v>4712</v>
      </c>
      <c r="E93">
        <v>2215</v>
      </c>
      <c r="F93">
        <v>47.501142002800002</v>
      </c>
      <c r="G93">
        <v>52.463503832299999</v>
      </c>
      <c r="H93">
        <v>91</v>
      </c>
      <c r="I93" t="s">
        <v>3367</v>
      </c>
      <c r="J93">
        <v>2091</v>
      </c>
      <c r="K93">
        <v>539</v>
      </c>
      <c r="L93">
        <v>811</v>
      </c>
      <c r="M93">
        <v>16</v>
      </c>
      <c r="N93">
        <v>791</v>
      </c>
      <c r="O93">
        <v>555</v>
      </c>
      <c r="P93">
        <v>20</v>
      </c>
      <c r="Q93">
        <v>2655</v>
      </c>
      <c r="R93">
        <v>2</v>
      </c>
      <c r="S93">
        <v>2</v>
      </c>
      <c r="T93">
        <v>24</v>
      </c>
      <c r="U93">
        <v>24</v>
      </c>
      <c r="V93">
        <v>86</v>
      </c>
      <c r="W93">
        <v>81</v>
      </c>
      <c r="X93">
        <v>172124.0121563134</v>
      </c>
      <c r="Y93">
        <v>511298037.20959121</v>
      </c>
    </row>
    <row r="94" spans="1:25" x14ac:dyDescent="0.35">
      <c r="A94">
        <v>322</v>
      </c>
      <c r="B94" t="s">
        <v>4998</v>
      </c>
      <c r="C94" t="s">
        <v>4760</v>
      </c>
      <c r="D94" t="s">
        <v>4712</v>
      </c>
      <c r="E94">
        <v>1688</v>
      </c>
      <c r="F94">
        <v>55.337148125600002</v>
      </c>
      <c r="G94">
        <v>40.459672209499999</v>
      </c>
      <c r="H94">
        <v>92</v>
      </c>
      <c r="I94" t="s">
        <v>3367</v>
      </c>
      <c r="J94">
        <v>2176</v>
      </c>
      <c r="K94">
        <v>606</v>
      </c>
      <c r="L94">
        <v>858</v>
      </c>
      <c r="M94">
        <v>28</v>
      </c>
      <c r="N94">
        <v>838</v>
      </c>
      <c r="O94">
        <v>630</v>
      </c>
      <c r="P94">
        <v>23</v>
      </c>
      <c r="Q94">
        <v>3073</v>
      </c>
      <c r="R94">
        <v>2</v>
      </c>
      <c r="S94">
        <v>2</v>
      </c>
      <c r="T94">
        <v>25</v>
      </c>
      <c r="U94">
        <v>25</v>
      </c>
      <c r="V94">
        <v>82</v>
      </c>
      <c r="W94">
        <v>84</v>
      </c>
      <c r="X94">
        <v>132741.4412405529</v>
      </c>
      <c r="Y94">
        <v>595644105.14043164</v>
      </c>
    </row>
    <row r="95" spans="1:25" x14ac:dyDescent="0.35">
      <c r="A95">
        <v>312</v>
      </c>
      <c r="B95" t="s">
        <v>4986</v>
      </c>
      <c r="C95" t="s">
        <v>4987</v>
      </c>
      <c r="D95" t="s">
        <v>4712</v>
      </c>
      <c r="E95">
        <v>3155</v>
      </c>
      <c r="F95">
        <v>127.56349953100001</v>
      </c>
      <c r="G95">
        <v>53.694639532099998</v>
      </c>
      <c r="H95">
        <v>93</v>
      </c>
      <c r="I95" t="s">
        <v>3367</v>
      </c>
      <c r="J95">
        <v>2149</v>
      </c>
      <c r="K95">
        <v>580</v>
      </c>
      <c r="L95">
        <v>858</v>
      </c>
      <c r="M95">
        <v>19</v>
      </c>
      <c r="N95">
        <v>827</v>
      </c>
      <c r="O95">
        <v>593</v>
      </c>
      <c r="P95">
        <v>32</v>
      </c>
      <c r="Q95">
        <v>2870</v>
      </c>
      <c r="R95">
        <v>2</v>
      </c>
      <c r="S95">
        <v>2</v>
      </c>
      <c r="T95">
        <v>26</v>
      </c>
      <c r="U95">
        <v>25</v>
      </c>
      <c r="V95">
        <v>86</v>
      </c>
      <c r="W95">
        <v>86</v>
      </c>
      <c r="X95">
        <v>176163.16319828501</v>
      </c>
      <c r="Y95">
        <v>1373082081.39504</v>
      </c>
    </row>
    <row r="96" spans="1:25" x14ac:dyDescent="0.35">
      <c r="A96">
        <v>320</v>
      </c>
      <c r="B96" t="s">
        <v>4996</v>
      </c>
      <c r="C96" t="s">
        <v>4726</v>
      </c>
      <c r="D96" t="s">
        <v>4712</v>
      </c>
      <c r="E96">
        <v>2351</v>
      </c>
      <c r="F96">
        <v>125.273030377</v>
      </c>
      <c r="G96">
        <v>48.361949785</v>
      </c>
      <c r="H96">
        <v>94</v>
      </c>
      <c r="I96" t="s">
        <v>3367</v>
      </c>
      <c r="J96">
        <v>1645</v>
      </c>
      <c r="K96">
        <v>417</v>
      </c>
      <c r="L96">
        <v>668</v>
      </c>
      <c r="M96">
        <v>18</v>
      </c>
      <c r="N96">
        <v>642</v>
      </c>
      <c r="O96">
        <v>437</v>
      </c>
      <c r="P96">
        <v>26</v>
      </c>
      <c r="Q96">
        <v>2206</v>
      </c>
      <c r="R96">
        <v>2</v>
      </c>
      <c r="S96">
        <v>2</v>
      </c>
      <c r="T96">
        <v>26</v>
      </c>
      <c r="U96">
        <v>25</v>
      </c>
      <c r="V96">
        <v>86</v>
      </c>
      <c r="W96">
        <v>86</v>
      </c>
      <c r="X96">
        <v>158667.49691976211</v>
      </c>
      <c r="Y96">
        <v>1348427676.612267</v>
      </c>
    </row>
    <row r="97" spans="1:25" x14ac:dyDescent="0.35">
      <c r="A97">
        <v>328</v>
      </c>
      <c r="B97" t="s">
        <v>5004</v>
      </c>
      <c r="C97" t="s">
        <v>4801</v>
      </c>
      <c r="D97" t="s">
        <v>4712</v>
      </c>
      <c r="E97">
        <v>2674</v>
      </c>
      <c r="F97">
        <v>15.074139196999999</v>
      </c>
      <c r="G97">
        <v>16.834148377799998</v>
      </c>
      <c r="H97">
        <v>95</v>
      </c>
      <c r="I97" t="s">
        <v>3367</v>
      </c>
      <c r="J97">
        <v>1994</v>
      </c>
      <c r="K97">
        <v>355</v>
      </c>
      <c r="L97">
        <v>881</v>
      </c>
      <c r="M97">
        <v>14</v>
      </c>
      <c r="N97">
        <v>843</v>
      </c>
      <c r="O97">
        <v>373</v>
      </c>
      <c r="P97">
        <v>33</v>
      </c>
      <c r="Q97">
        <v>2939</v>
      </c>
      <c r="R97">
        <v>2</v>
      </c>
      <c r="S97">
        <v>2</v>
      </c>
      <c r="T97">
        <v>24</v>
      </c>
      <c r="U97">
        <v>24</v>
      </c>
      <c r="V97">
        <v>81</v>
      </c>
      <c r="W97">
        <v>84</v>
      </c>
      <c r="X97">
        <v>55230.035136129438</v>
      </c>
      <c r="Y97">
        <v>162256683.92581001</v>
      </c>
    </row>
    <row r="98" spans="1:25" x14ac:dyDescent="0.35">
      <c r="A98">
        <v>309</v>
      </c>
      <c r="B98" t="s">
        <v>4982</v>
      </c>
      <c r="C98" t="s">
        <v>4983</v>
      </c>
      <c r="D98" t="s">
        <v>4712</v>
      </c>
      <c r="E98">
        <v>1263</v>
      </c>
      <c r="F98">
        <v>81.193868786500005</v>
      </c>
      <c r="G98">
        <v>49.939129231899997</v>
      </c>
      <c r="H98">
        <v>96</v>
      </c>
      <c r="I98" t="s">
        <v>3367</v>
      </c>
      <c r="J98">
        <v>842</v>
      </c>
      <c r="K98">
        <v>272</v>
      </c>
      <c r="L98">
        <v>303</v>
      </c>
      <c r="M98">
        <v>1</v>
      </c>
      <c r="N98">
        <v>289</v>
      </c>
      <c r="O98">
        <v>274</v>
      </c>
      <c r="P98">
        <v>9</v>
      </c>
      <c r="Q98">
        <v>1184</v>
      </c>
      <c r="R98">
        <v>2</v>
      </c>
      <c r="S98">
        <v>2</v>
      </c>
      <c r="T98">
        <v>26</v>
      </c>
      <c r="U98">
        <v>24</v>
      </c>
      <c r="V98">
        <v>86</v>
      </c>
      <c r="W98">
        <v>86</v>
      </c>
      <c r="X98">
        <v>163841.9598218094</v>
      </c>
      <c r="Y98">
        <v>873963530.00359797</v>
      </c>
    </row>
    <row r="99" spans="1:25" x14ac:dyDescent="0.35">
      <c r="A99">
        <v>298</v>
      </c>
      <c r="B99" t="s">
        <v>4967</v>
      </c>
      <c r="C99" t="s">
        <v>4968</v>
      </c>
      <c r="D99" t="s">
        <v>4712</v>
      </c>
      <c r="E99">
        <v>2503</v>
      </c>
      <c r="F99">
        <v>6.5858457939699999</v>
      </c>
      <c r="G99">
        <v>10.9853924169</v>
      </c>
      <c r="H99">
        <v>97</v>
      </c>
      <c r="I99" t="s">
        <v>3367</v>
      </c>
      <c r="J99">
        <v>1380</v>
      </c>
      <c r="K99">
        <v>206</v>
      </c>
      <c r="L99">
        <v>683</v>
      </c>
      <c r="M99">
        <v>13</v>
      </c>
      <c r="N99">
        <v>663</v>
      </c>
      <c r="O99">
        <v>221</v>
      </c>
      <c r="P99">
        <v>16</v>
      </c>
      <c r="Q99">
        <v>2282</v>
      </c>
      <c r="R99">
        <v>2</v>
      </c>
      <c r="S99">
        <v>2</v>
      </c>
      <c r="T99">
        <v>25</v>
      </c>
      <c r="U99">
        <v>25</v>
      </c>
      <c r="V99">
        <v>84</v>
      </c>
      <c r="W99">
        <v>84</v>
      </c>
      <c r="X99">
        <v>36041.241621080633</v>
      </c>
      <c r="Y99">
        <v>70889454.144538388</v>
      </c>
    </row>
    <row r="100" spans="1:25" x14ac:dyDescent="0.35">
      <c r="A100">
        <v>317</v>
      </c>
      <c r="B100" t="s">
        <v>4992</v>
      </c>
      <c r="C100" t="s">
        <v>4993</v>
      </c>
      <c r="D100" t="s">
        <v>4712</v>
      </c>
      <c r="E100">
        <v>2036</v>
      </c>
      <c r="F100">
        <v>113.28068623999999</v>
      </c>
      <c r="G100">
        <v>53.945869014700001</v>
      </c>
      <c r="H100">
        <v>98</v>
      </c>
      <c r="I100" t="s">
        <v>3367</v>
      </c>
      <c r="J100">
        <v>1247</v>
      </c>
      <c r="K100">
        <v>279</v>
      </c>
      <c r="L100">
        <v>487</v>
      </c>
      <c r="M100">
        <v>14</v>
      </c>
      <c r="N100">
        <v>482</v>
      </c>
      <c r="O100">
        <v>283</v>
      </c>
      <c r="P100">
        <v>12</v>
      </c>
      <c r="Q100">
        <v>2037</v>
      </c>
      <c r="R100">
        <v>2</v>
      </c>
      <c r="S100">
        <v>2</v>
      </c>
      <c r="T100">
        <v>24</v>
      </c>
      <c r="U100">
        <v>24</v>
      </c>
      <c r="V100">
        <v>86</v>
      </c>
      <c r="W100">
        <v>86</v>
      </c>
      <c r="X100">
        <v>176987.40525912831</v>
      </c>
      <c r="Y100">
        <v>1219343158.6307211</v>
      </c>
    </row>
    <row r="101" spans="1:25" x14ac:dyDescent="0.35">
      <c r="A101">
        <v>356</v>
      </c>
      <c r="B101" t="s">
        <v>5041</v>
      </c>
      <c r="C101" t="s">
        <v>4819</v>
      </c>
      <c r="D101" t="s">
        <v>4712</v>
      </c>
      <c r="E101">
        <v>2040</v>
      </c>
      <c r="F101">
        <v>75.793980360199996</v>
      </c>
      <c r="G101">
        <v>40.0370240803</v>
      </c>
      <c r="H101">
        <v>99</v>
      </c>
      <c r="I101" t="s">
        <v>3367</v>
      </c>
      <c r="J101">
        <v>1157</v>
      </c>
      <c r="K101">
        <v>217</v>
      </c>
      <c r="L101">
        <v>485</v>
      </c>
      <c r="M101">
        <v>8</v>
      </c>
      <c r="N101">
        <v>461</v>
      </c>
      <c r="O101">
        <v>235</v>
      </c>
      <c r="P101">
        <v>14</v>
      </c>
      <c r="Q101">
        <v>1762</v>
      </c>
      <c r="R101">
        <v>2</v>
      </c>
      <c r="S101">
        <v>2</v>
      </c>
      <c r="T101">
        <v>24</v>
      </c>
      <c r="U101">
        <v>24</v>
      </c>
      <c r="V101">
        <v>86</v>
      </c>
      <c r="W101">
        <v>86</v>
      </c>
      <c r="X101">
        <v>131354.80317023641</v>
      </c>
      <c r="Y101">
        <v>815839614.72290337</v>
      </c>
    </row>
    <row r="102" spans="1:25" x14ac:dyDescent="0.35">
      <c r="A102">
        <v>361</v>
      </c>
      <c r="B102" t="s">
        <v>5047</v>
      </c>
      <c r="C102" t="s">
        <v>4696</v>
      </c>
      <c r="D102" t="s">
        <v>4895</v>
      </c>
      <c r="E102">
        <v>1851</v>
      </c>
      <c r="F102">
        <v>18.3540186293</v>
      </c>
      <c r="G102">
        <v>28.949011054300001</v>
      </c>
      <c r="H102">
        <v>100</v>
      </c>
      <c r="I102" t="s">
        <v>5048</v>
      </c>
      <c r="J102">
        <v>1245</v>
      </c>
      <c r="K102">
        <v>544</v>
      </c>
      <c r="L102">
        <v>6</v>
      </c>
      <c r="M102">
        <v>110</v>
      </c>
      <c r="N102">
        <v>115</v>
      </c>
      <c r="O102">
        <v>548</v>
      </c>
      <c r="P102">
        <v>2</v>
      </c>
      <c r="Q102">
        <v>1488</v>
      </c>
      <c r="R102">
        <v>6</v>
      </c>
      <c r="S102">
        <v>2</v>
      </c>
      <c r="T102">
        <v>40</v>
      </c>
      <c r="U102">
        <v>40</v>
      </c>
      <c r="V102">
        <v>91</v>
      </c>
      <c r="W102">
        <v>91</v>
      </c>
      <c r="X102">
        <v>94976.880433972809</v>
      </c>
      <c r="Y102">
        <v>197561012.3124159</v>
      </c>
    </row>
    <row r="103" spans="1:25" x14ac:dyDescent="0.35">
      <c r="A103">
        <v>362</v>
      </c>
      <c r="B103" t="s">
        <v>5049</v>
      </c>
      <c r="C103" t="s">
        <v>4894</v>
      </c>
      <c r="D103" t="s">
        <v>4895</v>
      </c>
      <c r="E103">
        <v>1863</v>
      </c>
      <c r="F103">
        <v>3.4521038831999999</v>
      </c>
      <c r="G103">
        <v>9.4872431140900009</v>
      </c>
      <c r="H103">
        <v>101</v>
      </c>
      <c r="I103" t="s">
        <v>5048</v>
      </c>
      <c r="J103">
        <v>1288</v>
      </c>
      <c r="K103">
        <v>614</v>
      </c>
      <c r="L103">
        <v>3</v>
      </c>
      <c r="M103">
        <v>22</v>
      </c>
      <c r="N103">
        <v>15</v>
      </c>
      <c r="O103">
        <v>632</v>
      </c>
      <c r="P103">
        <v>3</v>
      </c>
      <c r="Q103">
        <v>1388</v>
      </c>
      <c r="R103">
        <v>6</v>
      </c>
      <c r="S103">
        <v>2</v>
      </c>
      <c r="T103">
        <v>45</v>
      </c>
      <c r="U103">
        <v>40</v>
      </c>
      <c r="V103">
        <v>91</v>
      </c>
      <c r="W103">
        <v>91</v>
      </c>
      <c r="X103">
        <v>31126.063450135909</v>
      </c>
      <c r="Y103">
        <v>37158136.947897658</v>
      </c>
    </row>
    <row r="104" spans="1:25" x14ac:dyDescent="0.35">
      <c r="A104">
        <v>363</v>
      </c>
      <c r="B104" t="s">
        <v>5050</v>
      </c>
      <c r="C104" t="s">
        <v>4712</v>
      </c>
      <c r="D104" t="s">
        <v>4895</v>
      </c>
      <c r="E104">
        <v>983</v>
      </c>
      <c r="F104">
        <v>58.545743288899999</v>
      </c>
      <c r="G104">
        <v>40.0800007124</v>
      </c>
      <c r="H104">
        <v>102</v>
      </c>
      <c r="I104" t="s">
        <v>5048</v>
      </c>
      <c r="J104">
        <v>635</v>
      </c>
      <c r="K104">
        <v>224</v>
      </c>
      <c r="L104">
        <v>0</v>
      </c>
      <c r="M104">
        <v>134</v>
      </c>
      <c r="N104">
        <v>129</v>
      </c>
      <c r="O104">
        <v>228</v>
      </c>
      <c r="P104">
        <v>3</v>
      </c>
      <c r="Q104">
        <v>723</v>
      </c>
      <c r="R104">
        <v>6</v>
      </c>
      <c r="S104">
        <v>2</v>
      </c>
      <c r="T104">
        <v>40</v>
      </c>
      <c r="U104">
        <v>40</v>
      </c>
      <c r="V104">
        <v>91</v>
      </c>
      <c r="W104">
        <v>91</v>
      </c>
      <c r="X104">
        <v>131495.80233733289</v>
      </c>
      <c r="Y104">
        <v>630181136.0417974</v>
      </c>
    </row>
    <row r="105" spans="1:25" x14ac:dyDescent="0.35">
      <c r="A105">
        <v>366</v>
      </c>
      <c r="B105" t="s">
        <v>5052</v>
      </c>
      <c r="C105" t="s">
        <v>4873</v>
      </c>
      <c r="D105" t="s">
        <v>4895</v>
      </c>
      <c r="E105">
        <v>3101</v>
      </c>
      <c r="F105">
        <v>310.54665894200002</v>
      </c>
      <c r="G105">
        <v>130.45549494700001</v>
      </c>
      <c r="H105">
        <v>103</v>
      </c>
      <c r="I105" t="s">
        <v>5048</v>
      </c>
      <c r="J105">
        <v>1187</v>
      </c>
      <c r="K105">
        <v>645</v>
      </c>
      <c r="L105">
        <v>1</v>
      </c>
      <c r="M105">
        <v>70</v>
      </c>
      <c r="N105">
        <v>62</v>
      </c>
      <c r="O105">
        <v>654</v>
      </c>
      <c r="P105">
        <v>3</v>
      </c>
      <c r="Q105">
        <v>2276</v>
      </c>
      <c r="R105">
        <v>6</v>
      </c>
      <c r="S105">
        <v>2</v>
      </c>
      <c r="T105">
        <v>45</v>
      </c>
      <c r="U105">
        <v>40</v>
      </c>
      <c r="V105">
        <v>91</v>
      </c>
      <c r="W105">
        <v>91</v>
      </c>
      <c r="X105">
        <v>428002.73633814219</v>
      </c>
      <c r="Y105">
        <v>3342696417.064661</v>
      </c>
    </row>
    <row r="106" spans="1:25" x14ac:dyDescent="0.35">
      <c r="A106">
        <v>367</v>
      </c>
      <c r="B106" t="s">
        <v>5053</v>
      </c>
      <c r="C106" t="s">
        <v>4895</v>
      </c>
      <c r="D106" t="s">
        <v>4895</v>
      </c>
      <c r="E106">
        <v>392</v>
      </c>
      <c r="F106">
        <v>215.68365268700001</v>
      </c>
      <c r="G106">
        <v>75.923274500700003</v>
      </c>
      <c r="H106">
        <v>104</v>
      </c>
      <c r="I106" t="s">
        <v>5048</v>
      </c>
      <c r="J106">
        <v>306</v>
      </c>
      <c r="K106">
        <v>161</v>
      </c>
      <c r="L106">
        <v>1</v>
      </c>
      <c r="M106">
        <v>44</v>
      </c>
      <c r="N106">
        <v>44</v>
      </c>
      <c r="O106">
        <v>165</v>
      </c>
      <c r="P106">
        <v>2</v>
      </c>
      <c r="Q106">
        <v>343</v>
      </c>
      <c r="R106">
        <v>6</v>
      </c>
      <c r="S106">
        <v>2</v>
      </c>
      <c r="T106">
        <v>45</v>
      </c>
      <c r="U106">
        <v>40</v>
      </c>
      <c r="V106">
        <v>91</v>
      </c>
      <c r="W106">
        <v>91</v>
      </c>
      <c r="X106">
        <v>249091.60975769791</v>
      </c>
      <c r="Y106">
        <v>2321599515.8756561</v>
      </c>
    </row>
    <row r="107" spans="1:25" x14ac:dyDescent="0.35">
      <c r="A107">
        <v>364</v>
      </c>
      <c r="B107" t="s">
        <v>3062</v>
      </c>
      <c r="C107" t="s">
        <v>4896</v>
      </c>
      <c r="D107" t="s">
        <v>4895</v>
      </c>
      <c r="E107">
        <v>524</v>
      </c>
      <c r="F107">
        <v>110.39403788200001</v>
      </c>
      <c r="G107">
        <v>63.377320745399999</v>
      </c>
      <c r="H107">
        <v>105</v>
      </c>
      <c r="I107" t="s">
        <v>5048</v>
      </c>
      <c r="J107">
        <v>359</v>
      </c>
      <c r="K107">
        <v>77</v>
      </c>
      <c r="L107">
        <v>2</v>
      </c>
      <c r="M107">
        <v>174</v>
      </c>
      <c r="N107">
        <v>175</v>
      </c>
      <c r="O107">
        <v>82</v>
      </c>
      <c r="P107">
        <v>1</v>
      </c>
      <c r="Q107">
        <v>462</v>
      </c>
      <c r="R107">
        <v>6</v>
      </c>
      <c r="S107">
        <v>2</v>
      </c>
      <c r="T107">
        <v>40</v>
      </c>
      <c r="U107">
        <v>40</v>
      </c>
      <c r="V107">
        <v>91</v>
      </c>
      <c r="W107">
        <v>91</v>
      </c>
      <c r="X107">
        <v>207930.42647880019</v>
      </c>
      <c r="Y107">
        <v>1188271534.3005061</v>
      </c>
    </row>
    <row r="108" spans="1:25" x14ac:dyDescent="0.35">
      <c r="A108">
        <v>365</v>
      </c>
      <c r="B108" t="s">
        <v>5051</v>
      </c>
      <c r="C108" t="s">
        <v>4862</v>
      </c>
      <c r="D108" t="s">
        <v>4895</v>
      </c>
      <c r="E108">
        <v>298</v>
      </c>
      <c r="F108">
        <v>85.330384448700002</v>
      </c>
      <c r="G108">
        <v>49.3138849232</v>
      </c>
      <c r="H108">
        <v>106</v>
      </c>
      <c r="I108" t="s">
        <v>5048</v>
      </c>
      <c r="J108">
        <v>240</v>
      </c>
      <c r="K108">
        <v>65</v>
      </c>
      <c r="L108">
        <v>5</v>
      </c>
      <c r="M108">
        <v>100</v>
      </c>
      <c r="N108">
        <v>99</v>
      </c>
      <c r="O108">
        <v>68</v>
      </c>
      <c r="P108">
        <v>3</v>
      </c>
      <c r="Q108">
        <v>276</v>
      </c>
      <c r="R108">
        <v>6</v>
      </c>
      <c r="S108">
        <v>2</v>
      </c>
      <c r="T108">
        <v>40</v>
      </c>
      <c r="U108">
        <v>40</v>
      </c>
      <c r="V108">
        <v>91</v>
      </c>
      <c r="W108">
        <v>91</v>
      </c>
      <c r="X108">
        <v>161790.63745222369</v>
      </c>
      <c r="Y108">
        <v>918488614.02913964</v>
      </c>
    </row>
    <row r="109" spans="1:25" x14ac:dyDescent="0.35">
      <c r="A109">
        <v>368</v>
      </c>
      <c r="B109" t="s">
        <v>5054</v>
      </c>
      <c r="C109" t="s">
        <v>4890</v>
      </c>
      <c r="D109" t="s">
        <v>4895</v>
      </c>
      <c r="E109">
        <v>1407</v>
      </c>
      <c r="F109">
        <v>265.56215140799998</v>
      </c>
      <c r="G109">
        <v>97.998314225100003</v>
      </c>
      <c r="H109">
        <v>107</v>
      </c>
      <c r="I109" t="s">
        <v>5048</v>
      </c>
      <c r="J109">
        <v>915</v>
      </c>
      <c r="K109">
        <v>384</v>
      </c>
      <c r="L109">
        <v>1</v>
      </c>
      <c r="M109">
        <v>198</v>
      </c>
      <c r="N109">
        <v>191</v>
      </c>
      <c r="O109">
        <v>392</v>
      </c>
      <c r="P109">
        <v>3</v>
      </c>
      <c r="Q109">
        <v>1083</v>
      </c>
      <c r="R109">
        <v>6</v>
      </c>
      <c r="S109">
        <v>2</v>
      </c>
      <c r="T109">
        <v>45</v>
      </c>
      <c r="U109">
        <v>40</v>
      </c>
      <c r="V109">
        <v>91</v>
      </c>
      <c r="W109">
        <v>91</v>
      </c>
      <c r="X109">
        <v>321516.13592017943</v>
      </c>
      <c r="Y109">
        <v>2858487207.828753</v>
      </c>
    </row>
    <row r="110" spans="1:25" x14ac:dyDescent="0.35">
      <c r="A110">
        <v>1891</v>
      </c>
      <c r="B110" t="s">
        <v>6368</v>
      </c>
      <c r="C110" t="s">
        <v>4971</v>
      </c>
      <c r="D110" t="s">
        <v>4862</v>
      </c>
      <c r="E110">
        <v>2099</v>
      </c>
      <c r="F110">
        <v>4.8731233890599999</v>
      </c>
      <c r="G110">
        <v>12.2132660961</v>
      </c>
      <c r="H110">
        <v>108</v>
      </c>
      <c r="I110" t="s">
        <v>6311</v>
      </c>
      <c r="J110">
        <v>1898</v>
      </c>
      <c r="K110">
        <v>421</v>
      </c>
      <c r="L110">
        <v>623</v>
      </c>
      <c r="M110">
        <v>14</v>
      </c>
      <c r="N110">
        <v>620</v>
      </c>
      <c r="O110">
        <v>426</v>
      </c>
      <c r="P110">
        <v>12</v>
      </c>
      <c r="Q110">
        <v>2837</v>
      </c>
      <c r="R110">
        <v>3</v>
      </c>
      <c r="S110">
        <v>3</v>
      </c>
      <c r="T110">
        <v>3</v>
      </c>
      <c r="U110">
        <v>3</v>
      </c>
      <c r="V110">
        <v>6</v>
      </c>
      <c r="W110">
        <v>9</v>
      </c>
      <c r="X110">
        <v>40069.690517061157</v>
      </c>
      <c r="Y110">
        <v>52453863.609380662</v>
      </c>
    </row>
    <row r="111" spans="1:25" x14ac:dyDescent="0.35">
      <c r="A111">
        <v>1892</v>
      </c>
      <c r="B111" t="s">
        <v>6369</v>
      </c>
      <c r="C111" t="s">
        <v>4835</v>
      </c>
      <c r="D111" t="s">
        <v>4862</v>
      </c>
      <c r="E111">
        <v>2850</v>
      </c>
      <c r="F111">
        <v>2.2698447969300002</v>
      </c>
      <c r="G111">
        <v>7.4624574153000003</v>
      </c>
      <c r="H111">
        <v>109</v>
      </c>
      <c r="I111" t="s">
        <v>6311</v>
      </c>
      <c r="J111">
        <v>1375</v>
      </c>
      <c r="K111">
        <v>297</v>
      </c>
      <c r="L111">
        <v>736</v>
      </c>
      <c r="M111">
        <v>18</v>
      </c>
      <c r="N111">
        <v>750</v>
      </c>
      <c r="O111">
        <v>293</v>
      </c>
      <c r="P111">
        <v>11</v>
      </c>
      <c r="Q111">
        <v>1772</v>
      </c>
      <c r="R111">
        <v>3</v>
      </c>
      <c r="S111">
        <v>3</v>
      </c>
      <c r="T111">
        <v>3</v>
      </c>
      <c r="U111">
        <v>3</v>
      </c>
      <c r="V111">
        <v>9</v>
      </c>
      <c r="W111">
        <v>9</v>
      </c>
      <c r="X111">
        <v>24483.079036688789</v>
      </c>
      <c r="Y111">
        <v>24432406.054036789</v>
      </c>
    </row>
    <row r="112" spans="1:25" x14ac:dyDescent="0.35">
      <c r="A112">
        <v>1886</v>
      </c>
      <c r="B112" t="s">
        <v>6363</v>
      </c>
      <c r="C112" t="s">
        <v>4858</v>
      </c>
      <c r="D112" t="s">
        <v>4862</v>
      </c>
      <c r="E112">
        <v>4362</v>
      </c>
      <c r="F112">
        <v>2.61967895085</v>
      </c>
      <c r="G112">
        <v>7.2947966051900002</v>
      </c>
      <c r="H112">
        <v>110</v>
      </c>
      <c r="I112" t="s">
        <v>6311</v>
      </c>
      <c r="J112">
        <v>1402</v>
      </c>
      <c r="K112">
        <v>322</v>
      </c>
      <c r="L112">
        <v>683</v>
      </c>
      <c r="M112">
        <v>21</v>
      </c>
      <c r="N112">
        <v>679</v>
      </c>
      <c r="O112">
        <v>335</v>
      </c>
      <c r="P112">
        <v>15</v>
      </c>
      <c r="Q112">
        <v>1962</v>
      </c>
      <c r="R112">
        <v>3</v>
      </c>
      <c r="S112">
        <v>3</v>
      </c>
      <c r="T112">
        <v>3</v>
      </c>
      <c r="U112">
        <v>3</v>
      </c>
      <c r="V112">
        <v>9</v>
      </c>
      <c r="W112">
        <v>9</v>
      </c>
      <c r="X112">
        <v>23933.0118622023</v>
      </c>
      <c r="Y112">
        <v>28197989.547515258</v>
      </c>
    </row>
    <row r="113" spans="1:25" x14ac:dyDescent="0.35">
      <c r="A113">
        <v>1885</v>
      </c>
      <c r="B113" t="s">
        <v>6362</v>
      </c>
      <c r="C113" t="s">
        <v>5032</v>
      </c>
      <c r="D113" t="s">
        <v>4862</v>
      </c>
      <c r="E113">
        <v>1715</v>
      </c>
      <c r="F113">
        <v>5.2223876071499999</v>
      </c>
      <c r="G113">
        <v>10.9480045031</v>
      </c>
      <c r="H113">
        <v>111</v>
      </c>
      <c r="I113" t="s">
        <v>6311</v>
      </c>
      <c r="J113">
        <v>2635</v>
      </c>
      <c r="K113">
        <v>678</v>
      </c>
      <c r="L113">
        <v>1096</v>
      </c>
      <c r="M113">
        <v>30</v>
      </c>
      <c r="N113">
        <v>1076</v>
      </c>
      <c r="O113">
        <v>699</v>
      </c>
      <c r="P113">
        <v>33</v>
      </c>
      <c r="Q113">
        <v>5186</v>
      </c>
      <c r="R113">
        <v>3</v>
      </c>
      <c r="S113">
        <v>3</v>
      </c>
      <c r="T113">
        <v>3</v>
      </c>
      <c r="U113">
        <v>3</v>
      </c>
      <c r="V113">
        <v>9</v>
      </c>
      <c r="W113">
        <v>9</v>
      </c>
      <c r="X113">
        <v>35918.578107364097</v>
      </c>
      <c r="Y113">
        <v>56213312.364691697</v>
      </c>
    </row>
    <row r="114" spans="1:25" x14ac:dyDescent="0.35">
      <c r="A114">
        <v>1882</v>
      </c>
      <c r="B114" t="s">
        <v>6359</v>
      </c>
      <c r="C114" t="s">
        <v>4825</v>
      </c>
      <c r="D114" t="s">
        <v>4862</v>
      </c>
      <c r="E114">
        <v>2535</v>
      </c>
      <c r="F114">
        <v>2.4271145196499999</v>
      </c>
      <c r="G114">
        <v>7.2471611509500002</v>
      </c>
      <c r="H114">
        <v>112</v>
      </c>
      <c r="I114" t="s">
        <v>6311</v>
      </c>
      <c r="J114">
        <v>1026</v>
      </c>
      <c r="K114">
        <v>313</v>
      </c>
      <c r="L114">
        <v>191</v>
      </c>
      <c r="M114">
        <v>12</v>
      </c>
      <c r="N114">
        <v>197</v>
      </c>
      <c r="O114">
        <v>307</v>
      </c>
      <c r="P114">
        <v>11</v>
      </c>
      <c r="Q114">
        <v>1798</v>
      </c>
      <c r="R114">
        <v>3</v>
      </c>
      <c r="S114">
        <v>3</v>
      </c>
      <c r="T114">
        <v>4</v>
      </c>
      <c r="U114">
        <v>4</v>
      </c>
      <c r="V114">
        <v>9</v>
      </c>
      <c r="W114">
        <v>6</v>
      </c>
      <c r="X114">
        <v>23776.72787607411</v>
      </c>
      <c r="Y114">
        <v>26125243.26057959</v>
      </c>
    </row>
    <row r="115" spans="1:25" x14ac:dyDescent="0.35">
      <c r="A115">
        <v>1904</v>
      </c>
      <c r="B115" t="s">
        <v>6379</v>
      </c>
      <c r="C115" t="s">
        <v>5034</v>
      </c>
      <c r="D115" t="s">
        <v>4862</v>
      </c>
      <c r="E115">
        <v>515</v>
      </c>
      <c r="F115">
        <v>9.3559338993400001</v>
      </c>
      <c r="G115">
        <v>23.354656668899999</v>
      </c>
      <c r="H115">
        <v>113</v>
      </c>
      <c r="I115" t="s">
        <v>6311</v>
      </c>
      <c r="J115">
        <v>1215</v>
      </c>
      <c r="K115">
        <v>359</v>
      </c>
      <c r="L115">
        <v>304</v>
      </c>
      <c r="M115">
        <v>8</v>
      </c>
      <c r="N115">
        <v>294</v>
      </c>
      <c r="O115">
        <v>372</v>
      </c>
      <c r="P115">
        <v>7</v>
      </c>
      <c r="Q115">
        <v>2093</v>
      </c>
      <c r="R115">
        <v>3</v>
      </c>
      <c r="S115">
        <v>3</v>
      </c>
      <c r="T115">
        <v>4</v>
      </c>
      <c r="U115">
        <v>4</v>
      </c>
      <c r="V115">
        <v>9</v>
      </c>
      <c r="W115">
        <v>6</v>
      </c>
      <c r="X115">
        <v>76622.73608784478</v>
      </c>
      <c r="Y115">
        <v>100706434.35716569</v>
      </c>
    </row>
    <row r="116" spans="1:25" x14ac:dyDescent="0.35">
      <c r="A116">
        <v>1881</v>
      </c>
      <c r="B116" t="s">
        <v>6358</v>
      </c>
      <c r="C116" t="s">
        <v>5040</v>
      </c>
      <c r="D116" t="s">
        <v>4862</v>
      </c>
      <c r="E116">
        <v>2656</v>
      </c>
      <c r="F116">
        <v>2.7527160422299999</v>
      </c>
      <c r="G116">
        <v>8.2376304590099991</v>
      </c>
      <c r="H116">
        <v>114</v>
      </c>
      <c r="I116" t="s">
        <v>6311</v>
      </c>
      <c r="J116">
        <v>1440</v>
      </c>
      <c r="K116">
        <v>552</v>
      </c>
      <c r="L116">
        <v>117</v>
      </c>
      <c r="M116">
        <v>5</v>
      </c>
      <c r="N116">
        <v>107</v>
      </c>
      <c r="O116">
        <v>563</v>
      </c>
      <c r="P116">
        <v>6</v>
      </c>
      <c r="Q116">
        <v>2544</v>
      </c>
      <c r="R116">
        <v>3</v>
      </c>
      <c r="S116">
        <v>3</v>
      </c>
      <c r="T116">
        <v>4</v>
      </c>
      <c r="U116">
        <v>4</v>
      </c>
      <c r="V116">
        <v>9</v>
      </c>
      <c r="W116">
        <v>6</v>
      </c>
      <c r="X116">
        <v>27026.29259759307</v>
      </c>
      <c r="Y116">
        <v>29629988.881254271</v>
      </c>
    </row>
    <row r="117" spans="1:25" x14ac:dyDescent="0.35">
      <c r="A117">
        <v>1879</v>
      </c>
      <c r="B117" t="s">
        <v>6356</v>
      </c>
      <c r="C117" t="s">
        <v>5044</v>
      </c>
      <c r="D117" t="s">
        <v>4862</v>
      </c>
      <c r="E117">
        <v>903</v>
      </c>
      <c r="F117">
        <v>10.531022713400001</v>
      </c>
      <c r="G117">
        <v>16.536245387499999</v>
      </c>
      <c r="H117">
        <v>115</v>
      </c>
      <c r="I117" t="s">
        <v>6311</v>
      </c>
      <c r="J117">
        <v>2139</v>
      </c>
      <c r="K117">
        <v>988</v>
      </c>
      <c r="L117">
        <v>352</v>
      </c>
      <c r="M117">
        <v>18</v>
      </c>
      <c r="N117">
        <v>326</v>
      </c>
      <c r="O117">
        <v>1015</v>
      </c>
      <c r="P117">
        <v>14</v>
      </c>
      <c r="Q117">
        <v>3352</v>
      </c>
      <c r="R117">
        <v>3</v>
      </c>
      <c r="S117">
        <v>3</v>
      </c>
      <c r="T117">
        <v>4</v>
      </c>
      <c r="U117">
        <v>4</v>
      </c>
      <c r="V117">
        <v>7</v>
      </c>
      <c r="W117">
        <v>6</v>
      </c>
      <c r="X117">
        <v>54252.665075640332</v>
      </c>
      <c r="Y117">
        <v>113354985.0837456</v>
      </c>
    </row>
    <row r="118" spans="1:25" x14ac:dyDescent="0.35">
      <c r="A118">
        <v>1880</v>
      </c>
      <c r="B118" t="s">
        <v>6357</v>
      </c>
      <c r="C118" t="s">
        <v>4717</v>
      </c>
      <c r="D118" t="s">
        <v>4862</v>
      </c>
      <c r="E118">
        <v>3227</v>
      </c>
      <c r="F118">
        <v>5.2871726878600001</v>
      </c>
      <c r="G118">
        <v>11.163278137900001</v>
      </c>
      <c r="H118">
        <v>116</v>
      </c>
      <c r="I118" t="s">
        <v>6311</v>
      </c>
      <c r="J118">
        <v>1482</v>
      </c>
      <c r="K118">
        <v>603</v>
      </c>
      <c r="L118">
        <v>148</v>
      </c>
      <c r="M118">
        <v>3</v>
      </c>
      <c r="N118">
        <v>132</v>
      </c>
      <c r="O118">
        <v>606</v>
      </c>
      <c r="P118">
        <v>11</v>
      </c>
      <c r="Q118">
        <v>2459</v>
      </c>
      <c r="R118">
        <v>3</v>
      </c>
      <c r="S118">
        <v>3</v>
      </c>
      <c r="T118">
        <v>4</v>
      </c>
      <c r="U118">
        <v>4</v>
      </c>
      <c r="V118">
        <v>8</v>
      </c>
      <c r="W118">
        <v>6</v>
      </c>
      <c r="X118">
        <v>36624.855024220808</v>
      </c>
      <c r="Y118">
        <v>56910653.169838503</v>
      </c>
    </row>
    <row r="119" spans="1:25" x14ac:dyDescent="0.35">
      <c r="A119">
        <v>1887</v>
      </c>
      <c r="B119" t="s">
        <v>6364</v>
      </c>
      <c r="C119" t="s">
        <v>4841</v>
      </c>
      <c r="D119" t="s">
        <v>4862</v>
      </c>
      <c r="E119">
        <v>1834</v>
      </c>
      <c r="F119">
        <v>2.8974001517599999</v>
      </c>
      <c r="G119">
        <v>8.0600525046100007</v>
      </c>
      <c r="H119">
        <v>117</v>
      </c>
      <c r="I119" t="s">
        <v>6311</v>
      </c>
      <c r="J119">
        <v>2035</v>
      </c>
      <c r="K119">
        <v>514</v>
      </c>
      <c r="L119">
        <v>786</v>
      </c>
      <c r="M119">
        <v>30</v>
      </c>
      <c r="N119">
        <v>774</v>
      </c>
      <c r="O119">
        <v>523</v>
      </c>
      <c r="P119">
        <v>29</v>
      </c>
      <c r="Q119">
        <v>2878</v>
      </c>
      <c r="R119">
        <v>3</v>
      </c>
      <c r="S119">
        <v>3</v>
      </c>
      <c r="T119">
        <v>3</v>
      </c>
      <c r="U119">
        <v>3</v>
      </c>
      <c r="V119">
        <v>6</v>
      </c>
      <c r="W119">
        <v>9</v>
      </c>
      <c r="X119">
        <v>26443.68892555208</v>
      </c>
      <c r="Y119">
        <v>31187355.67492893</v>
      </c>
    </row>
    <row r="120" spans="1:25" x14ac:dyDescent="0.35">
      <c r="A120">
        <v>1883</v>
      </c>
      <c r="B120" t="s">
        <v>6360</v>
      </c>
      <c r="C120" t="s">
        <v>5726</v>
      </c>
      <c r="D120" t="s">
        <v>4862</v>
      </c>
      <c r="E120">
        <v>1824</v>
      </c>
      <c r="F120">
        <v>3.6126306108100001</v>
      </c>
      <c r="G120">
        <v>11.1183875712</v>
      </c>
      <c r="H120">
        <v>118</v>
      </c>
      <c r="I120" t="s">
        <v>6311</v>
      </c>
      <c r="J120">
        <v>1478</v>
      </c>
      <c r="K120">
        <v>447</v>
      </c>
      <c r="L120">
        <v>208</v>
      </c>
      <c r="M120">
        <v>5</v>
      </c>
      <c r="N120">
        <v>189</v>
      </c>
      <c r="O120">
        <v>464</v>
      </c>
      <c r="P120">
        <v>7</v>
      </c>
      <c r="Q120">
        <v>2602</v>
      </c>
      <c r="R120">
        <v>3</v>
      </c>
      <c r="S120">
        <v>3</v>
      </c>
      <c r="T120">
        <v>4</v>
      </c>
      <c r="U120">
        <v>4</v>
      </c>
      <c r="V120">
        <v>6</v>
      </c>
      <c r="W120">
        <v>6</v>
      </c>
      <c r="X120">
        <v>36477.576556673717</v>
      </c>
      <c r="Y120">
        <v>38886032.263465092</v>
      </c>
    </row>
    <row r="121" spans="1:25" x14ac:dyDescent="0.35">
      <c r="A121">
        <v>1884</v>
      </c>
      <c r="B121" t="s">
        <v>6361</v>
      </c>
      <c r="C121" t="s">
        <v>4897</v>
      </c>
      <c r="D121" t="s">
        <v>4862</v>
      </c>
      <c r="E121">
        <v>2604</v>
      </c>
      <c r="F121">
        <v>3.1117860501200001</v>
      </c>
      <c r="G121">
        <v>8.1898868156999995</v>
      </c>
      <c r="H121">
        <v>119</v>
      </c>
      <c r="I121" t="s">
        <v>6311</v>
      </c>
      <c r="J121">
        <v>1015</v>
      </c>
      <c r="K121">
        <v>273</v>
      </c>
      <c r="L121">
        <v>239</v>
      </c>
      <c r="M121">
        <v>7</v>
      </c>
      <c r="N121">
        <v>211</v>
      </c>
      <c r="O121">
        <v>285</v>
      </c>
      <c r="P121">
        <v>18</v>
      </c>
      <c r="Q121">
        <v>1916</v>
      </c>
      <c r="R121">
        <v>3</v>
      </c>
      <c r="S121">
        <v>3</v>
      </c>
      <c r="T121">
        <v>3</v>
      </c>
      <c r="U121">
        <v>3</v>
      </c>
      <c r="V121">
        <v>6</v>
      </c>
      <c r="W121">
        <v>6</v>
      </c>
      <c r="X121">
        <v>26869.653661166711</v>
      </c>
      <c r="Y121">
        <v>33494986.279480621</v>
      </c>
    </row>
    <row r="122" spans="1:25" x14ac:dyDescent="0.35">
      <c r="A122">
        <v>1903</v>
      </c>
      <c r="B122" t="s">
        <v>6378</v>
      </c>
      <c r="C122" t="s">
        <v>4809</v>
      </c>
      <c r="D122" t="s">
        <v>4862</v>
      </c>
      <c r="E122">
        <v>1985</v>
      </c>
      <c r="F122">
        <v>20.1590010237</v>
      </c>
      <c r="G122">
        <v>22.512769447099998</v>
      </c>
      <c r="H122">
        <v>120</v>
      </c>
      <c r="I122" t="s">
        <v>6311</v>
      </c>
      <c r="J122">
        <v>401</v>
      </c>
      <c r="K122">
        <v>31</v>
      </c>
      <c r="L122">
        <v>300</v>
      </c>
      <c r="M122">
        <v>1</v>
      </c>
      <c r="N122">
        <v>297</v>
      </c>
      <c r="O122">
        <v>34</v>
      </c>
      <c r="P122">
        <v>1</v>
      </c>
      <c r="Q122">
        <v>586</v>
      </c>
      <c r="R122">
        <v>3</v>
      </c>
      <c r="S122">
        <v>3</v>
      </c>
      <c r="T122">
        <v>4</v>
      </c>
      <c r="U122">
        <v>4</v>
      </c>
      <c r="V122">
        <v>7</v>
      </c>
      <c r="W122">
        <v>7</v>
      </c>
      <c r="X122">
        <v>73860.644427743158</v>
      </c>
      <c r="Y122">
        <v>216989681.10949221</v>
      </c>
    </row>
    <row r="123" spans="1:25" x14ac:dyDescent="0.35">
      <c r="A123">
        <v>1897</v>
      </c>
      <c r="B123" t="s">
        <v>6373</v>
      </c>
      <c r="C123" t="s">
        <v>4892</v>
      </c>
      <c r="D123" t="s">
        <v>4862</v>
      </c>
      <c r="E123">
        <v>1665</v>
      </c>
      <c r="F123">
        <v>17.432809948700001</v>
      </c>
      <c r="G123">
        <v>25.4912257561</v>
      </c>
      <c r="H123">
        <v>121</v>
      </c>
      <c r="I123" t="s">
        <v>6311</v>
      </c>
      <c r="J123">
        <v>2002</v>
      </c>
      <c r="K123">
        <v>362</v>
      </c>
      <c r="L123">
        <v>959</v>
      </c>
      <c r="M123">
        <v>19</v>
      </c>
      <c r="N123">
        <v>919</v>
      </c>
      <c r="O123">
        <v>390</v>
      </c>
      <c r="P123">
        <v>27</v>
      </c>
      <c r="Q123">
        <v>3376</v>
      </c>
      <c r="R123">
        <v>3</v>
      </c>
      <c r="S123">
        <v>3</v>
      </c>
      <c r="T123">
        <v>4</v>
      </c>
      <c r="U123">
        <v>4</v>
      </c>
      <c r="V123">
        <v>7</v>
      </c>
      <c r="W123">
        <v>7</v>
      </c>
      <c r="X123">
        <v>83632.46316818647</v>
      </c>
      <c r="Y123">
        <v>187645204.59935051</v>
      </c>
    </row>
    <row r="124" spans="1:25" x14ac:dyDescent="0.35">
      <c r="A124">
        <v>1868</v>
      </c>
      <c r="B124" t="s">
        <v>6346</v>
      </c>
      <c r="C124" t="s">
        <v>4530</v>
      </c>
      <c r="D124" t="s">
        <v>4862</v>
      </c>
      <c r="E124">
        <v>1107</v>
      </c>
      <c r="F124">
        <v>22.176361086699998</v>
      </c>
      <c r="G124">
        <v>22.298969852700001</v>
      </c>
      <c r="H124">
        <v>122</v>
      </c>
      <c r="I124" t="s">
        <v>6311</v>
      </c>
      <c r="J124">
        <v>1895</v>
      </c>
      <c r="K124">
        <v>345</v>
      </c>
      <c r="L124">
        <v>941</v>
      </c>
      <c r="M124">
        <v>25</v>
      </c>
      <c r="N124">
        <v>931</v>
      </c>
      <c r="O124">
        <v>360</v>
      </c>
      <c r="P124">
        <v>25</v>
      </c>
      <c r="Q124">
        <v>2832</v>
      </c>
      <c r="R124">
        <v>3</v>
      </c>
      <c r="S124">
        <v>3</v>
      </c>
      <c r="T124">
        <v>4</v>
      </c>
      <c r="U124">
        <v>4</v>
      </c>
      <c r="V124">
        <v>7</v>
      </c>
      <c r="W124">
        <v>7</v>
      </c>
      <c r="X124">
        <v>73159.203591627476</v>
      </c>
      <c r="Y124">
        <v>238704364.10582709</v>
      </c>
    </row>
    <row r="125" spans="1:25" x14ac:dyDescent="0.35">
      <c r="A125">
        <v>1834</v>
      </c>
      <c r="B125" t="s">
        <v>6316</v>
      </c>
      <c r="C125" t="s">
        <v>4527</v>
      </c>
      <c r="D125" t="s">
        <v>4862</v>
      </c>
      <c r="E125">
        <v>4175</v>
      </c>
      <c r="F125">
        <v>81.819511886000001</v>
      </c>
      <c r="G125">
        <v>50.363847365600002</v>
      </c>
      <c r="H125">
        <v>123</v>
      </c>
      <c r="I125" t="s">
        <v>6311</v>
      </c>
      <c r="J125">
        <v>2165</v>
      </c>
      <c r="K125">
        <v>387</v>
      </c>
      <c r="L125">
        <v>1059</v>
      </c>
      <c r="M125">
        <v>29</v>
      </c>
      <c r="N125">
        <v>1049</v>
      </c>
      <c r="O125">
        <v>407</v>
      </c>
      <c r="P125">
        <v>20</v>
      </c>
      <c r="Q125">
        <v>3108</v>
      </c>
      <c r="R125">
        <v>3</v>
      </c>
      <c r="S125">
        <v>3</v>
      </c>
      <c r="T125">
        <v>3</v>
      </c>
      <c r="U125">
        <v>3</v>
      </c>
      <c r="V125">
        <v>6</v>
      </c>
      <c r="W125">
        <v>8</v>
      </c>
      <c r="X125">
        <v>165235.38923191139</v>
      </c>
      <c r="Y125">
        <v>880697896.27974582</v>
      </c>
    </row>
    <row r="126" spans="1:25" x14ac:dyDescent="0.35">
      <c r="A126">
        <v>1873</v>
      </c>
      <c r="B126" t="s">
        <v>6110</v>
      </c>
      <c r="C126" t="s">
        <v>4811</v>
      </c>
      <c r="D126" t="s">
        <v>4862</v>
      </c>
      <c r="E126">
        <v>2679</v>
      </c>
      <c r="F126">
        <v>19.073152021799999</v>
      </c>
      <c r="G126">
        <v>21.651133324</v>
      </c>
      <c r="H126">
        <v>124</v>
      </c>
      <c r="I126" t="s">
        <v>6311</v>
      </c>
      <c r="J126">
        <v>795</v>
      </c>
      <c r="K126">
        <v>85</v>
      </c>
      <c r="L126">
        <v>471</v>
      </c>
      <c r="M126">
        <v>5</v>
      </c>
      <c r="N126">
        <v>461</v>
      </c>
      <c r="O126">
        <v>90</v>
      </c>
      <c r="P126">
        <v>11</v>
      </c>
      <c r="Q126">
        <v>1232</v>
      </c>
      <c r="R126">
        <v>3</v>
      </c>
      <c r="S126">
        <v>3</v>
      </c>
      <c r="T126">
        <v>3</v>
      </c>
      <c r="U126">
        <v>4</v>
      </c>
      <c r="V126">
        <v>9</v>
      </c>
      <c r="W126">
        <v>9</v>
      </c>
      <c r="X126">
        <v>71033.759913868649</v>
      </c>
      <c r="Y126">
        <v>205301699.72709271</v>
      </c>
    </row>
    <row r="127" spans="1:25" x14ac:dyDescent="0.35">
      <c r="A127">
        <v>1877</v>
      </c>
      <c r="B127" t="s">
        <v>6354</v>
      </c>
      <c r="C127" t="s">
        <v>4732</v>
      </c>
      <c r="D127" t="s">
        <v>4862</v>
      </c>
      <c r="E127">
        <v>3040</v>
      </c>
      <c r="F127">
        <v>7.5583541248300001</v>
      </c>
      <c r="G127">
        <v>17.731747133799999</v>
      </c>
      <c r="H127">
        <v>125</v>
      </c>
      <c r="I127" t="s">
        <v>6311</v>
      </c>
      <c r="J127">
        <v>696</v>
      </c>
      <c r="K127">
        <v>305</v>
      </c>
      <c r="L127">
        <v>167</v>
      </c>
      <c r="M127">
        <v>3</v>
      </c>
      <c r="N127">
        <v>159</v>
      </c>
      <c r="O127">
        <v>315</v>
      </c>
      <c r="P127">
        <v>4</v>
      </c>
      <c r="Q127">
        <v>829</v>
      </c>
      <c r="R127">
        <v>3</v>
      </c>
      <c r="S127">
        <v>3</v>
      </c>
      <c r="T127">
        <v>4</v>
      </c>
      <c r="U127">
        <v>4</v>
      </c>
      <c r="V127">
        <v>7</v>
      </c>
      <c r="W127">
        <v>6</v>
      </c>
      <c r="X127">
        <v>58174.907054670381</v>
      </c>
      <c r="Y127">
        <v>81357446.697411612</v>
      </c>
    </row>
    <row r="128" spans="1:25" x14ac:dyDescent="0.35">
      <c r="A128">
        <v>1874</v>
      </c>
      <c r="B128" t="s">
        <v>6351</v>
      </c>
      <c r="C128" t="s">
        <v>4755</v>
      </c>
      <c r="D128" t="s">
        <v>4862</v>
      </c>
      <c r="E128">
        <v>1102</v>
      </c>
      <c r="F128">
        <v>18.587925735799999</v>
      </c>
      <c r="G128">
        <v>24.706671714599999</v>
      </c>
      <c r="H128">
        <v>126</v>
      </c>
      <c r="I128" t="s">
        <v>6311</v>
      </c>
      <c r="J128">
        <v>886</v>
      </c>
      <c r="K128">
        <v>179</v>
      </c>
      <c r="L128">
        <v>435</v>
      </c>
      <c r="M128">
        <v>5</v>
      </c>
      <c r="N128">
        <v>423</v>
      </c>
      <c r="O128">
        <v>185</v>
      </c>
      <c r="P128">
        <v>11</v>
      </c>
      <c r="Q128">
        <v>1332</v>
      </c>
      <c r="R128">
        <v>3</v>
      </c>
      <c r="S128">
        <v>3</v>
      </c>
      <c r="T128">
        <v>4</v>
      </c>
      <c r="U128">
        <v>4</v>
      </c>
      <c r="V128">
        <v>7</v>
      </c>
      <c r="W128">
        <v>7</v>
      </c>
      <c r="X128">
        <v>81058.472116980731</v>
      </c>
      <c r="Y128">
        <v>200078767.45293629</v>
      </c>
    </row>
    <row r="129" spans="1:25" x14ac:dyDescent="0.35">
      <c r="A129">
        <v>1857</v>
      </c>
      <c r="B129" t="s">
        <v>6338</v>
      </c>
      <c r="C129" t="s">
        <v>4772</v>
      </c>
      <c r="D129" t="s">
        <v>4862</v>
      </c>
      <c r="E129">
        <v>2768</v>
      </c>
      <c r="F129">
        <v>23.600870280100001</v>
      </c>
      <c r="G129">
        <v>23.430808520300001</v>
      </c>
      <c r="H129">
        <v>127</v>
      </c>
      <c r="I129" t="s">
        <v>6311</v>
      </c>
      <c r="J129">
        <v>2565</v>
      </c>
      <c r="K129">
        <v>401</v>
      </c>
      <c r="L129">
        <v>1573</v>
      </c>
      <c r="M129">
        <v>33</v>
      </c>
      <c r="N129">
        <v>1567</v>
      </c>
      <c r="O129">
        <v>417</v>
      </c>
      <c r="P129">
        <v>27</v>
      </c>
      <c r="Q129">
        <v>3341</v>
      </c>
      <c r="R129">
        <v>3</v>
      </c>
      <c r="S129">
        <v>3</v>
      </c>
      <c r="T129">
        <v>3</v>
      </c>
      <c r="U129">
        <v>3</v>
      </c>
      <c r="V129">
        <v>10</v>
      </c>
      <c r="W129">
        <v>10</v>
      </c>
      <c r="X129">
        <v>76872.577620203214</v>
      </c>
      <c r="Y129">
        <v>254037653.4518047</v>
      </c>
    </row>
    <row r="130" spans="1:25" x14ac:dyDescent="0.35">
      <c r="A130">
        <v>1866</v>
      </c>
      <c r="B130" t="s">
        <v>1095</v>
      </c>
      <c r="C130" t="s">
        <v>4815</v>
      </c>
      <c r="D130" t="s">
        <v>4862</v>
      </c>
      <c r="E130">
        <v>5133</v>
      </c>
      <c r="F130">
        <v>35.041858713000003</v>
      </c>
      <c r="G130">
        <v>30.300335584599999</v>
      </c>
      <c r="H130">
        <v>128</v>
      </c>
      <c r="I130" t="s">
        <v>6311</v>
      </c>
      <c r="J130">
        <v>1489</v>
      </c>
      <c r="K130">
        <v>188</v>
      </c>
      <c r="L130">
        <v>818</v>
      </c>
      <c r="M130">
        <v>11</v>
      </c>
      <c r="N130">
        <v>815</v>
      </c>
      <c r="O130">
        <v>192</v>
      </c>
      <c r="P130">
        <v>8</v>
      </c>
      <c r="Q130">
        <v>2437</v>
      </c>
      <c r="R130">
        <v>3</v>
      </c>
      <c r="S130">
        <v>3</v>
      </c>
      <c r="T130">
        <v>4</v>
      </c>
      <c r="U130">
        <v>4</v>
      </c>
      <c r="V130">
        <v>7</v>
      </c>
      <c r="W130">
        <v>7</v>
      </c>
      <c r="X130">
        <v>99410.350997188201</v>
      </c>
      <c r="Y130">
        <v>377187428.02197188</v>
      </c>
    </row>
    <row r="131" spans="1:25" x14ac:dyDescent="0.35">
      <c r="A131">
        <v>1842</v>
      </c>
      <c r="B131" t="s">
        <v>6323</v>
      </c>
      <c r="C131" t="s">
        <v>5682</v>
      </c>
      <c r="D131" t="s">
        <v>4862</v>
      </c>
      <c r="E131">
        <v>1883</v>
      </c>
      <c r="F131">
        <v>51.926443270500002</v>
      </c>
      <c r="G131">
        <v>36.628160464799997</v>
      </c>
      <c r="H131">
        <v>129</v>
      </c>
      <c r="I131" t="s">
        <v>6311</v>
      </c>
      <c r="J131">
        <v>2650</v>
      </c>
      <c r="K131">
        <v>472</v>
      </c>
      <c r="L131">
        <v>1414</v>
      </c>
      <c r="M131">
        <v>17</v>
      </c>
      <c r="N131">
        <v>1396</v>
      </c>
      <c r="O131">
        <v>481</v>
      </c>
      <c r="P131">
        <v>30</v>
      </c>
      <c r="Q131">
        <v>3616</v>
      </c>
      <c r="R131">
        <v>3</v>
      </c>
      <c r="S131">
        <v>3</v>
      </c>
      <c r="T131">
        <v>3</v>
      </c>
      <c r="U131">
        <v>3</v>
      </c>
      <c r="V131">
        <v>8</v>
      </c>
      <c r="W131">
        <v>8</v>
      </c>
      <c r="X131">
        <v>120170.8897914501</v>
      </c>
      <c r="Y131">
        <v>558931583.62233901</v>
      </c>
    </row>
    <row r="132" spans="1:25" x14ac:dyDescent="0.35">
      <c r="A132">
        <v>1844</v>
      </c>
      <c r="B132" t="s">
        <v>6325</v>
      </c>
      <c r="C132" t="s">
        <v>4744</v>
      </c>
      <c r="D132" t="s">
        <v>4862</v>
      </c>
      <c r="E132">
        <v>3621</v>
      </c>
      <c r="F132">
        <v>12.5929709935</v>
      </c>
      <c r="G132">
        <v>16.183275929400001</v>
      </c>
      <c r="H132">
        <v>130</v>
      </c>
      <c r="I132" t="s">
        <v>6311</v>
      </c>
      <c r="J132">
        <v>2998</v>
      </c>
      <c r="K132">
        <v>614</v>
      </c>
      <c r="L132">
        <v>1504</v>
      </c>
      <c r="M132">
        <v>29</v>
      </c>
      <c r="N132">
        <v>1470</v>
      </c>
      <c r="O132">
        <v>637</v>
      </c>
      <c r="P132">
        <v>33</v>
      </c>
      <c r="Q132">
        <v>4083</v>
      </c>
      <c r="R132">
        <v>3</v>
      </c>
      <c r="S132">
        <v>3</v>
      </c>
      <c r="T132">
        <v>3</v>
      </c>
      <c r="U132">
        <v>3</v>
      </c>
      <c r="V132">
        <v>8</v>
      </c>
      <c r="W132">
        <v>8</v>
      </c>
      <c r="X132">
        <v>53094.63111175735</v>
      </c>
      <c r="Y132">
        <v>135549611.65447441</v>
      </c>
    </row>
    <row r="133" spans="1:25" x14ac:dyDescent="0.35">
      <c r="A133">
        <v>1845</v>
      </c>
      <c r="B133" t="s">
        <v>6326</v>
      </c>
      <c r="C133" t="s">
        <v>5735</v>
      </c>
      <c r="D133" t="s">
        <v>4862</v>
      </c>
      <c r="E133">
        <v>3797</v>
      </c>
      <c r="F133">
        <v>6.4155315698599997</v>
      </c>
      <c r="G133">
        <v>12.079459615099999</v>
      </c>
      <c r="H133">
        <v>131</v>
      </c>
      <c r="I133" t="s">
        <v>6311</v>
      </c>
      <c r="J133">
        <v>2988</v>
      </c>
      <c r="K133">
        <v>645</v>
      </c>
      <c r="L133">
        <v>1367</v>
      </c>
      <c r="M133">
        <v>37</v>
      </c>
      <c r="N133">
        <v>1354</v>
      </c>
      <c r="O133">
        <v>663</v>
      </c>
      <c r="P133">
        <v>27</v>
      </c>
      <c r="Q133">
        <v>4150</v>
      </c>
      <c r="R133">
        <v>3</v>
      </c>
      <c r="S133">
        <v>3</v>
      </c>
      <c r="T133">
        <v>3</v>
      </c>
      <c r="U133">
        <v>3</v>
      </c>
      <c r="V133">
        <v>8</v>
      </c>
      <c r="W133">
        <v>6</v>
      </c>
      <c r="X133">
        <v>39630.693754012049</v>
      </c>
      <c r="Y133">
        <v>69056207.093597591</v>
      </c>
    </row>
    <row r="134" spans="1:25" x14ac:dyDescent="0.35">
      <c r="A134">
        <v>1901</v>
      </c>
      <c r="B134" t="s">
        <v>6376</v>
      </c>
      <c r="C134" t="s">
        <v>4900</v>
      </c>
      <c r="D134" t="s">
        <v>4862</v>
      </c>
      <c r="E134">
        <v>1408</v>
      </c>
      <c r="F134">
        <v>4.2774866246099998</v>
      </c>
      <c r="G134">
        <v>9.2799598122199995</v>
      </c>
      <c r="H134">
        <v>132</v>
      </c>
      <c r="I134" t="s">
        <v>6311</v>
      </c>
      <c r="J134">
        <v>790</v>
      </c>
      <c r="K134">
        <v>190</v>
      </c>
      <c r="L134">
        <v>229</v>
      </c>
      <c r="M134">
        <v>6</v>
      </c>
      <c r="N134">
        <v>209</v>
      </c>
      <c r="O134">
        <v>202</v>
      </c>
      <c r="P134">
        <v>13</v>
      </c>
      <c r="Q134">
        <v>1411</v>
      </c>
      <c r="R134">
        <v>3</v>
      </c>
      <c r="S134">
        <v>3</v>
      </c>
      <c r="T134">
        <v>4</v>
      </c>
      <c r="U134">
        <v>4</v>
      </c>
      <c r="V134">
        <v>7</v>
      </c>
      <c r="W134">
        <v>7</v>
      </c>
      <c r="X134">
        <v>30446.001483912551</v>
      </c>
      <c r="Y134">
        <v>46042482.836029403</v>
      </c>
    </row>
    <row r="135" spans="1:25" x14ac:dyDescent="0.35">
      <c r="A135">
        <v>1855</v>
      </c>
      <c r="B135" t="s">
        <v>6336</v>
      </c>
      <c r="C135" t="s">
        <v>4901</v>
      </c>
      <c r="D135" t="s">
        <v>4862</v>
      </c>
      <c r="E135">
        <v>3965</v>
      </c>
      <c r="F135">
        <v>15.408871120500001</v>
      </c>
      <c r="G135">
        <v>15.4345598538</v>
      </c>
      <c r="H135">
        <v>133</v>
      </c>
      <c r="I135" t="s">
        <v>6311</v>
      </c>
      <c r="J135">
        <v>3400</v>
      </c>
      <c r="K135">
        <v>653</v>
      </c>
      <c r="L135">
        <v>1688</v>
      </c>
      <c r="M135">
        <v>41</v>
      </c>
      <c r="N135">
        <v>1677</v>
      </c>
      <c r="O135">
        <v>671</v>
      </c>
      <c r="P135">
        <v>33</v>
      </c>
      <c r="Q135">
        <v>4982</v>
      </c>
      <c r="R135">
        <v>3</v>
      </c>
      <c r="S135">
        <v>3</v>
      </c>
      <c r="T135">
        <v>3</v>
      </c>
      <c r="U135">
        <v>3</v>
      </c>
      <c r="V135">
        <v>10</v>
      </c>
      <c r="W135">
        <v>10</v>
      </c>
      <c r="X135">
        <v>50638.218453809932</v>
      </c>
      <c r="Y135">
        <v>165859708.36387399</v>
      </c>
    </row>
    <row r="136" spans="1:25" x14ac:dyDescent="0.35">
      <c r="A136">
        <v>1893</v>
      </c>
      <c r="B136" t="s">
        <v>6370</v>
      </c>
      <c r="C136" t="s">
        <v>5729</v>
      </c>
      <c r="D136" t="s">
        <v>4862</v>
      </c>
      <c r="E136">
        <v>1633</v>
      </c>
      <c r="F136">
        <v>1.71381265063</v>
      </c>
      <c r="G136">
        <v>5.3406170341600001</v>
      </c>
      <c r="H136">
        <v>134</v>
      </c>
      <c r="I136" t="s">
        <v>6311</v>
      </c>
      <c r="J136">
        <v>1323</v>
      </c>
      <c r="K136">
        <v>289</v>
      </c>
      <c r="L136">
        <v>569</v>
      </c>
      <c r="M136">
        <v>17</v>
      </c>
      <c r="N136">
        <v>586</v>
      </c>
      <c r="O136">
        <v>283</v>
      </c>
      <c r="P136">
        <v>7</v>
      </c>
      <c r="Q136">
        <v>1878</v>
      </c>
      <c r="R136">
        <v>3</v>
      </c>
      <c r="S136">
        <v>3</v>
      </c>
      <c r="T136">
        <v>3</v>
      </c>
      <c r="U136">
        <v>3</v>
      </c>
      <c r="V136">
        <v>9</v>
      </c>
      <c r="W136">
        <v>9</v>
      </c>
      <c r="X136">
        <v>17521.674386231261</v>
      </c>
      <c r="Y136">
        <v>18447325.842356749</v>
      </c>
    </row>
    <row r="137" spans="1:25" x14ac:dyDescent="0.35">
      <c r="A137">
        <v>1907</v>
      </c>
      <c r="B137" t="s">
        <v>6382</v>
      </c>
      <c r="C137" t="s">
        <v>4902</v>
      </c>
      <c r="D137" t="s">
        <v>4862</v>
      </c>
      <c r="E137">
        <v>2942</v>
      </c>
      <c r="F137">
        <v>40.9189597198</v>
      </c>
      <c r="G137">
        <v>36.640296345000003</v>
      </c>
      <c r="H137">
        <v>135</v>
      </c>
      <c r="I137" t="s">
        <v>6311</v>
      </c>
      <c r="J137">
        <v>1072</v>
      </c>
      <c r="K137">
        <v>70</v>
      </c>
      <c r="L137">
        <v>691</v>
      </c>
      <c r="M137">
        <v>5</v>
      </c>
      <c r="N137">
        <v>677</v>
      </c>
      <c r="O137">
        <v>75</v>
      </c>
      <c r="P137">
        <v>11</v>
      </c>
      <c r="Q137">
        <v>1617</v>
      </c>
      <c r="R137">
        <v>3</v>
      </c>
      <c r="S137">
        <v>3</v>
      </c>
      <c r="T137">
        <v>4</v>
      </c>
      <c r="U137">
        <v>4</v>
      </c>
      <c r="V137">
        <v>7</v>
      </c>
      <c r="W137">
        <v>7</v>
      </c>
      <c r="X137">
        <v>120210.70559182409</v>
      </c>
      <c r="Y137">
        <v>440448016.76897329</v>
      </c>
    </row>
    <row r="138" spans="1:25" x14ac:dyDescent="0.35">
      <c r="A138">
        <v>1848</v>
      </c>
      <c r="B138" t="s">
        <v>6329</v>
      </c>
      <c r="C138" t="s">
        <v>4850</v>
      </c>
      <c r="D138" t="s">
        <v>4862</v>
      </c>
      <c r="E138">
        <v>2251</v>
      </c>
      <c r="F138">
        <v>28.167804554100002</v>
      </c>
      <c r="G138">
        <v>35.790020684200002</v>
      </c>
      <c r="H138">
        <v>136</v>
      </c>
      <c r="I138" t="s">
        <v>6311</v>
      </c>
      <c r="J138">
        <v>1741</v>
      </c>
      <c r="K138">
        <v>302</v>
      </c>
      <c r="L138">
        <v>899</v>
      </c>
      <c r="M138">
        <v>19</v>
      </c>
      <c r="N138">
        <v>891</v>
      </c>
      <c r="O138">
        <v>314</v>
      </c>
      <c r="P138">
        <v>18</v>
      </c>
      <c r="Q138">
        <v>2091</v>
      </c>
      <c r="R138">
        <v>3</v>
      </c>
      <c r="S138">
        <v>3</v>
      </c>
      <c r="T138">
        <v>3</v>
      </c>
      <c r="U138">
        <v>3</v>
      </c>
      <c r="V138">
        <v>8</v>
      </c>
      <c r="W138">
        <v>8</v>
      </c>
      <c r="X138">
        <v>117421.092861335</v>
      </c>
      <c r="Y138">
        <v>303195724.85532779</v>
      </c>
    </row>
    <row r="139" spans="1:25" x14ac:dyDescent="0.35">
      <c r="A139">
        <v>1888</v>
      </c>
      <c r="B139" t="s">
        <v>6365</v>
      </c>
      <c r="C139" t="s">
        <v>4903</v>
      </c>
      <c r="D139" t="s">
        <v>4862</v>
      </c>
      <c r="E139">
        <v>2797</v>
      </c>
      <c r="F139">
        <v>12.220310922099999</v>
      </c>
      <c r="G139">
        <v>18.298258324599999</v>
      </c>
      <c r="H139">
        <v>137</v>
      </c>
      <c r="I139" t="s">
        <v>6311</v>
      </c>
      <c r="J139">
        <v>2442</v>
      </c>
      <c r="K139">
        <v>566</v>
      </c>
      <c r="L139">
        <v>921</v>
      </c>
      <c r="M139">
        <v>19</v>
      </c>
      <c r="N139">
        <v>894</v>
      </c>
      <c r="O139">
        <v>587</v>
      </c>
      <c r="P139">
        <v>22</v>
      </c>
      <c r="Q139">
        <v>3590</v>
      </c>
      <c r="R139">
        <v>3</v>
      </c>
      <c r="S139">
        <v>3</v>
      </c>
      <c r="T139">
        <v>3</v>
      </c>
      <c r="U139">
        <v>3</v>
      </c>
      <c r="V139">
        <v>6</v>
      </c>
      <c r="W139">
        <v>9</v>
      </c>
      <c r="X139">
        <v>60033.535853332432</v>
      </c>
      <c r="Y139">
        <v>131538332.0293462</v>
      </c>
    </row>
    <row r="140" spans="1:25" x14ac:dyDescent="0.35">
      <c r="A140">
        <v>1889</v>
      </c>
      <c r="B140" t="s">
        <v>6366</v>
      </c>
      <c r="C140" t="s">
        <v>5734</v>
      </c>
      <c r="D140" t="s">
        <v>4862</v>
      </c>
      <c r="E140">
        <v>3670</v>
      </c>
      <c r="F140">
        <v>8.1915766348000005</v>
      </c>
      <c r="G140">
        <v>17.559502373200001</v>
      </c>
      <c r="H140">
        <v>138</v>
      </c>
      <c r="I140" t="s">
        <v>6311</v>
      </c>
      <c r="J140">
        <v>2200</v>
      </c>
      <c r="K140">
        <v>418</v>
      </c>
      <c r="L140">
        <v>1180</v>
      </c>
      <c r="M140">
        <v>22</v>
      </c>
      <c r="N140">
        <v>1175</v>
      </c>
      <c r="O140">
        <v>427</v>
      </c>
      <c r="P140">
        <v>20</v>
      </c>
      <c r="Q140">
        <v>2776</v>
      </c>
      <c r="R140">
        <v>3</v>
      </c>
      <c r="S140">
        <v>3</v>
      </c>
      <c r="T140">
        <v>3</v>
      </c>
      <c r="U140">
        <v>3</v>
      </c>
      <c r="V140">
        <v>6</v>
      </c>
      <c r="W140">
        <v>9</v>
      </c>
      <c r="X140">
        <v>57609.800702823071</v>
      </c>
      <c r="Y140">
        <v>88173397.068648532</v>
      </c>
    </row>
    <row r="141" spans="1:25" x14ac:dyDescent="0.35">
      <c r="A141">
        <v>1850</v>
      </c>
      <c r="B141" t="s">
        <v>6331</v>
      </c>
      <c r="C141" t="s">
        <v>4775</v>
      </c>
      <c r="D141" t="s">
        <v>4862</v>
      </c>
      <c r="E141">
        <v>1390</v>
      </c>
      <c r="F141">
        <v>39.887643305499999</v>
      </c>
      <c r="G141">
        <v>32.047585317500001</v>
      </c>
      <c r="H141">
        <v>139</v>
      </c>
      <c r="I141" t="s">
        <v>6311</v>
      </c>
      <c r="J141">
        <v>1640</v>
      </c>
      <c r="K141">
        <v>322</v>
      </c>
      <c r="L141">
        <v>931</v>
      </c>
      <c r="M141">
        <v>17</v>
      </c>
      <c r="N141">
        <v>928</v>
      </c>
      <c r="O141">
        <v>333</v>
      </c>
      <c r="P141">
        <v>11</v>
      </c>
      <c r="Q141">
        <v>2051</v>
      </c>
      <c r="R141">
        <v>3</v>
      </c>
      <c r="S141">
        <v>3</v>
      </c>
      <c r="T141">
        <v>3</v>
      </c>
      <c r="U141">
        <v>3</v>
      </c>
      <c r="V141">
        <v>6</v>
      </c>
      <c r="W141">
        <v>8</v>
      </c>
      <c r="X141">
        <v>105142.7861625745</v>
      </c>
      <c r="Y141">
        <v>429347019.27459902</v>
      </c>
    </row>
    <row r="142" spans="1:25" x14ac:dyDescent="0.35">
      <c r="A142">
        <v>1840</v>
      </c>
      <c r="B142" t="s">
        <v>6322</v>
      </c>
      <c r="C142" t="s">
        <v>4768</v>
      </c>
      <c r="D142" t="s">
        <v>4862</v>
      </c>
      <c r="E142">
        <v>2585</v>
      </c>
      <c r="F142">
        <v>27.284271201799999</v>
      </c>
      <c r="G142">
        <v>26.872517466800002</v>
      </c>
      <c r="H142">
        <v>140</v>
      </c>
      <c r="I142" t="s">
        <v>6311</v>
      </c>
      <c r="J142">
        <v>1567</v>
      </c>
      <c r="K142">
        <v>188</v>
      </c>
      <c r="L142">
        <v>805</v>
      </c>
      <c r="M142">
        <v>13</v>
      </c>
      <c r="N142">
        <v>782</v>
      </c>
      <c r="O142">
        <v>204</v>
      </c>
      <c r="P142">
        <v>17</v>
      </c>
      <c r="Q142">
        <v>2591</v>
      </c>
      <c r="R142">
        <v>3</v>
      </c>
      <c r="S142">
        <v>3</v>
      </c>
      <c r="T142">
        <v>4</v>
      </c>
      <c r="U142">
        <v>4</v>
      </c>
      <c r="V142">
        <v>11</v>
      </c>
      <c r="W142">
        <v>6</v>
      </c>
      <c r="X142">
        <v>88164.251055514673</v>
      </c>
      <c r="Y142">
        <v>293685451.00188369</v>
      </c>
    </row>
    <row r="143" spans="1:25" x14ac:dyDescent="0.35">
      <c r="A143">
        <v>1831</v>
      </c>
      <c r="B143" t="s">
        <v>6313</v>
      </c>
      <c r="C143" t="s">
        <v>4748</v>
      </c>
      <c r="D143" t="s">
        <v>4862</v>
      </c>
      <c r="E143">
        <v>963</v>
      </c>
      <c r="F143">
        <v>40.7369965862</v>
      </c>
      <c r="G143">
        <v>35.343074361500001</v>
      </c>
      <c r="H143">
        <v>141</v>
      </c>
      <c r="I143" t="s">
        <v>6311</v>
      </c>
      <c r="J143">
        <v>1579</v>
      </c>
      <c r="K143">
        <v>215</v>
      </c>
      <c r="L143">
        <v>892</v>
      </c>
      <c r="M143">
        <v>15</v>
      </c>
      <c r="N143">
        <v>891</v>
      </c>
      <c r="O143">
        <v>224</v>
      </c>
      <c r="P143">
        <v>10</v>
      </c>
      <c r="Q143">
        <v>1967</v>
      </c>
      <c r="R143">
        <v>3</v>
      </c>
      <c r="S143">
        <v>3</v>
      </c>
      <c r="T143">
        <v>3</v>
      </c>
      <c r="U143">
        <v>3</v>
      </c>
      <c r="V143">
        <v>8</v>
      </c>
      <c r="W143">
        <v>8</v>
      </c>
      <c r="X143">
        <v>115954.7364677079</v>
      </c>
      <c r="Y143">
        <v>438489381.89992958</v>
      </c>
    </row>
    <row r="144" spans="1:25" x14ac:dyDescent="0.35">
      <c r="A144">
        <v>1829</v>
      </c>
      <c r="B144" t="s">
        <v>6310</v>
      </c>
      <c r="C144" t="s">
        <v>4880</v>
      </c>
      <c r="D144" t="s">
        <v>4862</v>
      </c>
      <c r="E144">
        <v>1832</v>
      </c>
      <c r="F144">
        <v>73.484944940399998</v>
      </c>
      <c r="G144">
        <v>48.205696203599999</v>
      </c>
      <c r="H144">
        <v>142</v>
      </c>
      <c r="I144" t="s">
        <v>6311</v>
      </c>
      <c r="J144">
        <v>1738</v>
      </c>
      <c r="K144">
        <v>240</v>
      </c>
      <c r="L144">
        <v>999</v>
      </c>
      <c r="M144">
        <v>26</v>
      </c>
      <c r="N144">
        <v>981</v>
      </c>
      <c r="O144">
        <v>256</v>
      </c>
      <c r="P144">
        <v>28</v>
      </c>
      <c r="Q144">
        <v>2241</v>
      </c>
      <c r="R144">
        <v>3</v>
      </c>
      <c r="S144">
        <v>3</v>
      </c>
      <c r="T144">
        <v>3</v>
      </c>
      <c r="U144">
        <v>3</v>
      </c>
      <c r="V144">
        <v>8</v>
      </c>
      <c r="W144">
        <v>2</v>
      </c>
      <c r="X144">
        <v>158154.85496144861</v>
      </c>
      <c r="Y144">
        <v>790985364.31514871</v>
      </c>
    </row>
    <row r="145" spans="1:25" x14ac:dyDescent="0.35">
      <c r="A145">
        <v>1900</v>
      </c>
      <c r="B145" t="s">
        <v>5084</v>
      </c>
      <c r="C145" t="s">
        <v>4843</v>
      </c>
      <c r="D145" t="s">
        <v>4862</v>
      </c>
      <c r="E145">
        <v>1252</v>
      </c>
      <c r="F145">
        <v>49.854325944599999</v>
      </c>
      <c r="G145">
        <v>36.702339590500003</v>
      </c>
      <c r="H145">
        <v>143</v>
      </c>
      <c r="I145" t="s">
        <v>6311</v>
      </c>
      <c r="J145">
        <v>1004</v>
      </c>
      <c r="K145">
        <v>111</v>
      </c>
      <c r="L145">
        <v>625</v>
      </c>
      <c r="M145">
        <v>2</v>
      </c>
      <c r="N145">
        <v>614</v>
      </c>
      <c r="O145">
        <v>119</v>
      </c>
      <c r="P145">
        <v>7</v>
      </c>
      <c r="Q145">
        <v>1366</v>
      </c>
      <c r="R145">
        <v>3</v>
      </c>
      <c r="S145">
        <v>3</v>
      </c>
      <c r="T145">
        <v>4</v>
      </c>
      <c r="U145">
        <v>4</v>
      </c>
      <c r="V145">
        <v>7</v>
      </c>
      <c r="W145">
        <v>7</v>
      </c>
      <c r="X145">
        <v>120414.25913986169</v>
      </c>
      <c r="Y145">
        <v>536627498.35302973</v>
      </c>
    </row>
    <row r="146" spans="1:25" x14ac:dyDescent="0.35">
      <c r="A146">
        <v>1895</v>
      </c>
      <c r="B146" t="s">
        <v>6372</v>
      </c>
      <c r="C146" t="s">
        <v>4542</v>
      </c>
      <c r="D146" t="s">
        <v>4862</v>
      </c>
      <c r="E146">
        <v>1778</v>
      </c>
      <c r="F146">
        <v>5.1193062746700004</v>
      </c>
      <c r="G146">
        <v>14.658743980300001</v>
      </c>
      <c r="H146">
        <v>144</v>
      </c>
      <c r="I146" t="s">
        <v>6311</v>
      </c>
      <c r="J146">
        <v>2049</v>
      </c>
      <c r="K146">
        <v>514</v>
      </c>
      <c r="L146">
        <v>1017</v>
      </c>
      <c r="M146">
        <v>16</v>
      </c>
      <c r="N146">
        <v>1005</v>
      </c>
      <c r="O146">
        <v>533</v>
      </c>
      <c r="P146">
        <v>7</v>
      </c>
      <c r="Q146">
        <v>2700</v>
      </c>
      <c r="R146">
        <v>3</v>
      </c>
      <c r="S146">
        <v>3</v>
      </c>
      <c r="T146">
        <v>3</v>
      </c>
      <c r="U146">
        <v>3</v>
      </c>
      <c r="V146">
        <v>9</v>
      </c>
      <c r="W146">
        <v>9</v>
      </c>
      <c r="X146">
        <v>48092.895875218499</v>
      </c>
      <c r="Y146">
        <v>55103754.136247903</v>
      </c>
    </row>
    <row r="147" spans="1:25" x14ac:dyDescent="0.35">
      <c r="A147">
        <v>1906</v>
      </c>
      <c r="B147" t="s">
        <v>6381</v>
      </c>
      <c r="C147" t="s">
        <v>4787</v>
      </c>
      <c r="D147" t="s">
        <v>4862</v>
      </c>
      <c r="E147">
        <v>2391</v>
      </c>
      <c r="F147">
        <v>5.6398486939000003</v>
      </c>
      <c r="G147">
        <v>14.9713372327</v>
      </c>
      <c r="H147">
        <v>145</v>
      </c>
      <c r="I147" t="s">
        <v>6311</v>
      </c>
      <c r="J147">
        <v>1482</v>
      </c>
      <c r="K147">
        <v>311</v>
      </c>
      <c r="L147">
        <v>515</v>
      </c>
      <c r="M147">
        <v>8</v>
      </c>
      <c r="N147">
        <v>499</v>
      </c>
      <c r="O147">
        <v>327</v>
      </c>
      <c r="P147">
        <v>13</v>
      </c>
      <c r="Q147">
        <v>2953</v>
      </c>
      <c r="R147">
        <v>3</v>
      </c>
      <c r="S147">
        <v>3</v>
      </c>
      <c r="T147">
        <v>4</v>
      </c>
      <c r="U147">
        <v>4</v>
      </c>
      <c r="V147">
        <v>11</v>
      </c>
      <c r="W147">
        <v>6</v>
      </c>
      <c r="X147">
        <v>49118.462237709973</v>
      </c>
      <c r="Y147">
        <v>60706826.104987361</v>
      </c>
    </row>
    <row r="148" spans="1:25" x14ac:dyDescent="0.35">
      <c r="A148">
        <v>1843</v>
      </c>
      <c r="B148" t="s">
        <v>6324</v>
      </c>
      <c r="C148" t="s">
        <v>4871</v>
      </c>
      <c r="D148" t="s">
        <v>4862</v>
      </c>
      <c r="E148">
        <v>3329</v>
      </c>
      <c r="F148">
        <v>19.659365050800002</v>
      </c>
      <c r="G148">
        <v>22.662651680900002</v>
      </c>
      <c r="H148">
        <v>146</v>
      </c>
      <c r="I148" t="s">
        <v>6311</v>
      </c>
      <c r="J148">
        <v>2707</v>
      </c>
      <c r="K148">
        <v>408</v>
      </c>
      <c r="L148">
        <v>1418</v>
      </c>
      <c r="M148">
        <v>22</v>
      </c>
      <c r="N148">
        <v>1392</v>
      </c>
      <c r="O148">
        <v>434</v>
      </c>
      <c r="P148">
        <v>25</v>
      </c>
      <c r="Q148">
        <v>3705</v>
      </c>
      <c r="R148">
        <v>3</v>
      </c>
      <c r="S148">
        <v>3</v>
      </c>
      <c r="T148">
        <v>3</v>
      </c>
      <c r="U148">
        <v>3</v>
      </c>
      <c r="V148">
        <v>8</v>
      </c>
      <c r="W148">
        <v>8</v>
      </c>
      <c r="X148">
        <v>74352.38305656366</v>
      </c>
      <c r="Y148">
        <v>211611644.25630641</v>
      </c>
    </row>
    <row r="149" spans="1:25" x14ac:dyDescent="0.35">
      <c r="A149">
        <v>1839</v>
      </c>
      <c r="B149" t="s">
        <v>6321</v>
      </c>
      <c r="C149" t="s">
        <v>4803</v>
      </c>
      <c r="D149" t="s">
        <v>4862</v>
      </c>
      <c r="E149">
        <v>1238</v>
      </c>
      <c r="F149">
        <v>65.908474980700007</v>
      </c>
      <c r="G149">
        <v>44.867540918000003</v>
      </c>
      <c r="H149">
        <v>147</v>
      </c>
      <c r="I149" t="s">
        <v>6311</v>
      </c>
      <c r="J149">
        <v>1581</v>
      </c>
      <c r="K149">
        <v>205</v>
      </c>
      <c r="L149">
        <v>768</v>
      </c>
      <c r="M149">
        <v>8</v>
      </c>
      <c r="N149">
        <v>745</v>
      </c>
      <c r="O149">
        <v>214</v>
      </c>
      <c r="P149">
        <v>24</v>
      </c>
      <c r="Q149">
        <v>2603</v>
      </c>
      <c r="R149">
        <v>3</v>
      </c>
      <c r="S149">
        <v>3</v>
      </c>
      <c r="T149">
        <v>4</v>
      </c>
      <c r="U149">
        <v>4</v>
      </c>
      <c r="V149">
        <v>7</v>
      </c>
      <c r="W149">
        <v>7</v>
      </c>
      <c r="X149">
        <v>147202.92382843819</v>
      </c>
      <c r="Y149">
        <v>709432920.39451194</v>
      </c>
    </row>
    <row r="150" spans="1:25" x14ac:dyDescent="0.35">
      <c r="A150">
        <v>1890</v>
      </c>
      <c r="B150" t="s">
        <v>6367</v>
      </c>
      <c r="C150" t="s">
        <v>5677</v>
      </c>
      <c r="D150" t="s">
        <v>4862</v>
      </c>
      <c r="E150">
        <v>2432</v>
      </c>
      <c r="F150">
        <v>5.6427734465099997</v>
      </c>
      <c r="G150">
        <v>11.274641046399999</v>
      </c>
      <c r="H150">
        <v>148</v>
      </c>
      <c r="I150" t="s">
        <v>6311</v>
      </c>
      <c r="J150">
        <v>2055</v>
      </c>
      <c r="K150">
        <v>429</v>
      </c>
      <c r="L150">
        <v>1032</v>
      </c>
      <c r="M150">
        <v>14</v>
      </c>
      <c r="N150">
        <v>1064</v>
      </c>
      <c r="O150">
        <v>414</v>
      </c>
      <c r="P150">
        <v>9</v>
      </c>
      <c r="Q150">
        <v>2618</v>
      </c>
      <c r="R150">
        <v>3</v>
      </c>
      <c r="S150">
        <v>3</v>
      </c>
      <c r="T150">
        <v>3</v>
      </c>
      <c r="U150">
        <v>3</v>
      </c>
      <c r="V150">
        <v>9</v>
      </c>
      <c r="W150">
        <v>9</v>
      </c>
      <c r="X150">
        <v>36990.218166296938</v>
      </c>
      <c r="Y150">
        <v>60738307.88005653</v>
      </c>
    </row>
    <row r="151" spans="1:25" x14ac:dyDescent="0.35">
      <c r="A151">
        <v>1872</v>
      </c>
      <c r="B151" t="s">
        <v>6350</v>
      </c>
      <c r="C151" t="s">
        <v>4796</v>
      </c>
      <c r="D151" t="s">
        <v>4862</v>
      </c>
      <c r="E151">
        <v>1946</v>
      </c>
      <c r="F151">
        <v>17.691235164999998</v>
      </c>
      <c r="G151">
        <v>25.602205626100002</v>
      </c>
      <c r="H151">
        <v>149</v>
      </c>
      <c r="I151" t="s">
        <v>6311</v>
      </c>
      <c r="J151">
        <v>2640</v>
      </c>
      <c r="K151">
        <v>561</v>
      </c>
      <c r="L151">
        <v>1377</v>
      </c>
      <c r="M151">
        <v>34</v>
      </c>
      <c r="N151">
        <v>1371</v>
      </c>
      <c r="O151">
        <v>576</v>
      </c>
      <c r="P151">
        <v>24</v>
      </c>
      <c r="Q151">
        <v>3547</v>
      </c>
      <c r="R151">
        <v>3</v>
      </c>
      <c r="S151">
        <v>3</v>
      </c>
      <c r="T151">
        <v>3</v>
      </c>
      <c r="U151">
        <v>3</v>
      </c>
      <c r="V151">
        <v>9</v>
      </c>
      <c r="W151">
        <v>9</v>
      </c>
      <c r="X151">
        <v>83996.569624906566</v>
      </c>
      <c r="Y151">
        <v>190426870.47662741</v>
      </c>
    </row>
    <row r="152" spans="1:25" x14ac:dyDescent="0.35">
      <c r="A152">
        <v>1869</v>
      </c>
      <c r="B152" t="s">
        <v>6347</v>
      </c>
      <c r="C152" t="s">
        <v>5018</v>
      </c>
      <c r="D152" t="s">
        <v>4862</v>
      </c>
      <c r="E152">
        <v>2842</v>
      </c>
      <c r="F152">
        <v>30.046320510099999</v>
      </c>
      <c r="G152">
        <v>25.207109623299999</v>
      </c>
      <c r="H152">
        <v>150</v>
      </c>
      <c r="I152" t="s">
        <v>6311</v>
      </c>
      <c r="J152">
        <v>597</v>
      </c>
      <c r="K152">
        <v>55</v>
      </c>
      <c r="L152">
        <v>391</v>
      </c>
      <c r="M152">
        <v>4</v>
      </c>
      <c r="N152">
        <v>390</v>
      </c>
      <c r="O152">
        <v>50</v>
      </c>
      <c r="P152">
        <v>9</v>
      </c>
      <c r="Q152">
        <v>854</v>
      </c>
      <c r="R152">
        <v>3</v>
      </c>
      <c r="S152">
        <v>3</v>
      </c>
      <c r="T152">
        <v>4</v>
      </c>
      <c r="U152">
        <v>4</v>
      </c>
      <c r="V152">
        <v>7</v>
      </c>
      <c r="W152">
        <v>7</v>
      </c>
      <c r="X152">
        <v>82700.325489059556</v>
      </c>
      <c r="Y152">
        <v>323415902.32298422</v>
      </c>
    </row>
    <row r="153" spans="1:25" x14ac:dyDescent="0.35">
      <c r="A153">
        <v>1878</v>
      </c>
      <c r="B153" t="s">
        <v>6355</v>
      </c>
      <c r="C153" t="s">
        <v>4760</v>
      </c>
      <c r="D153" t="s">
        <v>4862</v>
      </c>
      <c r="E153">
        <v>789</v>
      </c>
      <c r="F153">
        <v>10.0356591457</v>
      </c>
      <c r="G153">
        <v>15.5302984297</v>
      </c>
      <c r="H153">
        <v>151</v>
      </c>
      <c r="I153" t="s">
        <v>6311</v>
      </c>
      <c r="J153">
        <v>571</v>
      </c>
      <c r="K153">
        <v>59</v>
      </c>
      <c r="L153">
        <v>296</v>
      </c>
      <c r="M153">
        <v>5</v>
      </c>
      <c r="N153">
        <v>285</v>
      </c>
      <c r="O153">
        <v>64</v>
      </c>
      <c r="P153">
        <v>13</v>
      </c>
      <c r="Q153">
        <v>933</v>
      </c>
      <c r="R153">
        <v>3</v>
      </c>
      <c r="S153">
        <v>3</v>
      </c>
      <c r="T153">
        <v>4</v>
      </c>
      <c r="U153">
        <v>4</v>
      </c>
      <c r="V153">
        <v>7</v>
      </c>
      <c r="W153">
        <v>6</v>
      </c>
      <c r="X153">
        <v>50952.320764748452</v>
      </c>
      <c r="Y153">
        <v>108022936.0167834</v>
      </c>
    </row>
    <row r="154" spans="1:25" x14ac:dyDescent="0.35">
      <c r="A154">
        <v>1902</v>
      </c>
      <c r="B154" t="s">
        <v>6377</v>
      </c>
      <c r="C154" t="s">
        <v>4987</v>
      </c>
      <c r="D154" t="s">
        <v>4862</v>
      </c>
      <c r="E154">
        <v>1468</v>
      </c>
      <c r="F154">
        <v>4.5316641427400004</v>
      </c>
      <c r="G154">
        <v>10.032074276199999</v>
      </c>
      <c r="H154">
        <v>152</v>
      </c>
      <c r="I154" t="s">
        <v>6311</v>
      </c>
      <c r="J154">
        <v>1474</v>
      </c>
      <c r="K154">
        <v>209</v>
      </c>
      <c r="L154">
        <v>810</v>
      </c>
      <c r="M154">
        <v>13</v>
      </c>
      <c r="N154">
        <v>797</v>
      </c>
      <c r="O154">
        <v>224</v>
      </c>
      <c r="P154">
        <v>12</v>
      </c>
      <c r="Q154">
        <v>2192</v>
      </c>
      <c r="R154">
        <v>3</v>
      </c>
      <c r="S154">
        <v>3</v>
      </c>
      <c r="T154">
        <v>4</v>
      </c>
      <c r="U154">
        <v>4</v>
      </c>
      <c r="V154">
        <v>7</v>
      </c>
      <c r="W154">
        <v>7</v>
      </c>
      <c r="X154">
        <v>32913.563687760441</v>
      </c>
      <c r="Y154">
        <v>48778426.871063702</v>
      </c>
    </row>
    <row r="155" spans="1:25" x14ac:dyDescent="0.35">
      <c r="A155">
        <v>1896</v>
      </c>
      <c r="B155" t="s">
        <v>5671</v>
      </c>
      <c r="C155" t="s">
        <v>4726</v>
      </c>
      <c r="D155" t="s">
        <v>4862</v>
      </c>
      <c r="E155">
        <v>2521</v>
      </c>
      <c r="F155">
        <v>12.289611727600001</v>
      </c>
      <c r="G155">
        <v>16.269064780200001</v>
      </c>
      <c r="H155">
        <v>153</v>
      </c>
      <c r="I155" t="s">
        <v>6311</v>
      </c>
      <c r="J155">
        <v>1742</v>
      </c>
      <c r="K155">
        <v>369</v>
      </c>
      <c r="L155">
        <v>980</v>
      </c>
      <c r="M155">
        <v>24</v>
      </c>
      <c r="N155">
        <v>1004</v>
      </c>
      <c r="O155">
        <v>357</v>
      </c>
      <c r="P155">
        <v>20</v>
      </c>
      <c r="Q155">
        <v>2228</v>
      </c>
      <c r="R155">
        <v>3</v>
      </c>
      <c r="S155">
        <v>3</v>
      </c>
      <c r="T155">
        <v>3</v>
      </c>
      <c r="U155">
        <v>3</v>
      </c>
      <c r="V155">
        <v>6</v>
      </c>
      <c r="W155">
        <v>9</v>
      </c>
      <c r="X155">
        <v>53376.0900331148</v>
      </c>
      <c r="Y155">
        <v>132284279.6925377</v>
      </c>
    </row>
    <row r="156" spans="1:25" x14ac:dyDescent="0.35">
      <c r="A156">
        <v>1853</v>
      </c>
      <c r="B156" t="s">
        <v>6334</v>
      </c>
      <c r="C156" t="s">
        <v>5684</v>
      </c>
      <c r="D156" t="s">
        <v>4862</v>
      </c>
      <c r="E156">
        <v>3449</v>
      </c>
      <c r="F156">
        <v>22.2833390228</v>
      </c>
      <c r="G156">
        <v>28.093451224399999</v>
      </c>
      <c r="H156">
        <v>154</v>
      </c>
      <c r="I156" t="s">
        <v>6311</v>
      </c>
      <c r="J156">
        <v>4575</v>
      </c>
      <c r="K156">
        <v>757</v>
      </c>
      <c r="L156">
        <v>2649</v>
      </c>
      <c r="M156">
        <v>58</v>
      </c>
      <c r="N156">
        <v>2631</v>
      </c>
      <c r="O156">
        <v>780</v>
      </c>
      <c r="P156">
        <v>55</v>
      </c>
      <c r="Q156">
        <v>6104</v>
      </c>
      <c r="R156">
        <v>3</v>
      </c>
      <c r="S156">
        <v>3</v>
      </c>
      <c r="T156">
        <v>3</v>
      </c>
      <c r="U156">
        <v>3</v>
      </c>
      <c r="V156">
        <v>10</v>
      </c>
      <c r="W156">
        <v>10</v>
      </c>
      <c r="X156">
        <v>92169.931225430424</v>
      </c>
      <c r="Y156">
        <v>239855865.0269464</v>
      </c>
    </row>
    <row r="157" spans="1:25" x14ac:dyDescent="0.35">
      <c r="A157">
        <v>1898</v>
      </c>
      <c r="B157" t="s">
        <v>6374</v>
      </c>
      <c r="C157" t="s">
        <v>4801</v>
      </c>
      <c r="D157" t="s">
        <v>4862</v>
      </c>
      <c r="E157">
        <v>3157</v>
      </c>
      <c r="F157">
        <v>59.438013882</v>
      </c>
      <c r="G157">
        <v>41.754477854000001</v>
      </c>
      <c r="H157">
        <v>155</v>
      </c>
      <c r="I157" t="s">
        <v>6311</v>
      </c>
      <c r="J157">
        <v>1711</v>
      </c>
      <c r="K157">
        <v>175</v>
      </c>
      <c r="L157">
        <v>921</v>
      </c>
      <c r="M157">
        <v>15</v>
      </c>
      <c r="N157">
        <v>898</v>
      </c>
      <c r="O157">
        <v>191</v>
      </c>
      <c r="P157">
        <v>19</v>
      </c>
      <c r="Q157">
        <v>2661</v>
      </c>
      <c r="R157">
        <v>3</v>
      </c>
      <c r="S157">
        <v>3</v>
      </c>
      <c r="T157">
        <v>4</v>
      </c>
      <c r="U157">
        <v>4</v>
      </c>
      <c r="V157">
        <v>7</v>
      </c>
      <c r="W157">
        <v>11</v>
      </c>
      <c r="X157">
        <v>136989.48275921791</v>
      </c>
      <c r="Y157">
        <v>639785456.77346945</v>
      </c>
    </row>
    <row r="158" spans="1:25" x14ac:dyDescent="0.35">
      <c r="A158">
        <v>1837</v>
      </c>
      <c r="B158" t="s">
        <v>6319</v>
      </c>
      <c r="C158" t="s">
        <v>4983</v>
      </c>
      <c r="D158" t="s">
        <v>4862</v>
      </c>
      <c r="E158">
        <v>865</v>
      </c>
      <c r="F158">
        <v>115.445676146</v>
      </c>
      <c r="G158">
        <v>66.267803247000003</v>
      </c>
      <c r="H158">
        <v>156</v>
      </c>
      <c r="I158" t="s">
        <v>6311</v>
      </c>
      <c r="J158">
        <v>1435</v>
      </c>
      <c r="K158">
        <v>132</v>
      </c>
      <c r="L158">
        <v>851</v>
      </c>
      <c r="M158">
        <v>5</v>
      </c>
      <c r="N158">
        <v>838</v>
      </c>
      <c r="O158">
        <v>141</v>
      </c>
      <c r="P158">
        <v>14</v>
      </c>
      <c r="Q158">
        <v>2001</v>
      </c>
      <c r="R158">
        <v>3</v>
      </c>
      <c r="S158">
        <v>3</v>
      </c>
      <c r="T158">
        <v>4</v>
      </c>
      <c r="U158">
        <v>4</v>
      </c>
      <c r="V158">
        <v>11</v>
      </c>
      <c r="W158">
        <v>11</v>
      </c>
      <c r="X158">
        <v>217413.61781963799</v>
      </c>
      <c r="Y158">
        <v>1242646916.036752</v>
      </c>
    </row>
    <row r="159" spans="1:25" x14ac:dyDescent="0.35">
      <c r="A159">
        <v>1849</v>
      </c>
      <c r="B159" t="s">
        <v>6330</v>
      </c>
      <c r="C159" t="s">
        <v>4993</v>
      </c>
      <c r="D159" t="s">
        <v>4862</v>
      </c>
      <c r="E159">
        <v>1999</v>
      </c>
      <c r="F159">
        <v>18.2491767062</v>
      </c>
      <c r="G159">
        <v>21.046497548800001</v>
      </c>
      <c r="H159">
        <v>157</v>
      </c>
      <c r="I159" t="s">
        <v>6311</v>
      </c>
      <c r="J159">
        <v>1041</v>
      </c>
      <c r="K159">
        <v>207</v>
      </c>
      <c r="L159">
        <v>513</v>
      </c>
      <c r="M159">
        <v>21</v>
      </c>
      <c r="N159">
        <v>508</v>
      </c>
      <c r="O159">
        <v>218</v>
      </c>
      <c r="P159">
        <v>15</v>
      </c>
      <c r="Q159">
        <v>1516</v>
      </c>
      <c r="R159">
        <v>3</v>
      </c>
      <c r="S159">
        <v>3</v>
      </c>
      <c r="T159">
        <v>3</v>
      </c>
      <c r="U159">
        <v>3</v>
      </c>
      <c r="V159">
        <v>6</v>
      </c>
      <c r="W159">
        <v>8</v>
      </c>
      <c r="X159">
        <v>69050.050708057373</v>
      </c>
      <c r="Y159">
        <v>196432503.2442911</v>
      </c>
    </row>
    <row r="160" spans="1:25" x14ac:dyDescent="0.35">
      <c r="A160">
        <v>1846</v>
      </c>
      <c r="B160" t="s">
        <v>6327</v>
      </c>
      <c r="C160" t="s">
        <v>5727</v>
      </c>
      <c r="D160" t="s">
        <v>4862</v>
      </c>
      <c r="E160">
        <v>3732</v>
      </c>
      <c r="F160">
        <v>19.7338966109</v>
      </c>
      <c r="G160">
        <v>20.353690269299999</v>
      </c>
      <c r="H160">
        <v>158</v>
      </c>
      <c r="I160" t="s">
        <v>6311</v>
      </c>
      <c r="J160">
        <v>2615</v>
      </c>
      <c r="K160">
        <v>644</v>
      </c>
      <c r="L160">
        <v>1085</v>
      </c>
      <c r="M160">
        <v>17</v>
      </c>
      <c r="N160">
        <v>1060</v>
      </c>
      <c r="O160">
        <v>668</v>
      </c>
      <c r="P160">
        <v>23</v>
      </c>
      <c r="Q160">
        <v>3816</v>
      </c>
      <c r="R160">
        <v>3</v>
      </c>
      <c r="S160">
        <v>3</v>
      </c>
      <c r="T160">
        <v>4</v>
      </c>
      <c r="U160">
        <v>4</v>
      </c>
      <c r="V160">
        <v>8</v>
      </c>
      <c r="W160">
        <v>6</v>
      </c>
      <c r="X160">
        <v>66777.0654918574</v>
      </c>
      <c r="Y160">
        <v>212413895.29234171</v>
      </c>
    </row>
    <row r="161" spans="1:25" x14ac:dyDescent="0.35">
      <c r="A161">
        <v>1851</v>
      </c>
      <c r="B161" t="s">
        <v>6332</v>
      </c>
      <c r="C161" t="s">
        <v>4730</v>
      </c>
      <c r="D161" t="s">
        <v>4862</v>
      </c>
      <c r="E161">
        <v>1784</v>
      </c>
      <c r="F161">
        <v>28.310042169300001</v>
      </c>
      <c r="G161">
        <v>33.346518249100001</v>
      </c>
      <c r="H161">
        <v>159</v>
      </c>
      <c r="I161" t="s">
        <v>6311</v>
      </c>
      <c r="J161">
        <v>709</v>
      </c>
      <c r="K161">
        <v>121</v>
      </c>
      <c r="L161">
        <v>389</v>
      </c>
      <c r="M161">
        <v>11</v>
      </c>
      <c r="N161">
        <v>391</v>
      </c>
      <c r="O161">
        <v>125</v>
      </c>
      <c r="P161">
        <v>4</v>
      </c>
      <c r="Q161">
        <v>855</v>
      </c>
      <c r="R161">
        <v>3</v>
      </c>
      <c r="S161">
        <v>3</v>
      </c>
      <c r="T161">
        <v>3</v>
      </c>
      <c r="U161">
        <v>3</v>
      </c>
      <c r="V161">
        <v>6</v>
      </c>
      <c r="W161">
        <v>8</v>
      </c>
      <c r="X161">
        <v>109404.3686223492</v>
      </c>
      <c r="Y161">
        <v>304726757.80415338</v>
      </c>
    </row>
    <row r="162" spans="1:25" x14ac:dyDescent="0.35">
      <c r="A162">
        <v>1832</v>
      </c>
      <c r="B162" t="s">
        <v>6314</v>
      </c>
      <c r="C162" t="s">
        <v>5028</v>
      </c>
      <c r="D162" t="s">
        <v>4862</v>
      </c>
      <c r="E162">
        <v>1812</v>
      </c>
      <c r="F162">
        <v>47.142068505300003</v>
      </c>
      <c r="G162">
        <v>37.811182774199999</v>
      </c>
      <c r="H162">
        <v>160</v>
      </c>
      <c r="I162" t="s">
        <v>6311</v>
      </c>
      <c r="J162">
        <v>2673</v>
      </c>
      <c r="K162">
        <v>533</v>
      </c>
      <c r="L162">
        <v>1340</v>
      </c>
      <c r="M162">
        <v>22</v>
      </c>
      <c r="N162">
        <v>1340</v>
      </c>
      <c r="O162">
        <v>545</v>
      </c>
      <c r="P162">
        <v>14</v>
      </c>
      <c r="Q162">
        <v>3316</v>
      </c>
      <c r="R162">
        <v>3</v>
      </c>
      <c r="S162">
        <v>3</v>
      </c>
      <c r="T162">
        <v>3</v>
      </c>
      <c r="U162">
        <v>3</v>
      </c>
      <c r="V162">
        <v>8</v>
      </c>
      <c r="W162">
        <v>8</v>
      </c>
      <c r="X162">
        <v>124052.18881847151</v>
      </c>
      <c r="Y162">
        <v>507433002.24961883</v>
      </c>
    </row>
    <row r="163" spans="1:25" x14ac:dyDescent="0.35">
      <c r="A163">
        <v>1841</v>
      </c>
      <c r="B163" t="s">
        <v>2863</v>
      </c>
      <c r="C163" t="s">
        <v>5008</v>
      </c>
      <c r="D163" t="s">
        <v>4862</v>
      </c>
      <c r="E163">
        <v>2709</v>
      </c>
      <c r="F163">
        <v>41.497044296600002</v>
      </c>
      <c r="G163">
        <v>35.354019743000002</v>
      </c>
      <c r="H163">
        <v>161</v>
      </c>
      <c r="I163" t="s">
        <v>6311</v>
      </c>
      <c r="J163">
        <v>992</v>
      </c>
      <c r="K163">
        <v>158</v>
      </c>
      <c r="L163">
        <v>401</v>
      </c>
      <c r="M163">
        <v>4</v>
      </c>
      <c r="N163">
        <v>381</v>
      </c>
      <c r="O163">
        <v>168</v>
      </c>
      <c r="P163">
        <v>10</v>
      </c>
      <c r="Q163">
        <v>1751</v>
      </c>
      <c r="R163">
        <v>3</v>
      </c>
      <c r="S163">
        <v>3</v>
      </c>
      <c r="T163">
        <v>4</v>
      </c>
      <c r="U163">
        <v>4</v>
      </c>
      <c r="V163">
        <v>11</v>
      </c>
      <c r="W163">
        <v>6</v>
      </c>
      <c r="X163">
        <v>115990.6464402642</v>
      </c>
      <c r="Y163">
        <v>446670467.36653823</v>
      </c>
    </row>
    <row r="164" spans="1:25" x14ac:dyDescent="0.35">
      <c r="A164">
        <v>1856</v>
      </c>
      <c r="B164" t="s">
        <v>6337</v>
      </c>
      <c r="C164" t="s">
        <v>5731</v>
      </c>
      <c r="D164" t="s">
        <v>4862</v>
      </c>
      <c r="E164">
        <v>3578</v>
      </c>
      <c r="F164">
        <v>21.2223501408</v>
      </c>
      <c r="G164">
        <v>23.322838906800001</v>
      </c>
      <c r="H164">
        <v>162</v>
      </c>
      <c r="I164" t="s">
        <v>6311</v>
      </c>
      <c r="J164">
        <v>2497</v>
      </c>
      <c r="K164">
        <v>369</v>
      </c>
      <c r="L164">
        <v>1517</v>
      </c>
      <c r="M164">
        <v>31</v>
      </c>
      <c r="N164">
        <v>1504</v>
      </c>
      <c r="O164">
        <v>387</v>
      </c>
      <c r="P164">
        <v>24</v>
      </c>
      <c r="Q164">
        <v>3365</v>
      </c>
      <c r="R164">
        <v>3</v>
      </c>
      <c r="S164">
        <v>3</v>
      </c>
      <c r="T164">
        <v>3</v>
      </c>
      <c r="U164">
        <v>3</v>
      </c>
      <c r="V164">
        <v>10</v>
      </c>
      <c r="W164">
        <v>10</v>
      </c>
      <c r="X164">
        <v>76518.347313457431</v>
      </c>
      <c r="Y164">
        <v>228435475.74719509</v>
      </c>
    </row>
    <row r="165" spans="1:25" x14ac:dyDescent="0.35">
      <c r="A165">
        <v>1876</v>
      </c>
      <c r="B165" t="s">
        <v>6353</v>
      </c>
      <c r="C165" t="s">
        <v>4968</v>
      </c>
      <c r="D165" t="s">
        <v>4862</v>
      </c>
      <c r="E165">
        <v>1226</v>
      </c>
      <c r="F165">
        <v>36.701161919599997</v>
      </c>
      <c r="G165">
        <v>34.879670086799997</v>
      </c>
      <c r="H165">
        <v>163</v>
      </c>
      <c r="I165" t="s">
        <v>6311</v>
      </c>
      <c r="J165">
        <v>2138</v>
      </c>
      <c r="K165">
        <v>495</v>
      </c>
      <c r="L165">
        <v>931</v>
      </c>
      <c r="M165">
        <v>10</v>
      </c>
      <c r="N165">
        <v>897</v>
      </c>
      <c r="O165">
        <v>509</v>
      </c>
      <c r="P165">
        <v>26</v>
      </c>
      <c r="Q165">
        <v>3379</v>
      </c>
      <c r="R165">
        <v>3</v>
      </c>
      <c r="S165">
        <v>3</v>
      </c>
      <c r="T165">
        <v>4</v>
      </c>
      <c r="U165">
        <v>4</v>
      </c>
      <c r="V165">
        <v>7</v>
      </c>
      <c r="W165">
        <v>7</v>
      </c>
      <c r="X165">
        <v>114434.3842765927</v>
      </c>
      <c r="Y165">
        <v>395048019.09219527</v>
      </c>
    </row>
    <row r="166" spans="1:25" x14ac:dyDescent="0.35">
      <c r="A166">
        <v>1871</v>
      </c>
      <c r="B166" t="s">
        <v>6349</v>
      </c>
      <c r="C166" t="s">
        <v>4716</v>
      </c>
      <c r="D166" t="s">
        <v>4862</v>
      </c>
      <c r="E166">
        <v>1269</v>
      </c>
      <c r="F166">
        <v>16.417416873400001</v>
      </c>
      <c r="G166">
        <v>22.407998256599999</v>
      </c>
      <c r="H166">
        <v>164</v>
      </c>
      <c r="I166" t="s">
        <v>6311</v>
      </c>
      <c r="J166">
        <v>2001</v>
      </c>
      <c r="K166">
        <v>420</v>
      </c>
      <c r="L166">
        <v>1180</v>
      </c>
      <c r="M166">
        <v>23</v>
      </c>
      <c r="N166">
        <v>1188</v>
      </c>
      <c r="O166">
        <v>422</v>
      </c>
      <c r="P166">
        <v>14</v>
      </c>
      <c r="Q166">
        <v>2584</v>
      </c>
      <c r="R166">
        <v>3</v>
      </c>
      <c r="S166">
        <v>3</v>
      </c>
      <c r="T166">
        <v>3</v>
      </c>
      <c r="U166">
        <v>3</v>
      </c>
      <c r="V166">
        <v>6</v>
      </c>
      <c r="W166">
        <v>9</v>
      </c>
      <c r="X166">
        <v>73516.907613416362</v>
      </c>
      <c r="Y166">
        <v>176715604.49958989</v>
      </c>
    </row>
    <row r="167" spans="1:25" x14ac:dyDescent="0.35">
      <c r="A167">
        <v>1863</v>
      </c>
      <c r="B167" t="s">
        <v>6342</v>
      </c>
      <c r="C167" t="s">
        <v>4789</v>
      </c>
      <c r="D167" t="s">
        <v>4862</v>
      </c>
      <c r="E167">
        <v>2943</v>
      </c>
      <c r="F167">
        <v>3.49236028859</v>
      </c>
      <c r="G167">
        <v>10.6529524833</v>
      </c>
      <c r="H167">
        <v>165</v>
      </c>
      <c r="I167" t="s">
        <v>6311</v>
      </c>
      <c r="J167">
        <v>853</v>
      </c>
      <c r="K167">
        <v>84</v>
      </c>
      <c r="L167">
        <v>447</v>
      </c>
      <c r="M167">
        <v>7</v>
      </c>
      <c r="N167">
        <v>430</v>
      </c>
      <c r="O167">
        <v>92</v>
      </c>
      <c r="P167">
        <v>15</v>
      </c>
      <c r="Q167">
        <v>1434</v>
      </c>
      <c r="R167">
        <v>3</v>
      </c>
      <c r="S167">
        <v>3</v>
      </c>
      <c r="T167">
        <v>4</v>
      </c>
      <c r="U167">
        <v>4</v>
      </c>
      <c r="V167">
        <v>9</v>
      </c>
      <c r="W167">
        <v>7</v>
      </c>
      <c r="X167">
        <v>34950.561605581883</v>
      </c>
      <c r="Y167">
        <v>37591453.289304927</v>
      </c>
    </row>
    <row r="168" spans="1:25" x14ac:dyDescent="0.35">
      <c r="A168">
        <v>1833</v>
      </c>
      <c r="B168" t="s">
        <v>6315</v>
      </c>
      <c r="C168" t="s">
        <v>4734</v>
      </c>
      <c r="D168" t="s">
        <v>4862</v>
      </c>
      <c r="E168">
        <v>3147</v>
      </c>
      <c r="F168">
        <v>38.642275747600003</v>
      </c>
      <c r="G168">
        <v>27.011588076100001</v>
      </c>
      <c r="H168">
        <v>166</v>
      </c>
      <c r="I168" t="s">
        <v>6311</v>
      </c>
      <c r="J168">
        <v>3458</v>
      </c>
      <c r="K168">
        <v>1059</v>
      </c>
      <c r="L168">
        <v>1052</v>
      </c>
      <c r="M168">
        <v>62</v>
      </c>
      <c r="N168">
        <v>1085</v>
      </c>
      <c r="O168">
        <v>1073</v>
      </c>
      <c r="P168">
        <v>21</v>
      </c>
      <c r="Q168">
        <v>4750</v>
      </c>
      <c r="R168">
        <v>3</v>
      </c>
      <c r="S168">
        <v>3</v>
      </c>
      <c r="T168">
        <v>3</v>
      </c>
      <c r="U168">
        <v>3</v>
      </c>
      <c r="V168">
        <v>6</v>
      </c>
      <c r="W168">
        <v>3</v>
      </c>
      <c r="X168">
        <v>88620.518546434236</v>
      </c>
      <c r="Y168">
        <v>415941994.44510078</v>
      </c>
    </row>
    <row r="169" spans="1:25" x14ac:dyDescent="0.35">
      <c r="A169">
        <v>1859</v>
      </c>
      <c r="B169" t="s">
        <v>3347</v>
      </c>
      <c r="C169" t="s">
        <v>4724</v>
      </c>
      <c r="D169" t="s">
        <v>4862</v>
      </c>
      <c r="E169">
        <v>3513</v>
      </c>
      <c r="F169">
        <v>5.1730582746699998</v>
      </c>
      <c r="G169">
        <v>13.1321179745</v>
      </c>
      <c r="H169">
        <v>167</v>
      </c>
      <c r="I169" t="s">
        <v>6311</v>
      </c>
      <c r="J169">
        <v>966</v>
      </c>
      <c r="K169">
        <v>151</v>
      </c>
      <c r="L169">
        <v>494</v>
      </c>
      <c r="M169">
        <v>14</v>
      </c>
      <c r="N169">
        <v>476</v>
      </c>
      <c r="O169">
        <v>167</v>
      </c>
      <c r="P169">
        <v>16</v>
      </c>
      <c r="Q169">
        <v>1663</v>
      </c>
      <c r="R169">
        <v>3</v>
      </c>
      <c r="S169">
        <v>3</v>
      </c>
      <c r="T169">
        <v>4</v>
      </c>
      <c r="U169">
        <v>4</v>
      </c>
      <c r="V169">
        <v>10</v>
      </c>
      <c r="W169">
        <v>10</v>
      </c>
      <c r="X169">
        <v>43084.290387996312</v>
      </c>
      <c r="Y169">
        <v>55682335.849003009</v>
      </c>
    </row>
    <row r="170" spans="1:25" x14ac:dyDescent="0.35">
      <c r="A170">
        <v>1861</v>
      </c>
      <c r="B170" t="s">
        <v>6340</v>
      </c>
      <c r="C170" t="s">
        <v>4905</v>
      </c>
      <c r="D170" t="s">
        <v>4862</v>
      </c>
      <c r="E170">
        <v>4371</v>
      </c>
      <c r="F170">
        <v>44.497285937900003</v>
      </c>
      <c r="G170">
        <v>35.474292626800001</v>
      </c>
      <c r="H170">
        <v>168</v>
      </c>
      <c r="I170" t="s">
        <v>6311</v>
      </c>
      <c r="J170">
        <v>2327</v>
      </c>
      <c r="K170">
        <v>388</v>
      </c>
      <c r="L170">
        <v>1380</v>
      </c>
      <c r="M170">
        <v>18</v>
      </c>
      <c r="N170">
        <v>1361</v>
      </c>
      <c r="O170">
        <v>400</v>
      </c>
      <c r="P170">
        <v>24</v>
      </c>
      <c r="Q170">
        <v>3100</v>
      </c>
      <c r="R170">
        <v>3</v>
      </c>
      <c r="S170">
        <v>3</v>
      </c>
      <c r="T170">
        <v>3</v>
      </c>
      <c r="U170">
        <v>3</v>
      </c>
      <c r="V170">
        <v>6</v>
      </c>
      <c r="W170">
        <v>8</v>
      </c>
      <c r="X170">
        <v>116385.241726519</v>
      </c>
      <c r="Y170">
        <v>478964799.62221611</v>
      </c>
    </row>
    <row r="171" spans="1:25" x14ac:dyDescent="0.35">
      <c r="A171">
        <v>1854</v>
      </c>
      <c r="B171" t="s">
        <v>6335</v>
      </c>
      <c r="C171" t="s">
        <v>4704</v>
      </c>
      <c r="D171" t="s">
        <v>4862</v>
      </c>
      <c r="E171">
        <v>4718</v>
      </c>
      <c r="F171">
        <v>19.421087073700001</v>
      </c>
      <c r="G171">
        <v>24.885733311799999</v>
      </c>
      <c r="H171">
        <v>169</v>
      </c>
      <c r="I171" t="s">
        <v>6311</v>
      </c>
      <c r="J171">
        <v>3478</v>
      </c>
      <c r="K171">
        <v>632</v>
      </c>
      <c r="L171">
        <v>1802</v>
      </c>
      <c r="M171">
        <v>36</v>
      </c>
      <c r="N171">
        <v>1772</v>
      </c>
      <c r="O171">
        <v>660</v>
      </c>
      <c r="P171">
        <v>39</v>
      </c>
      <c r="Q171">
        <v>5048</v>
      </c>
      <c r="R171">
        <v>3</v>
      </c>
      <c r="S171">
        <v>3</v>
      </c>
      <c r="T171">
        <v>3</v>
      </c>
      <c r="U171">
        <v>3</v>
      </c>
      <c r="V171">
        <v>10</v>
      </c>
      <c r="W171">
        <v>10</v>
      </c>
      <c r="X171">
        <v>81645.943373700677</v>
      </c>
      <c r="Y171">
        <v>209046841.4560656</v>
      </c>
    </row>
    <row r="172" spans="1:25" x14ac:dyDescent="0.35">
      <c r="A172">
        <v>1835</v>
      </c>
      <c r="B172" t="s">
        <v>6317</v>
      </c>
      <c r="C172" t="s">
        <v>4721</v>
      </c>
      <c r="D172" t="s">
        <v>4862</v>
      </c>
      <c r="E172">
        <v>3034</v>
      </c>
      <c r="F172">
        <v>32.421001846199999</v>
      </c>
      <c r="G172">
        <v>25.055280971199998</v>
      </c>
      <c r="H172">
        <v>170</v>
      </c>
      <c r="I172" t="s">
        <v>6311</v>
      </c>
      <c r="J172">
        <v>1299</v>
      </c>
      <c r="K172">
        <v>207</v>
      </c>
      <c r="L172">
        <v>777</v>
      </c>
      <c r="M172">
        <v>12</v>
      </c>
      <c r="N172">
        <v>780</v>
      </c>
      <c r="O172">
        <v>202</v>
      </c>
      <c r="P172">
        <v>11</v>
      </c>
      <c r="Q172">
        <v>1486</v>
      </c>
      <c r="R172">
        <v>3</v>
      </c>
      <c r="S172">
        <v>3</v>
      </c>
      <c r="T172">
        <v>3</v>
      </c>
      <c r="U172">
        <v>3</v>
      </c>
      <c r="V172">
        <v>8</v>
      </c>
      <c r="W172">
        <v>8</v>
      </c>
      <c r="X172">
        <v>82202.200986221476</v>
      </c>
      <c r="Y172">
        <v>348976759.49297541</v>
      </c>
    </row>
    <row r="173" spans="1:25" x14ac:dyDescent="0.35">
      <c r="A173">
        <v>1875</v>
      </c>
      <c r="B173" t="s">
        <v>6352</v>
      </c>
      <c r="C173" t="s">
        <v>4974</v>
      </c>
      <c r="D173" t="s">
        <v>4862</v>
      </c>
      <c r="E173">
        <v>1368</v>
      </c>
      <c r="F173">
        <v>17.537337886100001</v>
      </c>
      <c r="G173">
        <v>19.695225521899999</v>
      </c>
      <c r="H173">
        <v>171</v>
      </c>
      <c r="I173" t="s">
        <v>6311</v>
      </c>
      <c r="J173">
        <v>837</v>
      </c>
      <c r="K173">
        <v>151</v>
      </c>
      <c r="L173">
        <v>463</v>
      </c>
      <c r="M173">
        <v>5</v>
      </c>
      <c r="N173">
        <v>454</v>
      </c>
      <c r="O173">
        <v>157</v>
      </c>
      <c r="P173">
        <v>10</v>
      </c>
      <c r="Q173">
        <v>1172</v>
      </c>
      <c r="R173">
        <v>3</v>
      </c>
      <c r="S173">
        <v>3</v>
      </c>
      <c r="T173">
        <v>4</v>
      </c>
      <c r="U173">
        <v>4</v>
      </c>
      <c r="V173">
        <v>7</v>
      </c>
      <c r="W173">
        <v>7</v>
      </c>
      <c r="X173">
        <v>64616.75239961734</v>
      </c>
      <c r="Y173">
        <v>188770333.95342499</v>
      </c>
    </row>
    <row r="174" spans="1:25" x14ac:dyDescent="0.35">
      <c r="A174">
        <v>1870</v>
      </c>
      <c r="B174" t="s">
        <v>6348</v>
      </c>
      <c r="C174" t="s">
        <v>4783</v>
      </c>
      <c r="D174" t="s">
        <v>4862</v>
      </c>
      <c r="E174">
        <v>774</v>
      </c>
      <c r="F174">
        <v>35.994753770300001</v>
      </c>
      <c r="G174">
        <v>37.729198779299999</v>
      </c>
      <c r="H174">
        <v>172</v>
      </c>
      <c r="I174" t="s">
        <v>6311</v>
      </c>
      <c r="J174">
        <v>854</v>
      </c>
      <c r="K174">
        <v>109</v>
      </c>
      <c r="L174">
        <v>504</v>
      </c>
      <c r="M174">
        <v>4</v>
      </c>
      <c r="N174">
        <v>499</v>
      </c>
      <c r="O174">
        <v>111</v>
      </c>
      <c r="P174">
        <v>9</v>
      </c>
      <c r="Q174">
        <v>1232</v>
      </c>
      <c r="R174">
        <v>3</v>
      </c>
      <c r="S174">
        <v>3</v>
      </c>
      <c r="T174">
        <v>4</v>
      </c>
      <c r="U174">
        <v>4</v>
      </c>
      <c r="V174">
        <v>7</v>
      </c>
      <c r="W174">
        <v>7</v>
      </c>
      <c r="X174">
        <v>123783.2129951695</v>
      </c>
      <c r="Y174">
        <v>387444305.05555278</v>
      </c>
    </row>
    <row r="175" spans="1:25" x14ac:dyDescent="0.35">
      <c r="A175">
        <v>1858</v>
      </c>
      <c r="B175" t="s">
        <v>6339</v>
      </c>
      <c r="C175" t="s">
        <v>4798</v>
      </c>
      <c r="D175" t="s">
        <v>4862</v>
      </c>
      <c r="E175">
        <v>2885</v>
      </c>
      <c r="F175">
        <v>24.989198806600001</v>
      </c>
      <c r="G175">
        <v>34.103308036000001</v>
      </c>
      <c r="H175">
        <v>173</v>
      </c>
      <c r="I175" t="s">
        <v>6311</v>
      </c>
      <c r="J175">
        <v>2845</v>
      </c>
      <c r="K175">
        <v>487</v>
      </c>
      <c r="L175">
        <v>1540</v>
      </c>
      <c r="M175">
        <v>27</v>
      </c>
      <c r="N175">
        <v>1515</v>
      </c>
      <c r="O175">
        <v>498</v>
      </c>
      <c r="P175">
        <v>42</v>
      </c>
      <c r="Q175">
        <v>4165</v>
      </c>
      <c r="R175">
        <v>3</v>
      </c>
      <c r="S175">
        <v>3</v>
      </c>
      <c r="T175">
        <v>4</v>
      </c>
      <c r="U175">
        <v>4</v>
      </c>
      <c r="V175">
        <v>10</v>
      </c>
      <c r="W175">
        <v>10</v>
      </c>
      <c r="X175">
        <v>111887.2697813221</v>
      </c>
      <c r="Y175">
        <v>268981497.33913457</v>
      </c>
    </row>
    <row r="176" spans="1:25" x14ac:dyDescent="0.35">
      <c r="A176">
        <v>1905</v>
      </c>
      <c r="B176" t="s">
        <v>6380</v>
      </c>
      <c r="C176" t="s">
        <v>4714</v>
      </c>
      <c r="D176" t="s">
        <v>4862</v>
      </c>
      <c r="E176">
        <v>2011</v>
      </c>
      <c r="F176">
        <v>6.0091153047399999</v>
      </c>
      <c r="G176">
        <v>12.8204860082</v>
      </c>
      <c r="H176">
        <v>174</v>
      </c>
      <c r="I176" t="s">
        <v>6311</v>
      </c>
      <c r="J176">
        <v>1334</v>
      </c>
      <c r="K176">
        <v>447</v>
      </c>
      <c r="L176">
        <v>199</v>
      </c>
      <c r="M176">
        <v>13</v>
      </c>
      <c r="N176">
        <v>184</v>
      </c>
      <c r="O176">
        <v>463</v>
      </c>
      <c r="P176">
        <v>9</v>
      </c>
      <c r="Q176">
        <v>2489</v>
      </c>
      <c r="R176">
        <v>3</v>
      </c>
      <c r="S176">
        <v>3</v>
      </c>
      <c r="T176">
        <v>4</v>
      </c>
      <c r="U176">
        <v>4</v>
      </c>
      <c r="V176">
        <v>7</v>
      </c>
      <c r="W176">
        <v>6</v>
      </c>
      <c r="X176">
        <v>42061.877845358729</v>
      </c>
      <c r="Y176">
        <v>64681578.823918097</v>
      </c>
    </row>
    <row r="177" spans="1:25" x14ac:dyDescent="0.35">
      <c r="A177">
        <v>1838</v>
      </c>
      <c r="B177" t="s">
        <v>6320</v>
      </c>
      <c r="C177" t="s">
        <v>5038</v>
      </c>
      <c r="D177" t="s">
        <v>4862</v>
      </c>
      <c r="E177">
        <v>2205</v>
      </c>
      <c r="F177">
        <v>53.302529233100003</v>
      </c>
      <c r="G177">
        <v>35.358591187599998</v>
      </c>
      <c r="H177">
        <v>175</v>
      </c>
      <c r="I177" t="s">
        <v>6311</v>
      </c>
      <c r="J177">
        <v>871</v>
      </c>
      <c r="K177">
        <v>68</v>
      </c>
      <c r="L177">
        <v>581</v>
      </c>
      <c r="M177">
        <v>9</v>
      </c>
      <c r="N177">
        <v>574</v>
      </c>
      <c r="O177">
        <v>74</v>
      </c>
      <c r="P177">
        <v>13</v>
      </c>
      <c r="Q177">
        <v>1304</v>
      </c>
      <c r="R177">
        <v>3</v>
      </c>
      <c r="S177">
        <v>3</v>
      </c>
      <c r="T177">
        <v>4</v>
      </c>
      <c r="U177">
        <v>4</v>
      </c>
      <c r="V177">
        <v>11</v>
      </c>
      <c r="W177">
        <v>6</v>
      </c>
      <c r="X177">
        <v>116005.6445880117</v>
      </c>
      <c r="Y177">
        <v>573743649.64872539</v>
      </c>
    </row>
    <row r="178" spans="1:25" x14ac:dyDescent="0.35">
      <c r="A178">
        <v>1852</v>
      </c>
      <c r="B178" t="s">
        <v>6333</v>
      </c>
      <c r="C178" t="s">
        <v>4779</v>
      </c>
      <c r="D178" t="s">
        <v>4862</v>
      </c>
      <c r="E178">
        <v>817</v>
      </c>
      <c r="F178">
        <v>44.827174149699999</v>
      </c>
      <c r="G178">
        <v>38.037992359999997</v>
      </c>
      <c r="H178">
        <v>176</v>
      </c>
      <c r="I178" t="s">
        <v>6311</v>
      </c>
      <c r="J178">
        <v>2776</v>
      </c>
      <c r="K178">
        <v>329</v>
      </c>
      <c r="L178">
        <v>1575</v>
      </c>
      <c r="M178">
        <v>27</v>
      </c>
      <c r="N178">
        <v>1538</v>
      </c>
      <c r="O178">
        <v>349</v>
      </c>
      <c r="P178">
        <v>38</v>
      </c>
      <c r="Q178">
        <v>4138</v>
      </c>
      <c r="R178">
        <v>3</v>
      </c>
      <c r="S178">
        <v>3</v>
      </c>
      <c r="T178">
        <v>3</v>
      </c>
      <c r="U178">
        <v>3</v>
      </c>
      <c r="V178">
        <v>6</v>
      </c>
      <c r="W178">
        <v>8</v>
      </c>
      <c r="X178">
        <v>124796.3132679227</v>
      </c>
      <c r="Y178">
        <v>482515686.78193682</v>
      </c>
    </row>
    <row r="179" spans="1:25" x14ac:dyDescent="0.35">
      <c r="A179">
        <v>1867</v>
      </c>
      <c r="B179" t="s">
        <v>6345</v>
      </c>
      <c r="C179" t="s">
        <v>4807</v>
      </c>
      <c r="D179" t="s">
        <v>4862</v>
      </c>
      <c r="E179">
        <v>2348</v>
      </c>
      <c r="F179">
        <v>45.569632810999998</v>
      </c>
      <c r="G179">
        <v>35.199566162499998</v>
      </c>
      <c r="H179">
        <v>177</v>
      </c>
      <c r="I179" t="s">
        <v>6311</v>
      </c>
      <c r="J179">
        <v>773</v>
      </c>
      <c r="K179">
        <v>84</v>
      </c>
      <c r="L179">
        <v>463</v>
      </c>
      <c r="M179">
        <v>3</v>
      </c>
      <c r="N179">
        <v>452</v>
      </c>
      <c r="O179">
        <v>90</v>
      </c>
      <c r="P179">
        <v>8</v>
      </c>
      <c r="Q179">
        <v>1140</v>
      </c>
      <c r="R179">
        <v>3</v>
      </c>
      <c r="S179">
        <v>3</v>
      </c>
      <c r="T179">
        <v>4</v>
      </c>
      <c r="U179">
        <v>4</v>
      </c>
      <c r="V179">
        <v>7</v>
      </c>
      <c r="W179">
        <v>7</v>
      </c>
      <c r="X179">
        <v>115483.909984945</v>
      </c>
      <c r="Y179">
        <v>490507445.29954392</v>
      </c>
    </row>
    <row r="180" spans="1:25" x14ac:dyDescent="0.35">
      <c r="A180">
        <v>1894</v>
      </c>
      <c r="B180" t="s">
        <v>6371</v>
      </c>
      <c r="C180" t="s">
        <v>5703</v>
      </c>
      <c r="D180" t="s">
        <v>4862</v>
      </c>
      <c r="E180">
        <v>1709</v>
      </c>
      <c r="F180">
        <v>10.3466594243</v>
      </c>
      <c r="G180">
        <v>22.749940537899999</v>
      </c>
      <c r="H180">
        <v>178</v>
      </c>
      <c r="I180" t="s">
        <v>6311</v>
      </c>
      <c r="J180">
        <v>1805</v>
      </c>
      <c r="K180">
        <v>367</v>
      </c>
      <c r="L180">
        <v>1058</v>
      </c>
      <c r="M180">
        <v>13</v>
      </c>
      <c r="N180">
        <v>1071</v>
      </c>
      <c r="O180">
        <v>357</v>
      </c>
      <c r="P180">
        <v>14</v>
      </c>
      <c r="Q180">
        <v>2162</v>
      </c>
      <c r="R180">
        <v>3</v>
      </c>
      <c r="S180">
        <v>3</v>
      </c>
      <c r="T180">
        <v>3</v>
      </c>
      <c r="U180">
        <v>3</v>
      </c>
      <c r="V180">
        <v>6</v>
      </c>
      <c r="W180">
        <v>9</v>
      </c>
      <c r="X180">
        <v>74638.763248050294</v>
      </c>
      <c r="Y180">
        <v>111370515.1549762</v>
      </c>
    </row>
    <row r="181" spans="1:25" x14ac:dyDescent="0.35">
      <c r="A181">
        <v>1830</v>
      </c>
      <c r="B181" t="s">
        <v>6312</v>
      </c>
      <c r="C181" t="s">
        <v>5006</v>
      </c>
      <c r="D181" t="s">
        <v>4862</v>
      </c>
      <c r="E181">
        <v>2065</v>
      </c>
      <c r="F181">
        <v>26.520566104499999</v>
      </c>
      <c r="G181">
        <v>23.062648967000001</v>
      </c>
      <c r="H181">
        <v>179</v>
      </c>
      <c r="I181" t="s">
        <v>6311</v>
      </c>
      <c r="J181">
        <v>858</v>
      </c>
      <c r="K181">
        <v>112</v>
      </c>
      <c r="L181">
        <v>488</v>
      </c>
      <c r="M181">
        <v>8</v>
      </c>
      <c r="N181">
        <v>479</v>
      </c>
      <c r="O181">
        <v>123</v>
      </c>
      <c r="P181">
        <v>8</v>
      </c>
      <c r="Q181">
        <v>1107</v>
      </c>
      <c r="R181">
        <v>3</v>
      </c>
      <c r="S181">
        <v>3</v>
      </c>
      <c r="T181">
        <v>3</v>
      </c>
      <c r="U181">
        <v>3</v>
      </c>
      <c r="V181">
        <v>8</v>
      </c>
      <c r="W181">
        <v>8</v>
      </c>
      <c r="X181">
        <v>75664.707486044616</v>
      </c>
      <c r="Y181">
        <v>285464997.74963433</v>
      </c>
    </row>
    <row r="182" spans="1:25" x14ac:dyDescent="0.35">
      <c r="A182">
        <v>1847</v>
      </c>
      <c r="B182" t="s">
        <v>6328</v>
      </c>
      <c r="C182" t="s">
        <v>4831</v>
      </c>
      <c r="D182" t="s">
        <v>4862</v>
      </c>
      <c r="E182">
        <v>3824</v>
      </c>
      <c r="F182">
        <v>9.1103505242799994</v>
      </c>
      <c r="G182">
        <v>14.912474744900001</v>
      </c>
      <c r="H182">
        <v>180</v>
      </c>
      <c r="I182" t="s">
        <v>6311</v>
      </c>
      <c r="J182">
        <v>1308</v>
      </c>
      <c r="K182">
        <v>302</v>
      </c>
      <c r="L182">
        <v>388</v>
      </c>
      <c r="M182">
        <v>13</v>
      </c>
      <c r="N182">
        <v>353</v>
      </c>
      <c r="O182">
        <v>331</v>
      </c>
      <c r="P182">
        <v>18</v>
      </c>
      <c r="Q182">
        <v>2297</v>
      </c>
      <c r="R182">
        <v>3</v>
      </c>
      <c r="S182">
        <v>3</v>
      </c>
      <c r="T182">
        <v>4</v>
      </c>
      <c r="U182">
        <v>4</v>
      </c>
      <c r="V182">
        <v>8</v>
      </c>
      <c r="W182">
        <v>6</v>
      </c>
      <c r="X182">
        <v>48925.344225508379</v>
      </c>
      <c r="Y182">
        <v>98062996.908179492</v>
      </c>
    </row>
    <row r="183" spans="1:25" x14ac:dyDescent="0.35">
      <c r="A183">
        <v>1862</v>
      </c>
      <c r="B183" t="s">
        <v>6341</v>
      </c>
      <c r="C183" t="s">
        <v>4837</v>
      </c>
      <c r="D183" t="s">
        <v>4862</v>
      </c>
      <c r="E183">
        <v>2024</v>
      </c>
      <c r="F183">
        <v>18.4290809944</v>
      </c>
      <c r="G183">
        <v>20.728745142499999</v>
      </c>
      <c r="H183">
        <v>181</v>
      </c>
      <c r="I183" t="s">
        <v>6311</v>
      </c>
      <c r="J183">
        <v>2033</v>
      </c>
      <c r="K183">
        <v>231</v>
      </c>
      <c r="L183">
        <v>1110</v>
      </c>
      <c r="M183">
        <v>21</v>
      </c>
      <c r="N183">
        <v>1098</v>
      </c>
      <c r="O183">
        <v>240</v>
      </c>
      <c r="P183">
        <v>25</v>
      </c>
      <c r="Q183">
        <v>3080</v>
      </c>
      <c r="R183">
        <v>3</v>
      </c>
      <c r="S183">
        <v>3</v>
      </c>
      <c r="T183">
        <v>4</v>
      </c>
      <c r="U183">
        <v>4</v>
      </c>
      <c r="V183">
        <v>10</v>
      </c>
      <c r="W183">
        <v>7</v>
      </c>
      <c r="X183">
        <v>68007.558021694058</v>
      </c>
      <c r="Y183">
        <v>198368976.88624749</v>
      </c>
    </row>
    <row r="184" spans="1:25" x14ac:dyDescent="0.35">
      <c r="A184">
        <v>1836</v>
      </c>
      <c r="B184" t="s">
        <v>6318</v>
      </c>
      <c r="C184" t="s">
        <v>5023</v>
      </c>
      <c r="D184" t="s">
        <v>4862</v>
      </c>
      <c r="E184">
        <v>1248</v>
      </c>
      <c r="F184">
        <v>57.579855772999998</v>
      </c>
      <c r="G184">
        <v>43.801716889799998</v>
      </c>
      <c r="H184">
        <v>182</v>
      </c>
      <c r="I184" t="s">
        <v>6311</v>
      </c>
      <c r="J184">
        <v>603</v>
      </c>
      <c r="K184">
        <v>115</v>
      </c>
      <c r="L184">
        <v>311</v>
      </c>
      <c r="M184">
        <v>3</v>
      </c>
      <c r="N184">
        <v>303</v>
      </c>
      <c r="O184">
        <v>119</v>
      </c>
      <c r="P184">
        <v>8</v>
      </c>
      <c r="Q184">
        <v>893</v>
      </c>
      <c r="R184">
        <v>3</v>
      </c>
      <c r="S184">
        <v>3</v>
      </c>
      <c r="T184">
        <v>4</v>
      </c>
      <c r="U184">
        <v>4</v>
      </c>
      <c r="V184">
        <v>11</v>
      </c>
      <c r="W184">
        <v>8</v>
      </c>
      <c r="X184">
        <v>143706.13282943689</v>
      </c>
      <c r="Y184">
        <v>619784409.34791005</v>
      </c>
    </row>
    <row r="185" spans="1:25" x14ac:dyDescent="0.35">
      <c r="A185">
        <v>1860</v>
      </c>
      <c r="B185" t="s">
        <v>5420</v>
      </c>
      <c r="C185" t="s">
        <v>4823</v>
      </c>
      <c r="D185" t="s">
        <v>4862</v>
      </c>
      <c r="E185">
        <v>1538</v>
      </c>
      <c r="F185">
        <v>46.1651929959</v>
      </c>
      <c r="G185">
        <v>42.28396283</v>
      </c>
      <c r="H185">
        <v>183</v>
      </c>
      <c r="I185" t="s">
        <v>6311</v>
      </c>
      <c r="J185">
        <v>3367</v>
      </c>
      <c r="K185">
        <v>450</v>
      </c>
      <c r="L185">
        <v>1928</v>
      </c>
      <c r="M185">
        <v>40</v>
      </c>
      <c r="N185">
        <v>1902</v>
      </c>
      <c r="O185">
        <v>475</v>
      </c>
      <c r="P185">
        <v>40</v>
      </c>
      <c r="Q185">
        <v>4799</v>
      </c>
      <c r="R185">
        <v>3</v>
      </c>
      <c r="S185">
        <v>3</v>
      </c>
      <c r="T185">
        <v>3</v>
      </c>
      <c r="U185">
        <v>3</v>
      </c>
      <c r="V185">
        <v>6</v>
      </c>
      <c r="W185">
        <v>8</v>
      </c>
      <c r="X185">
        <v>138726.63471807339</v>
      </c>
      <c r="Y185">
        <v>496918001.77770668</v>
      </c>
    </row>
    <row r="186" spans="1:25" x14ac:dyDescent="0.35">
      <c r="A186">
        <v>1864</v>
      </c>
      <c r="B186" t="s">
        <v>6343</v>
      </c>
      <c r="C186" t="s">
        <v>4978</v>
      </c>
      <c r="D186" t="s">
        <v>4862</v>
      </c>
      <c r="E186">
        <v>1377</v>
      </c>
      <c r="F186">
        <v>19.919842364600001</v>
      </c>
      <c r="G186">
        <v>30.866567342900002</v>
      </c>
      <c r="H186">
        <v>184</v>
      </c>
      <c r="I186" t="s">
        <v>6311</v>
      </c>
      <c r="J186">
        <v>2401</v>
      </c>
      <c r="K186">
        <v>419</v>
      </c>
      <c r="L186">
        <v>1249</v>
      </c>
      <c r="M186">
        <v>27</v>
      </c>
      <c r="N186">
        <v>1239</v>
      </c>
      <c r="O186">
        <v>448</v>
      </c>
      <c r="P186">
        <v>13</v>
      </c>
      <c r="Q186">
        <v>3465</v>
      </c>
      <c r="R186">
        <v>3</v>
      </c>
      <c r="S186">
        <v>3</v>
      </c>
      <c r="T186">
        <v>4</v>
      </c>
      <c r="U186">
        <v>4</v>
      </c>
      <c r="V186">
        <v>9</v>
      </c>
      <c r="W186">
        <v>7</v>
      </c>
      <c r="X186">
        <v>101268.06302417901</v>
      </c>
      <c r="Y186">
        <v>214415398.7279785</v>
      </c>
    </row>
    <row r="187" spans="1:25" x14ac:dyDescent="0.35">
      <c r="A187">
        <v>1865</v>
      </c>
      <c r="B187" t="s">
        <v>6344</v>
      </c>
      <c r="C187" t="s">
        <v>4856</v>
      </c>
      <c r="D187" t="s">
        <v>4862</v>
      </c>
      <c r="E187">
        <v>3310</v>
      </c>
      <c r="F187">
        <v>19.652294263400002</v>
      </c>
      <c r="G187">
        <v>27.0886347611</v>
      </c>
      <c r="H187">
        <v>185</v>
      </c>
      <c r="I187" t="s">
        <v>6311</v>
      </c>
      <c r="J187">
        <v>2968</v>
      </c>
      <c r="K187">
        <v>298</v>
      </c>
      <c r="L187">
        <v>1570</v>
      </c>
      <c r="M187">
        <v>35</v>
      </c>
      <c r="N187">
        <v>1531</v>
      </c>
      <c r="O187">
        <v>334</v>
      </c>
      <c r="P187">
        <v>35</v>
      </c>
      <c r="Q187">
        <v>5038</v>
      </c>
      <c r="R187">
        <v>3</v>
      </c>
      <c r="S187">
        <v>3</v>
      </c>
      <c r="T187">
        <v>4</v>
      </c>
      <c r="U187">
        <v>4</v>
      </c>
      <c r="V187">
        <v>9</v>
      </c>
      <c r="W187">
        <v>7</v>
      </c>
      <c r="X187">
        <v>88873.295878712728</v>
      </c>
      <c r="Y187">
        <v>211535534.93351871</v>
      </c>
    </row>
    <row r="188" spans="1:25" x14ac:dyDescent="0.35">
      <c r="A188">
        <v>1899</v>
      </c>
      <c r="B188" t="s">
        <v>6375</v>
      </c>
      <c r="C188" t="s">
        <v>4854</v>
      </c>
      <c r="D188" t="s">
        <v>4862</v>
      </c>
      <c r="E188">
        <v>2813</v>
      </c>
      <c r="F188">
        <v>60.514591896799999</v>
      </c>
      <c r="G188">
        <v>45.1131067707</v>
      </c>
      <c r="H188">
        <v>186</v>
      </c>
      <c r="I188" t="s">
        <v>6311</v>
      </c>
      <c r="J188">
        <v>816</v>
      </c>
      <c r="K188">
        <v>57</v>
      </c>
      <c r="L188">
        <v>557</v>
      </c>
      <c r="M188">
        <v>3</v>
      </c>
      <c r="N188">
        <v>552</v>
      </c>
      <c r="O188">
        <v>59</v>
      </c>
      <c r="P188">
        <v>9</v>
      </c>
      <c r="Q188">
        <v>1193</v>
      </c>
      <c r="R188">
        <v>3</v>
      </c>
      <c r="S188">
        <v>3</v>
      </c>
      <c r="T188">
        <v>4</v>
      </c>
      <c r="U188">
        <v>4</v>
      </c>
      <c r="V188">
        <v>7</v>
      </c>
      <c r="W188">
        <v>7</v>
      </c>
      <c r="X188">
        <v>148008.58446359041</v>
      </c>
      <c r="Y188">
        <v>651373646.08110178</v>
      </c>
    </row>
    <row r="189" spans="1:25" x14ac:dyDescent="0.35">
      <c r="A189">
        <v>369</v>
      </c>
      <c r="B189" t="s">
        <v>5055</v>
      </c>
      <c r="C189" t="s">
        <v>4696</v>
      </c>
      <c r="D189" t="s">
        <v>4897</v>
      </c>
      <c r="E189">
        <v>307</v>
      </c>
      <c r="F189">
        <v>69.903058713500002</v>
      </c>
      <c r="G189">
        <v>38.976309788000002</v>
      </c>
      <c r="H189">
        <v>187</v>
      </c>
      <c r="I189" t="s">
        <v>5056</v>
      </c>
      <c r="J189">
        <v>191</v>
      </c>
      <c r="K189">
        <v>47</v>
      </c>
      <c r="L189">
        <v>97</v>
      </c>
      <c r="M189">
        <v>0</v>
      </c>
      <c r="N189">
        <v>91</v>
      </c>
      <c r="O189">
        <v>49</v>
      </c>
      <c r="P189">
        <v>5</v>
      </c>
      <c r="Q189">
        <v>228</v>
      </c>
      <c r="R189">
        <v>6</v>
      </c>
      <c r="S189">
        <v>6</v>
      </c>
      <c r="T189">
        <v>40</v>
      </c>
      <c r="U189">
        <v>40</v>
      </c>
      <c r="V189">
        <v>90</v>
      </c>
      <c r="W189">
        <v>91</v>
      </c>
      <c r="X189">
        <v>127874.7763628864</v>
      </c>
      <c r="Y189">
        <v>752430261.84652567</v>
      </c>
    </row>
    <row r="190" spans="1:25" x14ac:dyDescent="0.35">
      <c r="A190">
        <v>372</v>
      </c>
      <c r="B190" t="s">
        <v>5059</v>
      </c>
      <c r="C190" t="s">
        <v>4873</v>
      </c>
      <c r="D190" t="s">
        <v>4897</v>
      </c>
      <c r="E190">
        <v>3817</v>
      </c>
      <c r="F190">
        <v>78.187190225799995</v>
      </c>
      <c r="G190">
        <v>52.458621731999997</v>
      </c>
      <c r="H190">
        <v>188</v>
      </c>
      <c r="I190" t="s">
        <v>5056</v>
      </c>
      <c r="J190">
        <v>2244</v>
      </c>
      <c r="K190">
        <v>969</v>
      </c>
      <c r="L190">
        <v>242</v>
      </c>
      <c r="M190">
        <v>12</v>
      </c>
      <c r="N190">
        <v>239</v>
      </c>
      <c r="O190">
        <v>983</v>
      </c>
      <c r="P190">
        <v>5</v>
      </c>
      <c r="Q190">
        <v>3078</v>
      </c>
      <c r="R190">
        <v>6</v>
      </c>
      <c r="S190">
        <v>6</v>
      </c>
      <c r="T190">
        <v>40</v>
      </c>
      <c r="U190">
        <v>40</v>
      </c>
      <c r="V190">
        <v>90</v>
      </c>
      <c r="W190">
        <v>91</v>
      </c>
      <c r="X190">
        <v>172107.994798981</v>
      </c>
      <c r="Y190">
        <v>841599911.32426393</v>
      </c>
    </row>
    <row r="191" spans="1:25" x14ac:dyDescent="0.35">
      <c r="A191">
        <v>370</v>
      </c>
      <c r="B191" t="s">
        <v>5057</v>
      </c>
      <c r="C191" t="s">
        <v>4894</v>
      </c>
      <c r="D191" t="s">
        <v>4897</v>
      </c>
      <c r="E191">
        <v>445</v>
      </c>
      <c r="F191">
        <v>104.94630189900001</v>
      </c>
      <c r="G191">
        <v>62.349604475200003</v>
      </c>
      <c r="H191">
        <v>189</v>
      </c>
      <c r="I191" t="s">
        <v>5056</v>
      </c>
      <c r="J191">
        <v>327</v>
      </c>
      <c r="K191">
        <v>81</v>
      </c>
      <c r="L191">
        <v>160</v>
      </c>
      <c r="M191">
        <v>2</v>
      </c>
      <c r="N191">
        <v>158</v>
      </c>
      <c r="O191">
        <v>80</v>
      </c>
      <c r="P191">
        <v>3</v>
      </c>
      <c r="Q191">
        <v>410</v>
      </c>
      <c r="R191">
        <v>6</v>
      </c>
      <c r="S191">
        <v>6</v>
      </c>
      <c r="T191">
        <v>40</v>
      </c>
      <c r="U191">
        <v>40</v>
      </c>
      <c r="V191">
        <v>90</v>
      </c>
      <c r="W191">
        <v>91</v>
      </c>
      <c r="X191">
        <v>204558.66068254571</v>
      </c>
      <c r="Y191">
        <v>1129632592.2013969</v>
      </c>
    </row>
    <row r="192" spans="1:25" x14ac:dyDescent="0.35">
      <c r="A192">
        <v>371</v>
      </c>
      <c r="B192" t="s">
        <v>5058</v>
      </c>
      <c r="C192" t="s">
        <v>4712</v>
      </c>
      <c r="D192" t="s">
        <v>4897</v>
      </c>
      <c r="E192">
        <v>1180</v>
      </c>
      <c r="F192">
        <v>122.88270972799999</v>
      </c>
      <c r="G192">
        <v>64.101738358399999</v>
      </c>
      <c r="H192">
        <v>190</v>
      </c>
      <c r="I192" t="s">
        <v>5056</v>
      </c>
      <c r="J192">
        <v>756</v>
      </c>
      <c r="K192">
        <v>220</v>
      </c>
      <c r="L192">
        <v>294</v>
      </c>
      <c r="M192">
        <v>3</v>
      </c>
      <c r="N192">
        <v>294</v>
      </c>
      <c r="O192">
        <v>220</v>
      </c>
      <c r="P192">
        <v>2</v>
      </c>
      <c r="Q192">
        <v>1013</v>
      </c>
      <c r="R192">
        <v>6</v>
      </c>
      <c r="S192">
        <v>6</v>
      </c>
      <c r="T192">
        <v>40</v>
      </c>
      <c r="U192">
        <v>40</v>
      </c>
      <c r="V192">
        <v>90</v>
      </c>
      <c r="W192">
        <v>91</v>
      </c>
      <c r="X192">
        <v>210307.11993096501</v>
      </c>
      <c r="Y192">
        <v>1322698479.2724559</v>
      </c>
    </row>
    <row r="193" spans="1:25" x14ac:dyDescent="0.35">
      <c r="A193">
        <v>373</v>
      </c>
      <c r="B193" t="s">
        <v>5060</v>
      </c>
      <c r="C193" t="s">
        <v>4895</v>
      </c>
      <c r="D193" t="s">
        <v>4897</v>
      </c>
      <c r="E193">
        <v>400</v>
      </c>
      <c r="F193">
        <v>61.1982822971</v>
      </c>
      <c r="G193">
        <v>36.067159374799999</v>
      </c>
      <c r="H193">
        <v>191</v>
      </c>
      <c r="I193" t="s">
        <v>5056</v>
      </c>
      <c r="J193">
        <v>168</v>
      </c>
      <c r="K193">
        <v>70</v>
      </c>
      <c r="L193">
        <v>39</v>
      </c>
      <c r="M193">
        <v>2</v>
      </c>
      <c r="N193">
        <v>37</v>
      </c>
      <c r="O193">
        <v>72</v>
      </c>
      <c r="P193">
        <v>2</v>
      </c>
      <c r="Q193">
        <v>352</v>
      </c>
      <c r="R193">
        <v>6</v>
      </c>
      <c r="S193">
        <v>6</v>
      </c>
      <c r="T193">
        <v>40</v>
      </c>
      <c r="U193">
        <v>40</v>
      </c>
      <c r="V193">
        <v>90</v>
      </c>
      <c r="W193">
        <v>91</v>
      </c>
      <c r="X193">
        <v>118330.33871559981</v>
      </c>
      <c r="Y193">
        <v>658732828.30286968</v>
      </c>
    </row>
    <row r="194" spans="1:25" x14ac:dyDescent="0.35">
      <c r="A194">
        <v>374</v>
      </c>
      <c r="B194" t="s">
        <v>5061</v>
      </c>
      <c r="C194" t="s">
        <v>4896</v>
      </c>
      <c r="D194" t="s">
        <v>4897</v>
      </c>
      <c r="E194">
        <v>135</v>
      </c>
      <c r="F194">
        <v>21.776739733300001</v>
      </c>
      <c r="G194">
        <v>21.418016866599999</v>
      </c>
      <c r="H194">
        <v>192</v>
      </c>
      <c r="I194" t="s">
        <v>5056</v>
      </c>
      <c r="J194">
        <v>89</v>
      </c>
      <c r="K194">
        <v>30</v>
      </c>
      <c r="L194">
        <v>34</v>
      </c>
      <c r="M194">
        <v>0</v>
      </c>
      <c r="N194">
        <v>33</v>
      </c>
      <c r="O194">
        <v>31</v>
      </c>
      <c r="P194">
        <v>0</v>
      </c>
      <c r="Q194">
        <v>111</v>
      </c>
      <c r="R194">
        <v>6</v>
      </c>
      <c r="S194">
        <v>6</v>
      </c>
      <c r="T194">
        <v>40</v>
      </c>
      <c r="U194">
        <v>40</v>
      </c>
      <c r="V194">
        <v>90</v>
      </c>
      <c r="W194">
        <v>91</v>
      </c>
      <c r="X194">
        <v>70268.943669739325</v>
      </c>
      <c r="Y194">
        <v>234402875.65683129</v>
      </c>
    </row>
    <row r="195" spans="1:25" x14ac:dyDescent="0.35">
      <c r="A195">
        <v>375</v>
      </c>
      <c r="B195" t="s">
        <v>5062</v>
      </c>
      <c r="C195" t="s">
        <v>4862</v>
      </c>
      <c r="D195" t="s">
        <v>4897</v>
      </c>
      <c r="E195">
        <v>293</v>
      </c>
      <c r="F195">
        <v>44.208498700600003</v>
      </c>
      <c r="G195">
        <v>32.272920523700002</v>
      </c>
      <c r="H195">
        <v>193</v>
      </c>
      <c r="I195" t="s">
        <v>5056</v>
      </c>
      <c r="J195">
        <v>208</v>
      </c>
      <c r="K195">
        <v>72</v>
      </c>
      <c r="L195">
        <v>85</v>
      </c>
      <c r="M195">
        <v>0</v>
      </c>
      <c r="N195">
        <v>80</v>
      </c>
      <c r="O195">
        <v>76</v>
      </c>
      <c r="P195">
        <v>2</v>
      </c>
      <c r="Q195">
        <v>274</v>
      </c>
      <c r="R195">
        <v>6</v>
      </c>
      <c r="S195">
        <v>6</v>
      </c>
      <c r="T195">
        <v>40</v>
      </c>
      <c r="U195">
        <v>40</v>
      </c>
      <c r="V195">
        <v>90</v>
      </c>
      <c r="W195">
        <v>91</v>
      </c>
      <c r="X195">
        <v>105882.07341829799</v>
      </c>
      <c r="Y195">
        <v>475856319.67038178</v>
      </c>
    </row>
    <row r="196" spans="1:25" x14ac:dyDescent="0.35">
      <c r="A196">
        <v>376</v>
      </c>
      <c r="B196" t="s">
        <v>5063</v>
      </c>
      <c r="C196" t="s">
        <v>4890</v>
      </c>
      <c r="D196" t="s">
        <v>4897</v>
      </c>
      <c r="E196">
        <v>176</v>
      </c>
      <c r="F196">
        <v>48.2730731113</v>
      </c>
      <c r="G196">
        <v>31.7976448979</v>
      </c>
      <c r="H196">
        <v>194</v>
      </c>
      <c r="I196" t="s">
        <v>5056</v>
      </c>
      <c r="J196">
        <v>111</v>
      </c>
      <c r="K196">
        <v>10</v>
      </c>
      <c r="L196">
        <v>80</v>
      </c>
      <c r="M196">
        <v>0</v>
      </c>
      <c r="N196">
        <v>81</v>
      </c>
      <c r="O196">
        <v>9</v>
      </c>
      <c r="P196">
        <v>0</v>
      </c>
      <c r="Q196">
        <v>187</v>
      </c>
      <c r="R196">
        <v>6</v>
      </c>
      <c r="S196">
        <v>6</v>
      </c>
      <c r="T196">
        <v>40</v>
      </c>
      <c r="U196">
        <v>40</v>
      </c>
      <c r="V196">
        <v>90</v>
      </c>
      <c r="W196">
        <v>91</v>
      </c>
      <c r="X196">
        <v>104322.77330241341</v>
      </c>
      <c r="Y196">
        <v>519607034.50942159</v>
      </c>
    </row>
    <row r="197" spans="1:25" x14ac:dyDescent="0.35">
      <c r="A197">
        <v>377</v>
      </c>
      <c r="B197" t="s">
        <v>5064</v>
      </c>
      <c r="C197" t="s">
        <v>4897</v>
      </c>
      <c r="D197" t="s">
        <v>4897</v>
      </c>
      <c r="E197">
        <v>208</v>
      </c>
      <c r="F197">
        <v>28.678638188499999</v>
      </c>
      <c r="G197">
        <v>24.189502769600001</v>
      </c>
      <c r="H197">
        <v>195</v>
      </c>
      <c r="I197" t="s">
        <v>5056</v>
      </c>
      <c r="J197">
        <v>143</v>
      </c>
      <c r="K197">
        <v>10</v>
      </c>
      <c r="L197">
        <v>90</v>
      </c>
      <c r="M197">
        <v>1</v>
      </c>
      <c r="N197">
        <v>89</v>
      </c>
      <c r="O197">
        <v>11</v>
      </c>
      <c r="P197">
        <v>2</v>
      </c>
      <c r="Q197">
        <v>161</v>
      </c>
      <c r="R197">
        <v>6</v>
      </c>
      <c r="S197">
        <v>6</v>
      </c>
      <c r="T197">
        <v>40</v>
      </c>
      <c r="U197">
        <v>40</v>
      </c>
      <c r="V197">
        <v>90</v>
      </c>
      <c r="W197">
        <v>91</v>
      </c>
      <c r="X197">
        <v>79361.727003253734</v>
      </c>
      <c r="Y197">
        <v>308694292.33404332</v>
      </c>
    </row>
    <row r="198" spans="1:25" x14ac:dyDescent="0.35">
      <c r="A198">
        <v>381</v>
      </c>
      <c r="B198" t="s">
        <v>5068</v>
      </c>
      <c r="C198" t="s">
        <v>4527</v>
      </c>
      <c r="D198" t="s">
        <v>4897</v>
      </c>
      <c r="E198">
        <v>3053</v>
      </c>
      <c r="F198">
        <v>78.340390907599996</v>
      </c>
      <c r="G198">
        <v>67.105762592000005</v>
      </c>
      <c r="H198">
        <v>196</v>
      </c>
      <c r="I198" t="s">
        <v>5056</v>
      </c>
      <c r="J198">
        <v>2007</v>
      </c>
      <c r="K198">
        <v>683</v>
      </c>
      <c r="L198">
        <v>652</v>
      </c>
      <c r="M198">
        <v>15</v>
      </c>
      <c r="N198">
        <v>654</v>
      </c>
      <c r="O198">
        <v>683</v>
      </c>
      <c r="P198">
        <v>10</v>
      </c>
      <c r="Q198">
        <v>2664</v>
      </c>
      <c r="R198">
        <v>6</v>
      </c>
      <c r="S198">
        <v>6</v>
      </c>
      <c r="T198">
        <v>40</v>
      </c>
      <c r="U198">
        <v>40</v>
      </c>
      <c r="V198">
        <v>90</v>
      </c>
      <c r="W198">
        <v>91</v>
      </c>
      <c r="X198">
        <v>220162.8227706241</v>
      </c>
      <c r="Y198">
        <v>843248949.73913348</v>
      </c>
    </row>
    <row r="199" spans="1:25" x14ac:dyDescent="0.35">
      <c r="A199">
        <v>378</v>
      </c>
      <c r="B199" t="s">
        <v>5065</v>
      </c>
      <c r="C199" t="s">
        <v>4809</v>
      </c>
      <c r="D199" t="s">
        <v>4897</v>
      </c>
      <c r="E199">
        <v>545</v>
      </c>
      <c r="F199">
        <v>90.070623223799998</v>
      </c>
      <c r="G199">
        <v>47.386870864499997</v>
      </c>
      <c r="H199">
        <v>197</v>
      </c>
      <c r="I199" t="s">
        <v>5056</v>
      </c>
      <c r="J199">
        <v>343</v>
      </c>
      <c r="K199">
        <v>95</v>
      </c>
      <c r="L199">
        <v>134</v>
      </c>
      <c r="M199">
        <v>2</v>
      </c>
      <c r="N199">
        <v>137</v>
      </c>
      <c r="O199">
        <v>93</v>
      </c>
      <c r="P199">
        <v>1</v>
      </c>
      <c r="Q199">
        <v>497</v>
      </c>
      <c r="R199">
        <v>6</v>
      </c>
      <c r="S199">
        <v>6</v>
      </c>
      <c r="T199">
        <v>40</v>
      </c>
      <c r="U199">
        <v>40</v>
      </c>
      <c r="V199">
        <v>90</v>
      </c>
      <c r="W199">
        <v>91</v>
      </c>
      <c r="X199">
        <v>155468.42549473379</v>
      </c>
      <c r="Y199">
        <v>969512119.55781376</v>
      </c>
    </row>
    <row r="200" spans="1:25" x14ac:dyDescent="0.35">
      <c r="A200">
        <v>379</v>
      </c>
      <c r="B200" t="s">
        <v>5066</v>
      </c>
      <c r="C200" t="s">
        <v>4892</v>
      </c>
      <c r="D200" t="s">
        <v>4897</v>
      </c>
      <c r="E200">
        <v>3338</v>
      </c>
      <c r="F200">
        <v>179.61929325400001</v>
      </c>
      <c r="G200">
        <v>71.886075837000007</v>
      </c>
      <c r="H200">
        <v>198</v>
      </c>
      <c r="I200" t="s">
        <v>5056</v>
      </c>
      <c r="J200">
        <v>2418</v>
      </c>
      <c r="K200">
        <v>1049</v>
      </c>
      <c r="L200">
        <v>363</v>
      </c>
      <c r="M200">
        <v>13</v>
      </c>
      <c r="N200">
        <v>344</v>
      </c>
      <c r="O200">
        <v>1072</v>
      </c>
      <c r="P200">
        <v>9</v>
      </c>
      <c r="Q200">
        <v>2738</v>
      </c>
      <c r="R200">
        <v>6</v>
      </c>
      <c r="S200">
        <v>6</v>
      </c>
      <c r="T200">
        <v>40</v>
      </c>
      <c r="U200">
        <v>40</v>
      </c>
      <c r="V200">
        <v>90</v>
      </c>
      <c r="W200">
        <v>91</v>
      </c>
      <c r="X200">
        <v>235846.23380855549</v>
      </c>
      <c r="Y200">
        <v>1933405981.6943541</v>
      </c>
    </row>
    <row r="201" spans="1:25" x14ac:dyDescent="0.35">
      <c r="A201">
        <v>380</v>
      </c>
      <c r="B201" t="s">
        <v>5067</v>
      </c>
      <c r="C201" t="s">
        <v>4732</v>
      </c>
      <c r="D201" t="s">
        <v>4897</v>
      </c>
      <c r="E201">
        <v>2091</v>
      </c>
      <c r="F201">
        <v>95.849906361099997</v>
      </c>
      <c r="G201">
        <v>53.504623757300003</v>
      </c>
      <c r="H201">
        <v>199</v>
      </c>
      <c r="I201" t="s">
        <v>5056</v>
      </c>
      <c r="J201">
        <v>1249</v>
      </c>
      <c r="K201">
        <v>669</v>
      </c>
      <c r="L201">
        <v>143</v>
      </c>
      <c r="M201">
        <v>4</v>
      </c>
      <c r="N201">
        <v>132</v>
      </c>
      <c r="O201">
        <v>675</v>
      </c>
      <c r="P201">
        <v>5</v>
      </c>
      <c r="Q201">
        <v>1598</v>
      </c>
      <c r="R201">
        <v>6</v>
      </c>
      <c r="S201">
        <v>6</v>
      </c>
      <c r="T201">
        <v>40</v>
      </c>
      <c r="U201">
        <v>40</v>
      </c>
      <c r="V201">
        <v>90</v>
      </c>
      <c r="W201">
        <v>91</v>
      </c>
      <c r="X201">
        <v>175539.75311056871</v>
      </c>
      <c r="Y201">
        <v>1031719805.520679</v>
      </c>
    </row>
    <row r="202" spans="1:25" x14ac:dyDescent="0.35">
      <c r="A202">
        <v>382</v>
      </c>
      <c r="B202" t="s">
        <v>5069</v>
      </c>
      <c r="C202" t="s">
        <v>4696</v>
      </c>
      <c r="D202" t="s">
        <v>4892</v>
      </c>
      <c r="E202">
        <v>1350</v>
      </c>
      <c r="F202">
        <v>46.454117355999998</v>
      </c>
      <c r="G202">
        <v>38.648672936499999</v>
      </c>
      <c r="H202">
        <v>200</v>
      </c>
      <c r="I202" t="s">
        <v>5070</v>
      </c>
      <c r="J202">
        <v>738</v>
      </c>
      <c r="K202">
        <v>256</v>
      </c>
      <c r="L202">
        <v>227</v>
      </c>
      <c r="M202">
        <v>2</v>
      </c>
      <c r="N202">
        <v>216</v>
      </c>
      <c r="O202">
        <v>260</v>
      </c>
      <c r="P202">
        <v>8</v>
      </c>
      <c r="Q202">
        <v>1275</v>
      </c>
      <c r="R202">
        <v>2</v>
      </c>
      <c r="S202">
        <v>2</v>
      </c>
      <c r="T202">
        <v>40</v>
      </c>
      <c r="U202">
        <v>40</v>
      </c>
      <c r="V202">
        <v>91</v>
      </c>
      <c r="W202">
        <v>91</v>
      </c>
      <c r="X202">
        <v>126799.85445905779</v>
      </c>
      <c r="Y202">
        <v>500027957.70691472</v>
      </c>
    </row>
    <row r="203" spans="1:25" x14ac:dyDescent="0.35">
      <c r="A203">
        <v>383</v>
      </c>
      <c r="B203" t="s">
        <v>5071</v>
      </c>
      <c r="C203" t="s">
        <v>4894</v>
      </c>
      <c r="D203" t="s">
        <v>4892</v>
      </c>
      <c r="E203">
        <v>2245</v>
      </c>
      <c r="F203">
        <v>45.689665617999999</v>
      </c>
      <c r="G203">
        <v>41.061774789499999</v>
      </c>
      <c r="H203">
        <v>201</v>
      </c>
      <c r="I203" t="s">
        <v>5070</v>
      </c>
      <c r="J203">
        <v>1480</v>
      </c>
      <c r="K203">
        <v>406</v>
      </c>
      <c r="L203">
        <v>690</v>
      </c>
      <c r="M203">
        <v>11</v>
      </c>
      <c r="N203">
        <v>665</v>
      </c>
      <c r="O203">
        <v>419</v>
      </c>
      <c r="P203">
        <v>25</v>
      </c>
      <c r="Q203">
        <v>2430</v>
      </c>
      <c r="R203">
        <v>2</v>
      </c>
      <c r="S203">
        <v>6</v>
      </c>
      <c r="T203">
        <v>40</v>
      </c>
      <c r="U203">
        <v>40</v>
      </c>
      <c r="V203">
        <v>91</v>
      </c>
      <c r="W203">
        <v>91</v>
      </c>
      <c r="X203">
        <v>134716.83945515819</v>
      </c>
      <c r="Y203">
        <v>491799467.68209469</v>
      </c>
    </row>
    <row r="204" spans="1:25" x14ac:dyDescent="0.35">
      <c r="A204">
        <v>384</v>
      </c>
      <c r="B204" t="s">
        <v>5072</v>
      </c>
      <c r="C204" t="s">
        <v>4712</v>
      </c>
      <c r="D204" t="s">
        <v>4892</v>
      </c>
      <c r="E204">
        <v>2393</v>
      </c>
      <c r="F204">
        <v>35.773947986000003</v>
      </c>
      <c r="G204">
        <v>33.631014946000001</v>
      </c>
      <c r="H204">
        <v>202</v>
      </c>
      <c r="I204" t="s">
        <v>5070</v>
      </c>
      <c r="J204">
        <v>1656</v>
      </c>
      <c r="K204">
        <v>494</v>
      </c>
      <c r="L204">
        <v>727</v>
      </c>
      <c r="M204">
        <v>20</v>
      </c>
      <c r="N204">
        <v>725</v>
      </c>
      <c r="O204">
        <v>492</v>
      </c>
      <c r="P204">
        <v>18</v>
      </c>
      <c r="Q204">
        <v>2223</v>
      </c>
      <c r="R204">
        <v>2</v>
      </c>
      <c r="S204">
        <v>6</v>
      </c>
      <c r="T204">
        <v>40</v>
      </c>
      <c r="U204">
        <v>40</v>
      </c>
      <c r="V204">
        <v>91</v>
      </c>
      <c r="W204">
        <v>91</v>
      </c>
      <c r="X204">
        <v>110337.7548687533</v>
      </c>
      <c r="Y204">
        <v>385067571.37351811</v>
      </c>
    </row>
    <row r="205" spans="1:25" x14ac:dyDescent="0.35">
      <c r="A205">
        <v>385</v>
      </c>
      <c r="B205" t="s">
        <v>5073</v>
      </c>
      <c r="C205" t="s">
        <v>4873</v>
      </c>
      <c r="D205" t="s">
        <v>4892</v>
      </c>
      <c r="E205">
        <v>2266</v>
      </c>
      <c r="F205">
        <v>32.4093602469</v>
      </c>
      <c r="G205">
        <v>23.223600554099999</v>
      </c>
      <c r="H205">
        <v>203</v>
      </c>
      <c r="I205" t="s">
        <v>5070</v>
      </c>
      <c r="J205">
        <v>1453</v>
      </c>
      <c r="K205">
        <v>578</v>
      </c>
      <c r="L205">
        <v>383</v>
      </c>
      <c r="M205">
        <v>14</v>
      </c>
      <c r="N205">
        <v>381</v>
      </c>
      <c r="O205">
        <v>586</v>
      </c>
      <c r="P205">
        <v>7</v>
      </c>
      <c r="Q205">
        <v>1888</v>
      </c>
      <c r="R205">
        <v>2</v>
      </c>
      <c r="S205">
        <v>2</v>
      </c>
      <c r="T205">
        <v>40</v>
      </c>
      <c r="U205">
        <v>40</v>
      </c>
      <c r="V205">
        <v>91</v>
      </c>
      <c r="W205">
        <v>91</v>
      </c>
      <c r="X205">
        <v>76192.76281797656</v>
      </c>
      <c r="Y205">
        <v>348851450.36080402</v>
      </c>
    </row>
    <row r="206" spans="1:25" x14ac:dyDescent="0.35">
      <c r="A206">
        <v>386</v>
      </c>
      <c r="B206" t="s">
        <v>5074</v>
      </c>
      <c r="C206" t="s">
        <v>4895</v>
      </c>
      <c r="D206" t="s">
        <v>4892</v>
      </c>
      <c r="E206">
        <v>1655</v>
      </c>
      <c r="F206">
        <v>66.832050359199997</v>
      </c>
      <c r="G206">
        <v>37.705916230500002</v>
      </c>
      <c r="H206">
        <v>204</v>
      </c>
      <c r="I206" t="s">
        <v>5070</v>
      </c>
      <c r="J206">
        <v>943</v>
      </c>
      <c r="K206">
        <v>436</v>
      </c>
      <c r="L206">
        <v>210</v>
      </c>
      <c r="M206">
        <v>2</v>
      </c>
      <c r="N206">
        <v>209</v>
      </c>
      <c r="O206">
        <v>435</v>
      </c>
      <c r="P206">
        <v>3</v>
      </c>
      <c r="Q206">
        <v>1299</v>
      </c>
      <c r="R206">
        <v>2</v>
      </c>
      <c r="S206">
        <v>6</v>
      </c>
      <c r="T206">
        <v>40</v>
      </c>
      <c r="U206">
        <v>40</v>
      </c>
      <c r="V206">
        <v>91</v>
      </c>
      <c r="W206">
        <v>91</v>
      </c>
      <c r="X206">
        <v>123706.82683301069</v>
      </c>
      <c r="Y206">
        <v>719374203.03180337</v>
      </c>
    </row>
    <row r="207" spans="1:25" x14ac:dyDescent="0.35">
      <c r="A207">
        <v>387</v>
      </c>
      <c r="B207" t="s">
        <v>5075</v>
      </c>
      <c r="C207" t="s">
        <v>4896</v>
      </c>
      <c r="D207" t="s">
        <v>4892</v>
      </c>
      <c r="E207">
        <v>923</v>
      </c>
      <c r="F207">
        <v>28.669032566399999</v>
      </c>
      <c r="G207">
        <v>27.7541815644</v>
      </c>
      <c r="H207">
        <v>205</v>
      </c>
      <c r="I207" t="s">
        <v>5070</v>
      </c>
      <c r="J207">
        <v>567</v>
      </c>
      <c r="K207">
        <v>256</v>
      </c>
      <c r="L207">
        <v>132</v>
      </c>
      <c r="M207">
        <v>9</v>
      </c>
      <c r="N207">
        <v>123</v>
      </c>
      <c r="O207">
        <v>270</v>
      </c>
      <c r="P207">
        <v>6</v>
      </c>
      <c r="Q207">
        <v>769</v>
      </c>
      <c r="R207">
        <v>2</v>
      </c>
      <c r="S207">
        <v>6</v>
      </c>
      <c r="T207">
        <v>40</v>
      </c>
      <c r="U207">
        <v>40</v>
      </c>
      <c r="V207">
        <v>90</v>
      </c>
      <c r="W207">
        <v>91</v>
      </c>
      <c r="X207">
        <v>91056.844015958661</v>
      </c>
      <c r="Y207">
        <v>308590898.2785235</v>
      </c>
    </row>
    <row r="208" spans="1:25" x14ac:dyDescent="0.35">
      <c r="A208">
        <v>388</v>
      </c>
      <c r="B208" t="s">
        <v>5076</v>
      </c>
      <c r="C208" t="s">
        <v>4862</v>
      </c>
      <c r="D208" t="s">
        <v>4892</v>
      </c>
      <c r="E208">
        <v>747</v>
      </c>
      <c r="F208">
        <v>59.416521679900001</v>
      </c>
      <c r="G208">
        <v>40.408838441100002</v>
      </c>
      <c r="H208">
        <v>206</v>
      </c>
      <c r="I208" t="s">
        <v>5070</v>
      </c>
      <c r="J208">
        <v>547</v>
      </c>
      <c r="K208">
        <v>188</v>
      </c>
      <c r="L208">
        <v>248</v>
      </c>
      <c r="M208">
        <v>1</v>
      </c>
      <c r="N208">
        <v>243</v>
      </c>
      <c r="O208">
        <v>191</v>
      </c>
      <c r="P208">
        <v>3</v>
      </c>
      <c r="Q208">
        <v>695</v>
      </c>
      <c r="R208">
        <v>2</v>
      </c>
      <c r="S208">
        <v>6</v>
      </c>
      <c r="T208">
        <v>40</v>
      </c>
      <c r="U208">
        <v>40</v>
      </c>
      <c r="V208">
        <v>91</v>
      </c>
      <c r="W208">
        <v>91</v>
      </c>
      <c r="X208">
        <v>132574.66411871821</v>
      </c>
      <c r="Y208">
        <v>639554116.63465548</v>
      </c>
    </row>
    <row r="209" spans="1:25" x14ac:dyDescent="0.35">
      <c r="A209">
        <v>397</v>
      </c>
      <c r="B209" t="s">
        <v>5084</v>
      </c>
      <c r="C209" t="s">
        <v>4890</v>
      </c>
      <c r="D209" t="s">
        <v>4892</v>
      </c>
      <c r="E209">
        <v>1096</v>
      </c>
      <c r="F209">
        <v>52.451167269499997</v>
      </c>
      <c r="G209">
        <v>41.094473755800003</v>
      </c>
      <c r="H209">
        <v>207</v>
      </c>
      <c r="I209" t="s">
        <v>5070</v>
      </c>
      <c r="J209">
        <v>622</v>
      </c>
      <c r="K209">
        <v>38</v>
      </c>
      <c r="L209">
        <v>455</v>
      </c>
      <c r="M209">
        <v>2</v>
      </c>
      <c r="N209">
        <v>447</v>
      </c>
      <c r="O209">
        <v>38</v>
      </c>
      <c r="P209">
        <v>9</v>
      </c>
      <c r="Q209">
        <v>987</v>
      </c>
      <c r="R209">
        <v>2</v>
      </c>
      <c r="S209">
        <v>2</v>
      </c>
      <c r="T209">
        <v>40</v>
      </c>
      <c r="U209">
        <v>40</v>
      </c>
      <c r="V209">
        <v>90</v>
      </c>
      <c r="W209">
        <v>91</v>
      </c>
      <c r="X209">
        <v>134824.1193138524</v>
      </c>
      <c r="Y209">
        <v>564579665.74023902</v>
      </c>
    </row>
    <row r="210" spans="1:25" x14ac:dyDescent="0.35">
      <c r="A210">
        <v>390</v>
      </c>
      <c r="B210" t="s">
        <v>5078</v>
      </c>
      <c r="C210" t="s">
        <v>4809</v>
      </c>
      <c r="D210" t="s">
        <v>4892</v>
      </c>
      <c r="E210">
        <v>1333</v>
      </c>
      <c r="F210">
        <v>94.884416129499996</v>
      </c>
      <c r="G210">
        <v>48.546630982000003</v>
      </c>
      <c r="H210">
        <v>208</v>
      </c>
      <c r="I210" t="s">
        <v>5070</v>
      </c>
      <c r="J210">
        <v>837</v>
      </c>
      <c r="K210">
        <v>454</v>
      </c>
      <c r="L210">
        <v>163</v>
      </c>
      <c r="M210">
        <v>5</v>
      </c>
      <c r="N210">
        <v>152</v>
      </c>
      <c r="O210">
        <v>462</v>
      </c>
      <c r="P210">
        <v>9</v>
      </c>
      <c r="Q210">
        <v>1207</v>
      </c>
      <c r="R210">
        <v>2</v>
      </c>
      <c r="S210">
        <v>6</v>
      </c>
      <c r="T210">
        <v>40</v>
      </c>
      <c r="U210">
        <v>40</v>
      </c>
      <c r="V210">
        <v>91</v>
      </c>
      <c r="W210">
        <v>91</v>
      </c>
      <c r="X210">
        <v>159273.40514676989</v>
      </c>
      <c r="Y210">
        <v>1021327355.160042</v>
      </c>
    </row>
    <row r="211" spans="1:25" x14ac:dyDescent="0.35">
      <c r="A211">
        <v>396</v>
      </c>
      <c r="B211" t="s">
        <v>5083</v>
      </c>
      <c r="C211" t="s">
        <v>4892</v>
      </c>
      <c r="D211" t="s">
        <v>4892</v>
      </c>
      <c r="E211">
        <v>1539</v>
      </c>
      <c r="F211">
        <v>67.724947806499998</v>
      </c>
      <c r="G211">
        <v>47.046811008399999</v>
      </c>
      <c r="H211">
        <v>209</v>
      </c>
      <c r="I211" t="s">
        <v>5070</v>
      </c>
      <c r="J211">
        <v>841</v>
      </c>
      <c r="K211">
        <v>66</v>
      </c>
      <c r="L211">
        <v>576</v>
      </c>
      <c r="M211">
        <v>6</v>
      </c>
      <c r="N211">
        <v>560</v>
      </c>
      <c r="O211">
        <v>78</v>
      </c>
      <c r="P211">
        <v>8</v>
      </c>
      <c r="Q211">
        <v>1298</v>
      </c>
      <c r="R211">
        <v>2</v>
      </c>
      <c r="S211">
        <v>2</v>
      </c>
      <c r="T211">
        <v>40</v>
      </c>
      <c r="U211">
        <v>40</v>
      </c>
      <c r="V211">
        <v>90</v>
      </c>
      <c r="W211">
        <v>91</v>
      </c>
      <c r="X211">
        <v>154352.7457834332</v>
      </c>
      <c r="Y211">
        <v>728985271.16567004</v>
      </c>
    </row>
    <row r="212" spans="1:25" x14ac:dyDescent="0.35">
      <c r="A212">
        <v>389</v>
      </c>
      <c r="B212" t="s">
        <v>5077</v>
      </c>
      <c r="C212" t="s">
        <v>4897</v>
      </c>
      <c r="D212" t="s">
        <v>4892</v>
      </c>
      <c r="E212">
        <v>844</v>
      </c>
      <c r="F212">
        <v>142.32990286099999</v>
      </c>
      <c r="G212">
        <v>69.757847989400005</v>
      </c>
      <c r="H212">
        <v>210</v>
      </c>
      <c r="I212" t="s">
        <v>5070</v>
      </c>
      <c r="J212">
        <v>575</v>
      </c>
      <c r="K212">
        <v>168</v>
      </c>
      <c r="L212">
        <v>234</v>
      </c>
      <c r="M212">
        <v>7</v>
      </c>
      <c r="N212">
        <v>230</v>
      </c>
      <c r="O212">
        <v>175</v>
      </c>
      <c r="P212">
        <v>5</v>
      </c>
      <c r="Q212">
        <v>792</v>
      </c>
      <c r="R212">
        <v>2</v>
      </c>
      <c r="S212">
        <v>2</v>
      </c>
      <c r="T212">
        <v>40</v>
      </c>
      <c r="U212">
        <v>40</v>
      </c>
      <c r="V212">
        <v>90</v>
      </c>
      <c r="W212">
        <v>91</v>
      </c>
      <c r="X212">
        <v>228863.87294519809</v>
      </c>
      <c r="Y212">
        <v>1532026324.015902</v>
      </c>
    </row>
    <row r="213" spans="1:25" x14ac:dyDescent="0.35">
      <c r="A213">
        <v>391</v>
      </c>
      <c r="B213" t="s">
        <v>5079</v>
      </c>
      <c r="C213" t="s">
        <v>4732</v>
      </c>
      <c r="D213" t="s">
        <v>4892</v>
      </c>
      <c r="E213">
        <v>1888</v>
      </c>
      <c r="F213">
        <v>121.83926367399999</v>
      </c>
      <c r="G213">
        <v>70.090557060500004</v>
      </c>
      <c r="H213">
        <v>211</v>
      </c>
      <c r="I213" t="s">
        <v>5070</v>
      </c>
      <c r="J213">
        <v>1259</v>
      </c>
      <c r="K213">
        <v>397</v>
      </c>
      <c r="L213">
        <v>474</v>
      </c>
      <c r="M213">
        <v>4</v>
      </c>
      <c r="N213">
        <v>459</v>
      </c>
      <c r="O213">
        <v>401</v>
      </c>
      <c r="P213">
        <v>14</v>
      </c>
      <c r="Q213">
        <v>1665</v>
      </c>
      <c r="R213">
        <v>2</v>
      </c>
      <c r="S213">
        <v>2</v>
      </c>
      <c r="T213">
        <v>40</v>
      </c>
      <c r="U213">
        <v>40</v>
      </c>
      <c r="V213">
        <v>91</v>
      </c>
      <c r="W213">
        <v>91</v>
      </c>
      <c r="X213">
        <v>229955.43595586609</v>
      </c>
      <c r="Y213">
        <v>1311466919.4215169</v>
      </c>
    </row>
    <row r="214" spans="1:25" x14ac:dyDescent="0.35">
      <c r="A214">
        <v>395</v>
      </c>
      <c r="B214" t="s">
        <v>213</v>
      </c>
      <c r="C214" t="s">
        <v>4755</v>
      </c>
      <c r="D214" t="s">
        <v>4892</v>
      </c>
      <c r="E214">
        <v>8</v>
      </c>
      <c r="F214">
        <v>493.29400757100001</v>
      </c>
      <c r="G214">
        <v>104.609669983</v>
      </c>
      <c r="H214">
        <v>212</v>
      </c>
      <c r="I214" t="s">
        <v>5070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5</v>
      </c>
      <c r="R214">
        <v>2</v>
      </c>
      <c r="S214">
        <v>2</v>
      </c>
      <c r="T214">
        <v>40</v>
      </c>
      <c r="U214">
        <v>40</v>
      </c>
      <c r="V214">
        <v>91</v>
      </c>
      <c r="W214">
        <v>91</v>
      </c>
      <c r="X214">
        <v>343206.89226992789</v>
      </c>
      <c r="Y214">
        <v>5309772506.5989799</v>
      </c>
    </row>
    <row r="215" spans="1:25" x14ac:dyDescent="0.35">
      <c r="A215">
        <v>392</v>
      </c>
      <c r="B215" t="s">
        <v>5080</v>
      </c>
      <c r="C215" t="s">
        <v>4527</v>
      </c>
      <c r="D215" t="s">
        <v>4892</v>
      </c>
      <c r="E215">
        <v>2108</v>
      </c>
      <c r="F215">
        <v>76.472546762099995</v>
      </c>
      <c r="G215">
        <v>41.969876352199996</v>
      </c>
      <c r="H215">
        <v>213</v>
      </c>
      <c r="I215" t="s">
        <v>5070</v>
      </c>
      <c r="J215">
        <v>1358</v>
      </c>
      <c r="K215">
        <v>592</v>
      </c>
      <c r="L215">
        <v>330</v>
      </c>
      <c r="M215">
        <v>17</v>
      </c>
      <c r="N215">
        <v>333</v>
      </c>
      <c r="O215">
        <v>597</v>
      </c>
      <c r="P215">
        <v>11</v>
      </c>
      <c r="Q215">
        <v>1863</v>
      </c>
      <c r="R215">
        <v>2</v>
      </c>
      <c r="S215">
        <v>6</v>
      </c>
      <c r="T215">
        <v>40</v>
      </c>
      <c r="U215">
        <v>40</v>
      </c>
      <c r="V215">
        <v>91</v>
      </c>
      <c r="W215">
        <v>91</v>
      </c>
      <c r="X215">
        <v>137696.16933208401</v>
      </c>
      <c r="Y215">
        <v>823143642.68457043</v>
      </c>
    </row>
    <row r="216" spans="1:25" x14ac:dyDescent="0.35">
      <c r="A216">
        <v>393</v>
      </c>
      <c r="B216" t="s">
        <v>5081</v>
      </c>
      <c r="C216" t="s">
        <v>4887</v>
      </c>
      <c r="D216" t="s">
        <v>4892</v>
      </c>
      <c r="E216">
        <v>891</v>
      </c>
      <c r="F216">
        <v>38.292866374399999</v>
      </c>
      <c r="G216">
        <v>29.224840948099999</v>
      </c>
      <c r="H216">
        <v>214</v>
      </c>
      <c r="I216" t="s">
        <v>5070</v>
      </c>
      <c r="J216">
        <v>580</v>
      </c>
      <c r="K216">
        <v>131</v>
      </c>
      <c r="L216">
        <v>286</v>
      </c>
      <c r="M216">
        <v>6</v>
      </c>
      <c r="N216">
        <v>280</v>
      </c>
      <c r="O216">
        <v>136</v>
      </c>
      <c r="P216">
        <v>8</v>
      </c>
      <c r="Q216">
        <v>825</v>
      </c>
      <c r="R216">
        <v>2</v>
      </c>
      <c r="S216">
        <v>6</v>
      </c>
      <c r="T216">
        <v>40</v>
      </c>
      <c r="U216">
        <v>40</v>
      </c>
      <c r="V216">
        <v>91</v>
      </c>
      <c r="W216">
        <v>91</v>
      </c>
      <c r="X216">
        <v>95881.832343952236</v>
      </c>
      <c r="Y216">
        <v>412180983.25338387</v>
      </c>
    </row>
    <row r="217" spans="1:25" x14ac:dyDescent="0.35">
      <c r="A217">
        <v>394</v>
      </c>
      <c r="B217" t="s">
        <v>5082</v>
      </c>
      <c r="C217" t="s">
        <v>4811</v>
      </c>
      <c r="D217" t="s">
        <v>4892</v>
      </c>
      <c r="E217">
        <v>1335</v>
      </c>
      <c r="F217">
        <v>40.246459131500004</v>
      </c>
      <c r="G217">
        <v>29.682792153000001</v>
      </c>
      <c r="H217">
        <v>215</v>
      </c>
      <c r="I217" t="s">
        <v>5070</v>
      </c>
      <c r="J217">
        <v>831</v>
      </c>
      <c r="K217">
        <v>247</v>
      </c>
      <c r="L217">
        <v>345</v>
      </c>
      <c r="M217">
        <v>3</v>
      </c>
      <c r="N217">
        <v>345</v>
      </c>
      <c r="O217">
        <v>251</v>
      </c>
      <c r="P217">
        <v>2</v>
      </c>
      <c r="Q217">
        <v>1368</v>
      </c>
      <c r="R217">
        <v>2</v>
      </c>
      <c r="S217">
        <v>6</v>
      </c>
      <c r="T217">
        <v>40</v>
      </c>
      <c r="U217">
        <v>40</v>
      </c>
      <c r="V217">
        <v>91</v>
      </c>
      <c r="W217">
        <v>91</v>
      </c>
      <c r="X217">
        <v>97384.293921882097</v>
      </c>
      <c r="Y217">
        <v>433209280.68158752</v>
      </c>
    </row>
    <row r="218" spans="1:25" x14ac:dyDescent="0.35">
      <c r="A218">
        <v>53</v>
      </c>
      <c r="B218" t="s">
        <v>4631</v>
      </c>
      <c r="C218" t="s">
        <v>4632</v>
      </c>
      <c r="D218" t="s">
        <v>4527</v>
      </c>
      <c r="E218">
        <v>1878</v>
      </c>
      <c r="F218">
        <v>4.3759561912600002</v>
      </c>
      <c r="G218">
        <v>14.365752416499999</v>
      </c>
      <c r="H218">
        <v>216</v>
      </c>
      <c r="I218" t="s">
        <v>4528</v>
      </c>
      <c r="J218">
        <v>1150</v>
      </c>
      <c r="K218">
        <v>507</v>
      </c>
      <c r="L218">
        <v>204</v>
      </c>
      <c r="M218">
        <v>15</v>
      </c>
      <c r="N218">
        <v>194</v>
      </c>
      <c r="O218">
        <v>525</v>
      </c>
      <c r="P218">
        <v>10</v>
      </c>
      <c r="Q218">
        <v>1606</v>
      </c>
      <c r="R218">
        <v>1</v>
      </c>
      <c r="S218">
        <v>2</v>
      </c>
      <c r="T218">
        <v>46</v>
      </c>
      <c r="U218">
        <v>43</v>
      </c>
      <c r="V218">
        <v>121</v>
      </c>
      <c r="W218">
        <v>121</v>
      </c>
      <c r="X218">
        <v>47131.639386310293</v>
      </c>
      <c r="Y218">
        <v>47102400.430155218</v>
      </c>
    </row>
    <row r="219" spans="1:25" x14ac:dyDescent="0.35">
      <c r="A219">
        <v>55</v>
      </c>
      <c r="B219" t="s">
        <v>4635</v>
      </c>
      <c r="C219" t="s">
        <v>4636</v>
      </c>
      <c r="D219" t="s">
        <v>4527</v>
      </c>
      <c r="E219">
        <v>1347</v>
      </c>
      <c r="F219">
        <v>4.9965316062699996</v>
      </c>
      <c r="G219">
        <v>12.634941725799999</v>
      </c>
      <c r="H219">
        <v>217</v>
      </c>
      <c r="I219" t="s">
        <v>4528</v>
      </c>
      <c r="J219">
        <v>1193</v>
      </c>
      <c r="K219">
        <v>432</v>
      </c>
      <c r="L219">
        <v>380</v>
      </c>
      <c r="M219">
        <v>12</v>
      </c>
      <c r="N219">
        <v>388</v>
      </c>
      <c r="O219">
        <v>427</v>
      </c>
      <c r="P219">
        <v>7</v>
      </c>
      <c r="Q219">
        <v>1438</v>
      </c>
      <c r="R219">
        <v>1</v>
      </c>
      <c r="S219">
        <v>2</v>
      </c>
      <c r="T219">
        <v>46</v>
      </c>
      <c r="U219">
        <v>43</v>
      </c>
      <c r="V219">
        <v>124</v>
      </c>
      <c r="W219">
        <v>121</v>
      </c>
      <c r="X219">
        <v>41453.137978640661</v>
      </c>
      <c r="Y219">
        <v>53782218.604123399</v>
      </c>
    </row>
    <row r="220" spans="1:25" x14ac:dyDescent="0.35">
      <c r="A220">
        <v>54</v>
      </c>
      <c r="B220" t="s">
        <v>4633</v>
      </c>
      <c r="C220" t="s">
        <v>4634</v>
      </c>
      <c r="D220" t="s">
        <v>4527</v>
      </c>
      <c r="E220">
        <v>1505</v>
      </c>
      <c r="F220">
        <v>4.86293286066</v>
      </c>
      <c r="G220">
        <v>11.3054870952</v>
      </c>
      <c r="H220">
        <v>218</v>
      </c>
      <c r="I220" t="s">
        <v>4528</v>
      </c>
      <c r="J220">
        <v>1512</v>
      </c>
      <c r="K220">
        <v>474</v>
      </c>
      <c r="L220">
        <v>535</v>
      </c>
      <c r="M220">
        <v>26</v>
      </c>
      <c r="N220">
        <v>544</v>
      </c>
      <c r="O220">
        <v>481</v>
      </c>
      <c r="P220">
        <v>15</v>
      </c>
      <c r="Q220">
        <v>1932</v>
      </c>
      <c r="R220">
        <v>1</v>
      </c>
      <c r="S220">
        <v>2</v>
      </c>
      <c r="T220">
        <v>46</v>
      </c>
      <c r="U220">
        <v>43</v>
      </c>
      <c r="V220">
        <v>124</v>
      </c>
      <c r="W220">
        <v>124</v>
      </c>
      <c r="X220">
        <v>37091.418911520559</v>
      </c>
      <c r="Y220">
        <v>52344173.674611337</v>
      </c>
    </row>
    <row r="221" spans="1:25" x14ac:dyDescent="0.35">
      <c r="A221">
        <v>59</v>
      </c>
      <c r="B221" t="s">
        <v>4642</v>
      </c>
      <c r="C221" t="s">
        <v>4643</v>
      </c>
      <c r="D221" t="s">
        <v>4527</v>
      </c>
      <c r="E221">
        <v>1957</v>
      </c>
      <c r="F221">
        <v>11.1512921496</v>
      </c>
      <c r="G221">
        <v>18.531562192799999</v>
      </c>
      <c r="H221">
        <v>219</v>
      </c>
      <c r="I221" t="s">
        <v>4528</v>
      </c>
      <c r="J221">
        <v>2245</v>
      </c>
      <c r="K221">
        <v>584</v>
      </c>
      <c r="L221">
        <v>1056</v>
      </c>
      <c r="M221">
        <v>11</v>
      </c>
      <c r="N221">
        <v>1088</v>
      </c>
      <c r="O221">
        <v>562</v>
      </c>
      <c r="P221">
        <v>6</v>
      </c>
      <c r="Q221">
        <v>2568</v>
      </c>
      <c r="R221">
        <v>1</v>
      </c>
      <c r="S221">
        <v>2</v>
      </c>
      <c r="T221">
        <v>46</v>
      </c>
      <c r="U221">
        <v>46</v>
      </c>
      <c r="V221">
        <v>120</v>
      </c>
      <c r="W221">
        <v>120</v>
      </c>
      <c r="X221">
        <v>60798.966960792714</v>
      </c>
      <c r="Y221">
        <v>120031509.7283594</v>
      </c>
    </row>
    <row r="222" spans="1:25" x14ac:dyDescent="0.35">
      <c r="A222">
        <v>84</v>
      </c>
      <c r="B222" t="s">
        <v>4691</v>
      </c>
      <c r="C222" t="s">
        <v>4692</v>
      </c>
      <c r="D222" t="s">
        <v>4527</v>
      </c>
      <c r="E222">
        <v>2393</v>
      </c>
      <c r="F222">
        <v>6.6198250749499996</v>
      </c>
      <c r="G222">
        <v>16.800274684600002</v>
      </c>
      <c r="H222">
        <v>220</v>
      </c>
      <c r="I222" t="s">
        <v>4528</v>
      </c>
      <c r="J222">
        <v>1881</v>
      </c>
      <c r="K222">
        <v>595</v>
      </c>
      <c r="L222">
        <v>635</v>
      </c>
      <c r="M222">
        <v>30</v>
      </c>
      <c r="N222">
        <v>631</v>
      </c>
      <c r="O222">
        <v>617</v>
      </c>
      <c r="P222">
        <v>11</v>
      </c>
      <c r="Q222">
        <v>2885</v>
      </c>
      <c r="R222">
        <v>1</v>
      </c>
      <c r="S222">
        <v>2</v>
      </c>
      <c r="T222">
        <v>46</v>
      </c>
      <c r="U222">
        <v>46</v>
      </c>
      <c r="V222">
        <v>118</v>
      </c>
      <c r="W222">
        <v>120</v>
      </c>
      <c r="X222">
        <v>55118.901194261329</v>
      </c>
      <c r="Y222">
        <v>71255204.080998629</v>
      </c>
    </row>
    <row r="223" spans="1:25" x14ac:dyDescent="0.35">
      <c r="A223">
        <v>46</v>
      </c>
      <c r="B223" t="s">
        <v>4617</v>
      </c>
      <c r="C223" t="s">
        <v>4618</v>
      </c>
      <c r="D223" t="s">
        <v>4527</v>
      </c>
      <c r="E223">
        <v>1734</v>
      </c>
      <c r="F223">
        <v>4.0666410197799996</v>
      </c>
      <c r="G223">
        <v>9.6662798298699997</v>
      </c>
      <c r="H223">
        <v>221</v>
      </c>
      <c r="I223" t="s">
        <v>4528</v>
      </c>
      <c r="J223">
        <v>1095</v>
      </c>
      <c r="K223">
        <v>272</v>
      </c>
      <c r="L223">
        <v>456</v>
      </c>
      <c r="M223">
        <v>15</v>
      </c>
      <c r="N223">
        <v>453</v>
      </c>
      <c r="O223">
        <v>281</v>
      </c>
      <c r="P223">
        <v>8</v>
      </c>
      <c r="Q223">
        <v>1769</v>
      </c>
      <c r="R223">
        <v>1</v>
      </c>
      <c r="S223">
        <v>2</v>
      </c>
      <c r="T223">
        <v>46</v>
      </c>
      <c r="U223">
        <v>46</v>
      </c>
      <c r="V223">
        <v>120</v>
      </c>
      <c r="W223">
        <v>120</v>
      </c>
      <c r="X223">
        <v>31713.453075169469</v>
      </c>
      <c r="Y223">
        <v>43772959.63385281</v>
      </c>
    </row>
    <row r="224" spans="1:25" x14ac:dyDescent="0.35">
      <c r="A224">
        <v>47</v>
      </c>
      <c r="B224" t="s">
        <v>4619</v>
      </c>
      <c r="C224" t="s">
        <v>4620</v>
      </c>
      <c r="D224" t="s">
        <v>4527</v>
      </c>
      <c r="E224">
        <v>3006</v>
      </c>
      <c r="F224">
        <v>59.2631743898</v>
      </c>
      <c r="G224">
        <v>40.816531972600004</v>
      </c>
      <c r="H224">
        <v>222</v>
      </c>
      <c r="I224" t="s">
        <v>4528</v>
      </c>
      <c r="J224">
        <v>2041</v>
      </c>
      <c r="K224">
        <v>462</v>
      </c>
      <c r="L224">
        <v>792</v>
      </c>
      <c r="M224">
        <v>17</v>
      </c>
      <c r="N224">
        <v>780</v>
      </c>
      <c r="O224">
        <v>474</v>
      </c>
      <c r="P224">
        <v>15</v>
      </c>
      <c r="Q224">
        <v>3263</v>
      </c>
      <c r="R224">
        <v>1</v>
      </c>
      <c r="S224">
        <v>2</v>
      </c>
      <c r="T224">
        <v>46</v>
      </c>
      <c r="U224">
        <v>46</v>
      </c>
      <c r="V224">
        <v>120</v>
      </c>
      <c r="W224">
        <v>120</v>
      </c>
      <c r="X224">
        <v>133912.2386468036</v>
      </c>
      <c r="Y224">
        <v>637903500.14136922</v>
      </c>
    </row>
    <row r="225" spans="1:25" x14ac:dyDescent="0.35">
      <c r="A225">
        <v>81</v>
      </c>
      <c r="B225" t="s">
        <v>4686</v>
      </c>
      <c r="C225" t="s">
        <v>4687</v>
      </c>
      <c r="D225" t="s">
        <v>4527</v>
      </c>
      <c r="E225">
        <v>3456</v>
      </c>
      <c r="F225">
        <v>4.7903445822200004</v>
      </c>
      <c r="G225">
        <v>11.098914238100001</v>
      </c>
      <c r="H225">
        <v>223</v>
      </c>
      <c r="I225" t="s">
        <v>4528</v>
      </c>
      <c r="J225">
        <v>1883</v>
      </c>
      <c r="K225">
        <v>552</v>
      </c>
      <c r="L225">
        <v>507</v>
      </c>
      <c r="M225">
        <v>22</v>
      </c>
      <c r="N225">
        <v>496</v>
      </c>
      <c r="O225">
        <v>564</v>
      </c>
      <c r="P225">
        <v>19</v>
      </c>
      <c r="Q225">
        <v>3776</v>
      </c>
      <c r="R225">
        <v>1</v>
      </c>
      <c r="S225">
        <v>2</v>
      </c>
      <c r="T225">
        <v>46</v>
      </c>
      <c r="U225">
        <v>46</v>
      </c>
      <c r="V225">
        <v>118</v>
      </c>
      <c r="W225">
        <v>120</v>
      </c>
      <c r="X225">
        <v>36413.687796024897</v>
      </c>
      <c r="Y225">
        <v>51562839.948176041</v>
      </c>
    </row>
    <row r="226" spans="1:25" x14ac:dyDescent="0.35">
      <c r="A226">
        <v>60</v>
      </c>
      <c r="B226" t="s">
        <v>4644</v>
      </c>
      <c r="C226" t="s">
        <v>4645</v>
      </c>
      <c r="D226" t="s">
        <v>4527</v>
      </c>
      <c r="E226">
        <v>2078</v>
      </c>
      <c r="F226">
        <v>1.55097345209</v>
      </c>
      <c r="G226">
        <v>7.04902836656</v>
      </c>
      <c r="H226">
        <v>224</v>
      </c>
      <c r="I226" t="s">
        <v>4528</v>
      </c>
      <c r="J226">
        <v>1385</v>
      </c>
      <c r="K226">
        <v>368</v>
      </c>
      <c r="L226">
        <v>414</v>
      </c>
      <c r="M226">
        <v>19</v>
      </c>
      <c r="N226">
        <v>388</v>
      </c>
      <c r="O226">
        <v>390</v>
      </c>
      <c r="P226">
        <v>18</v>
      </c>
      <c r="Q226">
        <v>2380</v>
      </c>
      <c r="R226">
        <v>1</v>
      </c>
      <c r="S226">
        <v>2</v>
      </c>
      <c r="T226">
        <v>46</v>
      </c>
      <c r="U226">
        <v>46</v>
      </c>
      <c r="V226">
        <v>120</v>
      </c>
      <c r="W226">
        <v>120</v>
      </c>
      <c r="X226">
        <v>23126.687232624921</v>
      </c>
      <c r="Y226">
        <v>16694539.296966599</v>
      </c>
    </row>
    <row r="227" spans="1:25" x14ac:dyDescent="0.35">
      <c r="A227">
        <v>92</v>
      </c>
      <c r="B227" t="s">
        <v>4707</v>
      </c>
      <c r="C227" t="s">
        <v>4708</v>
      </c>
      <c r="D227" t="s">
        <v>4527</v>
      </c>
      <c r="E227">
        <v>2258</v>
      </c>
      <c r="F227">
        <v>2.78034268047</v>
      </c>
      <c r="G227">
        <v>6.91356049948</v>
      </c>
      <c r="H227">
        <v>225</v>
      </c>
      <c r="I227" t="s">
        <v>4528</v>
      </c>
      <c r="J227">
        <v>1675</v>
      </c>
      <c r="K227">
        <v>432</v>
      </c>
      <c r="L227">
        <v>560</v>
      </c>
      <c r="M227">
        <v>16</v>
      </c>
      <c r="N227">
        <v>522</v>
      </c>
      <c r="O227">
        <v>462</v>
      </c>
      <c r="P227">
        <v>23</v>
      </c>
      <c r="Q227">
        <v>2351</v>
      </c>
      <c r="R227">
        <v>1</v>
      </c>
      <c r="S227">
        <v>2</v>
      </c>
      <c r="T227">
        <v>46</v>
      </c>
      <c r="U227">
        <v>46</v>
      </c>
      <c r="V227">
        <v>118</v>
      </c>
      <c r="W227">
        <v>118</v>
      </c>
      <c r="X227">
        <v>22682.239738718799</v>
      </c>
      <c r="Y227">
        <v>29927359.540370099</v>
      </c>
    </row>
    <row r="228" spans="1:25" x14ac:dyDescent="0.35">
      <c r="A228">
        <v>82</v>
      </c>
      <c r="B228" t="s">
        <v>4688</v>
      </c>
      <c r="C228" t="s">
        <v>4689</v>
      </c>
      <c r="D228" t="s">
        <v>4527</v>
      </c>
      <c r="E228">
        <v>1361</v>
      </c>
      <c r="F228">
        <v>43.126546370299998</v>
      </c>
      <c r="G228">
        <v>38.284358462599997</v>
      </c>
      <c r="H228">
        <v>226</v>
      </c>
      <c r="I228" t="s">
        <v>4528</v>
      </c>
      <c r="J228">
        <v>2836</v>
      </c>
      <c r="K228">
        <v>844</v>
      </c>
      <c r="L228">
        <v>1286</v>
      </c>
      <c r="M228">
        <v>34</v>
      </c>
      <c r="N228">
        <v>1275</v>
      </c>
      <c r="O228">
        <v>851</v>
      </c>
      <c r="P228">
        <v>34</v>
      </c>
      <c r="Q228">
        <v>3831</v>
      </c>
      <c r="R228">
        <v>1</v>
      </c>
      <c r="S228">
        <v>2</v>
      </c>
      <c r="T228">
        <v>45</v>
      </c>
      <c r="U228">
        <v>46</v>
      </c>
      <c r="V228">
        <v>118</v>
      </c>
      <c r="W228">
        <v>120</v>
      </c>
      <c r="X228">
        <v>125604.5993895132</v>
      </c>
      <c r="Y228">
        <v>464210281.71148479</v>
      </c>
    </row>
    <row r="229" spans="1:25" x14ac:dyDescent="0.35">
      <c r="A229">
        <v>79</v>
      </c>
      <c r="B229" t="s">
        <v>4682</v>
      </c>
      <c r="C229" t="s">
        <v>4683</v>
      </c>
      <c r="D229" t="s">
        <v>4527</v>
      </c>
      <c r="E229">
        <v>1050</v>
      </c>
      <c r="F229">
        <v>4.7720334915800002</v>
      </c>
      <c r="G229">
        <v>11.1901152693</v>
      </c>
      <c r="H229">
        <v>227</v>
      </c>
      <c r="I229" t="s">
        <v>4528</v>
      </c>
      <c r="J229">
        <v>2193</v>
      </c>
      <c r="K229">
        <v>607</v>
      </c>
      <c r="L229">
        <v>1050</v>
      </c>
      <c r="M229">
        <v>27</v>
      </c>
      <c r="N229">
        <v>1051</v>
      </c>
      <c r="O229">
        <v>607</v>
      </c>
      <c r="P229">
        <v>29</v>
      </c>
      <c r="Q229">
        <v>2976</v>
      </c>
      <c r="R229">
        <v>1</v>
      </c>
      <c r="S229">
        <v>2</v>
      </c>
      <c r="T229">
        <v>46</v>
      </c>
      <c r="U229">
        <v>46</v>
      </c>
      <c r="V229">
        <v>118</v>
      </c>
      <c r="W229">
        <v>118</v>
      </c>
      <c r="X229">
        <v>36712.90317925952</v>
      </c>
      <c r="Y229">
        <v>51365741.008891307</v>
      </c>
    </row>
    <row r="230" spans="1:25" x14ac:dyDescent="0.35">
      <c r="A230">
        <v>83</v>
      </c>
      <c r="B230" t="s">
        <v>4690</v>
      </c>
      <c r="C230" t="s">
        <v>4643</v>
      </c>
      <c r="D230" t="s">
        <v>4527</v>
      </c>
      <c r="E230">
        <v>3132</v>
      </c>
      <c r="F230">
        <v>4.7483384576100001</v>
      </c>
      <c r="G230">
        <v>11.711062807099999</v>
      </c>
      <c r="H230">
        <v>228</v>
      </c>
      <c r="I230" t="s">
        <v>4528</v>
      </c>
      <c r="J230">
        <v>1574</v>
      </c>
      <c r="K230">
        <v>644</v>
      </c>
      <c r="L230">
        <v>397</v>
      </c>
      <c r="M230">
        <v>20</v>
      </c>
      <c r="N230">
        <v>386</v>
      </c>
      <c r="O230">
        <v>659</v>
      </c>
      <c r="P230">
        <v>14</v>
      </c>
      <c r="Q230">
        <v>3197</v>
      </c>
      <c r="R230">
        <v>1</v>
      </c>
      <c r="S230">
        <v>2</v>
      </c>
      <c r="T230">
        <v>46</v>
      </c>
      <c r="U230">
        <v>46</v>
      </c>
      <c r="V230">
        <v>118</v>
      </c>
      <c r="W230">
        <v>120</v>
      </c>
      <c r="X230">
        <v>38422.045226327609</v>
      </c>
      <c r="Y230">
        <v>51110689.785954498</v>
      </c>
    </row>
    <row r="231" spans="1:25" x14ac:dyDescent="0.35">
      <c r="A231">
        <v>58</v>
      </c>
      <c r="B231" t="s">
        <v>4640</v>
      </c>
      <c r="C231" t="s">
        <v>4641</v>
      </c>
      <c r="D231" t="s">
        <v>4527</v>
      </c>
      <c r="E231">
        <v>1072</v>
      </c>
      <c r="F231">
        <v>78.089036937499998</v>
      </c>
      <c r="G231">
        <v>54.501604358400002</v>
      </c>
      <c r="H231">
        <v>229</v>
      </c>
      <c r="I231" t="s">
        <v>4528</v>
      </c>
      <c r="J231">
        <v>1137</v>
      </c>
      <c r="K231">
        <v>267</v>
      </c>
      <c r="L231">
        <v>595</v>
      </c>
      <c r="M231">
        <v>9</v>
      </c>
      <c r="N231">
        <v>594</v>
      </c>
      <c r="O231">
        <v>266</v>
      </c>
      <c r="P231">
        <v>13</v>
      </c>
      <c r="Q231">
        <v>1289</v>
      </c>
      <c r="R231">
        <v>1</v>
      </c>
      <c r="S231">
        <v>2</v>
      </c>
      <c r="T231">
        <v>46</v>
      </c>
      <c r="U231">
        <v>46</v>
      </c>
      <c r="V231">
        <v>120</v>
      </c>
      <c r="W231">
        <v>123</v>
      </c>
      <c r="X231">
        <v>178810.68029913021</v>
      </c>
      <c r="Y231">
        <v>840543398.1218574</v>
      </c>
    </row>
    <row r="232" spans="1:25" x14ac:dyDescent="0.35">
      <c r="A232">
        <v>61</v>
      </c>
      <c r="B232" t="s">
        <v>4646</v>
      </c>
      <c r="C232" t="s">
        <v>4647</v>
      </c>
      <c r="D232" t="s">
        <v>4527</v>
      </c>
      <c r="E232">
        <v>1335</v>
      </c>
      <c r="F232">
        <v>25.635364303100001</v>
      </c>
      <c r="G232">
        <v>35.927252925499999</v>
      </c>
      <c r="H232">
        <v>230</v>
      </c>
      <c r="I232" t="s">
        <v>4528</v>
      </c>
      <c r="J232">
        <v>1300</v>
      </c>
      <c r="K232">
        <v>290</v>
      </c>
      <c r="L232">
        <v>704</v>
      </c>
      <c r="M232">
        <v>6</v>
      </c>
      <c r="N232">
        <v>716</v>
      </c>
      <c r="O232">
        <v>280</v>
      </c>
      <c r="P232">
        <v>6</v>
      </c>
      <c r="Q232">
        <v>1384</v>
      </c>
      <c r="R232">
        <v>1</v>
      </c>
      <c r="S232">
        <v>2</v>
      </c>
      <c r="T232">
        <v>46</v>
      </c>
      <c r="U232">
        <v>46</v>
      </c>
      <c r="V232">
        <v>120</v>
      </c>
      <c r="W232">
        <v>120</v>
      </c>
      <c r="X232">
        <v>117871.3289731119</v>
      </c>
      <c r="Y232">
        <v>275936764.85802108</v>
      </c>
    </row>
    <row r="233" spans="1:25" x14ac:dyDescent="0.35">
      <c r="A233">
        <v>88</v>
      </c>
      <c r="B233" t="s">
        <v>4699</v>
      </c>
      <c r="C233" t="s">
        <v>4700</v>
      </c>
      <c r="D233" t="s">
        <v>4527</v>
      </c>
      <c r="E233">
        <v>1601</v>
      </c>
      <c r="F233">
        <v>4.7728437554100003</v>
      </c>
      <c r="G233">
        <v>14.367025098899999</v>
      </c>
      <c r="H233">
        <v>231</v>
      </c>
      <c r="I233" t="s">
        <v>4528</v>
      </c>
      <c r="J233">
        <v>1948</v>
      </c>
      <c r="K233">
        <v>488</v>
      </c>
      <c r="L233">
        <v>808</v>
      </c>
      <c r="M233">
        <v>10</v>
      </c>
      <c r="N233">
        <v>787</v>
      </c>
      <c r="O233">
        <v>499</v>
      </c>
      <c r="P233">
        <v>20</v>
      </c>
      <c r="Q233">
        <v>2308</v>
      </c>
      <c r="R233">
        <v>1</v>
      </c>
      <c r="S233">
        <v>2</v>
      </c>
      <c r="T233">
        <v>46</v>
      </c>
      <c r="U233">
        <v>46</v>
      </c>
      <c r="V233">
        <v>120</v>
      </c>
      <c r="W233">
        <v>118</v>
      </c>
      <c r="X233">
        <v>47135.814845429981</v>
      </c>
      <c r="Y233">
        <v>51374462.616239242</v>
      </c>
    </row>
    <row r="234" spans="1:25" x14ac:dyDescent="0.35">
      <c r="A234">
        <v>87</v>
      </c>
      <c r="B234" t="s">
        <v>4697</v>
      </c>
      <c r="C234" t="s">
        <v>4698</v>
      </c>
      <c r="D234" t="s">
        <v>4527</v>
      </c>
      <c r="E234">
        <v>599</v>
      </c>
      <c r="F234">
        <v>7.94884906436</v>
      </c>
      <c r="G234">
        <v>12.9170763734</v>
      </c>
      <c r="H234">
        <v>232</v>
      </c>
      <c r="I234" t="s">
        <v>4528</v>
      </c>
      <c r="J234">
        <v>2332</v>
      </c>
      <c r="K234">
        <v>655</v>
      </c>
      <c r="L234">
        <v>1119</v>
      </c>
      <c r="M234">
        <v>16</v>
      </c>
      <c r="N234">
        <v>1149</v>
      </c>
      <c r="O234">
        <v>646</v>
      </c>
      <c r="P234">
        <v>8</v>
      </c>
      <c r="Q234">
        <v>3038</v>
      </c>
      <c r="R234">
        <v>1</v>
      </c>
      <c r="S234">
        <v>2</v>
      </c>
      <c r="T234">
        <v>46</v>
      </c>
      <c r="U234">
        <v>46</v>
      </c>
      <c r="V234">
        <v>118</v>
      </c>
      <c r="W234">
        <v>118</v>
      </c>
      <c r="X234">
        <v>42378.774734912273</v>
      </c>
      <c r="Y234">
        <v>85560699.24477154</v>
      </c>
    </row>
    <row r="235" spans="1:25" x14ac:dyDescent="0.35">
      <c r="A235">
        <v>85</v>
      </c>
      <c r="B235" t="s">
        <v>4693</v>
      </c>
      <c r="C235" t="s">
        <v>4694</v>
      </c>
      <c r="D235" t="s">
        <v>4527</v>
      </c>
      <c r="E235">
        <v>1531</v>
      </c>
      <c r="F235">
        <v>12.543416068200001</v>
      </c>
      <c r="G235">
        <v>24.1037907879</v>
      </c>
      <c r="H235">
        <v>233</v>
      </c>
      <c r="I235" t="s">
        <v>4528</v>
      </c>
      <c r="J235">
        <v>2123</v>
      </c>
      <c r="K235">
        <v>572</v>
      </c>
      <c r="L235">
        <v>1039</v>
      </c>
      <c r="M235">
        <v>23</v>
      </c>
      <c r="N235">
        <v>1073</v>
      </c>
      <c r="O235">
        <v>563</v>
      </c>
      <c r="P235">
        <v>10</v>
      </c>
      <c r="Q235">
        <v>2483</v>
      </c>
      <c r="R235">
        <v>1</v>
      </c>
      <c r="S235">
        <v>2</v>
      </c>
      <c r="T235">
        <v>46</v>
      </c>
      <c r="U235">
        <v>46</v>
      </c>
      <c r="V235">
        <v>118</v>
      </c>
      <c r="W235">
        <v>118</v>
      </c>
      <c r="X235">
        <v>79080.520276774536</v>
      </c>
      <c r="Y235">
        <v>135016206.87739071</v>
      </c>
    </row>
    <row r="236" spans="1:25" x14ac:dyDescent="0.35">
      <c r="A236">
        <v>48</v>
      </c>
      <c r="B236" t="s">
        <v>4621</v>
      </c>
      <c r="C236" t="s">
        <v>4622</v>
      </c>
      <c r="D236" t="s">
        <v>4527</v>
      </c>
      <c r="E236">
        <v>1283</v>
      </c>
      <c r="F236">
        <v>8.4685964825000006</v>
      </c>
      <c r="G236">
        <v>13.005049527800001</v>
      </c>
      <c r="H236">
        <v>234</v>
      </c>
      <c r="I236" t="s">
        <v>4528</v>
      </c>
      <c r="J236">
        <v>1926</v>
      </c>
      <c r="K236">
        <v>536</v>
      </c>
      <c r="L236">
        <v>883</v>
      </c>
      <c r="M236">
        <v>17</v>
      </c>
      <c r="N236">
        <v>888</v>
      </c>
      <c r="O236">
        <v>542</v>
      </c>
      <c r="P236">
        <v>13</v>
      </c>
      <c r="Q236">
        <v>2881</v>
      </c>
      <c r="R236">
        <v>1</v>
      </c>
      <c r="S236">
        <v>2</v>
      </c>
      <c r="T236">
        <v>46</v>
      </c>
      <c r="U236">
        <v>46</v>
      </c>
      <c r="V236">
        <v>120</v>
      </c>
      <c r="W236">
        <v>118</v>
      </c>
      <c r="X236">
        <v>42667.399992549028</v>
      </c>
      <c r="Y236">
        <v>91155213.892939419</v>
      </c>
    </row>
    <row r="237" spans="1:25" x14ac:dyDescent="0.35">
      <c r="A237">
        <v>80</v>
      </c>
      <c r="B237" t="s">
        <v>4684</v>
      </c>
      <c r="C237" t="s">
        <v>4685</v>
      </c>
      <c r="D237" t="s">
        <v>4527</v>
      </c>
      <c r="E237">
        <v>1714</v>
      </c>
      <c r="F237">
        <v>3.98739968211</v>
      </c>
      <c r="G237">
        <v>8.1341260185599999</v>
      </c>
      <c r="H237">
        <v>235</v>
      </c>
      <c r="I237" t="s">
        <v>4528</v>
      </c>
      <c r="J237">
        <v>1399</v>
      </c>
      <c r="K237">
        <v>360</v>
      </c>
      <c r="L237">
        <v>536</v>
      </c>
      <c r="M237">
        <v>7</v>
      </c>
      <c r="N237">
        <v>517</v>
      </c>
      <c r="O237">
        <v>369</v>
      </c>
      <c r="P237">
        <v>14</v>
      </c>
      <c r="Q237">
        <v>1906</v>
      </c>
      <c r="R237">
        <v>1</v>
      </c>
      <c r="S237">
        <v>2</v>
      </c>
      <c r="T237">
        <v>46</v>
      </c>
      <c r="U237">
        <v>46</v>
      </c>
      <c r="V237">
        <v>120</v>
      </c>
      <c r="W237">
        <v>120</v>
      </c>
      <c r="X237">
        <v>26686.711779230449</v>
      </c>
      <c r="Y237">
        <v>42920012.973894224</v>
      </c>
    </row>
    <row r="238" spans="1:25" x14ac:dyDescent="0.35">
      <c r="A238">
        <v>1</v>
      </c>
      <c r="B238" t="s">
        <v>4525</v>
      </c>
      <c r="C238" t="s">
        <v>4526</v>
      </c>
      <c r="D238" t="s">
        <v>4527</v>
      </c>
      <c r="E238">
        <v>2773</v>
      </c>
      <c r="F238">
        <v>9.9351889886000002</v>
      </c>
      <c r="G238">
        <v>16.8620388531</v>
      </c>
      <c r="H238">
        <v>236</v>
      </c>
      <c r="I238" t="s">
        <v>4528</v>
      </c>
      <c r="J238">
        <v>2258</v>
      </c>
      <c r="K238">
        <v>621</v>
      </c>
      <c r="L238">
        <v>761</v>
      </c>
      <c r="M238">
        <v>22</v>
      </c>
      <c r="N238">
        <v>742</v>
      </c>
      <c r="O238">
        <v>643</v>
      </c>
      <c r="P238">
        <v>14</v>
      </c>
      <c r="Q238">
        <v>3780</v>
      </c>
      <c r="R238">
        <v>1</v>
      </c>
      <c r="S238">
        <v>2</v>
      </c>
      <c r="T238">
        <v>46</v>
      </c>
      <c r="U238">
        <v>43</v>
      </c>
      <c r="V238">
        <v>120</v>
      </c>
      <c r="W238">
        <v>124</v>
      </c>
      <c r="X238">
        <v>55321.539137302461</v>
      </c>
      <c r="Y238">
        <v>106941484.24641369</v>
      </c>
    </row>
    <row r="239" spans="1:25" x14ac:dyDescent="0.35">
      <c r="A239">
        <v>2</v>
      </c>
      <c r="B239" t="s">
        <v>4529</v>
      </c>
      <c r="C239" t="s">
        <v>4530</v>
      </c>
      <c r="D239" t="s">
        <v>4527</v>
      </c>
      <c r="E239">
        <v>2053</v>
      </c>
      <c r="F239">
        <v>8.6556961366599996</v>
      </c>
      <c r="G239">
        <v>15.2770630193</v>
      </c>
      <c r="H239">
        <v>237</v>
      </c>
      <c r="I239" t="s">
        <v>4528</v>
      </c>
      <c r="J239">
        <v>1422</v>
      </c>
      <c r="K239">
        <v>646</v>
      </c>
      <c r="L239">
        <v>159</v>
      </c>
      <c r="M239">
        <v>16</v>
      </c>
      <c r="N239">
        <v>141</v>
      </c>
      <c r="O239">
        <v>675</v>
      </c>
      <c r="P239">
        <v>8</v>
      </c>
      <c r="Q239">
        <v>2305</v>
      </c>
      <c r="R239">
        <v>1</v>
      </c>
      <c r="S239">
        <v>2</v>
      </c>
      <c r="T239">
        <v>45</v>
      </c>
      <c r="U239">
        <v>45</v>
      </c>
      <c r="V239">
        <v>121</v>
      </c>
      <c r="W239">
        <v>121</v>
      </c>
      <c r="X239">
        <v>50121.497589173669</v>
      </c>
      <c r="Y239">
        <v>93169137.809270844</v>
      </c>
    </row>
    <row r="240" spans="1:25" x14ac:dyDescent="0.35">
      <c r="A240">
        <v>51</v>
      </c>
      <c r="B240" t="s">
        <v>4627</v>
      </c>
      <c r="C240" t="s">
        <v>4628</v>
      </c>
      <c r="D240" t="s">
        <v>4527</v>
      </c>
      <c r="E240">
        <v>2602</v>
      </c>
      <c r="F240">
        <v>18.786108414600001</v>
      </c>
      <c r="G240">
        <v>24.146097643000001</v>
      </c>
      <c r="H240">
        <v>238</v>
      </c>
      <c r="I240" t="s">
        <v>4528</v>
      </c>
      <c r="J240">
        <v>2053</v>
      </c>
      <c r="K240">
        <v>798</v>
      </c>
      <c r="L240">
        <v>566</v>
      </c>
      <c r="M240">
        <v>15</v>
      </c>
      <c r="N240">
        <v>577</v>
      </c>
      <c r="O240">
        <v>798</v>
      </c>
      <c r="P240">
        <v>10</v>
      </c>
      <c r="Q240">
        <v>2843</v>
      </c>
      <c r="R240">
        <v>6</v>
      </c>
      <c r="S240">
        <v>2</v>
      </c>
      <c r="T240">
        <v>46</v>
      </c>
      <c r="U240">
        <v>43</v>
      </c>
      <c r="V240">
        <v>120</v>
      </c>
      <c r="W240">
        <v>121</v>
      </c>
      <c r="X240">
        <v>79219.32201718571</v>
      </c>
      <c r="Y240">
        <v>202211988.0534108</v>
      </c>
    </row>
    <row r="241" spans="1:25" x14ac:dyDescent="0.35">
      <c r="A241">
        <v>50</v>
      </c>
      <c r="B241" t="s">
        <v>4625</v>
      </c>
      <c r="C241" t="s">
        <v>4626</v>
      </c>
      <c r="D241" t="s">
        <v>4527</v>
      </c>
      <c r="E241">
        <v>3970</v>
      </c>
      <c r="F241">
        <v>8.1161854782499994</v>
      </c>
      <c r="G241">
        <v>15.6385273469</v>
      </c>
      <c r="H241">
        <v>239</v>
      </c>
      <c r="I241" t="s">
        <v>4528</v>
      </c>
      <c r="J241">
        <v>1109</v>
      </c>
      <c r="K241">
        <v>192</v>
      </c>
      <c r="L241">
        <v>192</v>
      </c>
      <c r="M241">
        <v>19</v>
      </c>
      <c r="N241">
        <v>183</v>
      </c>
      <c r="O241">
        <v>203</v>
      </c>
      <c r="P241">
        <v>16</v>
      </c>
      <c r="Q241">
        <v>3232</v>
      </c>
      <c r="R241">
        <v>6</v>
      </c>
      <c r="S241">
        <v>2</v>
      </c>
      <c r="T241">
        <v>45</v>
      </c>
      <c r="U241">
        <v>45</v>
      </c>
      <c r="V241">
        <v>120</v>
      </c>
      <c r="W241">
        <v>121</v>
      </c>
      <c r="X241">
        <v>51307.401804094086</v>
      </c>
      <c r="Y241">
        <v>87361893.413251191</v>
      </c>
    </row>
    <row r="242" spans="1:25" x14ac:dyDescent="0.35">
      <c r="A242">
        <v>3</v>
      </c>
      <c r="B242" t="s">
        <v>4531</v>
      </c>
      <c r="C242" t="s">
        <v>4532</v>
      </c>
      <c r="D242" t="s">
        <v>4527</v>
      </c>
      <c r="E242">
        <v>6385</v>
      </c>
      <c r="F242">
        <v>69.391309018699999</v>
      </c>
      <c r="G242">
        <v>39.025771585999998</v>
      </c>
      <c r="H242">
        <v>240</v>
      </c>
      <c r="I242" t="s">
        <v>4528</v>
      </c>
      <c r="J242">
        <v>1979</v>
      </c>
      <c r="K242">
        <v>497</v>
      </c>
      <c r="L242">
        <v>669</v>
      </c>
      <c r="M242">
        <v>19</v>
      </c>
      <c r="N242">
        <v>645</v>
      </c>
      <c r="O242">
        <v>516</v>
      </c>
      <c r="P242">
        <v>25</v>
      </c>
      <c r="Q242">
        <v>8096</v>
      </c>
      <c r="R242">
        <v>1</v>
      </c>
      <c r="S242">
        <v>2</v>
      </c>
      <c r="T242">
        <v>43</v>
      </c>
      <c r="U242">
        <v>43</v>
      </c>
      <c r="V242">
        <v>124</v>
      </c>
      <c r="W242">
        <v>124</v>
      </c>
      <c r="X242">
        <v>128037.0522783092</v>
      </c>
      <c r="Y242">
        <v>746921833.9758451</v>
      </c>
    </row>
    <row r="243" spans="1:25" x14ac:dyDescent="0.35">
      <c r="A243">
        <v>4</v>
      </c>
      <c r="B243" t="s">
        <v>4533</v>
      </c>
      <c r="C243" t="s">
        <v>4534</v>
      </c>
      <c r="D243" t="s">
        <v>4527</v>
      </c>
      <c r="E243">
        <v>3237</v>
      </c>
      <c r="F243">
        <v>14.2563081479</v>
      </c>
      <c r="G243">
        <v>27.925892837100001</v>
      </c>
      <c r="H243">
        <v>241</v>
      </c>
      <c r="I243" t="s">
        <v>4528</v>
      </c>
      <c r="J243">
        <v>2152</v>
      </c>
      <c r="K243">
        <v>566</v>
      </c>
      <c r="L243">
        <v>697</v>
      </c>
      <c r="M243">
        <v>34</v>
      </c>
      <c r="N243">
        <v>671</v>
      </c>
      <c r="O243">
        <v>599</v>
      </c>
      <c r="P243">
        <v>24</v>
      </c>
      <c r="Q243">
        <v>3410</v>
      </c>
      <c r="R243">
        <v>1</v>
      </c>
      <c r="S243">
        <v>2</v>
      </c>
      <c r="T243">
        <v>43</v>
      </c>
      <c r="U243">
        <v>43</v>
      </c>
      <c r="V243">
        <v>124</v>
      </c>
      <c r="W243">
        <v>124</v>
      </c>
      <c r="X243">
        <v>91620.200083151125</v>
      </c>
      <c r="Y243">
        <v>153453623.7774888</v>
      </c>
    </row>
    <row r="244" spans="1:25" x14ac:dyDescent="0.35">
      <c r="A244">
        <v>5</v>
      </c>
      <c r="B244" t="s">
        <v>4535</v>
      </c>
      <c r="C244" t="s">
        <v>4536</v>
      </c>
      <c r="D244" t="s">
        <v>4527</v>
      </c>
      <c r="E244">
        <v>2526</v>
      </c>
      <c r="F244">
        <v>10.523543606</v>
      </c>
      <c r="G244">
        <v>14.504292232299999</v>
      </c>
      <c r="H244">
        <v>242</v>
      </c>
      <c r="I244" t="s">
        <v>4528</v>
      </c>
      <c r="J244">
        <v>2164</v>
      </c>
      <c r="K244">
        <v>551</v>
      </c>
      <c r="L244">
        <v>952</v>
      </c>
      <c r="M244">
        <v>21</v>
      </c>
      <c r="N244">
        <v>942</v>
      </c>
      <c r="O244">
        <v>561</v>
      </c>
      <c r="P244">
        <v>21</v>
      </c>
      <c r="Q244">
        <v>2785</v>
      </c>
      <c r="R244">
        <v>1</v>
      </c>
      <c r="S244">
        <v>2</v>
      </c>
      <c r="T244">
        <v>46</v>
      </c>
      <c r="U244">
        <v>43</v>
      </c>
      <c r="V244">
        <v>124</v>
      </c>
      <c r="W244">
        <v>124</v>
      </c>
      <c r="X244">
        <v>47586.165432077687</v>
      </c>
      <c r="Y244">
        <v>113274480.6414019</v>
      </c>
    </row>
    <row r="245" spans="1:25" x14ac:dyDescent="0.35">
      <c r="A245">
        <v>52</v>
      </c>
      <c r="B245" t="s">
        <v>4629</v>
      </c>
      <c r="C245" t="s">
        <v>4630</v>
      </c>
      <c r="D245" t="s">
        <v>4527</v>
      </c>
      <c r="E245">
        <v>2396</v>
      </c>
      <c r="F245">
        <v>28.325088548099998</v>
      </c>
      <c r="G245">
        <v>30.662960543499999</v>
      </c>
      <c r="H245">
        <v>243</v>
      </c>
      <c r="I245" t="s">
        <v>4528</v>
      </c>
      <c r="J245">
        <v>703</v>
      </c>
      <c r="K245">
        <v>213</v>
      </c>
      <c r="L245">
        <v>138</v>
      </c>
      <c r="M245">
        <v>4</v>
      </c>
      <c r="N245">
        <v>127</v>
      </c>
      <c r="O245">
        <v>221</v>
      </c>
      <c r="P245">
        <v>4</v>
      </c>
      <c r="Q245">
        <v>3109</v>
      </c>
      <c r="R245">
        <v>1</v>
      </c>
      <c r="S245">
        <v>2</v>
      </c>
      <c r="T245">
        <v>45</v>
      </c>
      <c r="U245">
        <v>45</v>
      </c>
      <c r="V245">
        <v>121</v>
      </c>
      <c r="W245">
        <v>121</v>
      </c>
      <c r="X245">
        <v>100600.06304978101</v>
      </c>
      <c r="Y245">
        <v>304888715.67683882</v>
      </c>
    </row>
    <row r="246" spans="1:25" x14ac:dyDescent="0.35">
      <c r="A246">
        <v>89</v>
      </c>
      <c r="B246" t="s">
        <v>4701</v>
      </c>
      <c r="C246" t="s">
        <v>4702</v>
      </c>
      <c r="D246" t="s">
        <v>4527</v>
      </c>
      <c r="E246">
        <v>1576</v>
      </c>
      <c r="F246">
        <v>133.08033256499999</v>
      </c>
      <c r="G246">
        <v>75.058211764500001</v>
      </c>
      <c r="H246">
        <v>244</v>
      </c>
      <c r="I246" t="s">
        <v>4528</v>
      </c>
      <c r="J246">
        <v>1890</v>
      </c>
      <c r="K246">
        <v>531</v>
      </c>
      <c r="L246">
        <v>876</v>
      </c>
      <c r="M246">
        <v>8</v>
      </c>
      <c r="N246">
        <v>926</v>
      </c>
      <c r="O246">
        <v>493</v>
      </c>
      <c r="P246">
        <v>6</v>
      </c>
      <c r="Q246">
        <v>1772</v>
      </c>
      <c r="R246">
        <v>1</v>
      </c>
      <c r="S246">
        <v>2</v>
      </c>
      <c r="T246">
        <v>46</v>
      </c>
      <c r="U246">
        <v>46</v>
      </c>
      <c r="V246">
        <v>120</v>
      </c>
      <c r="W246">
        <v>120</v>
      </c>
      <c r="X246">
        <v>246253.48309741609</v>
      </c>
      <c r="Y246">
        <v>1432464777.9573269</v>
      </c>
    </row>
    <row r="247" spans="1:25" x14ac:dyDescent="0.35">
      <c r="A247">
        <v>90</v>
      </c>
      <c r="B247" t="s">
        <v>4703</v>
      </c>
      <c r="C247" t="s">
        <v>4704</v>
      </c>
      <c r="D247" t="s">
        <v>4527</v>
      </c>
      <c r="E247">
        <v>1350</v>
      </c>
      <c r="F247">
        <v>12.048596849799999</v>
      </c>
      <c r="G247">
        <v>17.260492506399999</v>
      </c>
      <c r="H247">
        <v>245</v>
      </c>
      <c r="I247" t="s">
        <v>4528</v>
      </c>
      <c r="J247">
        <v>1981</v>
      </c>
      <c r="K247">
        <v>553</v>
      </c>
      <c r="L247">
        <v>841</v>
      </c>
      <c r="M247">
        <v>18</v>
      </c>
      <c r="N247">
        <v>854</v>
      </c>
      <c r="O247">
        <v>543</v>
      </c>
      <c r="P247">
        <v>18</v>
      </c>
      <c r="Q247">
        <v>2442</v>
      </c>
      <c r="R247">
        <v>1</v>
      </c>
      <c r="S247">
        <v>2</v>
      </c>
      <c r="T247">
        <v>46</v>
      </c>
      <c r="U247">
        <v>46</v>
      </c>
      <c r="V247">
        <v>120</v>
      </c>
      <c r="W247">
        <v>118</v>
      </c>
      <c r="X247">
        <v>56628.799164600467</v>
      </c>
      <c r="Y247">
        <v>129690017.1378282</v>
      </c>
    </row>
    <row r="248" spans="1:25" x14ac:dyDescent="0.35">
      <c r="A248">
        <v>17</v>
      </c>
      <c r="B248" t="s">
        <v>4559</v>
      </c>
      <c r="C248" t="s">
        <v>4560</v>
      </c>
      <c r="D248" t="s">
        <v>4527</v>
      </c>
      <c r="E248">
        <v>1629</v>
      </c>
      <c r="F248">
        <v>174.43393091199999</v>
      </c>
      <c r="G248">
        <v>71.942128529800002</v>
      </c>
      <c r="H248">
        <v>246</v>
      </c>
      <c r="I248" t="s">
        <v>4528</v>
      </c>
      <c r="J248">
        <v>1222</v>
      </c>
      <c r="K248">
        <v>579</v>
      </c>
      <c r="L248">
        <v>256</v>
      </c>
      <c r="M248">
        <v>8</v>
      </c>
      <c r="N248">
        <v>250</v>
      </c>
      <c r="O248">
        <v>586</v>
      </c>
      <c r="P248">
        <v>3</v>
      </c>
      <c r="Q248">
        <v>1448</v>
      </c>
      <c r="R248">
        <v>6</v>
      </c>
      <c r="S248">
        <v>2</v>
      </c>
      <c r="T248">
        <v>45</v>
      </c>
      <c r="U248">
        <v>45</v>
      </c>
      <c r="V248">
        <v>121</v>
      </c>
      <c r="W248">
        <v>121</v>
      </c>
      <c r="X248">
        <v>236030.1333514507</v>
      </c>
      <c r="Y248">
        <v>1877591205.9744611</v>
      </c>
    </row>
    <row r="249" spans="1:25" x14ac:dyDescent="0.35">
      <c r="A249">
        <v>27</v>
      </c>
      <c r="B249" t="s">
        <v>4579</v>
      </c>
      <c r="C249" t="s">
        <v>4580</v>
      </c>
      <c r="D249" t="s">
        <v>4527</v>
      </c>
      <c r="E249">
        <v>416</v>
      </c>
      <c r="F249">
        <v>53.282969231199999</v>
      </c>
      <c r="G249">
        <v>44.233595758600003</v>
      </c>
      <c r="H249">
        <v>247</v>
      </c>
      <c r="I249" t="s">
        <v>4528</v>
      </c>
      <c r="J249">
        <v>448</v>
      </c>
      <c r="K249">
        <v>125</v>
      </c>
      <c r="L249">
        <v>214</v>
      </c>
      <c r="M249">
        <v>3</v>
      </c>
      <c r="N249">
        <v>215</v>
      </c>
      <c r="O249">
        <v>122</v>
      </c>
      <c r="P249">
        <v>1</v>
      </c>
      <c r="Q249">
        <v>557</v>
      </c>
      <c r="R249">
        <v>1</v>
      </c>
      <c r="S249">
        <v>2</v>
      </c>
      <c r="T249">
        <v>46</v>
      </c>
      <c r="U249">
        <v>46</v>
      </c>
      <c r="V249">
        <v>123</v>
      </c>
      <c r="W249">
        <v>120</v>
      </c>
      <c r="X249">
        <v>145123.05541802969</v>
      </c>
      <c r="Y249">
        <v>573533107.54126477</v>
      </c>
    </row>
    <row r="250" spans="1:25" x14ac:dyDescent="0.35">
      <c r="A250">
        <v>40</v>
      </c>
      <c r="B250" t="s">
        <v>4605</v>
      </c>
      <c r="C250" t="s">
        <v>4606</v>
      </c>
      <c r="D250" t="s">
        <v>4527</v>
      </c>
      <c r="E250">
        <v>2143</v>
      </c>
      <c r="F250">
        <v>9.82318874035</v>
      </c>
      <c r="G250">
        <v>20.190558576499999</v>
      </c>
      <c r="H250">
        <v>248</v>
      </c>
      <c r="I250" t="s">
        <v>4528</v>
      </c>
      <c r="J250">
        <v>1915</v>
      </c>
      <c r="K250">
        <v>610</v>
      </c>
      <c r="L250">
        <v>737</v>
      </c>
      <c r="M250">
        <v>22</v>
      </c>
      <c r="N250">
        <v>744</v>
      </c>
      <c r="O250">
        <v>618</v>
      </c>
      <c r="P250">
        <v>11</v>
      </c>
      <c r="Q250">
        <v>2663</v>
      </c>
      <c r="R250">
        <v>1</v>
      </c>
      <c r="S250">
        <v>2</v>
      </c>
      <c r="T250">
        <v>46</v>
      </c>
      <c r="U250">
        <v>46</v>
      </c>
      <c r="V250">
        <v>123</v>
      </c>
      <c r="W250">
        <v>123</v>
      </c>
      <c r="X250">
        <v>66241.857596554488</v>
      </c>
      <c r="Y250">
        <v>105735923.60752089</v>
      </c>
    </row>
    <row r="251" spans="1:25" x14ac:dyDescent="0.35">
      <c r="A251">
        <v>41</v>
      </c>
      <c r="B251" t="s">
        <v>4607</v>
      </c>
      <c r="C251" t="s">
        <v>4608</v>
      </c>
      <c r="D251" t="s">
        <v>4527</v>
      </c>
      <c r="E251">
        <v>1382</v>
      </c>
      <c r="F251">
        <v>3.21098214509</v>
      </c>
      <c r="G251">
        <v>9.7170683855999993</v>
      </c>
      <c r="H251">
        <v>249</v>
      </c>
      <c r="I251" t="s">
        <v>4528</v>
      </c>
      <c r="J251">
        <v>1207</v>
      </c>
      <c r="K251">
        <v>401</v>
      </c>
      <c r="L251">
        <v>538</v>
      </c>
      <c r="M251">
        <v>4</v>
      </c>
      <c r="N251">
        <v>547</v>
      </c>
      <c r="O251">
        <v>392</v>
      </c>
      <c r="P251">
        <v>6</v>
      </c>
      <c r="Q251">
        <v>1505</v>
      </c>
      <c r="R251">
        <v>1</v>
      </c>
      <c r="S251">
        <v>2</v>
      </c>
      <c r="T251">
        <v>46</v>
      </c>
      <c r="U251">
        <v>46</v>
      </c>
      <c r="V251">
        <v>123</v>
      </c>
      <c r="W251">
        <v>123</v>
      </c>
      <c r="X251">
        <v>31880.081861761741</v>
      </c>
      <c r="Y251">
        <v>34562724.159377269</v>
      </c>
    </row>
    <row r="252" spans="1:25" x14ac:dyDescent="0.35">
      <c r="A252">
        <v>42</v>
      </c>
      <c r="B252" t="s">
        <v>4609</v>
      </c>
      <c r="C252" t="s">
        <v>4610</v>
      </c>
      <c r="D252" t="s">
        <v>4527</v>
      </c>
      <c r="E252">
        <v>1161</v>
      </c>
      <c r="F252">
        <v>4.9532010297399998</v>
      </c>
      <c r="G252">
        <v>10.6135128124</v>
      </c>
      <c r="H252">
        <v>250</v>
      </c>
      <c r="I252" t="s">
        <v>4528</v>
      </c>
      <c r="J252">
        <v>878</v>
      </c>
      <c r="K252">
        <v>245</v>
      </c>
      <c r="L252">
        <v>312</v>
      </c>
      <c r="M252">
        <v>3</v>
      </c>
      <c r="N252">
        <v>324</v>
      </c>
      <c r="O252">
        <v>238</v>
      </c>
      <c r="P252">
        <v>1</v>
      </c>
      <c r="Q252">
        <v>969</v>
      </c>
      <c r="R252">
        <v>1</v>
      </c>
      <c r="S252">
        <v>2</v>
      </c>
      <c r="T252">
        <v>46</v>
      </c>
      <c r="U252">
        <v>46</v>
      </c>
      <c r="V252">
        <v>123</v>
      </c>
      <c r="W252">
        <v>123</v>
      </c>
      <c r="X252">
        <v>34821.166618616473</v>
      </c>
      <c r="Y252">
        <v>53315812.16004882</v>
      </c>
    </row>
    <row r="253" spans="1:25" x14ac:dyDescent="0.35">
      <c r="A253">
        <v>71</v>
      </c>
      <c r="B253" t="s">
        <v>4666</v>
      </c>
      <c r="C253" t="s">
        <v>4667</v>
      </c>
      <c r="D253" t="s">
        <v>4527</v>
      </c>
      <c r="E253">
        <v>1604</v>
      </c>
      <c r="F253">
        <v>34.750531850999998</v>
      </c>
      <c r="G253">
        <v>25.673606367200001</v>
      </c>
      <c r="H253">
        <v>251</v>
      </c>
      <c r="I253" t="s">
        <v>4528</v>
      </c>
      <c r="J253">
        <v>1238</v>
      </c>
      <c r="K253">
        <v>345</v>
      </c>
      <c r="L253">
        <v>421</v>
      </c>
      <c r="M253">
        <v>15</v>
      </c>
      <c r="N253">
        <v>421</v>
      </c>
      <c r="O253">
        <v>348</v>
      </c>
      <c r="P253">
        <v>10</v>
      </c>
      <c r="Q253">
        <v>1196</v>
      </c>
      <c r="R253">
        <v>1</v>
      </c>
      <c r="S253">
        <v>2</v>
      </c>
      <c r="T253">
        <v>46</v>
      </c>
      <c r="U253">
        <v>46</v>
      </c>
      <c r="V253">
        <v>123</v>
      </c>
      <c r="W253">
        <v>123</v>
      </c>
      <c r="X253">
        <v>84230.823556259013</v>
      </c>
      <c r="Y253">
        <v>374051611.77693379</v>
      </c>
    </row>
    <row r="254" spans="1:25" x14ac:dyDescent="0.35">
      <c r="A254">
        <v>43</v>
      </c>
      <c r="B254" t="s">
        <v>4611</v>
      </c>
      <c r="C254" t="s">
        <v>4612</v>
      </c>
      <c r="D254" t="s">
        <v>4527</v>
      </c>
      <c r="E254">
        <v>1085</v>
      </c>
      <c r="F254">
        <v>39.893128638599997</v>
      </c>
      <c r="G254">
        <v>32.487920617500002</v>
      </c>
      <c r="H254">
        <v>252</v>
      </c>
      <c r="I254" t="s">
        <v>4528</v>
      </c>
      <c r="J254">
        <v>1041</v>
      </c>
      <c r="K254">
        <v>309</v>
      </c>
      <c r="L254">
        <v>474</v>
      </c>
      <c r="M254">
        <v>9</v>
      </c>
      <c r="N254">
        <v>496</v>
      </c>
      <c r="O254">
        <v>300</v>
      </c>
      <c r="P254">
        <v>2</v>
      </c>
      <c r="Q254">
        <v>1050</v>
      </c>
      <c r="R254">
        <v>1</v>
      </c>
      <c r="S254">
        <v>2</v>
      </c>
      <c r="T254">
        <v>46</v>
      </c>
      <c r="U254">
        <v>46</v>
      </c>
      <c r="V254">
        <v>123</v>
      </c>
      <c r="W254">
        <v>123</v>
      </c>
      <c r="X254">
        <v>106587.45289265709</v>
      </c>
      <c r="Y254">
        <v>429406062.90789378</v>
      </c>
    </row>
    <row r="255" spans="1:25" x14ac:dyDescent="0.35">
      <c r="A255">
        <v>44</v>
      </c>
      <c r="B255" t="s">
        <v>4613</v>
      </c>
      <c r="C255" t="s">
        <v>4614</v>
      </c>
      <c r="D255" t="s">
        <v>4527</v>
      </c>
      <c r="E255">
        <v>668</v>
      </c>
      <c r="F255">
        <v>2.2402238241300001</v>
      </c>
      <c r="G255">
        <v>6.3322169965099997</v>
      </c>
      <c r="H255">
        <v>253</v>
      </c>
      <c r="I255" t="s">
        <v>4528</v>
      </c>
      <c r="J255">
        <v>598</v>
      </c>
      <c r="K255">
        <v>198</v>
      </c>
      <c r="L255">
        <v>247</v>
      </c>
      <c r="M255">
        <v>3</v>
      </c>
      <c r="N255">
        <v>258</v>
      </c>
      <c r="O255">
        <v>192</v>
      </c>
      <c r="P255">
        <v>0</v>
      </c>
      <c r="Q255">
        <v>588</v>
      </c>
      <c r="R255">
        <v>1</v>
      </c>
      <c r="S255">
        <v>2</v>
      </c>
      <c r="T255">
        <v>46</v>
      </c>
      <c r="U255">
        <v>46</v>
      </c>
      <c r="V255">
        <v>123</v>
      </c>
      <c r="W255">
        <v>123</v>
      </c>
      <c r="X255">
        <v>20774.948596060531</v>
      </c>
      <c r="Y255">
        <v>24113568.556302849</v>
      </c>
    </row>
    <row r="256" spans="1:25" x14ac:dyDescent="0.35">
      <c r="A256">
        <v>45</v>
      </c>
      <c r="B256" t="s">
        <v>4615</v>
      </c>
      <c r="C256" t="s">
        <v>4616</v>
      </c>
      <c r="D256" t="s">
        <v>4527</v>
      </c>
      <c r="E256">
        <v>897</v>
      </c>
      <c r="F256">
        <v>6.8272658273299998</v>
      </c>
      <c r="G256">
        <v>13.9015914793</v>
      </c>
      <c r="H256">
        <v>254</v>
      </c>
      <c r="I256" t="s">
        <v>4528</v>
      </c>
      <c r="J256">
        <v>971</v>
      </c>
      <c r="K256">
        <v>316</v>
      </c>
      <c r="L256">
        <v>433</v>
      </c>
      <c r="M256">
        <v>2</v>
      </c>
      <c r="N256">
        <v>466</v>
      </c>
      <c r="O256">
        <v>282</v>
      </c>
      <c r="P256">
        <v>4</v>
      </c>
      <c r="Q256">
        <v>936</v>
      </c>
      <c r="R256">
        <v>1</v>
      </c>
      <c r="S256">
        <v>2</v>
      </c>
      <c r="T256">
        <v>46</v>
      </c>
      <c r="U256">
        <v>46</v>
      </c>
      <c r="V256">
        <v>123</v>
      </c>
      <c r="W256">
        <v>123</v>
      </c>
      <c r="X256">
        <v>45608.804711805162</v>
      </c>
      <c r="Y256">
        <v>73488077.756421909</v>
      </c>
    </row>
    <row r="257" spans="1:25" x14ac:dyDescent="0.35">
      <c r="A257">
        <v>28</v>
      </c>
      <c r="B257" t="s">
        <v>4581</v>
      </c>
      <c r="C257" t="s">
        <v>4582</v>
      </c>
      <c r="D257" t="s">
        <v>4527</v>
      </c>
      <c r="E257">
        <v>1752</v>
      </c>
      <c r="F257">
        <v>2.89022457567</v>
      </c>
      <c r="G257">
        <v>10.280173366</v>
      </c>
      <c r="H257">
        <v>255</v>
      </c>
      <c r="I257" t="s">
        <v>4528</v>
      </c>
      <c r="J257">
        <v>1425</v>
      </c>
      <c r="K257">
        <v>462</v>
      </c>
      <c r="L257">
        <v>449</v>
      </c>
      <c r="M257">
        <v>15</v>
      </c>
      <c r="N257">
        <v>428</v>
      </c>
      <c r="O257">
        <v>479</v>
      </c>
      <c r="P257">
        <v>15</v>
      </c>
      <c r="Q257">
        <v>2249</v>
      </c>
      <c r="R257">
        <v>1</v>
      </c>
      <c r="S257">
        <v>2</v>
      </c>
      <c r="T257">
        <v>46</v>
      </c>
      <c r="U257">
        <v>46</v>
      </c>
      <c r="V257">
        <v>123</v>
      </c>
      <c r="W257">
        <v>123</v>
      </c>
      <c r="X257">
        <v>33727.535451743257</v>
      </c>
      <c r="Y257">
        <v>31110118.41666653</v>
      </c>
    </row>
    <row r="258" spans="1:25" x14ac:dyDescent="0.35">
      <c r="A258">
        <v>29</v>
      </c>
      <c r="B258" t="s">
        <v>4583</v>
      </c>
      <c r="C258" t="s">
        <v>4584</v>
      </c>
      <c r="D258" t="s">
        <v>4527</v>
      </c>
      <c r="E258">
        <v>1870</v>
      </c>
      <c r="F258">
        <v>6.7791024119400003</v>
      </c>
      <c r="G258">
        <v>15.6220632506</v>
      </c>
      <c r="H258">
        <v>256</v>
      </c>
      <c r="I258" t="s">
        <v>4528</v>
      </c>
      <c r="J258">
        <v>1299</v>
      </c>
      <c r="K258">
        <v>493</v>
      </c>
      <c r="L258">
        <v>434</v>
      </c>
      <c r="M258">
        <v>3</v>
      </c>
      <c r="N258">
        <v>438</v>
      </c>
      <c r="O258">
        <v>494</v>
      </c>
      <c r="P258">
        <v>5</v>
      </c>
      <c r="Q258">
        <v>1923</v>
      </c>
      <c r="R258">
        <v>1</v>
      </c>
      <c r="S258">
        <v>2</v>
      </c>
      <c r="T258">
        <v>46</v>
      </c>
      <c r="U258">
        <v>46</v>
      </c>
      <c r="V258">
        <v>120</v>
      </c>
      <c r="W258">
        <v>123</v>
      </c>
      <c r="X258">
        <v>51253.385847898047</v>
      </c>
      <c r="Y258">
        <v>72969651.067794979</v>
      </c>
    </row>
    <row r="259" spans="1:25" x14ac:dyDescent="0.35">
      <c r="A259">
        <v>76</v>
      </c>
      <c r="B259" t="s">
        <v>4676</v>
      </c>
      <c r="C259" t="s">
        <v>4677</v>
      </c>
      <c r="D259" t="s">
        <v>4527</v>
      </c>
      <c r="E259">
        <v>2007</v>
      </c>
      <c r="F259">
        <v>6.0895265973099999</v>
      </c>
      <c r="G259">
        <v>27.6493851888</v>
      </c>
      <c r="H259">
        <v>257</v>
      </c>
      <c r="I259" t="s">
        <v>4528</v>
      </c>
      <c r="J259">
        <v>1650</v>
      </c>
      <c r="K259">
        <v>515</v>
      </c>
      <c r="L259">
        <v>542</v>
      </c>
      <c r="M259">
        <v>9</v>
      </c>
      <c r="N259">
        <v>529</v>
      </c>
      <c r="O259">
        <v>527</v>
      </c>
      <c r="P259">
        <v>8</v>
      </c>
      <c r="Q259">
        <v>2048</v>
      </c>
      <c r="R259">
        <v>1</v>
      </c>
      <c r="S259">
        <v>2</v>
      </c>
      <c r="T259">
        <v>46</v>
      </c>
      <c r="U259">
        <v>46</v>
      </c>
      <c r="V259">
        <v>123</v>
      </c>
      <c r="W259">
        <v>123</v>
      </c>
      <c r="X259">
        <v>90713.024573509872</v>
      </c>
      <c r="Y259">
        <v>65547118.773631193</v>
      </c>
    </row>
    <row r="260" spans="1:25" x14ac:dyDescent="0.35">
      <c r="A260">
        <v>73</v>
      </c>
      <c r="B260" t="s">
        <v>4670</v>
      </c>
      <c r="C260" t="s">
        <v>4671</v>
      </c>
      <c r="D260" t="s">
        <v>4527</v>
      </c>
      <c r="E260">
        <v>4080</v>
      </c>
      <c r="F260">
        <v>17.494295492700001</v>
      </c>
      <c r="G260">
        <v>28.4239150778</v>
      </c>
      <c r="H260">
        <v>258</v>
      </c>
      <c r="I260" t="s">
        <v>4528</v>
      </c>
      <c r="J260">
        <v>1684</v>
      </c>
      <c r="K260">
        <v>570</v>
      </c>
      <c r="L260">
        <v>358</v>
      </c>
      <c r="M260">
        <v>15</v>
      </c>
      <c r="N260">
        <v>355</v>
      </c>
      <c r="O260">
        <v>577</v>
      </c>
      <c r="P260">
        <v>7</v>
      </c>
      <c r="Q260">
        <v>3809</v>
      </c>
      <c r="R260">
        <v>1</v>
      </c>
      <c r="S260">
        <v>2</v>
      </c>
      <c r="T260">
        <v>46</v>
      </c>
      <c r="U260">
        <v>46</v>
      </c>
      <c r="V260">
        <v>123</v>
      </c>
      <c r="W260">
        <v>123</v>
      </c>
      <c r="X260">
        <v>93254.128051182503</v>
      </c>
      <c r="Y260">
        <v>188307029.48667371</v>
      </c>
    </row>
    <row r="261" spans="1:25" x14ac:dyDescent="0.35">
      <c r="A261">
        <v>75</v>
      </c>
      <c r="B261" t="s">
        <v>4674</v>
      </c>
      <c r="C261" t="s">
        <v>4675</v>
      </c>
      <c r="D261" t="s">
        <v>4527</v>
      </c>
      <c r="E261">
        <v>1699</v>
      </c>
      <c r="F261">
        <v>6.0223796420699998</v>
      </c>
      <c r="G261">
        <v>15.549328496199999</v>
      </c>
      <c r="H261">
        <v>259</v>
      </c>
      <c r="I261" t="s">
        <v>4528</v>
      </c>
      <c r="J261">
        <v>1743</v>
      </c>
      <c r="K261">
        <v>531</v>
      </c>
      <c r="L261">
        <v>851</v>
      </c>
      <c r="M261">
        <v>11</v>
      </c>
      <c r="N261">
        <v>883</v>
      </c>
      <c r="O261">
        <v>517</v>
      </c>
      <c r="P261">
        <v>5</v>
      </c>
      <c r="Q261">
        <v>1703</v>
      </c>
      <c r="R261">
        <v>1</v>
      </c>
      <c r="S261">
        <v>2</v>
      </c>
      <c r="T261">
        <v>46</v>
      </c>
      <c r="U261">
        <v>46</v>
      </c>
      <c r="V261">
        <v>123</v>
      </c>
      <c r="W261">
        <v>123</v>
      </c>
      <c r="X261">
        <v>51014.755241254039</v>
      </c>
      <c r="Y261">
        <v>64824354.962692641</v>
      </c>
    </row>
    <row r="262" spans="1:25" x14ac:dyDescent="0.35">
      <c r="A262">
        <v>30</v>
      </c>
      <c r="B262" t="s">
        <v>4585</v>
      </c>
      <c r="C262" t="s">
        <v>4586</v>
      </c>
      <c r="D262" t="s">
        <v>4527</v>
      </c>
      <c r="E262">
        <v>860</v>
      </c>
      <c r="F262">
        <v>3.06242450955</v>
      </c>
      <c r="G262">
        <v>7.5992906514799996</v>
      </c>
      <c r="H262">
        <v>260</v>
      </c>
      <c r="I262" t="s">
        <v>4528</v>
      </c>
      <c r="J262">
        <v>954</v>
      </c>
      <c r="K262">
        <v>269</v>
      </c>
      <c r="L262">
        <v>491</v>
      </c>
      <c r="M262">
        <v>1</v>
      </c>
      <c r="N262">
        <v>495</v>
      </c>
      <c r="O262">
        <v>265</v>
      </c>
      <c r="P262">
        <v>3</v>
      </c>
      <c r="Q262">
        <v>1002</v>
      </c>
      <c r="R262">
        <v>1</v>
      </c>
      <c r="S262">
        <v>2</v>
      </c>
      <c r="T262">
        <v>46</v>
      </c>
      <c r="U262">
        <v>46</v>
      </c>
      <c r="V262">
        <v>123</v>
      </c>
      <c r="W262">
        <v>123</v>
      </c>
      <c r="X262">
        <v>24932.006079071711</v>
      </c>
      <c r="Y262">
        <v>32963663.078737222</v>
      </c>
    </row>
    <row r="263" spans="1:25" x14ac:dyDescent="0.35">
      <c r="A263">
        <v>31</v>
      </c>
      <c r="B263" t="s">
        <v>4587</v>
      </c>
      <c r="C263" t="s">
        <v>4588</v>
      </c>
      <c r="D263" t="s">
        <v>4527</v>
      </c>
      <c r="E263">
        <v>855</v>
      </c>
      <c r="F263">
        <v>6.4360578477699999</v>
      </c>
      <c r="G263">
        <v>12.82206083</v>
      </c>
      <c r="H263">
        <v>261</v>
      </c>
      <c r="I263" t="s">
        <v>4528</v>
      </c>
      <c r="J263">
        <v>914</v>
      </c>
      <c r="K263">
        <v>311</v>
      </c>
      <c r="L263">
        <v>396</v>
      </c>
      <c r="M263">
        <v>11</v>
      </c>
      <c r="N263">
        <v>420</v>
      </c>
      <c r="O263">
        <v>299</v>
      </c>
      <c r="P263">
        <v>5</v>
      </c>
      <c r="Q263">
        <v>906</v>
      </c>
      <c r="R263">
        <v>1</v>
      </c>
      <c r="S263">
        <v>2</v>
      </c>
      <c r="T263">
        <v>46</v>
      </c>
      <c r="U263">
        <v>46</v>
      </c>
      <c r="V263">
        <v>123</v>
      </c>
      <c r="W263">
        <v>123</v>
      </c>
      <c r="X263">
        <v>42067.044572952582</v>
      </c>
      <c r="Y263">
        <v>69277150.110194072</v>
      </c>
    </row>
    <row r="264" spans="1:25" x14ac:dyDescent="0.35">
      <c r="A264">
        <v>32</v>
      </c>
      <c r="B264" t="s">
        <v>4589</v>
      </c>
      <c r="C264" t="s">
        <v>4590</v>
      </c>
      <c r="D264" t="s">
        <v>4527</v>
      </c>
      <c r="E264">
        <v>1140</v>
      </c>
      <c r="F264">
        <v>2.4833575721600001</v>
      </c>
      <c r="G264">
        <v>9.7663330820199992</v>
      </c>
      <c r="H264">
        <v>262</v>
      </c>
      <c r="I264" t="s">
        <v>4528</v>
      </c>
      <c r="J264">
        <v>1401</v>
      </c>
      <c r="K264">
        <v>457</v>
      </c>
      <c r="L264">
        <v>592</v>
      </c>
      <c r="M264">
        <v>4</v>
      </c>
      <c r="N264">
        <v>626</v>
      </c>
      <c r="O264">
        <v>434</v>
      </c>
      <c r="P264">
        <v>5</v>
      </c>
      <c r="Q264">
        <v>1300</v>
      </c>
      <c r="R264">
        <v>1</v>
      </c>
      <c r="S264">
        <v>2</v>
      </c>
      <c r="T264">
        <v>46</v>
      </c>
      <c r="U264">
        <v>46</v>
      </c>
      <c r="V264">
        <v>123</v>
      </c>
      <c r="W264">
        <v>123</v>
      </c>
      <c r="X264">
        <v>32041.711119934731</v>
      </c>
      <c r="Y264">
        <v>26730638.439369299</v>
      </c>
    </row>
    <row r="265" spans="1:25" x14ac:dyDescent="0.35">
      <c r="A265">
        <v>33</v>
      </c>
      <c r="B265" t="s">
        <v>4591</v>
      </c>
      <c r="C265" t="s">
        <v>4592</v>
      </c>
      <c r="D265" t="s">
        <v>4527</v>
      </c>
      <c r="E265">
        <v>1117</v>
      </c>
      <c r="F265">
        <v>1.6421266758399999</v>
      </c>
      <c r="G265">
        <v>6.3273814651600002</v>
      </c>
      <c r="H265">
        <v>263</v>
      </c>
      <c r="I265" t="s">
        <v>4528</v>
      </c>
      <c r="J265">
        <v>1105</v>
      </c>
      <c r="K265">
        <v>359</v>
      </c>
      <c r="L265">
        <v>475</v>
      </c>
      <c r="M265">
        <v>8</v>
      </c>
      <c r="N265">
        <v>489</v>
      </c>
      <c r="O265">
        <v>354</v>
      </c>
      <c r="P265">
        <v>5</v>
      </c>
      <c r="Q265">
        <v>1125</v>
      </c>
      <c r="R265">
        <v>1</v>
      </c>
      <c r="S265">
        <v>2</v>
      </c>
      <c r="T265">
        <v>46</v>
      </c>
      <c r="U265">
        <v>46</v>
      </c>
      <c r="V265">
        <v>123</v>
      </c>
      <c r="W265">
        <v>123</v>
      </c>
      <c r="X265">
        <v>20759.08402361468</v>
      </c>
      <c r="Y265">
        <v>17675704.431625869</v>
      </c>
    </row>
    <row r="266" spans="1:25" x14ac:dyDescent="0.35">
      <c r="A266">
        <v>34</v>
      </c>
      <c r="B266" t="s">
        <v>4593</v>
      </c>
      <c r="C266" t="s">
        <v>4594</v>
      </c>
      <c r="D266" t="s">
        <v>4527</v>
      </c>
      <c r="E266">
        <v>1139</v>
      </c>
      <c r="F266">
        <v>2.87462965949</v>
      </c>
      <c r="G266">
        <v>9.7776116214699993</v>
      </c>
      <c r="H266">
        <v>264</v>
      </c>
      <c r="I266" t="s">
        <v>4528</v>
      </c>
      <c r="J266">
        <v>1178</v>
      </c>
      <c r="K266">
        <v>420</v>
      </c>
      <c r="L266">
        <v>465</v>
      </c>
      <c r="M266">
        <v>6</v>
      </c>
      <c r="N266">
        <v>477</v>
      </c>
      <c r="O266">
        <v>414</v>
      </c>
      <c r="P266">
        <v>3</v>
      </c>
      <c r="Q266">
        <v>1140</v>
      </c>
      <c r="R266">
        <v>1</v>
      </c>
      <c r="S266">
        <v>2</v>
      </c>
      <c r="T266">
        <v>46</v>
      </c>
      <c r="U266">
        <v>46</v>
      </c>
      <c r="V266">
        <v>123</v>
      </c>
      <c r="W266">
        <v>123</v>
      </c>
      <c r="X266">
        <v>32078.714128090789</v>
      </c>
      <c r="Y266">
        <v>30942256.135987449</v>
      </c>
    </row>
    <row r="267" spans="1:25" x14ac:dyDescent="0.35">
      <c r="A267">
        <v>35</v>
      </c>
      <c r="B267" t="s">
        <v>4595</v>
      </c>
      <c r="C267" t="s">
        <v>4596</v>
      </c>
      <c r="D267" t="s">
        <v>4527</v>
      </c>
      <c r="E267">
        <v>1098</v>
      </c>
      <c r="F267">
        <v>14.017186989800001</v>
      </c>
      <c r="G267">
        <v>16.314506981400001</v>
      </c>
      <c r="H267">
        <v>265</v>
      </c>
      <c r="I267" t="s">
        <v>4528</v>
      </c>
      <c r="J267">
        <v>1108</v>
      </c>
      <c r="K267">
        <v>376</v>
      </c>
      <c r="L267">
        <v>465</v>
      </c>
      <c r="M267">
        <v>8</v>
      </c>
      <c r="N267">
        <v>487</v>
      </c>
      <c r="O267">
        <v>360</v>
      </c>
      <c r="P267">
        <v>7</v>
      </c>
      <c r="Q267">
        <v>1078</v>
      </c>
      <c r="R267">
        <v>1</v>
      </c>
      <c r="S267">
        <v>2</v>
      </c>
      <c r="T267">
        <v>46</v>
      </c>
      <c r="U267">
        <v>46</v>
      </c>
      <c r="V267">
        <v>123</v>
      </c>
      <c r="W267">
        <v>123</v>
      </c>
      <c r="X267">
        <v>53525.178321605927</v>
      </c>
      <c r="Y267">
        <v>150879745.05238929</v>
      </c>
    </row>
    <row r="268" spans="1:25" x14ac:dyDescent="0.35">
      <c r="A268">
        <v>36</v>
      </c>
      <c r="B268" t="s">
        <v>4597</v>
      </c>
      <c r="C268" t="s">
        <v>4598</v>
      </c>
      <c r="D268" t="s">
        <v>4527</v>
      </c>
      <c r="E268">
        <v>969</v>
      </c>
      <c r="F268">
        <v>1.92426996914</v>
      </c>
      <c r="G268">
        <v>6.8645126401700001</v>
      </c>
      <c r="H268">
        <v>266</v>
      </c>
      <c r="I268" t="s">
        <v>4528</v>
      </c>
      <c r="J268">
        <v>1016</v>
      </c>
      <c r="K268">
        <v>344</v>
      </c>
      <c r="L268">
        <v>455</v>
      </c>
      <c r="M268">
        <v>6</v>
      </c>
      <c r="N268">
        <v>480</v>
      </c>
      <c r="O268">
        <v>322</v>
      </c>
      <c r="P268">
        <v>1</v>
      </c>
      <c r="Q268">
        <v>975</v>
      </c>
      <c r="R268">
        <v>1</v>
      </c>
      <c r="S268">
        <v>2</v>
      </c>
      <c r="T268">
        <v>46</v>
      </c>
      <c r="U268">
        <v>46</v>
      </c>
      <c r="V268">
        <v>123</v>
      </c>
      <c r="W268">
        <v>123</v>
      </c>
      <c r="X268">
        <v>22521.321886972641</v>
      </c>
      <c r="Y268">
        <v>20712669.56537332</v>
      </c>
    </row>
    <row r="269" spans="1:25" x14ac:dyDescent="0.35">
      <c r="A269">
        <v>72</v>
      </c>
      <c r="B269" t="s">
        <v>4668</v>
      </c>
      <c r="C269" t="s">
        <v>4669</v>
      </c>
      <c r="D269" t="s">
        <v>4527</v>
      </c>
      <c r="E269">
        <v>1033</v>
      </c>
      <c r="F269">
        <v>2.5869768928100001</v>
      </c>
      <c r="G269">
        <v>10.3149756198</v>
      </c>
      <c r="H269">
        <v>267</v>
      </c>
      <c r="I269" t="s">
        <v>4528</v>
      </c>
      <c r="J269">
        <v>991</v>
      </c>
      <c r="K269">
        <v>295</v>
      </c>
      <c r="L269">
        <v>445</v>
      </c>
      <c r="M269">
        <v>14</v>
      </c>
      <c r="N269">
        <v>453</v>
      </c>
      <c r="O269">
        <v>300</v>
      </c>
      <c r="P269">
        <v>5</v>
      </c>
      <c r="Q269">
        <v>1041</v>
      </c>
      <c r="R269">
        <v>1</v>
      </c>
      <c r="S269">
        <v>2</v>
      </c>
      <c r="T269">
        <v>46</v>
      </c>
      <c r="U269">
        <v>46</v>
      </c>
      <c r="V269">
        <v>123</v>
      </c>
      <c r="W269">
        <v>123</v>
      </c>
      <c r="X269">
        <v>33841.715845910563</v>
      </c>
      <c r="Y269">
        <v>27845987.524318729</v>
      </c>
    </row>
    <row r="270" spans="1:25" x14ac:dyDescent="0.35">
      <c r="A270">
        <v>37</v>
      </c>
      <c r="B270" t="s">
        <v>4599</v>
      </c>
      <c r="C270" t="s">
        <v>4600</v>
      </c>
      <c r="D270" t="s">
        <v>4527</v>
      </c>
      <c r="E270">
        <v>1314</v>
      </c>
      <c r="F270">
        <v>41.915535307399999</v>
      </c>
      <c r="G270">
        <v>33.2231966469</v>
      </c>
      <c r="H270">
        <v>268</v>
      </c>
      <c r="I270" t="s">
        <v>4528</v>
      </c>
      <c r="J270">
        <v>1439</v>
      </c>
      <c r="K270">
        <v>451</v>
      </c>
      <c r="L270">
        <v>667</v>
      </c>
      <c r="M270">
        <v>10</v>
      </c>
      <c r="N270">
        <v>706</v>
      </c>
      <c r="O270">
        <v>428</v>
      </c>
      <c r="P270">
        <v>5</v>
      </c>
      <c r="Q270">
        <v>1474</v>
      </c>
      <c r="R270">
        <v>1</v>
      </c>
      <c r="S270">
        <v>2</v>
      </c>
      <c r="T270">
        <v>46</v>
      </c>
      <c r="U270">
        <v>46</v>
      </c>
      <c r="V270">
        <v>123</v>
      </c>
      <c r="W270">
        <v>123</v>
      </c>
      <c r="X270">
        <v>108999.7709989682</v>
      </c>
      <c r="Y270">
        <v>451175067.11782181</v>
      </c>
    </row>
    <row r="271" spans="1:25" x14ac:dyDescent="0.35">
      <c r="A271">
        <v>74</v>
      </c>
      <c r="B271" t="s">
        <v>4672</v>
      </c>
      <c r="C271" t="s">
        <v>4673</v>
      </c>
      <c r="D271" t="s">
        <v>4527</v>
      </c>
      <c r="E271">
        <v>2063</v>
      </c>
      <c r="F271">
        <v>46.335124327199999</v>
      </c>
      <c r="G271">
        <v>28.998123478899998</v>
      </c>
      <c r="H271">
        <v>269</v>
      </c>
      <c r="I271" t="s">
        <v>4528</v>
      </c>
      <c r="J271">
        <v>1451</v>
      </c>
      <c r="K271">
        <v>426</v>
      </c>
      <c r="L271">
        <v>593</v>
      </c>
      <c r="M271">
        <v>5</v>
      </c>
      <c r="N271">
        <v>606</v>
      </c>
      <c r="O271">
        <v>417</v>
      </c>
      <c r="P271">
        <v>6</v>
      </c>
      <c r="Q271">
        <v>1608</v>
      </c>
      <c r="R271">
        <v>1</v>
      </c>
      <c r="S271">
        <v>2</v>
      </c>
      <c r="T271">
        <v>46</v>
      </c>
      <c r="U271">
        <v>46</v>
      </c>
      <c r="V271">
        <v>123</v>
      </c>
      <c r="W271">
        <v>123</v>
      </c>
      <c r="X271">
        <v>95138.010113634227</v>
      </c>
      <c r="Y271">
        <v>498747127.40555948</v>
      </c>
    </row>
    <row r="272" spans="1:25" x14ac:dyDescent="0.35">
      <c r="A272">
        <v>38</v>
      </c>
      <c r="B272" t="s">
        <v>4601</v>
      </c>
      <c r="C272" t="s">
        <v>4602</v>
      </c>
      <c r="D272" t="s">
        <v>4527</v>
      </c>
      <c r="E272">
        <v>1577</v>
      </c>
      <c r="F272">
        <v>16.289271506199999</v>
      </c>
      <c r="G272">
        <v>25.553216490099999</v>
      </c>
      <c r="H272">
        <v>270</v>
      </c>
      <c r="I272" t="s">
        <v>4528</v>
      </c>
      <c r="J272">
        <v>1574</v>
      </c>
      <c r="K272">
        <v>454</v>
      </c>
      <c r="L272">
        <v>696</v>
      </c>
      <c r="M272">
        <v>9</v>
      </c>
      <c r="N272">
        <v>699</v>
      </c>
      <c r="O272">
        <v>452</v>
      </c>
      <c r="P272">
        <v>10</v>
      </c>
      <c r="Q272">
        <v>1716</v>
      </c>
      <c r="R272">
        <v>1</v>
      </c>
      <c r="S272">
        <v>2</v>
      </c>
      <c r="T272">
        <v>46</v>
      </c>
      <c r="U272">
        <v>46</v>
      </c>
      <c r="V272">
        <v>123</v>
      </c>
      <c r="W272">
        <v>123</v>
      </c>
      <c r="X272">
        <v>83835.84443463436</v>
      </c>
      <c r="Y272">
        <v>175336259.2460914</v>
      </c>
    </row>
    <row r="273" spans="1:25" x14ac:dyDescent="0.35">
      <c r="A273">
        <v>70</v>
      </c>
      <c r="B273" t="s">
        <v>4664</v>
      </c>
      <c r="C273" t="s">
        <v>4665</v>
      </c>
      <c r="D273" t="s">
        <v>4527</v>
      </c>
      <c r="E273">
        <v>1119</v>
      </c>
      <c r="F273">
        <v>4.61334584018</v>
      </c>
      <c r="G273">
        <v>13.309098840700001</v>
      </c>
      <c r="H273">
        <v>271</v>
      </c>
      <c r="I273" t="s">
        <v>4528</v>
      </c>
      <c r="J273">
        <v>1009</v>
      </c>
      <c r="K273">
        <v>302</v>
      </c>
      <c r="L273">
        <v>369</v>
      </c>
      <c r="M273">
        <v>4</v>
      </c>
      <c r="N273">
        <v>378</v>
      </c>
      <c r="O273">
        <v>294</v>
      </c>
      <c r="P273">
        <v>2</v>
      </c>
      <c r="Q273">
        <v>1059</v>
      </c>
      <c r="R273">
        <v>1</v>
      </c>
      <c r="S273">
        <v>2</v>
      </c>
      <c r="T273">
        <v>46</v>
      </c>
      <c r="U273">
        <v>46</v>
      </c>
      <c r="V273">
        <v>123</v>
      </c>
      <c r="W273">
        <v>123</v>
      </c>
      <c r="X273">
        <v>43664.935113052612</v>
      </c>
      <c r="Y273">
        <v>49657641.345039517</v>
      </c>
    </row>
    <row r="274" spans="1:25" x14ac:dyDescent="0.35">
      <c r="A274">
        <v>69</v>
      </c>
      <c r="B274" t="s">
        <v>4662</v>
      </c>
      <c r="C274" t="s">
        <v>4663</v>
      </c>
      <c r="D274" t="s">
        <v>4527</v>
      </c>
      <c r="E274">
        <v>1921</v>
      </c>
      <c r="F274">
        <v>4.1552770187199997</v>
      </c>
      <c r="G274">
        <v>10.737825153599999</v>
      </c>
      <c r="H274">
        <v>272</v>
      </c>
      <c r="I274" t="s">
        <v>4528</v>
      </c>
      <c r="J274">
        <v>1738</v>
      </c>
      <c r="K274">
        <v>552</v>
      </c>
      <c r="L274">
        <v>641</v>
      </c>
      <c r="M274">
        <v>17</v>
      </c>
      <c r="N274">
        <v>642</v>
      </c>
      <c r="O274">
        <v>556</v>
      </c>
      <c r="P274">
        <v>7</v>
      </c>
      <c r="Q274">
        <v>1878</v>
      </c>
      <c r="R274">
        <v>1</v>
      </c>
      <c r="S274">
        <v>2</v>
      </c>
      <c r="T274">
        <v>46</v>
      </c>
      <c r="U274">
        <v>46</v>
      </c>
      <c r="V274">
        <v>123</v>
      </c>
      <c r="W274">
        <v>123</v>
      </c>
      <c r="X274">
        <v>35229.014691465673</v>
      </c>
      <c r="Y274">
        <v>44727029.586159267</v>
      </c>
    </row>
    <row r="275" spans="1:25" x14ac:dyDescent="0.35">
      <c r="A275">
        <v>39</v>
      </c>
      <c r="B275" t="s">
        <v>4603</v>
      </c>
      <c r="C275" t="s">
        <v>4604</v>
      </c>
      <c r="D275" t="s">
        <v>4527</v>
      </c>
      <c r="E275">
        <v>1240</v>
      </c>
      <c r="F275">
        <v>6.6275104779699996</v>
      </c>
      <c r="G275">
        <v>10.6553632214</v>
      </c>
      <c r="H275">
        <v>273</v>
      </c>
      <c r="I275" t="s">
        <v>4528</v>
      </c>
      <c r="J275">
        <v>1534</v>
      </c>
      <c r="K275">
        <v>351</v>
      </c>
      <c r="L275">
        <v>769</v>
      </c>
      <c r="M275">
        <v>8</v>
      </c>
      <c r="N275">
        <v>816</v>
      </c>
      <c r="O275">
        <v>317</v>
      </c>
      <c r="P275">
        <v>2</v>
      </c>
      <c r="Q275">
        <v>1462</v>
      </c>
      <c r="R275">
        <v>1</v>
      </c>
      <c r="S275">
        <v>2</v>
      </c>
      <c r="T275">
        <v>46</v>
      </c>
      <c r="U275">
        <v>46</v>
      </c>
      <c r="V275">
        <v>123</v>
      </c>
      <c r="W275">
        <v>123</v>
      </c>
      <c r="X275">
        <v>34958.47083543703</v>
      </c>
      <c r="Y275">
        <v>71337929.070726067</v>
      </c>
    </row>
    <row r="276" spans="1:25" x14ac:dyDescent="0.35">
      <c r="A276">
        <v>6</v>
      </c>
      <c r="B276" t="s">
        <v>4537</v>
      </c>
      <c r="C276" t="s">
        <v>4538</v>
      </c>
      <c r="D276" t="s">
        <v>4527</v>
      </c>
      <c r="E276">
        <v>2065</v>
      </c>
      <c r="F276">
        <v>15.5766134065</v>
      </c>
      <c r="G276">
        <v>19.3740813868</v>
      </c>
      <c r="H276">
        <v>274</v>
      </c>
      <c r="I276" t="s">
        <v>4528</v>
      </c>
      <c r="J276">
        <v>1710</v>
      </c>
      <c r="K276">
        <v>529</v>
      </c>
      <c r="L276">
        <v>590</v>
      </c>
      <c r="M276">
        <v>20</v>
      </c>
      <c r="N276">
        <v>582</v>
      </c>
      <c r="O276">
        <v>536</v>
      </c>
      <c r="P276">
        <v>17</v>
      </c>
      <c r="Q276">
        <v>2323</v>
      </c>
      <c r="R276">
        <v>1</v>
      </c>
      <c r="S276">
        <v>2</v>
      </c>
      <c r="T276">
        <v>43</v>
      </c>
      <c r="U276">
        <v>43</v>
      </c>
      <c r="V276">
        <v>124</v>
      </c>
      <c r="W276">
        <v>124</v>
      </c>
      <c r="X276">
        <v>63563.132016669952</v>
      </c>
      <c r="Y276">
        <v>167665271.30359331</v>
      </c>
    </row>
    <row r="277" spans="1:25" x14ac:dyDescent="0.35">
      <c r="A277">
        <v>7</v>
      </c>
      <c r="B277" t="s">
        <v>4539</v>
      </c>
      <c r="C277" t="s">
        <v>4540</v>
      </c>
      <c r="D277" t="s">
        <v>4527</v>
      </c>
      <c r="E277">
        <v>1881</v>
      </c>
      <c r="F277">
        <v>33.4985792218</v>
      </c>
      <c r="G277">
        <v>31.1951757619</v>
      </c>
      <c r="H277">
        <v>275</v>
      </c>
      <c r="I277" t="s">
        <v>4528</v>
      </c>
      <c r="J277">
        <v>1687</v>
      </c>
      <c r="K277">
        <v>616</v>
      </c>
      <c r="L277">
        <v>640</v>
      </c>
      <c r="M277">
        <v>16</v>
      </c>
      <c r="N277">
        <v>670</v>
      </c>
      <c r="O277">
        <v>600</v>
      </c>
      <c r="P277">
        <v>9</v>
      </c>
      <c r="Q277">
        <v>2121</v>
      </c>
      <c r="R277">
        <v>1</v>
      </c>
      <c r="S277">
        <v>2</v>
      </c>
      <c r="T277">
        <v>43</v>
      </c>
      <c r="U277">
        <v>43</v>
      </c>
      <c r="V277">
        <v>124</v>
      </c>
      <c r="W277">
        <v>124</v>
      </c>
      <c r="X277">
        <v>102346.1724789732</v>
      </c>
      <c r="Y277">
        <v>360575705.83051282</v>
      </c>
    </row>
    <row r="278" spans="1:25" x14ac:dyDescent="0.35">
      <c r="A278">
        <v>8</v>
      </c>
      <c r="B278" t="s">
        <v>4541</v>
      </c>
      <c r="C278" t="s">
        <v>4542</v>
      </c>
      <c r="D278" t="s">
        <v>4527</v>
      </c>
      <c r="E278">
        <v>2126</v>
      </c>
      <c r="F278">
        <v>5.3972721027099997</v>
      </c>
      <c r="G278">
        <v>12.1565339332</v>
      </c>
      <c r="H278">
        <v>276</v>
      </c>
      <c r="I278" t="s">
        <v>4528</v>
      </c>
      <c r="J278">
        <v>1694</v>
      </c>
      <c r="K278">
        <v>380</v>
      </c>
      <c r="L278">
        <v>781</v>
      </c>
      <c r="M278">
        <v>24</v>
      </c>
      <c r="N278">
        <v>778</v>
      </c>
      <c r="O278">
        <v>386</v>
      </c>
      <c r="P278">
        <v>21</v>
      </c>
      <c r="Q278">
        <v>2096</v>
      </c>
      <c r="R278">
        <v>1</v>
      </c>
      <c r="S278">
        <v>2</v>
      </c>
      <c r="T278">
        <v>43</v>
      </c>
      <c r="U278">
        <v>43</v>
      </c>
      <c r="V278">
        <v>124</v>
      </c>
      <c r="W278">
        <v>124</v>
      </c>
      <c r="X278">
        <v>39883.561745818894</v>
      </c>
      <c r="Y278">
        <v>58095753.408166729</v>
      </c>
    </row>
    <row r="279" spans="1:25" x14ac:dyDescent="0.35">
      <c r="A279">
        <v>93</v>
      </c>
      <c r="B279" t="s">
        <v>4709</v>
      </c>
      <c r="C279" t="s">
        <v>4710</v>
      </c>
      <c r="D279" t="s">
        <v>4527</v>
      </c>
      <c r="E279">
        <v>1168</v>
      </c>
      <c r="F279">
        <v>16.516421275999999</v>
      </c>
      <c r="G279">
        <v>17.834557981500001</v>
      </c>
      <c r="H279">
        <v>277</v>
      </c>
      <c r="I279" t="s">
        <v>4528</v>
      </c>
      <c r="J279">
        <v>1369</v>
      </c>
      <c r="K279">
        <v>399</v>
      </c>
      <c r="L279">
        <v>604</v>
      </c>
      <c r="M279">
        <v>11</v>
      </c>
      <c r="N279">
        <v>631</v>
      </c>
      <c r="O279">
        <v>385</v>
      </c>
      <c r="P279">
        <v>1</v>
      </c>
      <c r="Q279">
        <v>1732</v>
      </c>
      <c r="R279">
        <v>1</v>
      </c>
      <c r="S279">
        <v>2</v>
      </c>
      <c r="T279">
        <v>43</v>
      </c>
      <c r="U279">
        <v>43</v>
      </c>
      <c r="V279">
        <v>124</v>
      </c>
      <c r="W279">
        <v>124</v>
      </c>
      <c r="X279">
        <v>58512.212310855422</v>
      </c>
      <c r="Y279">
        <v>177781279.01980761</v>
      </c>
    </row>
    <row r="280" spans="1:25" x14ac:dyDescent="0.35">
      <c r="A280">
        <v>9</v>
      </c>
      <c r="B280" t="s">
        <v>4543</v>
      </c>
      <c r="C280" t="s">
        <v>4544</v>
      </c>
      <c r="D280" t="s">
        <v>4527</v>
      </c>
      <c r="E280">
        <v>1196</v>
      </c>
      <c r="F280">
        <v>71.900930440400003</v>
      </c>
      <c r="G280">
        <v>46.940061117100001</v>
      </c>
      <c r="H280">
        <v>278</v>
      </c>
      <c r="I280" t="s">
        <v>4528</v>
      </c>
      <c r="J280">
        <v>967</v>
      </c>
      <c r="K280">
        <v>262</v>
      </c>
      <c r="L280">
        <v>441</v>
      </c>
      <c r="M280">
        <v>10</v>
      </c>
      <c r="N280">
        <v>446</v>
      </c>
      <c r="O280">
        <v>260</v>
      </c>
      <c r="P280">
        <v>6</v>
      </c>
      <c r="Q280">
        <v>1336</v>
      </c>
      <c r="R280">
        <v>1</v>
      </c>
      <c r="S280">
        <v>2</v>
      </c>
      <c r="T280">
        <v>43</v>
      </c>
      <c r="U280">
        <v>43</v>
      </c>
      <c r="V280">
        <v>124</v>
      </c>
      <c r="W280">
        <v>124</v>
      </c>
      <c r="X280">
        <v>154002.51718173479</v>
      </c>
      <c r="Y280">
        <v>773935174.13903129</v>
      </c>
    </row>
    <row r="281" spans="1:25" x14ac:dyDescent="0.35">
      <c r="A281">
        <v>10</v>
      </c>
      <c r="B281" t="s">
        <v>4545</v>
      </c>
      <c r="C281" t="s">
        <v>4546</v>
      </c>
      <c r="D281" t="s">
        <v>4527</v>
      </c>
      <c r="E281">
        <v>1101</v>
      </c>
      <c r="F281">
        <v>14.282023522699999</v>
      </c>
      <c r="G281">
        <v>22.569584470100001</v>
      </c>
      <c r="H281">
        <v>279</v>
      </c>
      <c r="I281" t="s">
        <v>4528</v>
      </c>
      <c r="J281">
        <v>1058</v>
      </c>
      <c r="K281">
        <v>320</v>
      </c>
      <c r="L281">
        <v>479</v>
      </c>
      <c r="M281">
        <v>11</v>
      </c>
      <c r="N281">
        <v>485</v>
      </c>
      <c r="O281">
        <v>318</v>
      </c>
      <c r="P281">
        <v>8</v>
      </c>
      <c r="Q281">
        <v>1138</v>
      </c>
      <c r="R281">
        <v>1</v>
      </c>
      <c r="S281">
        <v>2</v>
      </c>
      <c r="T281">
        <v>43</v>
      </c>
      <c r="U281">
        <v>43</v>
      </c>
      <c r="V281">
        <v>124</v>
      </c>
      <c r="W281">
        <v>124</v>
      </c>
      <c r="X281">
        <v>74047.045049148641</v>
      </c>
      <c r="Y281">
        <v>153730421.76780531</v>
      </c>
    </row>
    <row r="282" spans="1:25" x14ac:dyDescent="0.35">
      <c r="A282">
        <v>11</v>
      </c>
      <c r="B282" t="s">
        <v>4547</v>
      </c>
      <c r="C282" t="s">
        <v>4548</v>
      </c>
      <c r="D282" t="s">
        <v>4527</v>
      </c>
      <c r="E282">
        <v>1262</v>
      </c>
      <c r="F282">
        <v>6.20191112924</v>
      </c>
      <c r="G282">
        <v>11.0237781684</v>
      </c>
      <c r="H282">
        <v>280</v>
      </c>
      <c r="I282" t="s">
        <v>4528</v>
      </c>
      <c r="J282">
        <v>1317</v>
      </c>
      <c r="K282">
        <v>336</v>
      </c>
      <c r="L282">
        <v>624</v>
      </c>
      <c r="M282">
        <v>21</v>
      </c>
      <c r="N282">
        <v>640</v>
      </c>
      <c r="O282">
        <v>334</v>
      </c>
      <c r="P282">
        <v>7</v>
      </c>
      <c r="Q282">
        <v>1738</v>
      </c>
      <c r="R282">
        <v>1</v>
      </c>
      <c r="S282">
        <v>2</v>
      </c>
      <c r="T282">
        <v>43</v>
      </c>
      <c r="U282">
        <v>43</v>
      </c>
      <c r="V282">
        <v>124</v>
      </c>
      <c r="W282">
        <v>124</v>
      </c>
      <c r="X282">
        <v>36167.178874206133</v>
      </c>
      <c r="Y282">
        <v>66756815.807537533</v>
      </c>
    </row>
    <row r="283" spans="1:25" x14ac:dyDescent="0.35">
      <c r="A283">
        <v>56</v>
      </c>
      <c r="B283" t="s">
        <v>4637</v>
      </c>
      <c r="C283" t="s">
        <v>4638</v>
      </c>
      <c r="D283" t="s">
        <v>4527</v>
      </c>
      <c r="E283">
        <v>1771</v>
      </c>
      <c r="F283">
        <v>5.3187259644799996</v>
      </c>
      <c r="G283">
        <v>16.5564309841</v>
      </c>
      <c r="H283">
        <v>281</v>
      </c>
      <c r="I283" t="s">
        <v>4528</v>
      </c>
      <c r="J283">
        <v>1191</v>
      </c>
      <c r="K283">
        <v>278</v>
      </c>
      <c r="L283">
        <v>454</v>
      </c>
      <c r="M283">
        <v>16</v>
      </c>
      <c r="N283">
        <v>446</v>
      </c>
      <c r="O283">
        <v>288</v>
      </c>
      <c r="P283">
        <v>15</v>
      </c>
      <c r="Q283">
        <v>1568</v>
      </c>
      <c r="R283">
        <v>1</v>
      </c>
      <c r="S283">
        <v>2</v>
      </c>
      <c r="T283">
        <v>43</v>
      </c>
      <c r="U283">
        <v>43</v>
      </c>
      <c r="V283">
        <v>124</v>
      </c>
      <c r="W283">
        <v>124</v>
      </c>
      <c r="X283">
        <v>54318.890653576571</v>
      </c>
      <c r="Y283">
        <v>57250289.812742487</v>
      </c>
    </row>
    <row r="284" spans="1:25" x14ac:dyDescent="0.35">
      <c r="A284">
        <v>78</v>
      </c>
      <c r="B284" t="s">
        <v>4680</v>
      </c>
      <c r="C284" t="s">
        <v>4681</v>
      </c>
      <c r="D284" t="s">
        <v>4527</v>
      </c>
      <c r="E284">
        <v>1587</v>
      </c>
      <c r="F284">
        <v>6.7783667155799998</v>
      </c>
      <c r="G284">
        <v>12.610706681</v>
      </c>
      <c r="H284">
        <v>282</v>
      </c>
      <c r="I284" t="s">
        <v>4528</v>
      </c>
      <c r="J284">
        <v>1695</v>
      </c>
      <c r="K284">
        <v>535</v>
      </c>
      <c r="L284">
        <v>772</v>
      </c>
      <c r="M284">
        <v>3</v>
      </c>
      <c r="N284">
        <v>785</v>
      </c>
      <c r="O284">
        <v>525</v>
      </c>
      <c r="P284">
        <v>4</v>
      </c>
      <c r="Q284">
        <v>1677</v>
      </c>
      <c r="R284">
        <v>1</v>
      </c>
      <c r="S284">
        <v>2</v>
      </c>
      <c r="T284">
        <v>46</v>
      </c>
      <c r="U284">
        <v>46</v>
      </c>
      <c r="V284">
        <v>120</v>
      </c>
      <c r="W284">
        <v>120</v>
      </c>
      <c r="X284">
        <v>41373.626835936433</v>
      </c>
      <c r="Y284">
        <v>72961732.098067582</v>
      </c>
    </row>
    <row r="285" spans="1:25" x14ac:dyDescent="0.35">
      <c r="A285">
        <v>12</v>
      </c>
      <c r="B285" t="s">
        <v>4549</v>
      </c>
      <c r="C285" t="s">
        <v>4550</v>
      </c>
      <c r="D285" t="s">
        <v>4527</v>
      </c>
      <c r="E285">
        <v>1522</v>
      </c>
      <c r="F285">
        <v>2.8195799266899999</v>
      </c>
      <c r="G285">
        <v>7.7854828393800002</v>
      </c>
      <c r="H285">
        <v>283</v>
      </c>
      <c r="I285" t="s">
        <v>4528</v>
      </c>
      <c r="J285">
        <v>1034</v>
      </c>
      <c r="K285">
        <v>246</v>
      </c>
      <c r="L285">
        <v>406</v>
      </c>
      <c r="M285">
        <v>18</v>
      </c>
      <c r="N285">
        <v>394</v>
      </c>
      <c r="O285">
        <v>257</v>
      </c>
      <c r="P285">
        <v>18</v>
      </c>
      <c r="Q285">
        <v>1447</v>
      </c>
      <c r="R285">
        <v>1</v>
      </c>
      <c r="S285">
        <v>2</v>
      </c>
      <c r="T285">
        <v>43</v>
      </c>
      <c r="U285">
        <v>43</v>
      </c>
      <c r="V285">
        <v>124</v>
      </c>
      <c r="W285">
        <v>124</v>
      </c>
      <c r="X285">
        <v>25542.871615517561</v>
      </c>
      <c r="Y285">
        <v>30349705.743637592</v>
      </c>
    </row>
    <row r="286" spans="1:25" x14ac:dyDescent="0.35">
      <c r="A286">
        <v>13</v>
      </c>
      <c r="B286" t="s">
        <v>4551</v>
      </c>
      <c r="C286" t="s">
        <v>4552</v>
      </c>
      <c r="D286" t="s">
        <v>4527</v>
      </c>
      <c r="E286">
        <v>1648</v>
      </c>
      <c r="F286">
        <v>2.8132379143700001</v>
      </c>
      <c r="G286">
        <v>9.7728378422100004</v>
      </c>
      <c r="H286">
        <v>284</v>
      </c>
      <c r="I286" t="s">
        <v>4528</v>
      </c>
      <c r="J286">
        <v>1281</v>
      </c>
      <c r="K286">
        <v>322</v>
      </c>
      <c r="L286">
        <v>500</v>
      </c>
      <c r="M286">
        <v>26</v>
      </c>
      <c r="N286">
        <v>497</v>
      </c>
      <c r="O286">
        <v>332</v>
      </c>
      <c r="P286">
        <v>19</v>
      </c>
      <c r="Q286">
        <v>1624</v>
      </c>
      <c r="R286">
        <v>1</v>
      </c>
      <c r="S286">
        <v>2</v>
      </c>
      <c r="T286">
        <v>43</v>
      </c>
      <c r="U286">
        <v>43</v>
      </c>
      <c r="V286">
        <v>124</v>
      </c>
      <c r="W286">
        <v>124</v>
      </c>
      <c r="X286">
        <v>32063.05215399295</v>
      </c>
      <c r="Y286">
        <v>30281440.891196288</v>
      </c>
    </row>
    <row r="287" spans="1:25" x14ac:dyDescent="0.35">
      <c r="A287">
        <v>14</v>
      </c>
      <c r="B287" t="s">
        <v>4553</v>
      </c>
      <c r="C287" t="s">
        <v>4554</v>
      </c>
      <c r="D287" t="s">
        <v>4527</v>
      </c>
      <c r="E287">
        <v>1824</v>
      </c>
      <c r="F287">
        <v>1.69743473978</v>
      </c>
      <c r="G287">
        <v>6.3080172929699998</v>
      </c>
      <c r="H287">
        <v>285</v>
      </c>
      <c r="I287" t="s">
        <v>4528</v>
      </c>
      <c r="J287">
        <v>1238</v>
      </c>
      <c r="K287">
        <v>351</v>
      </c>
      <c r="L287">
        <v>422</v>
      </c>
      <c r="M287">
        <v>17</v>
      </c>
      <c r="N287">
        <v>415</v>
      </c>
      <c r="O287">
        <v>362</v>
      </c>
      <c r="P287">
        <v>13</v>
      </c>
      <c r="Q287">
        <v>1781</v>
      </c>
      <c r="R287">
        <v>1</v>
      </c>
      <c r="S287">
        <v>2</v>
      </c>
      <c r="T287">
        <v>43</v>
      </c>
      <c r="U287">
        <v>43</v>
      </c>
      <c r="V287">
        <v>124</v>
      </c>
      <c r="W287">
        <v>124</v>
      </c>
      <c r="X287">
        <v>20695.553402027261</v>
      </c>
      <c r="Y287">
        <v>18271035.477178171</v>
      </c>
    </row>
    <row r="288" spans="1:25" x14ac:dyDescent="0.35">
      <c r="A288">
        <v>95</v>
      </c>
      <c r="B288" t="s">
        <v>4713</v>
      </c>
      <c r="C288" t="s">
        <v>4714</v>
      </c>
      <c r="D288" t="s">
        <v>4527</v>
      </c>
      <c r="E288">
        <v>715</v>
      </c>
      <c r="F288">
        <v>10.88789936</v>
      </c>
      <c r="G288">
        <v>17.6935445043</v>
      </c>
      <c r="H288">
        <v>286</v>
      </c>
      <c r="I288" t="s">
        <v>4528</v>
      </c>
      <c r="J288">
        <v>2554</v>
      </c>
      <c r="K288">
        <v>671</v>
      </c>
      <c r="L288">
        <v>1159</v>
      </c>
      <c r="M288">
        <v>36</v>
      </c>
      <c r="N288">
        <v>1146</v>
      </c>
      <c r="O288">
        <v>702</v>
      </c>
      <c r="P288">
        <v>12</v>
      </c>
      <c r="Q288">
        <v>4169</v>
      </c>
      <c r="R288">
        <v>1</v>
      </c>
      <c r="S288">
        <v>2</v>
      </c>
      <c r="T288">
        <v>46</v>
      </c>
      <c r="U288">
        <v>46</v>
      </c>
      <c r="V288">
        <v>118</v>
      </c>
      <c r="W288">
        <v>118</v>
      </c>
      <c r="X288">
        <v>58049.570594485936</v>
      </c>
      <c r="Y288">
        <v>117196373.3374736</v>
      </c>
    </row>
    <row r="289" spans="1:25" x14ac:dyDescent="0.35">
      <c r="A289">
        <v>86</v>
      </c>
      <c r="B289" t="s">
        <v>4695</v>
      </c>
      <c r="C289" t="s">
        <v>4696</v>
      </c>
      <c r="D289" t="s">
        <v>4527</v>
      </c>
      <c r="E289">
        <v>79</v>
      </c>
      <c r="F289">
        <v>74.432860534400007</v>
      </c>
      <c r="G289">
        <v>65.236087011600006</v>
      </c>
      <c r="H289">
        <v>287</v>
      </c>
      <c r="I289" t="s">
        <v>4528</v>
      </c>
      <c r="J289">
        <v>721</v>
      </c>
      <c r="K289">
        <v>198</v>
      </c>
      <c r="L289">
        <v>372</v>
      </c>
      <c r="M289">
        <v>4</v>
      </c>
      <c r="N289">
        <v>398</v>
      </c>
      <c r="O289">
        <v>182</v>
      </c>
      <c r="P289">
        <v>0</v>
      </c>
      <c r="Q289">
        <v>931</v>
      </c>
      <c r="R289">
        <v>1</v>
      </c>
      <c r="S289">
        <v>2</v>
      </c>
      <c r="T289">
        <v>45</v>
      </c>
      <c r="U289">
        <v>46</v>
      </c>
      <c r="V289">
        <v>118</v>
      </c>
      <c r="W289">
        <v>120</v>
      </c>
      <c r="X289">
        <v>214028.72880388281</v>
      </c>
      <c r="Y289">
        <v>801188642.85222065</v>
      </c>
    </row>
    <row r="290" spans="1:25" x14ac:dyDescent="0.35">
      <c r="A290">
        <v>15</v>
      </c>
      <c r="B290" t="s">
        <v>4555</v>
      </c>
      <c r="C290" t="s">
        <v>4556</v>
      </c>
      <c r="D290" t="s">
        <v>4527</v>
      </c>
      <c r="E290">
        <v>1814</v>
      </c>
      <c r="F290">
        <v>5.7513880132999997</v>
      </c>
      <c r="G290">
        <v>11.5610487195</v>
      </c>
      <c r="H290">
        <v>288</v>
      </c>
      <c r="I290" t="s">
        <v>4528</v>
      </c>
      <c r="J290">
        <v>1295</v>
      </c>
      <c r="K290">
        <v>405</v>
      </c>
      <c r="L290">
        <v>413</v>
      </c>
      <c r="M290">
        <v>12</v>
      </c>
      <c r="N290">
        <v>403</v>
      </c>
      <c r="O290">
        <v>413</v>
      </c>
      <c r="P290">
        <v>9</v>
      </c>
      <c r="Q290">
        <v>1960</v>
      </c>
      <c r="R290">
        <v>1</v>
      </c>
      <c r="S290">
        <v>2</v>
      </c>
      <c r="T290">
        <v>43</v>
      </c>
      <c r="U290">
        <v>43</v>
      </c>
      <c r="V290">
        <v>124</v>
      </c>
      <c r="W290">
        <v>124</v>
      </c>
      <c r="X290">
        <v>37929.874007329861</v>
      </c>
      <c r="Y290">
        <v>61907425.346904553</v>
      </c>
    </row>
    <row r="291" spans="1:25" x14ac:dyDescent="0.35">
      <c r="A291">
        <v>16</v>
      </c>
      <c r="B291" t="s">
        <v>4557</v>
      </c>
      <c r="C291" t="s">
        <v>4558</v>
      </c>
      <c r="D291" t="s">
        <v>4527</v>
      </c>
      <c r="E291">
        <v>2067</v>
      </c>
      <c r="F291">
        <v>3.3712640415099999</v>
      </c>
      <c r="G291">
        <v>13.340099458799999</v>
      </c>
      <c r="H291">
        <v>289</v>
      </c>
      <c r="I291" t="s">
        <v>4528</v>
      </c>
      <c r="J291">
        <v>1474</v>
      </c>
      <c r="K291">
        <v>433</v>
      </c>
      <c r="L291">
        <v>338</v>
      </c>
      <c r="M291">
        <v>16</v>
      </c>
      <c r="N291">
        <v>324</v>
      </c>
      <c r="O291">
        <v>448</v>
      </c>
      <c r="P291">
        <v>14</v>
      </c>
      <c r="Q291">
        <v>2070</v>
      </c>
      <c r="R291">
        <v>1</v>
      </c>
      <c r="S291">
        <v>2</v>
      </c>
      <c r="T291">
        <v>43</v>
      </c>
      <c r="U291">
        <v>43</v>
      </c>
      <c r="V291">
        <v>124</v>
      </c>
      <c r="W291">
        <v>124</v>
      </c>
      <c r="X291">
        <v>43766.642974339047</v>
      </c>
      <c r="Y291">
        <v>36287984.13389039</v>
      </c>
    </row>
    <row r="292" spans="1:25" x14ac:dyDescent="0.35">
      <c r="A292">
        <v>91</v>
      </c>
      <c r="B292" t="s">
        <v>4705</v>
      </c>
      <c r="C292" t="s">
        <v>4706</v>
      </c>
      <c r="D292" t="s">
        <v>4527</v>
      </c>
      <c r="E292">
        <v>1718</v>
      </c>
      <c r="F292">
        <v>5.9844675459400003</v>
      </c>
      <c r="G292">
        <v>14.779916420899999</v>
      </c>
      <c r="H292">
        <v>290</v>
      </c>
      <c r="I292" t="s">
        <v>4528</v>
      </c>
      <c r="J292">
        <v>1917</v>
      </c>
      <c r="K292">
        <v>465</v>
      </c>
      <c r="L292">
        <v>992</v>
      </c>
      <c r="M292">
        <v>11</v>
      </c>
      <c r="N292">
        <v>995</v>
      </c>
      <c r="O292">
        <v>459</v>
      </c>
      <c r="P292">
        <v>13</v>
      </c>
      <c r="Q292">
        <v>2053</v>
      </c>
      <c r="R292">
        <v>1</v>
      </c>
      <c r="S292">
        <v>2</v>
      </c>
      <c r="T292">
        <v>46</v>
      </c>
      <c r="U292">
        <v>46</v>
      </c>
      <c r="V292">
        <v>120</v>
      </c>
      <c r="W292">
        <v>120</v>
      </c>
      <c r="X292">
        <v>48490.442457477679</v>
      </c>
      <c r="Y292">
        <v>64416272.55616685</v>
      </c>
    </row>
    <row r="293" spans="1:25" x14ac:dyDescent="0.35">
      <c r="A293">
        <v>22</v>
      </c>
      <c r="B293" t="s">
        <v>4569</v>
      </c>
      <c r="C293" t="s">
        <v>4570</v>
      </c>
      <c r="D293" t="s">
        <v>4527</v>
      </c>
      <c r="E293">
        <v>1991</v>
      </c>
      <c r="F293">
        <v>37.641133540799999</v>
      </c>
      <c r="G293">
        <v>44.998664203600001</v>
      </c>
      <c r="H293">
        <v>291</v>
      </c>
      <c r="I293" t="s">
        <v>4528</v>
      </c>
      <c r="J293">
        <v>1394</v>
      </c>
      <c r="K293">
        <v>746</v>
      </c>
      <c r="L293">
        <v>167</v>
      </c>
      <c r="M293">
        <v>11</v>
      </c>
      <c r="N293">
        <v>159</v>
      </c>
      <c r="O293">
        <v>757</v>
      </c>
      <c r="P293">
        <v>9</v>
      </c>
      <c r="Q293">
        <v>1651</v>
      </c>
      <c r="R293">
        <v>1</v>
      </c>
      <c r="S293">
        <v>2</v>
      </c>
      <c r="T293">
        <v>43</v>
      </c>
      <c r="U293">
        <v>43</v>
      </c>
      <c r="V293">
        <v>121</v>
      </c>
      <c r="W293">
        <v>121</v>
      </c>
      <c r="X293">
        <v>147633.1174745023</v>
      </c>
      <c r="Y293">
        <v>405165789.41676408</v>
      </c>
    </row>
    <row r="294" spans="1:25" x14ac:dyDescent="0.35">
      <c r="A294">
        <v>23</v>
      </c>
      <c r="B294" t="s">
        <v>4571</v>
      </c>
      <c r="C294" t="s">
        <v>4572</v>
      </c>
      <c r="D294" t="s">
        <v>4527</v>
      </c>
      <c r="E294">
        <v>1782</v>
      </c>
      <c r="F294">
        <v>130.76839741399999</v>
      </c>
      <c r="G294">
        <v>62.9780366468</v>
      </c>
      <c r="H294">
        <v>292</v>
      </c>
      <c r="I294" t="s">
        <v>4528</v>
      </c>
      <c r="J294">
        <v>1441</v>
      </c>
      <c r="K294">
        <v>747</v>
      </c>
      <c r="L294">
        <v>254</v>
      </c>
      <c r="M294">
        <v>9</v>
      </c>
      <c r="N294">
        <v>245</v>
      </c>
      <c r="O294">
        <v>765</v>
      </c>
      <c r="P294">
        <v>4</v>
      </c>
      <c r="Q294">
        <v>1663</v>
      </c>
      <c r="R294">
        <v>1</v>
      </c>
      <c r="S294">
        <v>2</v>
      </c>
      <c r="T294">
        <v>43</v>
      </c>
      <c r="U294">
        <v>43</v>
      </c>
      <c r="V294">
        <v>121</v>
      </c>
      <c r="W294">
        <v>121</v>
      </c>
      <c r="X294">
        <v>206620.4418988433</v>
      </c>
      <c r="Y294">
        <v>1407579315.1008921</v>
      </c>
    </row>
    <row r="295" spans="1:25" x14ac:dyDescent="0.35">
      <c r="A295">
        <v>24</v>
      </c>
      <c r="B295" t="s">
        <v>4573</v>
      </c>
      <c r="C295" t="s">
        <v>4574</v>
      </c>
      <c r="D295" t="s">
        <v>4527</v>
      </c>
      <c r="E295">
        <v>1234</v>
      </c>
      <c r="F295">
        <v>13.881898678800001</v>
      </c>
      <c r="G295">
        <v>19.975257039199999</v>
      </c>
      <c r="H295">
        <v>293</v>
      </c>
      <c r="I295" t="s">
        <v>4528</v>
      </c>
      <c r="J295">
        <v>1578</v>
      </c>
      <c r="K295">
        <v>508</v>
      </c>
      <c r="L295">
        <v>686</v>
      </c>
      <c r="M295">
        <v>12</v>
      </c>
      <c r="N295">
        <v>732</v>
      </c>
      <c r="O295">
        <v>478</v>
      </c>
      <c r="P295">
        <v>2</v>
      </c>
      <c r="Q295">
        <v>1396</v>
      </c>
      <c r="R295">
        <v>1</v>
      </c>
      <c r="S295">
        <v>2</v>
      </c>
      <c r="T295">
        <v>43</v>
      </c>
      <c r="U295">
        <v>43</v>
      </c>
      <c r="V295">
        <v>124</v>
      </c>
      <c r="W295">
        <v>124</v>
      </c>
      <c r="X295">
        <v>65535.489136134682</v>
      </c>
      <c r="Y295">
        <v>149423513.7919147</v>
      </c>
    </row>
    <row r="296" spans="1:25" x14ac:dyDescent="0.35">
      <c r="A296">
        <v>57</v>
      </c>
      <c r="B296" t="s">
        <v>4639</v>
      </c>
      <c r="C296" t="s">
        <v>4576</v>
      </c>
      <c r="D296" t="s">
        <v>4527</v>
      </c>
      <c r="E296">
        <v>1833</v>
      </c>
      <c r="F296">
        <v>44.012732088699998</v>
      </c>
      <c r="G296">
        <v>37.024161845000002</v>
      </c>
      <c r="H296">
        <v>294</v>
      </c>
      <c r="I296" t="s">
        <v>4528</v>
      </c>
      <c r="J296">
        <v>1375</v>
      </c>
      <c r="K296">
        <v>599</v>
      </c>
      <c r="L296">
        <v>374</v>
      </c>
      <c r="M296">
        <v>10</v>
      </c>
      <c r="N296">
        <v>365</v>
      </c>
      <c r="O296">
        <v>604</v>
      </c>
      <c r="P296">
        <v>16</v>
      </c>
      <c r="Q296">
        <v>1556</v>
      </c>
      <c r="R296">
        <v>1</v>
      </c>
      <c r="S296">
        <v>2</v>
      </c>
      <c r="T296">
        <v>43</v>
      </c>
      <c r="U296">
        <v>43</v>
      </c>
      <c r="V296">
        <v>121</v>
      </c>
      <c r="W296">
        <v>124</v>
      </c>
      <c r="X296">
        <v>121470.1043196814</v>
      </c>
      <c r="Y296">
        <v>473749105.39748418</v>
      </c>
    </row>
    <row r="297" spans="1:25" x14ac:dyDescent="0.35">
      <c r="A297">
        <v>25</v>
      </c>
      <c r="B297" t="s">
        <v>4575</v>
      </c>
      <c r="C297" t="s">
        <v>4576</v>
      </c>
      <c r="D297" t="s">
        <v>4527</v>
      </c>
      <c r="E297">
        <v>1923</v>
      </c>
      <c r="F297">
        <v>54.4413636369</v>
      </c>
      <c r="G297">
        <v>38.672928365799997</v>
      </c>
      <c r="H297">
        <v>295</v>
      </c>
      <c r="I297" t="s">
        <v>4528</v>
      </c>
      <c r="J297">
        <v>1384</v>
      </c>
      <c r="K297">
        <v>683</v>
      </c>
      <c r="L297">
        <v>227</v>
      </c>
      <c r="M297">
        <v>4</v>
      </c>
      <c r="N297">
        <v>225</v>
      </c>
      <c r="O297">
        <v>687</v>
      </c>
      <c r="P297">
        <v>5</v>
      </c>
      <c r="Q297">
        <v>1756</v>
      </c>
      <c r="R297">
        <v>1</v>
      </c>
      <c r="S297">
        <v>2</v>
      </c>
      <c r="T297">
        <v>43</v>
      </c>
      <c r="U297">
        <v>43</v>
      </c>
      <c r="V297">
        <v>121</v>
      </c>
      <c r="W297">
        <v>121</v>
      </c>
      <c r="X297">
        <v>126879.4324802287</v>
      </c>
      <c r="Y297">
        <v>586001961.15087152</v>
      </c>
    </row>
    <row r="298" spans="1:25" x14ac:dyDescent="0.35">
      <c r="A298">
        <v>26</v>
      </c>
      <c r="B298" t="s">
        <v>4577</v>
      </c>
      <c r="C298" t="s">
        <v>4578</v>
      </c>
      <c r="D298" t="s">
        <v>4527</v>
      </c>
      <c r="E298">
        <v>718</v>
      </c>
      <c r="F298">
        <v>369.86904333199999</v>
      </c>
      <c r="G298">
        <v>95.823722628100001</v>
      </c>
      <c r="H298">
        <v>296</v>
      </c>
      <c r="I298" t="s">
        <v>4528</v>
      </c>
      <c r="J298">
        <v>1251</v>
      </c>
      <c r="K298">
        <v>337</v>
      </c>
      <c r="L298">
        <v>540</v>
      </c>
      <c r="M298">
        <v>5</v>
      </c>
      <c r="N298">
        <v>549</v>
      </c>
      <c r="O298">
        <v>328</v>
      </c>
      <c r="P298">
        <v>4</v>
      </c>
      <c r="Q298">
        <v>1192</v>
      </c>
      <c r="R298">
        <v>1</v>
      </c>
      <c r="S298">
        <v>2</v>
      </c>
      <c r="T298">
        <v>43</v>
      </c>
      <c r="U298">
        <v>43</v>
      </c>
      <c r="V298">
        <v>121</v>
      </c>
      <c r="W298">
        <v>121</v>
      </c>
      <c r="X298">
        <v>314381.66332236642</v>
      </c>
      <c r="Y298">
        <v>3981237248.3388929</v>
      </c>
    </row>
    <row r="299" spans="1:25" x14ac:dyDescent="0.35">
      <c r="A299">
        <v>94</v>
      </c>
      <c r="B299" t="s">
        <v>4711</v>
      </c>
      <c r="C299" t="s">
        <v>4712</v>
      </c>
      <c r="D299" t="s">
        <v>4527</v>
      </c>
      <c r="E299">
        <v>2280</v>
      </c>
      <c r="F299">
        <v>2.2748403118899998</v>
      </c>
      <c r="G299">
        <v>6.2165745861200001</v>
      </c>
      <c r="H299">
        <v>297</v>
      </c>
      <c r="I299" t="s">
        <v>4528</v>
      </c>
      <c r="J299">
        <v>1457</v>
      </c>
      <c r="K299">
        <v>386</v>
      </c>
      <c r="L299">
        <v>442</v>
      </c>
      <c r="M299">
        <v>19</v>
      </c>
      <c r="N299">
        <v>413</v>
      </c>
      <c r="O299">
        <v>419</v>
      </c>
      <c r="P299">
        <v>14</v>
      </c>
      <c r="Q299">
        <v>2470</v>
      </c>
      <c r="R299">
        <v>1</v>
      </c>
      <c r="S299">
        <v>2</v>
      </c>
      <c r="T299">
        <v>46</v>
      </c>
      <c r="U299">
        <v>46</v>
      </c>
      <c r="V299">
        <v>118</v>
      </c>
      <c r="W299">
        <v>120</v>
      </c>
      <c r="X299">
        <v>20395.54512128147</v>
      </c>
      <c r="Y299">
        <v>24486177.329541251</v>
      </c>
    </row>
    <row r="300" spans="1:25" x14ac:dyDescent="0.35">
      <c r="A300">
        <v>49</v>
      </c>
      <c r="B300" t="s">
        <v>4623</v>
      </c>
      <c r="C300" t="s">
        <v>4624</v>
      </c>
      <c r="D300" t="s">
        <v>4527</v>
      </c>
      <c r="E300">
        <v>1954</v>
      </c>
      <c r="F300">
        <v>10.9541848454</v>
      </c>
      <c r="G300">
        <v>16.9315821854</v>
      </c>
      <c r="H300">
        <v>298</v>
      </c>
      <c r="I300" t="s">
        <v>4528</v>
      </c>
      <c r="J300">
        <v>1226</v>
      </c>
      <c r="K300">
        <v>388</v>
      </c>
      <c r="L300">
        <v>321</v>
      </c>
      <c r="M300">
        <v>8</v>
      </c>
      <c r="N300">
        <v>301</v>
      </c>
      <c r="O300">
        <v>402</v>
      </c>
      <c r="P300">
        <v>9</v>
      </c>
      <c r="Q300">
        <v>2057</v>
      </c>
      <c r="R300">
        <v>1</v>
      </c>
      <c r="S300">
        <v>2</v>
      </c>
      <c r="T300">
        <v>45</v>
      </c>
      <c r="U300">
        <v>45</v>
      </c>
      <c r="V300">
        <v>121</v>
      </c>
      <c r="W300">
        <v>121</v>
      </c>
      <c r="X300">
        <v>55549.699219772207</v>
      </c>
      <c r="Y300">
        <v>117909864.3637774</v>
      </c>
    </row>
    <row r="301" spans="1:25" x14ac:dyDescent="0.35">
      <c r="A301">
        <v>18</v>
      </c>
      <c r="B301" t="s">
        <v>4561</v>
      </c>
      <c r="C301" t="s">
        <v>4562</v>
      </c>
      <c r="D301" t="s">
        <v>4527</v>
      </c>
      <c r="E301">
        <v>1401</v>
      </c>
      <c r="F301">
        <v>20.919495719899999</v>
      </c>
      <c r="G301">
        <v>33.461890274799998</v>
      </c>
      <c r="H301">
        <v>299</v>
      </c>
      <c r="I301" t="s">
        <v>4528</v>
      </c>
      <c r="J301">
        <v>988</v>
      </c>
      <c r="K301">
        <v>449</v>
      </c>
      <c r="L301">
        <v>204</v>
      </c>
      <c r="M301">
        <v>7</v>
      </c>
      <c r="N301">
        <v>195</v>
      </c>
      <c r="O301">
        <v>455</v>
      </c>
      <c r="P301">
        <v>6</v>
      </c>
      <c r="Q301">
        <v>1196</v>
      </c>
      <c r="R301">
        <v>6</v>
      </c>
      <c r="S301">
        <v>2</v>
      </c>
      <c r="T301">
        <v>45</v>
      </c>
      <c r="U301">
        <v>45</v>
      </c>
      <c r="V301">
        <v>121</v>
      </c>
      <c r="W301">
        <v>121</v>
      </c>
      <c r="X301">
        <v>109782.8850098565</v>
      </c>
      <c r="Y301">
        <v>225175577.89122409</v>
      </c>
    </row>
    <row r="302" spans="1:25" x14ac:dyDescent="0.35">
      <c r="A302">
        <v>19</v>
      </c>
      <c r="B302" t="s">
        <v>4563</v>
      </c>
      <c r="C302" t="s">
        <v>4564</v>
      </c>
      <c r="D302" t="s">
        <v>4527</v>
      </c>
      <c r="E302">
        <v>2442</v>
      </c>
      <c r="F302">
        <v>32.521299066600001</v>
      </c>
      <c r="G302">
        <v>45.630471433899999</v>
      </c>
      <c r="H302">
        <v>300</v>
      </c>
      <c r="I302" t="s">
        <v>4528</v>
      </c>
      <c r="J302">
        <v>1414</v>
      </c>
      <c r="K302">
        <v>520</v>
      </c>
      <c r="L302">
        <v>382</v>
      </c>
      <c r="M302">
        <v>4</v>
      </c>
      <c r="N302">
        <v>370</v>
      </c>
      <c r="O302">
        <v>519</v>
      </c>
      <c r="P302">
        <v>16</v>
      </c>
      <c r="Q302">
        <v>2161</v>
      </c>
      <c r="R302">
        <v>6</v>
      </c>
      <c r="S302">
        <v>2</v>
      </c>
      <c r="T302">
        <v>45</v>
      </c>
      <c r="U302">
        <v>45</v>
      </c>
      <c r="V302">
        <v>121</v>
      </c>
      <c r="W302">
        <v>121</v>
      </c>
      <c r="X302">
        <v>149705.9716960637</v>
      </c>
      <c r="Y302">
        <v>350056349.78789133</v>
      </c>
    </row>
    <row r="303" spans="1:25" x14ac:dyDescent="0.35">
      <c r="A303">
        <v>20</v>
      </c>
      <c r="B303" t="s">
        <v>4565</v>
      </c>
      <c r="C303" t="s">
        <v>4566</v>
      </c>
      <c r="D303" t="s">
        <v>4527</v>
      </c>
      <c r="E303">
        <v>1368</v>
      </c>
      <c r="F303">
        <v>122.218759323</v>
      </c>
      <c r="G303">
        <v>63.261006057199999</v>
      </c>
      <c r="H303">
        <v>301</v>
      </c>
      <c r="I303" t="s">
        <v>4528</v>
      </c>
      <c r="J303">
        <v>1156</v>
      </c>
      <c r="K303">
        <v>435</v>
      </c>
      <c r="L303">
        <v>354</v>
      </c>
      <c r="M303">
        <v>12</v>
      </c>
      <c r="N303">
        <v>359</v>
      </c>
      <c r="O303">
        <v>437</v>
      </c>
      <c r="P303">
        <v>6</v>
      </c>
      <c r="Q303">
        <v>1434</v>
      </c>
      <c r="R303">
        <v>6</v>
      </c>
      <c r="S303">
        <v>2</v>
      </c>
      <c r="T303">
        <v>45</v>
      </c>
      <c r="U303">
        <v>45</v>
      </c>
      <c r="V303">
        <v>121</v>
      </c>
      <c r="W303">
        <v>121</v>
      </c>
      <c r="X303">
        <v>207548.81737263431</v>
      </c>
      <c r="Y303">
        <v>1315551776.589119</v>
      </c>
    </row>
    <row r="304" spans="1:25" x14ac:dyDescent="0.35">
      <c r="A304">
        <v>21</v>
      </c>
      <c r="B304" t="s">
        <v>4567</v>
      </c>
      <c r="C304" t="s">
        <v>4568</v>
      </c>
      <c r="D304" t="s">
        <v>4527</v>
      </c>
      <c r="E304">
        <v>1272</v>
      </c>
      <c r="F304">
        <v>113.81432211400001</v>
      </c>
      <c r="G304">
        <v>72.894448197800003</v>
      </c>
      <c r="H304">
        <v>302</v>
      </c>
      <c r="I304" t="s">
        <v>4528</v>
      </c>
      <c r="J304">
        <v>853</v>
      </c>
      <c r="K304">
        <v>466</v>
      </c>
      <c r="L304">
        <v>68</v>
      </c>
      <c r="M304">
        <v>4</v>
      </c>
      <c r="N304">
        <v>61</v>
      </c>
      <c r="O304">
        <v>474</v>
      </c>
      <c r="P304">
        <v>3</v>
      </c>
      <c r="Q304">
        <v>1100</v>
      </c>
      <c r="R304">
        <v>6</v>
      </c>
      <c r="S304">
        <v>2</v>
      </c>
      <c r="T304">
        <v>45</v>
      </c>
      <c r="U304">
        <v>45</v>
      </c>
      <c r="V304">
        <v>121</v>
      </c>
      <c r="W304">
        <v>121</v>
      </c>
      <c r="X304">
        <v>239154.53546212119</v>
      </c>
      <c r="Y304">
        <v>1225087167.3745921</v>
      </c>
    </row>
    <row r="305" spans="1:25" x14ac:dyDescent="0.35">
      <c r="A305">
        <v>62</v>
      </c>
      <c r="B305" t="s">
        <v>4648</v>
      </c>
      <c r="C305" t="s">
        <v>4649</v>
      </c>
      <c r="D305" t="s">
        <v>4527</v>
      </c>
      <c r="E305">
        <v>1104</v>
      </c>
      <c r="F305">
        <v>2.4676279995299999</v>
      </c>
      <c r="G305">
        <v>7.4250222824199996</v>
      </c>
      <c r="H305">
        <v>303</v>
      </c>
      <c r="I305" t="s">
        <v>4528</v>
      </c>
      <c r="J305">
        <v>1601</v>
      </c>
      <c r="K305">
        <v>541</v>
      </c>
      <c r="L305">
        <v>702</v>
      </c>
      <c r="M305">
        <v>5</v>
      </c>
      <c r="N305">
        <v>725</v>
      </c>
      <c r="O305">
        <v>516</v>
      </c>
      <c r="P305">
        <v>4</v>
      </c>
      <c r="Q305">
        <v>1417</v>
      </c>
      <c r="R305">
        <v>1</v>
      </c>
      <c r="S305">
        <v>2</v>
      </c>
      <c r="T305">
        <v>46</v>
      </c>
      <c r="U305">
        <v>46</v>
      </c>
      <c r="V305">
        <v>118</v>
      </c>
      <c r="W305">
        <v>118</v>
      </c>
      <c r="X305">
        <v>24360.260604896332</v>
      </c>
      <c r="Y305">
        <v>26561326.728701759</v>
      </c>
    </row>
    <row r="306" spans="1:25" x14ac:dyDescent="0.35">
      <c r="A306">
        <v>63</v>
      </c>
      <c r="B306" t="s">
        <v>4650</v>
      </c>
      <c r="C306" t="s">
        <v>4651</v>
      </c>
      <c r="D306" t="s">
        <v>4527</v>
      </c>
      <c r="E306">
        <v>1684</v>
      </c>
      <c r="F306">
        <v>2.6325322680199998</v>
      </c>
      <c r="G306">
        <v>6.6842564113499998</v>
      </c>
      <c r="H306">
        <v>304</v>
      </c>
      <c r="I306" t="s">
        <v>4528</v>
      </c>
      <c r="J306">
        <v>1298</v>
      </c>
      <c r="K306">
        <v>414</v>
      </c>
      <c r="L306">
        <v>540</v>
      </c>
      <c r="M306">
        <v>11</v>
      </c>
      <c r="N306">
        <v>560</v>
      </c>
      <c r="O306">
        <v>406</v>
      </c>
      <c r="P306">
        <v>3</v>
      </c>
      <c r="Q306">
        <v>1148</v>
      </c>
      <c r="R306">
        <v>1</v>
      </c>
      <c r="S306">
        <v>2</v>
      </c>
      <c r="T306">
        <v>46</v>
      </c>
      <c r="U306">
        <v>46</v>
      </c>
      <c r="V306">
        <v>118</v>
      </c>
      <c r="W306">
        <v>118</v>
      </c>
      <c r="X306">
        <v>21929.931242913251</v>
      </c>
      <c r="Y306">
        <v>28336341.502056818</v>
      </c>
    </row>
    <row r="307" spans="1:25" x14ac:dyDescent="0.35">
      <c r="A307">
        <v>64</v>
      </c>
      <c r="B307" t="s">
        <v>4652</v>
      </c>
      <c r="C307" t="s">
        <v>4653</v>
      </c>
      <c r="D307" t="s">
        <v>4527</v>
      </c>
      <c r="E307">
        <v>1151</v>
      </c>
      <c r="F307">
        <v>1.85863284189</v>
      </c>
      <c r="G307">
        <v>6.38001532003</v>
      </c>
      <c r="H307">
        <v>305</v>
      </c>
      <c r="I307" t="s">
        <v>4528</v>
      </c>
      <c r="J307">
        <v>1840</v>
      </c>
      <c r="K307">
        <v>585</v>
      </c>
      <c r="L307">
        <v>803</v>
      </c>
      <c r="M307">
        <v>11</v>
      </c>
      <c r="N307">
        <v>815</v>
      </c>
      <c r="O307">
        <v>579</v>
      </c>
      <c r="P307">
        <v>8</v>
      </c>
      <c r="Q307">
        <v>1662</v>
      </c>
      <c r="R307">
        <v>1</v>
      </c>
      <c r="S307">
        <v>2</v>
      </c>
      <c r="T307">
        <v>46</v>
      </c>
      <c r="U307">
        <v>46</v>
      </c>
      <c r="V307">
        <v>118</v>
      </c>
      <c r="W307">
        <v>118</v>
      </c>
      <c r="X307">
        <v>20931.76692913019</v>
      </c>
      <c r="Y307">
        <v>20006157.407621741</v>
      </c>
    </row>
    <row r="308" spans="1:25" x14ac:dyDescent="0.35">
      <c r="A308">
        <v>65</v>
      </c>
      <c r="B308" t="s">
        <v>4654</v>
      </c>
      <c r="C308" t="s">
        <v>4655</v>
      </c>
      <c r="D308" t="s">
        <v>4527</v>
      </c>
      <c r="E308">
        <v>1148</v>
      </c>
      <c r="F308">
        <v>2.07280779354</v>
      </c>
      <c r="G308">
        <v>6.1651543210500002</v>
      </c>
      <c r="H308">
        <v>306</v>
      </c>
      <c r="I308" t="s">
        <v>4528</v>
      </c>
      <c r="J308">
        <v>1491</v>
      </c>
      <c r="K308">
        <v>473</v>
      </c>
      <c r="L308">
        <v>653</v>
      </c>
      <c r="M308">
        <v>14</v>
      </c>
      <c r="N308">
        <v>667</v>
      </c>
      <c r="O308">
        <v>471</v>
      </c>
      <c r="P308">
        <v>5</v>
      </c>
      <c r="Q308">
        <v>1336</v>
      </c>
      <c r="R308">
        <v>1</v>
      </c>
      <c r="S308">
        <v>2</v>
      </c>
      <c r="T308">
        <v>46</v>
      </c>
      <c r="U308">
        <v>46</v>
      </c>
      <c r="V308">
        <v>118</v>
      </c>
      <c r="W308">
        <v>118</v>
      </c>
      <c r="X308">
        <v>20226.843801653391</v>
      </c>
      <c r="Y308">
        <v>22311517.400741849</v>
      </c>
    </row>
    <row r="309" spans="1:25" x14ac:dyDescent="0.35">
      <c r="A309">
        <v>66</v>
      </c>
      <c r="B309" t="s">
        <v>4656</v>
      </c>
      <c r="C309" t="s">
        <v>4657</v>
      </c>
      <c r="D309" t="s">
        <v>4527</v>
      </c>
      <c r="E309">
        <v>1386</v>
      </c>
      <c r="F309">
        <v>1.8547353986599999</v>
      </c>
      <c r="G309">
        <v>6.1419087821099998</v>
      </c>
      <c r="H309">
        <v>307</v>
      </c>
      <c r="I309" t="s">
        <v>4528</v>
      </c>
      <c r="J309">
        <v>1574</v>
      </c>
      <c r="K309">
        <v>515</v>
      </c>
      <c r="L309">
        <v>751</v>
      </c>
      <c r="M309">
        <v>7</v>
      </c>
      <c r="N309">
        <v>765</v>
      </c>
      <c r="O309">
        <v>513</v>
      </c>
      <c r="P309">
        <v>4</v>
      </c>
      <c r="Q309">
        <v>1463</v>
      </c>
      <c r="R309">
        <v>1</v>
      </c>
      <c r="S309">
        <v>2</v>
      </c>
      <c r="T309">
        <v>46</v>
      </c>
      <c r="U309">
        <v>46</v>
      </c>
      <c r="V309">
        <v>118</v>
      </c>
      <c r="W309">
        <v>118</v>
      </c>
      <c r="X309">
        <v>20150.57906263413</v>
      </c>
      <c r="Y309">
        <v>19964205.677883841</v>
      </c>
    </row>
    <row r="310" spans="1:25" x14ac:dyDescent="0.35">
      <c r="A310">
        <v>67</v>
      </c>
      <c r="B310" t="s">
        <v>4658</v>
      </c>
      <c r="C310" t="s">
        <v>4659</v>
      </c>
      <c r="D310" t="s">
        <v>4527</v>
      </c>
      <c r="E310">
        <v>1661</v>
      </c>
      <c r="F310">
        <v>1.8306582233599999</v>
      </c>
      <c r="G310">
        <v>6.43115055165</v>
      </c>
      <c r="H310">
        <v>308</v>
      </c>
      <c r="I310" t="s">
        <v>4528</v>
      </c>
      <c r="J310">
        <v>1479</v>
      </c>
      <c r="K310">
        <v>501</v>
      </c>
      <c r="L310">
        <v>664</v>
      </c>
      <c r="M310">
        <v>8</v>
      </c>
      <c r="N310">
        <v>682</v>
      </c>
      <c r="O310">
        <v>491</v>
      </c>
      <c r="P310">
        <v>7</v>
      </c>
      <c r="Q310">
        <v>1345</v>
      </c>
      <c r="R310">
        <v>1</v>
      </c>
      <c r="S310">
        <v>2</v>
      </c>
      <c r="T310">
        <v>46</v>
      </c>
      <c r="U310">
        <v>46</v>
      </c>
      <c r="V310">
        <v>118</v>
      </c>
      <c r="W310">
        <v>118</v>
      </c>
      <c r="X310">
        <v>21099.533101544901</v>
      </c>
      <c r="Y310">
        <v>19705041.119818121</v>
      </c>
    </row>
    <row r="311" spans="1:25" x14ac:dyDescent="0.35">
      <c r="A311">
        <v>68</v>
      </c>
      <c r="B311" t="s">
        <v>4660</v>
      </c>
      <c r="C311" t="s">
        <v>4661</v>
      </c>
      <c r="D311" t="s">
        <v>4527</v>
      </c>
      <c r="E311">
        <v>1129</v>
      </c>
      <c r="F311">
        <v>3.0284378469600002</v>
      </c>
      <c r="G311">
        <v>9.1510961789700005</v>
      </c>
      <c r="H311">
        <v>309</v>
      </c>
      <c r="I311" t="s">
        <v>4528</v>
      </c>
      <c r="J311">
        <v>1312</v>
      </c>
      <c r="K311">
        <v>416</v>
      </c>
      <c r="L311">
        <v>546</v>
      </c>
      <c r="M311">
        <v>4</v>
      </c>
      <c r="N311">
        <v>551</v>
      </c>
      <c r="O311">
        <v>412</v>
      </c>
      <c r="P311">
        <v>5</v>
      </c>
      <c r="Q311">
        <v>1222</v>
      </c>
      <c r="R311">
        <v>1</v>
      </c>
      <c r="S311">
        <v>2</v>
      </c>
      <c r="T311">
        <v>46</v>
      </c>
      <c r="U311">
        <v>46</v>
      </c>
      <c r="V311">
        <v>118</v>
      </c>
      <c r="W311">
        <v>118</v>
      </c>
      <c r="X311">
        <v>30023.221380512721</v>
      </c>
      <c r="Y311">
        <v>32597833.687237591</v>
      </c>
    </row>
    <row r="312" spans="1:25" x14ac:dyDescent="0.35">
      <c r="A312">
        <v>77</v>
      </c>
      <c r="B312" t="s">
        <v>4678</v>
      </c>
      <c r="C312" t="s">
        <v>4679</v>
      </c>
      <c r="D312" t="s">
        <v>4527</v>
      </c>
      <c r="E312">
        <v>2211</v>
      </c>
      <c r="F312">
        <v>4.4602233907700004</v>
      </c>
      <c r="G312">
        <v>13.5580340682</v>
      </c>
      <c r="H312">
        <v>310</v>
      </c>
      <c r="I312" t="s">
        <v>4528</v>
      </c>
      <c r="J312">
        <v>1746</v>
      </c>
      <c r="K312">
        <v>540</v>
      </c>
      <c r="L312">
        <v>614</v>
      </c>
      <c r="M312">
        <v>8</v>
      </c>
      <c r="N312">
        <v>620</v>
      </c>
      <c r="O312">
        <v>534</v>
      </c>
      <c r="P312">
        <v>10</v>
      </c>
      <c r="Q312">
        <v>2685</v>
      </c>
      <c r="R312">
        <v>1</v>
      </c>
      <c r="S312">
        <v>2</v>
      </c>
      <c r="T312">
        <v>46</v>
      </c>
      <c r="U312">
        <v>46</v>
      </c>
      <c r="V312">
        <v>118</v>
      </c>
      <c r="W312">
        <v>118</v>
      </c>
      <c r="X312">
        <v>44481.650105390952</v>
      </c>
      <c r="Y312">
        <v>48009445.016751423</v>
      </c>
    </row>
    <row r="313" spans="1:25" x14ac:dyDescent="0.35">
      <c r="A313">
        <v>2012</v>
      </c>
      <c r="B313" t="s">
        <v>6482</v>
      </c>
      <c r="C313" t="s">
        <v>4696</v>
      </c>
      <c r="D313" t="s">
        <v>4811</v>
      </c>
      <c r="E313">
        <v>3024</v>
      </c>
      <c r="F313">
        <v>103.97663115</v>
      </c>
      <c r="G313">
        <v>52.251887813400003</v>
      </c>
      <c r="H313">
        <v>311</v>
      </c>
      <c r="I313" t="s">
        <v>6399</v>
      </c>
      <c r="J313">
        <v>951</v>
      </c>
      <c r="K313">
        <v>379</v>
      </c>
      <c r="L313">
        <v>285</v>
      </c>
      <c r="M313">
        <v>9</v>
      </c>
      <c r="N313">
        <v>276</v>
      </c>
      <c r="O313">
        <v>390</v>
      </c>
      <c r="P313">
        <v>9</v>
      </c>
      <c r="Q313">
        <v>1230</v>
      </c>
      <c r="R313">
        <v>6</v>
      </c>
      <c r="S313">
        <v>7</v>
      </c>
      <c r="T313">
        <v>32</v>
      </c>
      <c r="U313">
        <v>32</v>
      </c>
      <c r="V313">
        <v>102</v>
      </c>
      <c r="W313">
        <v>102</v>
      </c>
      <c r="X313">
        <v>171429.7352676985</v>
      </c>
      <c r="Y313">
        <v>1119195143.132648</v>
      </c>
    </row>
    <row r="314" spans="1:25" x14ac:dyDescent="0.35">
      <c r="A314">
        <v>1923</v>
      </c>
      <c r="B314" t="s">
        <v>6398</v>
      </c>
      <c r="C314" t="s">
        <v>4894</v>
      </c>
      <c r="D314" t="s">
        <v>4811</v>
      </c>
      <c r="E314">
        <v>2011</v>
      </c>
      <c r="F314">
        <v>134.19127588800001</v>
      </c>
      <c r="G314">
        <v>72.480672516699997</v>
      </c>
      <c r="H314">
        <v>312</v>
      </c>
      <c r="I314" t="s">
        <v>6399</v>
      </c>
      <c r="J314">
        <v>244</v>
      </c>
      <c r="K314">
        <v>18</v>
      </c>
      <c r="L314">
        <v>172</v>
      </c>
      <c r="M314">
        <v>0</v>
      </c>
      <c r="N314">
        <v>170</v>
      </c>
      <c r="O314">
        <v>15</v>
      </c>
      <c r="P314">
        <v>6</v>
      </c>
      <c r="Q314">
        <v>350</v>
      </c>
      <c r="R314">
        <v>6</v>
      </c>
      <c r="S314">
        <v>7</v>
      </c>
      <c r="T314">
        <v>37</v>
      </c>
      <c r="U314">
        <v>37</v>
      </c>
      <c r="V314">
        <v>100</v>
      </c>
      <c r="W314">
        <v>100</v>
      </c>
      <c r="X314">
        <v>237797.00641528421</v>
      </c>
      <c r="Y314">
        <v>1444422872.3657639</v>
      </c>
    </row>
    <row r="315" spans="1:25" x14ac:dyDescent="0.35">
      <c r="A315">
        <v>2002</v>
      </c>
      <c r="B315" t="s">
        <v>6472</v>
      </c>
      <c r="C315" t="s">
        <v>4724</v>
      </c>
      <c r="D315" t="s">
        <v>4811</v>
      </c>
      <c r="E315">
        <v>2114</v>
      </c>
      <c r="F315">
        <v>3.4972308558599998</v>
      </c>
      <c r="G315">
        <v>10.151671027100001</v>
      </c>
      <c r="H315">
        <v>313</v>
      </c>
      <c r="I315" t="s">
        <v>6399</v>
      </c>
      <c r="J315">
        <v>1418</v>
      </c>
      <c r="K315">
        <v>458</v>
      </c>
      <c r="L315">
        <v>422</v>
      </c>
      <c r="M315">
        <v>21</v>
      </c>
      <c r="N315">
        <v>409</v>
      </c>
      <c r="O315">
        <v>479</v>
      </c>
      <c r="P315">
        <v>18</v>
      </c>
      <c r="Q315">
        <v>2179</v>
      </c>
      <c r="R315">
        <v>1</v>
      </c>
      <c r="S315">
        <v>1</v>
      </c>
      <c r="T315">
        <v>37</v>
      </c>
      <c r="U315">
        <v>37</v>
      </c>
      <c r="V315">
        <v>117</v>
      </c>
      <c r="W315">
        <v>15</v>
      </c>
      <c r="X315">
        <v>33305.940694755198</v>
      </c>
      <c r="Y315">
        <v>37643879.639022797</v>
      </c>
    </row>
    <row r="316" spans="1:25" x14ac:dyDescent="0.35">
      <c r="A316">
        <v>1924</v>
      </c>
      <c r="B316" t="s">
        <v>6400</v>
      </c>
      <c r="C316" t="s">
        <v>4712</v>
      </c>
      <c r="D316" t="s">
        <v>4811</v>
      </c>
      <c r="E316">
        <v>309</v>
      </c>
      <c r="F316">
        <v>49.877872798699997</v>
      </c>
      <c r="G316">
        <v>41.634595801400003</v>
      </c>
      <c r="H316">
        <v>314</v>
      </c>
      <c r="I316" t="s">
        <v>6399</v>
      </c>
      <c r="J316">
        <v>1385</v>
      </c>
      <c r="K316">
        <v>326</v>
      </c>
      <c r="L316">
        <v>609</v>
      </c>
      <c r="M316">
        <v>7</v>
      </c>
      <c r="N316">
        <v>589</v>
      </c>
      <c r="O316">
        <v>340</v>
      </c>
      <c r="P316">
        <v>14</v>
      </c>
      <c r="Q316">
        <v>1892</v>
      </c>
      <c r="R316">
        <v>1</v>
      </c>
      <c r="S316">
        <v>7</v>
      </c>
      <c r="T316">
        <v>37</v>
      </c>
      <c r="U316">
        <v>37</v>
      </c>
      <c r="V316">
        <v>102</v>
      </c>
      <c r="W316">
        <v>100</v>
      </c>
      <c r="X316">
        <v>136596.16972521189</v>
      </c>
      <c r="Y316">
        <v>536880954.58125865</v>
      </c>
    </row>
    <row r="317" spans="1:25" x14ac:dyDescent="0.35">
      <c r="A317">
        <v>1925</v>
      </c>
      <c r="B317" t="s">
        <v>6401</v>
      </c>
      <c r="C317" t="s">
        <v>4873</v>
      </c>
      <c r="D317" t="s">
        <v>4811</v>
      </c>
      <c r="E317">
        <v>1819</v>
      </c>
      <c r="F317">
        <v>37.279360091699999</v>
      </c>
      <c r="G317">
        <v>25.1253904748</v>
      </c>
      <c r="H317">
        <v>315</v>
      </c>
      <c r="I317" t="s">
        <v>6399</v>
      </c>
      <c r="J317">
        <v>1697</v>
      </c>
      <c r="K317">
        <v>246</v>
      </c>
      <c r="L317">
        <v>912</v>
      </c>
      <c r="M317">
        <v>6</v>
      </c>
      <c r="N317">
        <v>880</v>
      </c>
      <c r="O317">
        <v>255</v>
      </c>
      <c r="P317">
        <v>30</v>
      </c>
      <c r="Q317">
        <v>2100</v>
      </c>
      <c r="R317">
        <v>1</v>
      </c>
      <c r="S317">
        <v>7</v>
      </c>
      <c r="T317">
        <v>37</v>
      </c>
      <c r="U317">
        <v>37</v>
      </c>
      <c r="V317">
        <v>100</v>
      </c>
      <c r="W317">
        <v>100</v>
      </c>
      <c r="X317">
        <v>82432.218582833288</v>
      </c>
      <c r="Y317">
        <v>401271692.41886753</v>
      </c>
    </row>
    <row r="318" spans="1:25" x14ac:dyDescent="0.35">
      <c r="A318">
        <v>2011</v>
      </c>
      <c r="B318" t="s">
        <v>6481</v>
      </c>
      <c r="C318" t="s">
        <v>5727</v>
      </c>
      <c r="D318" t="s">
        <v>4811</v>
      </c>
      <c r="E318">
        <v>1625</v>
      </c>
      <c r="F318">
        <v>2.4977085292900001</v>
      </c>
      <c r="G318">
        <v>7.8683001907100003</v>
      </c>
      <c r="H318">
        <v>316</v>
      </c>
      <c r="I318" t="s">
        <v>6399</v>
      </c>
      <c r="J318">
        <v>2329</v>
      </c>
      <c r="K318">
        <v>859</v>
      </c>
      <c r="L318">
        <v>667</v>
      </c>
      <c r="M318">
        <v>32</v>
      </c>
      <c r="N318">
        <v>638</v>
      </c>
      <c r="O318">
        <v>887</v>
      </c>
      <c r="P318">
        <v>38</v>
      </c>
      <c r="Q318">
        <v>3803</v>
      </c>
      <c r="R318">
        <v>1</v>
      </c>
      <c r="S318">
        <v>1</v>
      </c>
      <c r="T318">
        <v>37</v>
      </c>
      <c r="U318">
        <v>37</v>
      </c>
      <c r="V318">
        <v>117</v>
      </c>
      <c r="W318">
        <v>15</v>
      </c>
      <c r="X318">
        <v>25814.581542354372</v>
      </c>
      <c r="Y318">
        <v>26885110.856375109</v>
      </c>
    </row>
    <row r="319" spans="1:25" x14ac:dyDescent="0.35">
      <c r="A319">
        <v>1984</v>
      </c>
      <c r="B319" t="s">
        <v>6455</v>
      </c>
      <c r="C319" t="s">
        <v>4833</v>
      </c>
      <c r="D319" t="s">
        <v>4811</v>
      </c>
      <c r="E319">
        <v>702</v>
      </c>
      <c r="F319">
        <v>39.040895299399999</v>
      </c>
      <c r="G319">
        <v>48.112564806800002</v>
      </c>
      <c r="H319">
        <v>317</v>
      </c>
      <c r="I319" t="s">
        <v>6399</v>
      </c>
      <c r="J319">
        <v>48</v>
      </c>
      <c r="K319">
        <v>5</v>
      </c>
      <c r="L319">
        <v>33</v>
      </c>
      <c r="M319">
        <v>0</v>
      </c>
      <c r="N319">
        <v>33</v>
      </c>
      <c r="O319">
        <v>5</v>
      </c>
      <c r="P319">
        <v>0</v>
      </c>
      <c r="Q319">
        <v>42</v>
      </c>
      <c r="R319">
        <v>6</v>
      </c>
      <c r="S319">
        <v>7</v>
      </c>
      <c r="T319">
        <v>37</v>
      </c>
      <c r="U319">
        <v>37</v>
      </c>
      <c r="V319">
        <v>15</v>
      </c>
      <c r="W319">
        <v>100</v>
      </c>
      <c r="X319">
        <v>157849.30637016319</v>
      </c>
      <c r="Y319">
        <v>420232699.59092069</v>
      </c>
    </row>
    <row r="320" spans="1:25" x14ac:dyDescent="0.35">
      <c r="A320">
        <v>1974</v>
      </c>
      <c r="B320" t="s">
        <v>6446</v>
      </c>
      <c r="C320" t="s">
        <v>4862</v>
      </c>
      <c r="D320" t="s">
        <v>4811</v>
      </c>
      <c r="E320">
        <v>2157</v>
      </c>
      <c r="F320">
        <v>153.468661599</v>
      </c>
      <c r="G320">
        <v>81.666319422399994</v>
      </c>
      <c r="H320">
        <v>318</v>
      </c>
      <c r="I320" t="s">
        <v>6399</v>
      </c>
      <c r="J320">
        <v>1288</v>
      </c>
      <c r="K320">
        <v>655</v>
      </c>
      <c r="L320">
        <v>279</v>
      </c>
      <c r="M320">
        <v>6</v>
      </c>
      <c r="N320">
        <v>271</v>
      </c>
      <c r="O320">
        <v>670</v>
      </c>
      <c r="P320">
        <v>4</v>
      </c>
      <c r="Q320">
        <v>1522</v>
      </c>
      <c r="R320">
        <v>6</v>
      </c>
      <c r="S320">
        <v>7</v>
      </c>
      <c r="T320">
        <v>37</v>
      </c>
      <c r="U320">
        <v>37</v>
      </c>
      <c r="V320">
        <v>102</v>
      </c>
      <c r="W320">
        <v>100</v>
      </c>
      <c r="X320">
        <v>267933.5829715312</v>
      </c>
      <c r="Y320">
        <v>1651922925.226284</v>
      </c>
    </row>
    <row r="321" spans="1:25" x14ac:dyDescent="0.35">
      <c r="A321">
        <v>2000</v>
      </c>
      <c r="B321" t="s">
        <v>6470</v>
      </c>
      <c r="C321" t="s">
        <v>4807</v>
      </c>
      <c r="D321" t="s">
        <v>4811</v>
      </c>
      <c r="E321">
        <v>1329</v>
      </c>
      <c r="F321">
        <v>5.8588610178699998</v>
      </c>
      <c r="G321">
        <v>11.9715353559</v>
      </c>
      <c r="H321">
        <v>319</v>
      </c>
      <c r="I321" t="s">
        <v>6399</v>
      </c>
      <c r="J321">
        <v>2894</v>
      </c>
      <c r="K321">
        <v>939</v>
      </c>
      <c r="L321">
        <v>1198</v>
      </c>
      <c r="M321">
        <v>73</v>
      </c>
      <c r="N321">
        <v>1141</v>
      </c>
      <c r="O321">
        <v>1012</v>
      </c>
      <c r="P321">
        <v>51</v>
      </c>
      <c r="Q321">
        <v>5038</v>
      </c>
      <c r="R321">
        <v>1</v>
      </c>
      <c r="S321">
        <v>7</v>
      </c>
      <c r="T321">
        <v>44</v>
      </c>
      <c r="U321">
        <v>44</v>
      </c>
      <c r="V321">
        <v>100</v>
      </c>
      <c r="W321">
        <v>61</v>
      </c>
      <c r="X321">
        <v>39276.612246967969</v>
      </c>
      <c r="Y321">
        <v>63064255.140357547</v>
      </c>
    </row>
    <row r="322" spans="1:25" x14ac:dyDescent="0.35">
      <c r="A322">
        <v>1993</v>
      </c>
      <c r="B322" t="s">
        <v>6464</v>
      </c>
      <c r="C322" t="s">
        <v>5733</v>
      </c>
      <c r="D322" t="s">
        <v>4811</v>
      </c>
      <c r="E322">
        <v>940</v>
      </c>
      <c r="F322">
        <v>4.5747240649999998</v>
      </c>
      <c r="G322">
        <v>13.180955905499999</v>
      </c>
      <c r="H322">
        <v>320</v>
      </c>
      <c r="I322" t="s">
        <v>6399</v>
      </c>
      <c r="J322">
        <v>1838</v>
      </c>
      <c r="K322">
        <v>606</v>
      </c>
      <c r="L322">
        <v>944</v>
      </c>
      <c r="M322">
        <v>12</v>
      </c>
      <c r="N322">
        <v>965</v>
      </c>
      <c r="O322">
        <v>594</v>
      </c>
      <c r="P322">
        <v>14</v>
      </c>
      <c r="Q322">
        <v>1877</v>
      </c>
      <c r="R322">
        <v>1</v>
      </c>
      <c r="S322">
        <v>7</v>
      </c>
      <c r="T322">
        <v>44</v>
      </c>
      <c r="U322">
        <v>44</v>
      </c>
      <c r="V322">
        <v>100</v>
      </c>
      <c r="W322">
        <v>61</v>
      </c>
      <c r="X322">
        <v>43244.519499889568</v>
      </c>
      <c r="Y322">
        <v>49241920.016798124</v>
      </c>
    </row>
    <row r="323" spans="1:25" x14ac:dyDescent="0.35">
      <c r="A323">
        <v>2005</v>
      </c>
      <c r="B323" t="s">
        <v>6475</v>
      </c>
      <c r="C323" t="s">
        <v>4794</v>
      </c>
      <c r="D323" t="s">
        <v>4811</v>
      </c>
      <c r="E323">
        <v>1912</v>
      </c>
      <c r="F323">
        <v>10.184510935800001</v>
      </c>
      <c r="G323">
        <v>15.898481524499999</v>
      </c>
      <c r="H323">
        <v>321</v>
      </c>
      <c r="I323" t="s">
        <v>6399</v>
      </c>
      <c r="J323">
        <v>1382</v>
      </c>
      <c r="K323">
        <v>443</v>
      </c>
      <c r="L323">
        <v>742</v>
      </c>
      <c r="M323">
        <v>17</v>
      </c>
      <c r="N323">
        <v>730</v>
      </c>
      <c r="O323">
        <v>454</v>
      </c>
      <c r="P323">
        <v>13</v>
      </c>
      <c r="Q323">
        <v>2008</v>
      </c>
      <c r="R323">
        <v>1</v>
      </c>
      <c r="S323">
        <v>7</v>
      </c>
      <c r="T323">
        <v>37</v>
      </c>
      <c r="U323">
        <v>37</v>
      </c>
      <c r="V323">
        <v>100</v>
      </c>
      <c r="W323">
        <v>100</v>
      </c>
      <c r="X323">
        <v>52160.268134917678</v>
      </c>
      <c r="Y323">
        <v>109625163.3506363</v>
      </c>
    </row>
    <row r="324" spans="1:25" x14ac:dyDescent="0.35">
      <c r="A324">
        <v>2007</v>
      </c>
      <c r="B324" t="s">
        <v>6477</v>
      </c>
      <c r="C324" t="s">
        <v>5735</v>
      </c>
      <c r="D324" t="s">
        <v>4811</v>
      </c>
      <c r="E324">
        <v>1716</v>
      </c>
      <c r="F324">
        <v>2.2596347476999998</v>
      </c>
      <c r="G324">
        <v>8.6976920361300003</v>
      </c>
      <c r="H324">
        <v>322</v>
      </c>
      <c r="I324" t="s">
        <v>6399</v>
      </c>
      <c r="J324">
        <v>1853</v>
      </c>
      <c r="K324">
        <v>548</v>
      </c>
      <c r="L324">
        <v>800</v>
      </c>
      <c r="M324">
        <v>27</v>
      </c>
      <c r="N324">
        <v>770</v>
      </c>
      <c r="O324">
        <v>565</v>
      </c>
      <c r="P324">
        <v>42</v>
      </c>
      <c r="Q324">
        <v>3131</v>
      </c>
      <c r="R324">
        <v>1</v>
      </c>
      <c r="S324">
        <v>7</v>
      </c>
      <c r="T324">
        <v>44</v>
      </c>
      <c r="U324">
        <v>44</v>
      </c>
      <c r="V324">
        <v>100</v>
      </c>
      <c r="W324">
        <v>61</v>
      </c>
      <c r="X324">
        <v>28535.67795521779</v>
      </c>
      <c r="Y324">
        <v>24322505.99868416</v>
      </c>
    </row>
    <row r="325" spans="1:25" x14ac:dyDescent="0.35">
      <c r="A325">
        <v>2009</v>
      </c>
      <c r="B325" t="s">
        <v>6479</v>
      </c>
      <c r="C325" t="s">
        <v>4890</v>
      </c>
      <c r="D325" t="s">
        <v>4811</v>
      </c>
      <c r="E325">
        <v>1142</v>
      </c>
      <c r="F325">
        <v>35.615159705000003</v>
      </c>
      <c r="G325">
        <v>33.485929723200002</v>
      </c>
      <c r="H325">
        <v>323</v>
      </c>
      <c r="I325" t="s">
        <v>6399</v>
      </c>
      <c r="J325">
        <v>1459</v>
      </c>
      <c r="K325">
        <v>149</v>
      </c>
      <c r="L325">
        <v>795</v>
      </c>
      <c r="M325">
        <v>10</v>
      </c>
      <c r="N325">
        <v>766</v>
      </c>
      <c r="O325">
        <v>166</v>
      </c>
      <c r="P325">
        <v>26</v>
      </c>
      <c r="Q325">
        <v>2474</v>
      </c>
      <c r="R325">
        <v>1</v>
      </c>
      <c r="S325">
        <v>7</v>
      </c>
      <c r="T325">
        <v>44</v>
      </c>
      <c r="U325">
        <v>44</v>
      </c>
      <c r="V325">
        <v>117</v>
      </c>
      <c r="W325">
        <v>100</v>
      </c>
      <c r="X325">
        <v>109861.75443345121</v>
      </c>
      <c r="Y325">
        <v>383358388.54162931</v>
      </c>
    </row>
    <row r="326" spans="1:25" x14ac:dyDescent="0.35">
      <c r="A326">
        <v>1977</v>
      </c>
      <c r="B326" t="s">
        <v>6449</v>
      </c>
      <c r="C326" t="s">
        <v>4897</v>
      </c>
      <c r="D326" t="s">
        <v>4811</v>
      </c>
      <c r="E326">
        <v>67</v>
      </c>
      <c r="F326">
        <v>11.250397535899999</v>
      </c>
      <c r="G326">
        <v>15.615484441</v>
      </c>
      <c r="H326">
        <v>324</v>
      </c>
      <c r="I326" t="s">
        <v>6399</v>
      </c>
      <c r="J326">
        <v>1010</v>
      </c>
      <c r="K326">
        <v>271</v>
      </c>
      <c r="L326">
        <v>531</v>
      </c>
      <c r="M326">
        <v>16</v>
      </c>
      <c r="N326">
        <v>524</v>
      </c>
      <c r="O326">
        <v>277</v>
      </c>
      <c r="P326">
        <v>14</v>
      </c>
      <c r="Q326">
        <v>1460</v>
      </c>
      <c r="R326">
        <v>1</v>
      </c>
      <c r="S326">
        <v>1</v>
      </c>
      <c r="T326">
        <v>44</v>
      </c>
      <c r="U326">
        <v>44</v>
      </c>
      <c r="V326">
        <v>92</v>
      </c>
      <c r="W326">
        <v>61</v>
      </c>
      <c r="X326">
        <v>51231.801870306394</v>
      </c>
      <c r="Y326">
        <v>121098271.2284784</v>
      </c>
    </row>
    <row r="327" spans="1:25" x14ac:dyDescent="0.35">
      <c r="A327">
        <v>1926</v>
      </c>
      <c r="B327" t="s">
        <v>6103</v>
      </c>
      <c r="C327" t="s">
        <v>4895</v>
      </c>
      <c r="D327" t="s">
        <v>4811</v>
      </c>
      <c r="E327">
        <v>2069</v>
      </c>
      <c r="F327">
        <v>4.77704140085</v>
      </c>
      <c r="G327">
        <v>11.5678052135</v>
      </c>
      <c r="H327">
        <v>325</v>
      </c>
      <c r="I327" t="s">
        <v>6399</v>
      </c>
      <c r="J327">
        <v>2506</v>
      </c>
      <c r="K327">
        <v>824</v>
      </c>
      <c r="L327">
        <v>883</v>
      </c>
      <c r="M327">
        <v>40</v>
      </c>
      <c r="N327">
        <v>852</v>
      </c>
      <c r="O327">
        <v>856</v>
      </c>
      <c r="P327">
        <v>39</v>
      </c>
      <c r="Q327">
        <v>3890</v>
      </c>
      <c r="R327">
        <v>1</v>
      </c>
      <c r="S327">
        <v>7</v>
      </c>
      <c r="T327">
        <v>44</v>
      </c>
      <c r="U327">
        <v>44</v>
      </c>
      <c r="V327">
        <v>117</v>
      </c>
      <c r="W327">
        <v>15</v>
      </c>
      <c r="X327">
        <v>37952.040938090693</v>
      </c>
      <c r="Y327">
        <v>51419645.69563359</v>
      </c>
    </row>
    <row r="328" spans="1:25" x14ac:dyDescent="0.35">
      <c r="A328">
        <v>1995</v>
      </c>
      <c r="B328" t="s">
        <v>6465</v>
      </c>
      <c r="C328" t="s">
        <v>5734</v>
      </c>
      <c r="D328" t="s">
        <v>4811</v>
      </c>
      <c r="E328">
        <v>2321</v>
      </c>
      <c r="F328">
        <v>2.7289025309900001</v>
      </c>
      <c r="G328">
        <v>7.8361287875499999</v>
      </c>
      <c r="H328">
        <v>326</v>
      </c>
      <c r="I328" t="s">
        <v>6399</v>
      </c>
      <c r="J328">
        <v>1449</v>
      </c>
      <c r="K328">
        <v>517</v>
      </c>
      <c r="L328">
        <v>402</v>
      </c>
      <c r="M328">
        <v>14</v>
      </c>
      <c r="N328">
        <v>399</v>
      </c>
      <c r="O328">
        <v>522</v>
      </c>
      <c r="P328">
        <v>14</v>
      </c>
      <c r="Q328">
        <v>3345</v>
      </c>
      <c r="R328">
        <v>1</v>
      </c>
      <c r="S328">
        <v>7</v>
      </c>
      <c r="T328">
        <v>44</v>
      </c>
      <c r="U328">
        <v>44</v>
      </c>
      <c r="V328">
        <v>117</v>
      </c>
      <c r="W328">
        <v>61</v>
      </c>
      <c r="X328">
        <v>25709.032530483699</v>
      </c>
      <c r="Y328">
        <v>29373662.37947119</v>
      </c>
    </row>
    <row r="329" spans="1:25" x14ac:dyDescent="0.35">
      <c r="A329">
        <v>1927</v>
      </c>
      <c r="B329" t="s">
        <v>6402</v>
      </c>
      <c r="C329" t="s">
        <v>4809</v>
      </c>
      <c r="D329" t="s">
        <v>4811</v>
      </c>
      <c r="E329">
        <v>3974</v>
      </c>
      <c r="F329">
        <v>175.184148322</v>
      </c>
      <c r="G329">
        <v>67.6784791993</v>
      </c>
      <c r="H329">
        <v>327</v>
      </c>
      <c r="I329" t="s">
        <v>6399</v>
      </c>
      <c r="J329">
        <v>1349</v>
      </c>
      <c r="K329">
        <v>329</v>
      </c>
      <c r="L329">
        <v>567</v>
      </c>
      <c r="M329">
        <v>7</v>
      </c>
      <c r="N329">
        <v>540</v>
      </c>
      <c r="O329">
        <v>344</v>
      </c>
      <c r="P329">
        <v>21</v>
      </c>
      <c r="Q329">
        <v>1777</v>
      </c>
      <c r="R329">
        <v>6</v>
      </c>
      <c r="S329">
        <v>7</v>
      </c>
      <c r="T329">
        <v>37</v>
      </c>
      <c r="U329">
        <v>37</v>
      </c>
      <c r="V329">
        <v>100</v>
      </c>
      <c r="W329">
        <v>100</v>
      </c>
      <c r="X329">
        <v>222041.81050632021</v>
      </c>
      <c r="Y329">
        <v>1885666478.9620271</v>
      </c>
    </row>
    <row r="330" spans="1:25" x14ac:dyDescent="0.35">
      <c r="A330">
        <v>1928</v>
      </c>
      <c r="B330" t="s">
        <v>6403</v>
      </c>
      <c r="C330" t="s">
        <v>4892</v>
      </c>
      <c r="D330" t="s">
        <v>4811</v>
      </c>
      <c r="E330">
        <v>1809</v>
      </c>
      <c r="F330">
        <v>173.994663137</v>
      </c>
      <c r="G330">
        <v>82.640588187399999</v>
      </c>
      <c r="H330">
        <v>328</v>
      </c>
      <c r="I330" t="s">
        <v>6399</v>
      </c>
      <c r="J330">
        <v>1282</v>
      </c>
      <c r="K330">
        <v>348</v>
      </c>
      <c r="L330">
        <v>443</v>
      </c>
      <c r="M330">
        <v>11</v>
      </c>
      <c r="N330">
        <v>430</v>
      </c>
      <c r="O330">
        <v>362</v>
      </c>
      <c r="P330">
        <v>10</v>
      </c>
      <c r="Q330">
        <v>1630</v>
      </c>
      <c r="R330">
        <v>6</v>
      </c>
      <c r="S330">
        <v>7</v>
      </c>
      <c r="T330">
        <v>39</v>
      </c>
      <c r="U330">
        <v>32</v>
      </c>
      <c r="V330">
        <v>102</v>
      </c>
      <c r="W330">
        <v>102</v>
      </c>
      <c r="X330">
        <v>271129.9964114023</v>
      </c>
      <c r="Y330">
        <v>1872862966.9959719</v>
      </c>
    </row>
    <row r="331" spans="1:25" x14ac:dyDescent="0.35">
      <c r="A331">
        <v>1983</v>
      </c>
      <c r="B331" t="s">
        <v>5721</v>
      </c>
      <c r="C331" t="s">
        <v>5726</v>
      </c>
      <c r="D331" t="s">
        <v>4811</v>
      </c>
      <c r="E331">
        <v>1208</v>
      </c>
      <c r="F331">
        <v>5.0770691138100004</v>
      </c>
      <c r="G331">
        <v>12.4416264796</v>
      </c>
      <c r="H331">
        <v>329</v>
      </c>
      <c r="I331" t="s">
        <v>6399</v>
      </c>
      <c r="J331">
        <v>1983</v>
      </c>
      <c r="K331">
        <v>687</v>
      </c>
      <c r="L331">
        <v>674</v>
      </c>
      <c r="M331">
        <v>25</v>
      </c>
      <c r="N331">
        <v>657</v>
      </c>
      <c r="O331">
        <v>700</v>
      </c>
      <c r="P331">
        <v>33</v>
      </c>
      <c r="Q331">
        <v>3422</v>
      </c>
      <c r="R331">
        <v>1</v>
      </c>
      <c r="S331">
        <v>7</v>
      </c>
      <c r="T331">
        <v>37</v>
      </c>
      <c r="U331">
        <v>37</v>
      </c>
      <c r="V331">
        <v>15</v>
      </c>
      <c r="W331">
        <v>100</v>
      </c>
      <c r="X331">
        <v>40818.902875294298</v>
      </c>
      <c r="Y331">
        <v>54649117.120521672</v>
      </c>
    </row>
    <row r="332" spans="1:25" x14ac:dyDescent="0.35">
      <c r="A332">
        <v>1971</v>
      </c>
      <c r="B332" t="s">
        <v>6443</v>
      </c>
      <c r="C332" t="s">
        <v>4732</v>
      </c>
      <c r="D332" t="s">
        <v>4811</v>
      </c>
      <c r="E332">
        <v>2154</v>
      </c>
      <c r="F332">
        <v>12.424861310200001</v>
      </c>
      <c r="G332">
        <v>15.120409864399999</v>
      </c>
      <c r="H332">
        <v>330</v>
      </c>
      <c r="I332" t="s">
        <v>6399</v>
      </c>
      <c r="J332">
        <v>2266</v>
      </c>
      <c r="K332">
        <v>648</v>
      </c>
      <c r="L332">
        <v>1187</v>
      </c>
      <c r="M332">
        <v>21</v>
      </c>
      <c r="N332">
        <v>1272</v>
      </c>
      <c r="O332">
        <v>590</v>
      </c>
      <c r="P332">
        <v>8</v>
      </c>
      <c r="Q332">
        <v>2858</v>
      </c>
      <c r="R332">
        <v>1</v>
      </c>
      <c r="S332">
        <v>1</v>
      </c>
      <c r="T332">
        <v>37</v>
      </c>
      <c r="U332">
        <v>37</v>
      </c>
      <c r="V332">
        <v>99</v>
      </c>
      <c r="W332">
        <v>99</v>
      </c>
      <c r="X332">
        <v>49607.544696649951</v>
      </c>
      <c r="Y332">
        <v>133740094.0830344</v>
      </c>
    </row>
    <row r="333" spans="1:25" x14ac:dyDescent="0.35">
      <c r="A333">
        <v>1929</v>
      </c>
      <c r="B333" t="s">
        <v>6404</v>
      </c>
      <c r="C333" t="s">
        <v>4527</v>
      </c>
      <c r="D333" t="s">
        <v>4811</v>
      </c>
      <c r="E333">
        <v>1686</v>
      </c>
      <c r="F333">
        <v>12.940937617299999</v>
      </c>
      <c r="G333">
        <v>14.809338755500001</v>
      </c>
      <c r="H333">
        <v>331</v>
      </c>
      <c r="I333" t="s">
        <v>6399</v>
      </c>
      <c r="J333">
        <v>1899</v>
      </c>
      <c r="K333">
        <v>704</v>
      </c>
      <c r="L333">
        <v>722</v>
      </c>
      <c r="M333">
        <v>21</v>
      </c>
      <c r="N333">
        <v>765</v>
      </c>
      <c r="O333">
        <v>677</v>
      </c>
      <c r="P333">
        <v>10</v>
      </c>
      <c r="Q333">
        <v>2513</v>
      </c>
      <c r="R333">
        <v>6</v>
      </c>
      <c r="S333">
        <v>1</v>
      </c>
      <c r="T333">
        <v>37</v>
      </c>
      <c r="U333">
        <v>37</v>
      </c>
      <c r="V333">
        <v>99</v>
      </c>
      <c r="W333">
        <v>99</v>
      </c>
      <c r="X333">
        <v>48586.972233719192</v>
      </c>
      <c r="Y333">
        <v>139295093.2204881</v>
      </c>
    </row>
    <row r="334" spans="1:25" x14ac:dyDescent="0.35">
      <c r="A334">
        <v>1970</v>
      </c>
      <c r="B334" t="s">
        <v>6442</v>
      </c>
      <c r="C334" t="s">
        <v>4783</v>
      </c>
      <c r="D334" t="s">
        <v>4811</v>
      </c>
      <c r="E334">
        <v>2162</v>
      </c>
      <c r="F334">
        <v>8.0094422820800002</v>
      </c>
      <c r="G334">
        <v>11.344730566699999</v>
      </c>
      <c r="H334">
        <v>332</v>
      </c>
      <c r="I334" t="s">
        <v>6399</v>
      </c>
      <c r="J334">
        <v>2120</v>
      </c>
      <c r="K334">
        <v>682</v>
      </c>
      <c r="L334">
        <v>822</v>
      </c>
      <c r="M334">
        <v>24</v>
      </c>
      <c r="N334">
        <v>865</v>
      </c>
      <c r="O334">
        <v>670</v>
      </c>
      <c r="P334">
        <v>4</v>
      </c>
      <c r="Q334">
        <v>2658</v>
      </c>
      <c r="R334">
        <v>1</v>
      </c>
      <c r="S334">
        <v>1</v>
      </c>
      <c r="T334">
        <v>37</v>
      </c>
      <c r="U334">
        <v>37</v>
      </c>
      <c r="V334">
        <v>99</v>
      </c>
      <c r="W334">
        <v>110</v>
      </c>
      <c r="X334">
        <v>37220.17020080518</v>
      </c>
      <c r="Y334">
        <v>86212919.212081969</v>
      </c>
    </row>
    <row r="335" spans="1:25" x14ac:dyDescent="0.35">
      <c r="A335">
        <v>1972</v>
      </c>
      <c r="B335" t="s">
        <v>6444</v>
      </c>
      <c r="C335" t="s">
        <v>4798</v>
      </c>
      <c r="D335" t="s">
        <v>4811</v>
      </c>
      <c r="E335">
        <v>1027</v>
      </c>
      <c r="F335">
        <v>5.9703431401099998</v>
      </c>
      <c r="G335">
        <v>13.6992369287</v>
      </c>
      <c r="H335">
        <v>333</v>
      </c>
      <c r="I335" t="s">
        <v>6399</v>
      </c>
      <c r="J335">
        <v>3105</v>
      </c>
      <c r="K335">
        <v>977</v>
      </c>
      <c r="L335">
        <v>1337</v>
      </c>
      <c r="M335">
        <v>41</v>
      </c>
      <c r="N335">
        <v>1398</v>
      </c>
      <c r="O335">
        <v>946</v>
      </c>
      <c r="P335">
        <v>13</v>
      </c>
      <c r="Q335">
        <v>4103</v>
      </c>
      <c r="R335">
        <v>1</v>
      </c>
      <c r="S335">
        <v>1</v>
      </c>
      <c r="T335">
        <v>37</v>
      </c>
      <c r="U335">
        <v>37</v>
      </c>
      <c r="V335">
        <v>99</v>
      </c>
      <c r="W335">
        <v>110</v>
      </c>
      <c r="X335">
        <v>44944.913157030933</v>
      </c>
      <c r="Y335">
        <v>64264238.71719534</v>
      </c>
    </row>
    <row r="336" spans="1:25" x14ac:dyDescent="0.35">
      <c r="A336">
        <v>1963</v>
      </c>
      <c r="B336" t="s">
        <v>6435</v>
      </c>
      <c r="C336" t="s">
        <v>4887</v>
      </c>
      <c r="D336" t="s">
        <v>4811</v>
      </c>
      <c r="E336">
        <v>3816</v>
      </c>
      <c r="F336">
        <v>2.0316812354799998</v>
      </c>
      <c r="G336">
        <v>6.22841761881</v>
      </c>
      <c r="H336">
        <v>334</v>
      </c>
      <c r="I336" t="s">
        <v>6399</v>
      </c>
      <c r="J336">
        <v>2486</v>
      </c>
      <c r="K336">
        <v>669</v>
      </c>
      <c r="L336">
        <v>780</v>
      </c>
      <c r="M336">
        <v>32</v>
      </c>
      <c r="N336">
        <v>752</v>
      </c>
      <c r="O336">
        <v>687</v>
      </c>
      <c r="P336">
        <v>38</v>
      </c>
      <c r="Q336">
        <v>3611</v>
      </c>
      <c r="R336">
        <v>1</v>
      </c>
      <c r="S336">
        <v>7</v>
      </c>
      <c r="T336">
        <v>44</v>
      </c>
      <c r="U336">
        <v>44</v>
      </c>
      <c r="V336">
        <v>117</v>
      </c>
      <c r="W336">
        <v>61</v>
      </c>
      <c r="X336">
        <v>20434.400137704419</v>
      </c>
      <c r="Y336">
        <v>21868834.813973069</v>
      </c>
    </row>
    <row r="337" spans="1:25" x14ac:dyDescent="0.35">
      <c r="A337">
        <v>1964</v>
      </c>
      <c r="B337" t="s">
        <v>6436</v>
      </c>
      <c r="C337" t="s">
        <v>4811</v>
      </c>
      <c r="D337" t="s">
        <v>4811</v>
      </c>
      <c r="E337">
        <v>3068</v>
      </c>
      <c r="F337">
        <v>1.3040718072399999</v>
      </c>
      <c r="G337">
        <v>6.5007594698700002</v>
      </c>
      <c r="H337">
        <v>335</v>
      </c>
      <c r="I337" t="s">
        <v>6399</v>
      </c>
      <c r="J337">
        <v>1842</v>
      </c>
      <c r="K337">
        <v>500</v>
      </c>
      <c r="L337">
        <v>636</v>
      </c>
      <c r="M337">
        <v>29</v>
      </c>
      <c r="N337">
        <v>607</v>
      </c>
      <c r="O337">
        <v>524</v>
      </c>
      <c r="P337">
        <v>33</v>
      </c>
      <c r="Q337">
        <v>2516</v>
      </c>
      <c r="R337">
        <v>1</v>
      </c>
      <c r="S337">
        <v>7</v>
      </c>
      <c r="T337">
        <v>44</v>
      </c>
      <c r="U337">
        <v>44</v>
      </c>
      <c r="V337">
        <v>92</v>
      </c>
      <c r="W337">
        <v>15</v>
      </c>
      <c r="X337">
        <v>21327.908360735091</v>
      </c>
      <c r="Y337">
        <v>14036912.110141249</v>
      </c>
    </row>
    <row r="338" spans="1:25" x14ac:dyDescent="0.35">
      <c r="A338">
        <v>1959</v>
      </c>
      <c r="B338" t="s">
        <v>6431</v>
      </c>
      <c r="C338" t="s">
        <v>5006</v>
      </c>
      <c r="D338" t="s">
        <v>4811</v>
      </c>
      <c r="E338">
        <v>3535</v>
      </c>
      <c r="F338">
        <v>2.7360470187399999</v>
      </c>
      <c r="G338">
        <v>9.9613130937199994</v>
      </c>
      <c r="H338">
        <v>336</v>
      </c>
      <c r="I338" t="s">
        <v>6399</v>
      </c>
      <c r="J338">
        <v>2251</v>
      </c>
      <c r="K338">
        <v>769</v>
      </c>
      <c r="L338">
        <v>697</v>
      </c>
      <c r="M338">
        <v>33</v>
      </c>
      <c r="N338">
        <v>659</v>
      </c>
      <c r="O338">
        <v>801</v>
      </c>
      <c r="P338">
        <v>46</v>
      </c>
      <c r="Q338">
        <v>3657</v>
      </c>
      <c r="R338">
        <v>1</v>
      </c>
      <c r="S338">
        <v>1</v>
      </c>
      <c r="T338">
        <v>44</v>
      </c>
      <c r="U338">
        <v>44</v>
      </c>
      <c r="V338">
        <v>92</v>
      </c>
      <c r="W338">
        <v>117</v>
      </c>
      <c r="X338">
        <v>32681.40804166246</v>
      </c>
      <c r="Y338">
        <v>29450565.005586751</v>
      </c>
    </row>
    <row r="339" spans="1:25" x14ac:dyDescent="0.35">
      <c r="A339">
        <v>1930</v>
      </c>
      <c r="B339" t="s">
        <v>6405</v>
      </c>
      <c r="C339" t="s">
        <v>4755</v>
      </c>
      <c r="D339" t="s">
        <v>4811</v>
      </c>
      <c r="E339">
        <v>1383</v>
      </c>
      <c r="F339">
        <v>156.92736216700001</v>
      </c>
      <c r="G339">
        <v>86.1573657008</v>
      </c>
      <c r="H339">
        <v>337</v>
      </c>
      <c r="I339" t="s">
        <v>6399</v>
      </c>
      <c r="J339">
        <v>741</v>
      </c>
      <c r="K339">
        <v>326</v>
      </c>
      <c r="L339">
        <v>143</v>
      </c>
      <c r="M339">
        <v>2</v>
      </c>
      <c r="N339">
        <v>136</v>
      </c>
      <c r="O339">
        <v>331</v>
      </c>
      <c r="P339">
        <v>6</v>
      </c>
      <c r="Q339">
        <v>869</v>
      </c>
      <c r="R339">
        <v>6</v>
      </c>
      <c r="S339">
        <v>7</v>
      </c>
      <c r="T339">
        <v>32</v>
      </c>
      <c r="U339">
        <v>32</v>
      </c>
      <c r="V339">
        <v>102</v>
      </c>
      <c r="W339">
        <v>102</v>
      </c>
      <c r="X339">
        <v>282667.95730336802</v>
      </c>
      <c r="Y339">
        <v>1689152068.29321</v>
      </c>
    </row>
    <row r="340" spans="1:25" x14ac:dyDescent="0.35">
      <c r="A340">
        <v>1996</v>
      </c>
      <c r="B340" t="s">
        <v>6466</v>
      </c>
      <c r="C340" t="s">
        <v>5729</v>
      </c>
      <c r="D340" t="s">
        <v>4811</v>
      </c>
      <c r="E340">
        <v>1476</v>
      </c>
      <c r="F340">
        <v>8.9626020008000005</v>
      </c>
      <c r="G340">
        <v>13.010915820799999</v>
      </c>
      <c r="H340">
        <v>338</v>
      </c>
      <c r="I340" t="s">
        <v>6399</v>
      </c>
      <c r="J340">
        <v>1373</v>
      </c>
      <c r="K340">
        <v>606</v>
      </c>
      <c r="L340">
        <v>422</v>
      </c>
      <c r="M340">
        <v>19</v>
      </c>
      <c r="N340">
        <v>401</v>
      </c>
      <c r="O340">
        <v>628</v>
      </c>
      <c r="P340">
        <v>13</v>
      </c>
      <c r="Q340">
        <v>2566</v>
      </c>
      <c r="R340">
        <v>1</v>
      </c>
      <c r="S340">
        <v>7</v>
      </c>
      <c r="T340">
        <v>37</v>
      </c>
      <c r="U340">
        <v>37</v>
      </c>
      <c r="V340">
        <v>100</v>
      </c>
      <c r="W340">
        <v>100</v>
      </c>
      <c r="X340">
        <v>42686.64632206376</v>
      </c>
      <c r="Y340">
        <v>96472645.037192389</v>
      </c>
    </row>
    <row r="341" spans="1:25" x14ac:dyDescent="0.35">
      <c r="A341">
        <v>1985</v>
      </c>
      <c r="B341" t="s">
        <v>6456</v>
      </c>
      <c r="C341" t="s">
        <v>4858</v>
      </c>
      <c r="D341" t="s">
        <v>4811</v>
      </c>
      <c r="E341">
        <v>56</v>
      </c>
      <c r="F341">
        <v>3.1291121580999999</v>
      </c>
      <c r="G341">
        <v>14.288229040799999</v>
      </c>
      <c r="H341">
        <v>339</v>
      </c>
      <c r="I341" t="s">
        <v>6399</v>
      </c>
      <c r="J341">
        <v>1261</v>
      </c>
      <c r="K341">
        <v>372</v>
      </c>
      <c r="L341">
        <v>461</v>
      </c>
      <c r="M341">
        <v>16</v>
      </c>
      <c r="N341">
        <v>447</v>
      </c>
      <c r="O341">
        <v>382</v>
      </c>
      <c r="P341">
        <v>14</v>
      </c>
      <c r="Q341">
        <v>1863</v>
      </c>
      <c r="R341">
        <v>1</v>
      </c>
      <c r="S341">
        <v>1</v>
      </c>
      <c r="T341">
        <v>44</v>
      </c>
      <c r="U341">
        <v>37</v>
      </c>
      <c r="V341">
        <v>15</v>
      </c>
      <c r="W341">
        <v>15</v>
      </c>
      <c r="X341">
        <v>46877.298111268712</v>
      </c>
      <c r="Y341">
        <v>33681482.953671597</v>
      </c>
    </row>
    <row r="342" spans="1:25" x14ac:dyDescent="0.35">
      <c r="A342">
        <v>1989</v>
      </c>
      <c r="B342" t="s">
        <v>6460</v>
      </c>
      <c r="C342" t="s">
        <v>5032</v>
      </c>
      <c r="D342" t="s">
        <v>4811</v>
      </c>
      <c r="E342">
        <v>2383</v>
      </c>
      <c r="F342">
        <v>3.9127439385499998</v>
      </c>
      <c r="G342">
        <v>11.235918391</v>
      </c>
      <c r="H342">
        <v>340</v>
      </c>
      <c r="I342" t="s">
        <v>6399</v>
      </c>
      <c r="J342">
        <v>2073</v>
      </c>
      <c r="K342">
        <v>604</v>
      </c>
      <c r="L342">
        <v>924</v>
      </c>
      <c r="M342">
        <v>49</v>
      </c>
      <c r="N342">
        <v>930</v>
      </c>
      <c r="O342">
        <v>619</v>
      </c>
      <c r="P342">
        <v>26</v>
      </c>
      <c r="Q342">
        <v>2960</v>
      </c>
      <c r="R342">
        <v>1</v>
      </c>
      <c r="S342">
        <v>1</v>
      </c>
      <c r="T342">
        <v>44</v>
      </c>
      <c r="U342">
        <v>37</v>
      </c>
      <c r="V342">
        <v>99</v>
      </c>
      <c r="W342">
        <v>99</v>
      </c>
      <c r="X342">
        <v>36863.175587671853</v>
      </c>
      <c r="Y342">
        <v>42116425.23808635</v>
      </c>
    </row>
    <row r="343" spans="1:25" x14ac:dyDescent="0.35">
      <c r="A343">
        <v>1931</v>
      </c>
      <c r="B343" t="s">
        <v>6406</v>
      </c>
      <c r="C343" t="s">
        <v>4825</v>
      </c>
      <c r="D343" t="s">
        <v>4811</v>
      </c>
      <c r="E343">
        <v>937</v>
      </c>
      <c r="F343">
        <v>4.1837964200700002</v>
      </c>
      <c r="G343">
        <v>11.679040389400001</v>
      </c>
      <c r="H343">
        <v>341</v>
      </c>
      <c r="I343" t="s">
        <v>6399</v>
      </c>
      <c r="J343">
        <v>1814</v>
      </c>
      <c r="K343">
        <v>560</v>
      </c>
      <c r="L343">
        <v>692</v>
      </c>
      <c r="M343">
        <v>20</v>
      </c>
      <c r="N343">
        <v>688</v>
      </c>
      <c r="O343">
        <v>558</v>
      </c>
      <c r="P343">
        <v>25</v>
      </c>
      <c r="Q343">
        <v>2732</v>
      </c>
      <c r="R343">
        <v>1</v>
      </c>
      <c r="S343">
        <v>1</v>
      </c>
      <c r="T343">
        <v>44</v>
      </c>
      <c r="U343">
        <v>37</v>
      </c>
      <c r="V343">
        <v>99</v>
      </c>
      <c r="W343">
        <v>99</v>
      </c>
      <c r="X343">
        <v>38316.985010937693</v>
      </c>
      <c r="Y343">
        <v>45034009.867366403</v>
      </c>
    </row>
    <row r="344" spans="1:25" x14ac:dyDescent="0.35">
      <c r="A344">
        <v>1982</v>
      </c>
      <c r="B344" t="s">
        <v>6454</v>
      </c>
      <c r="C344" t="s">
        <v>4961</v>
      </c>
      <c r="D344" t="s">
        <v>4811</v>
      </c>
      <c r="E344">
        <v>2950</v>
      </c>
      <c r="F344">
        <v>9.7266884249600007</v>
      </c>
      <c r="G344">
        <v>15.6414563204</v>
      </c>
      <c r="H344">
        <v>342</v>
      </c>
      <c r="I344" t="s">
        <v>6399</v>
      </c>
      <c r="J344">
        <v>2395</v>
      </c>
      <c r="K344">
        <v>732</v>
      </c>
      <c r="L344">
        <v>1023</v>
      </c>
      <c r="M344">
        <v>49</v>
      </c>
      <c r="N344">
        <v>1005</v>
      </c>
      <c r="O344">
        <v>757</v>
      </c>
      <c r="P344">
        <v>45</v>
      </c>
      <c r="Q344">
        <v>3894</v>
      </c>
      <c r="R344">
        <v>1</v>
      </c>
      <c r="S344">
        <v>7</v>
      </c>
      <c r="T344">
        <v>37</v>
      </c>
      <c r="U344">
        <v>37</v>
      </c>
      <c r="V344">
        <v>100</v>
      </c>
      <c r="W344">
        <v>100</v>
      </c>
      <c r="X344">
        <v>51317.011277776423</v>
      </c>
      <c r="Y344">
        <v>104697202.8575218</v>
      </c>
    </row>
    <row r="345" spans="1:25" x14ac:dyDescent="0.35">
      <c r="A345">
        <v>1934</v>
      </c>
      <c r="B345" t="s">
        <v>6409</v>
      </c>
      <c r="C345" t="s">
        <v>4900</v>
      </c>
      <c r="D345" t="s">
        <v>4811</v>
      </c>
      <c r="E345">
        <v>3044</v>
      </c>
      <c r="F345">
        <v>3.5785656065000002</v>
      </c>
      <c r="G345">
        <v>10.985197112</v>
      </c>
      <c r="H345">
        <v>343</v>
      </c>
      <c r="I345" t="s">
        <v>6399</v>
      </c>
      <c r="J345">
        <v>2444</v>
      </c>
      <c r="K345">
        <v>518</v>
      </c>
      <c r="L345">
        <v>1205</v>
      </c>
      <c r="M345">
        <v>28</v>
      </c>
      <c r="N345">
        <v>1191</v>
      </c>
      <c r="O345">
        <v>529</v>
      </c>
      <c r="P345">
        <v>33</v>
      </c>
      <c r="Q345">
        <v>3439</v>
      </c>
      <c r="R345">
        <v>1</v>
      </c>
      <c r="S345">
        <v>1</v>
      </c>
      <c r="T345">
        <v>44</v>
      </c>
      <c r="U345">
        <v>37</v>
      </c>
      <c r="V345">
        <v>15</v>
      </c>
      <c r="W345">
        <v>99</v>
      </c>
      <c r="X345">
        <v>36040.60085841424</v>
      </c>
      <c r="Y345">
        <v>38519359.608695284</v>
      </c>
    </row>
    <row r="346" spans="1:25" x14ac:dyDescent="0.35">
      <c r="A346">
        <v>1935</v>
      </c>
      <c r="B346" t="s">
        <v>6410</v>
      </c>
      <c r="C346" t="s">
        <v>4901</v>
      </c>
      <c r="D346" t="s">
        <v>4811</v>
      </c>
      <c r="E346">
        <v>2911</v>
      </c>
      <c r="F346">
        <v>3.7581818013000001</v>
      </c>
      <c r="G346">
        <v>10.7199783271</v>
      </c>
      <c r="H346">
        <v>344</v>
      </c>
      <c r="I346" t="s">
        <v>6399</v>
      </c>
      <c r="J346">
        <v>1574</v>
      </c>
      <c r="K346">
        <v>381</v>
      </c>
      <c r="L346">
        <v>542</v>
      </c>
      <c r="M346">
        <v>21</v>
      </c>
      <c r="N346">
        <v>534</v>
      </c>
      <c r="O346">
        <v>389</v>
      </c>
      <c r="P346">
        <v>22</v>
      </c>
      <c r="Q346">
        <v>2527</v>
      </c>
      <c r="R346">
        <v>1</v>
      </c>
      <c r="S346">
        <v>1</v>
      </c>
      <c r="T346">
        <v>44</v>
      </c>
      <c r="U346">
        <v>37</v>
      </c>
      <c r="V346">
        <v>99</v>
      </c>
      <c r="W346">
        <v>99</v>
      </c>
      <c r="X346">
        <v>35170.462228264791</v>
      </c>
      <c r="Y346">
        <v>40452732.238949157</v>
      </c>
    </row>
    <row r="347" spans="1:25" x14ac:dyDescent="0.35">
      <c r="A347">
        <v>1986</v>
      </c>
      <c r="B347" t="s">
        <v>6457</v>
      </c>
      <c r="C347" t="s">
        <v>4852</v>
      </c>
      <c r="D347" t="s">
        <v>4811</v>
      </c>
      <c r="E347">
        <v>1927</v>
      </c>
      <c r="F347">
        <v>1.81700208599</v>
      </c>
      <c r="G347">
        <v>6.0384183764800001</v>
      </c>
      <c r="H347">
        <v>345</v>
      </c>
      <c r="I347" t="s">
        <v>6399</v>
      </c>
      <c r="J347">
        <v>1497</v>
      </c>
      <c r="K347">
        <v>311</v>
      </c>
      <c r="L347">
        <v>657</v>
      </c>
      <c r="M347">
        <v>23</v>
      </c>
      <c r="N347">
        <v>656</v>
      </c>
      <c r="O347">
        <v>314</v>
      </c>
      <c r="P347">
        <v>21</v>
      </c>
      <c r="Q347">
        <v>2578</v>
      </c>
      <c r="R347">
        <v>1</v>
      </c>
      <c r="S347">
        <v>1</v>
      </c>
      <c r="T347">
        <v>37</v>
      </c>
      <c r="U347">
        <v>37</v>
      </c>
      <c r="V347">
        <v>99</v>
      </c>
      <c r="W347">
        <v>99</v>
      </c>
      <c r="X347">
        <v>19811.044290169539</v>
      </c>
      <c r="Y347">
        <v>19558047.68062301</v>
      </c>
    </row>
    <row r="348" spans="1:25" x14ac:dyDescent="0.35">
      <c r="A348">
        <v>1988</v>
      </c>
      <c r="B348" t="s">
        <v>6459</v>
      </c>
      <c r="C348" t="s">
        <v>4902</v>
      </c>
      <c r="D348" t="s">
        <v>4811</v>
      </c>
      <c r="E348">
        <v>3703</v>
      </c>
      <c r="F348">
        <v>1.2314923501699999</v>
      </c>
      <c r="G348">
        <v>5.0833207206199997</v>
      </c>
      <c r="H348">
        <v>346</v>
      </c>
      <c r="I348" t="s">
        <v>6399</v>
      </c>
      <c r="J348">
        <v>1630</v>
      </c>
      <c r="K348">
        <v>401</v>
      </c>
      <c r="L348">
        <v>448</v>
      </c>
      <c r="M348">
        <v>33</v>
      </c>
      <c r="N348">
        <v>425</v>
      </c>
      <c r="O348">
        <v>426</v>
      </c>
      <c r="P348">
        <v>27</v>
      </c>
      <c r="Q348">
        <v>2486</v>
      </c>
      <c r="R348">
        <v>1</v>
      </c>
      <c r="S348">
        <v>1</v>
      </c>
      <c r="T348">
        <v>37</v>
      </c>
      <c r="U348">
        <v>37</v>
      </c>
      <c r="V348">
        <v>99</v>
      </c>
      <c r="W348">
        <v>99</v>
      </c>
      <c r="X348">
        <v>16677.52806424243</v>
      </c>
      <c r="Y348">
        <v>13255673.336078729</v>
      </c>
    </row>
    <row r="349" spans="1:25" x14ac:dyDescent="0.35">
      <c r="A349">
        <v>2014</v>
      </c>
      <c r="B349" t="s">
        <v>6484</v>
      </c>
      <c r="C349" t="s">
        <v>4837</v>
      </c>
      <c r="D349" t="s">
        <v>4811</v>
      </c>
      <c r="E349">
        <v>331</v>
      </c>
      <c r="F349">
        <v>2.29368371732</v>
      </c>
      <c r="G349">
        <v>8.4094023848799999</v>
      </c>
      <c r="H349">
        <v>347</v>
      </c>
      <c r="I349" t="s">
        <v>6399</v>
      </c>
      <c r="J349">
        <v>1271</v>
      </c>
      <c r="K349">
        <v>220</v>
      </c>
      <c r="L349">
        <v>714</v>
      </c>
      <c r="M349">
        <v>19</v>
      </c>
      <c r="N349">
        <v>718</v>
      </c>
      <c r="O349">
        <v>219</v>
      </c>
      <c r="P349">
        <v>17</v>
      </c>
      <c r="Q349">
        <v>2513</v>
      </c>
      <c r="R349">
        <v>1</v>
      </c>
      <c r="S349">
        <v>1</v>
      </c>
      <c r="T349">
        <v>37</v>
      </c>
      <c r="U349">
        <v>37</v>
      </c>
      <c r="V349">
        <v>99</v>
      </c>
      <c r="W349">
        <v>99</v>
      </c>
      <c r="X349">
        <v>27589.847657722588</v>
      </c>
      <c r="Y349">
        <v>24689006.057484131</v>
      </c>
    </row>
    <row r="350" spans="1:25" x14ac:dyDescent="0.35">
      <c r="A350">
        <v>1987</v>
      </c>
      <c r="B350" t="s">
        <v>6458</v>
      </c>
      <c r="C350" t="s">
        <v>5034</v>
      </c>
      <c r="D350" t="s">
        <v>4811</v>
      </c>
      <c r="E350">
        <v>2456</v>
      </c>
      <c r="F350">
        <v>1.0914555814</v>
      </c>
      <c r="G350">
        <v>4.33259012141</v>
      </c>
      <c r="H350">
        <v>348</v>
      </c>
      <c r="I350" t="s">
        <v>6399</v>
      </c>
      <c r="J350">
        <v>2083</v>
      </c>
      <c r="K350">
        <v>703</v>
      </c>
      <c r="L350">
        <v>315</v>
      </c>
      <c r="M350">
        <v>26</v>
      </c>
      <c r="N350">
        <v>295</v>
      </c>
      <c r="O350">
        <v>727</v>
      </c>
      <c r="P350">
        <v>22</v>
      </c>
      <c r="Q350">
        <v>3979</v>
      </c>
      <c r="R350">
        <v>1</v>
      </c>
      <c r="S350">
        <v>1</v>
      </c>
      <c r="T350">
        <v>44</v>
      </c>
      <c r="U350">
        <v>37</v>
      </c>
      <c r="V350">
        <v>15</v>
      </c>
      <c r="W350">
        <v>15</v>
      </c>
      <c r="X350">
        <v>14214.506089986349</v>
      </c>
      <c r="Y350">
        <v>11748330.102043509</v>
      </c>
    </row>
    <row r="351" spans="1:25" x14ac:dyDescent="0.35">
      <c r="A351">
        <v>1936</v>
      </c>
      <c r="B351" t="s">
        <v>6411</v>
      </c>
      <c r="C351" t="s">
        <v>4850</v>
      </c>
      <c r="D351" t="s">
        <v>4811</v>
      </c>
      <c r="E351">
        <v>2413</v>
      </c>
      <c r="F351">
        <v>167.99216067099999</v>
      </c>
      <c r="G351">
        <v>68.843844277100004</v>
      </c>
      <c r="H351">
        <v>349</v>
      </c>
      <c r="I351" t="s">
        <v>6399</v>
      </c>
      <c r="J351">
        <v>1678</v>
      </c>
      <c r="K351">
        <v>662</v>
      </c>
      <c r="L351">
        <v>474</v>
      </c>
      <c r="M351">
        <v>9</v>
      </c>
      <c r="N351">
        <v>463</v>
      </c>
      <c r="O351">
        <v>672</v>
      </c>
      <c r="P351">
        <v>7</v>
      </c>
      <c r="Q351">
        <v>2729</v>
      </c>
      <c r="R351">
        <v>6</v>
      </c>
      <c r="S351">
        <v>1</v>
      </c>
      <c r="T351">
        <v>39</v>
      </c>
      <c r="U351">
        <v>32</v>
      </c>
      <c r="V351">
        <v>102</v>
      </c>
      <c r="W351">
        <v>102</v>
      </c>
      <c r="X351">
        <v>225865.1790991124</v>
      </c>
      <c r="Y351">
        <v>1808252568.1725769</v>
      </c>
    </row>
    <row r="352" spans="1:25" x14ac:dyDescent="0.35">
      <c r="A352">
        <v>1992</v>
      </c>
      <c r="B352" t="s">
        <v>6463</v>
      </c>
      <c r="C352" t="s">
        <v>5731</v>
      </c>
      <c r="D352" t="s">
        <v>4811</v>
      </c>
      <c r="E352">
        <v>1792</v>
      </c>
      <c r="F352">
        <v>6.2534958753999996</v>
      </c>
      <c r="G352">
        <v>12.148770539299999</v>
      </c>
      <c r="H352">
        <v>350</v>
      </c>
      <c r="I352" t="s">
        <v>6399</v>
      </c>
      <c r="J352">
        <v>1307</v>
      </c>
      <c r="K352">
        <v>379</v>
      </c>
      <c r="L352">
        <v>502</v>
      </c>
      <c r="M352">
        <v>11</v>
      </c>
      <c r="N352">
        <v>482</v>
      </c>
      <c r="O352">
        <v>391</v>
      </c>
      <c r="P352">
        <v>18</v>
      </c>
      <c r="Q352">
        <v>2005</v>
      </c>
      <c r="R352">
        <v>1</v>
      </c>
      <c r="S352">
        <v>7</v>
      </c>
      <c r="T352">
        <v>37</v>
      </c>
      <c r="U352">
        <v>37</v>
      </c>
      <c r="V352">
        <v>100</v>
      </c>
      <c r="W352">
        <v>100</v>
      </c>
      <c r="X352">
        <v>39858.091344318716</v>
      </c>
      <c r="Y352">
        <v>67312069.394109935</v>
      </c>
    </row>
    <row r="353" spans="1:25" x14ac:dyDescent="0.35">
      <c r="A353">
        <v>1937</v>
      </c>
      <c r="B353" t="s">
        <v>6412</v>
      </c>
      <c r="C353" t="s">
        <v>4905</v>
      </c>
      <c r="D353" t="s">
        <v>4811</v>
      </c>
      <c r="E353">
        <v>2890</v>
      </c>
      <c r="F353">
        <v>3.66619389315</v>
      </c>
      <c r="G353">
        <v>9.9997650129700002</v>
      </c>
      <c r="H353">
        <v>351</v>
      </c>
      <c r="I353" t="s">
        <v>6399</v>
      </c>
      <c r="J353">
        <v>2524</v>
      </c>
      <c r="K353">
        <v>884</v>
      </c>
      <c r="L353">
        <v>627</v>
      </c>
      <c r="M353">
        <v>24</v>
      </c>
      <c r="N353">
        <v>605</v>
      </c>
      <c r="O353">
        <v>907</v>
      </c>
      <c r="P353">
        <v>23</v>
      </c>
      <c r="Q353">
        <v>4146</v>
      </c>
      <c r="R353">
        <v>1</v>
      </c>
      <c r="S353">
        <v>1</v>
      </c>
      <c r="T353">
        <v>44</v>
      </c>
      <c r="U353">
        <v>37</v>
      </c>
      <c r="V353">
        <v>117</v>
      </c>
      <c r="W353">
        <v>15</v>
      </c>
      <c r="X353">
        <v>32807.562380051379</v>
      </c>
      <c r="Y353">
        <v>39462582.636140756</v>
      </c>
    </row>
    <row r="354" spans="1:25" x14ac:dyDescent="0.35">
      <c r="A354">
        <v>1975</v>
      </c>
      <c r="B354" t="s">
        <v>6447</v>
      </c>
      <c r="C354" t="s">
        <v>4777</v>
      </c>
      <c r="D354" t="s">
        <v>4811</v>
      </c>
      <c r="E354">
        <v>1425</v>
      </c>
      <c r="F354">
        <v>3.1085416646400001</v>
      </c>
      <c r="G354">
        <v>9.5901552412100006</v>
      </c>
      <c r="H354">
        <v>352</v>
      </c>
      <c r="I354" t="s">
        <v>6399</v>
      </c>
      <c r="J354">
        <v>1271</v>
      </c>
      <c r="K354">
        <v>375</v>
      </c>
      <c r="L354">
        <v>372</v>
      </c>
      <c r="M354">
        <v>18</v>
      </c>
      <c r="N354">
        <v>357</v>
      </c>
      <c r="O354">
        <v>388</v>
      </c>
      <c r="P354">
        <v>20</v>
      </c>
      <c r="Q354">
        <v>1993</v>
      </c>
      <c r="R354">
        <v>1</v>
      </c>
      <c r="S354">
        <v>1</v>
      </c>
      <c r="T354">
        <v>44</v>
      </c>
      <c r="U354">
        <v>37</v>
      </c>
      <c r="V354">
        <v>117</v>
      </c>
      <c r="W354">
        <v>15</v>
      </c>
      <c r="X354">
        <v>31463.700987210959</v>
      </c>
      <c r="Y354">
        <v>33460064.004764609</v>
      </c>
    </row>
    <row r="355" spans="1:25" x14ac:dyDescent="0.35">
      <c r="A355">
        <v>1938</v>
      </c>
      <c r="B355" t="s">
        <v>6413</v>
      </c>
      <c r="C355" t="s">
        <v>4757</v>
      </c>
      <c r="D355" t="s">
        <v>4811</v>
      </c>
      <c r="E355">
        <v>3726</v>
      </c>
      <c r="F355">
        <v>246.705135404</v>
      </c>
      <c r="G355">
        <v>82.6814874704</v>
      </c>
      <c r="H355">
        <v>353</v>
      </c>
      <c r="I355" t="s">
        <v>6399</v>
      </c>
      <c r="J355">
        <v>1384</v>
      </c>
      <c r="K355">
        <v>582</v>
      </c>
      <c r="L355">
        <v>361</v>
      </c>
      <c r="M355">
        <v>12</v>
      </c>
      <c r="N355">
        <v>347</v>
      </c>
      <c r="O355">
        <v>602</v>
      </c>
      <c r="P355">
        <v>10</v>
      </c>
      <c r="Q355">
        <v>1972</v>
      </c>
      <c r="R355">
        <v>6</v>
      </c>
      <c r="S355">
        <v>7</v>
      </c>
      <c r="T355">
        <v>37</v>
      </c>
      <c r="U355">
        <v>37</v>
      </c>
      <c r="V355">
        <v>102</v>
      </c>
      <c r="W355">
        <v>100</v>
      </c>
      <c r="X355">
        <v>271264.18014238973</v>
      </c>
      <c r="Y355">
        <v>2655511976.8339472</v>
      </c>
    </row>
    <row r="356" spans="1:25" x14ac:dyDescent="0.35">
      <c r="A356">
        <v>1939</v>
      </c>
      <c r="B356" t="s">
        <v>4446</v>
      </c>
      <c r="C356" t="s">
        <v>4775</v>
      </c>
      <c r="D356" t="s">
        <v>4811</v>
      </c>
      <c r="E356">
        <v>1776</v>
      </c>
      <c r="F356">
        <v>138.92869820000001</v>
      </c>
      <c r="G356">
        <v>66.619022672400007</v>
      </c>
      <c r="H356">
        <v>354</v>
      </c>
      <c r="I356" t="s">
        <v>6399</v>
      </c>
      <c r="J356">
        <v>568</v>
      </c>
      <c r="K356">
        <v>225</v>
      </c>
      <c r="L356">
        <v>164</v>
      </c>
      <c r="M356">
        <v>7</v>
      </c>
      <c r="N356">
        <v>160</v>
      </c>
      <c r="O356">
        <v>232</v>
      </c>
      <c r="P356">
        <v>6</v>
      </c>
      <c r="Q356">
        <v>716</v>
      </c>
      <c r="R356">
        <v>6</v>
      </c>
      <c r="S356">
        <v>7</v>
      </c>
      <c r="T356">
        <v>32</v>
      </c>
      <c r="U356">
        <v>32</v>
      </c>
      <c r="V356">
        <v>102</v>
      </c>
      <c r="W356">
        <v>102</v>
      </c>
      <c r="X356">
        <v>218565.91021756019</v>
      </c>
      <c r="Y356">
        <v>1495416061.731854</v>
      </c>
    </row>
    <row r="357" spans="1:25" x14ac:dyDescent="0.35">
      <c r="A357">
        <v>1940</v>
      </c>
      <c r="B357" t="s">
        <v>5559</v>
      </c>
      <c r="C357" t="s">
        <v>4768</v>
      </c>
      <c r="D357" t="s">
        <v>4811</v>
      </c>
      <c r="E357">
        <v>818</v>
      </c>
      <c r="F357">
        <v>72.913186136099995</v>
      </c>
      <c r="G357">
        <v>41.253110415400002</v>
      </c>
      <c r="H357">
        <v>355</v>
      </c>
      <c r="I357" t="s">
        <v>6399</v>
      </c>
      <c r="J357">
        <v>864</v>
      </c>
      <c r="K357">
        <v>135</v>
      </c>
      <c r="L357">
        <v>475</v>
      </c>
      <c r="M357">
        <v>11</v>
      </c>
      <c r="N357">
        <v>466</v>
      </c>
      <c r="O357">
        <v>145</v>
      </c>
      <c r="P357">
        <v>12</v>
      </c>
      <c r="Q357">
        <v>1161</v>
      </c>
      <c r="R357">
        <v>1</v>
      </c>
      <c r="S357">
        <v>1</v>
      </c>
      <c r="T357">
        <v>39</v>
      </c>
      <c r="U357">
        <v>32</v>
      </c>
      <c r="V357">
        <v>102</v>
      </c>
      <c r="W357">
        <v>102</v>
      </c>
      <c r="X357">
        <v>135344.5797546838</v>
      </c>
      <c r="Y357">
        <v>784831003.76546669</v>
      </c>
    </row>
    <row r="358" spans="1:25" x14ac:dyDescent="0.35">
      <c r="A358">
        <v>2017</v>
      </c>
      <c r="B358" t="s">
        <v>6486</v>
      </c>
      <c r="C358" t="s">
        <v>4721</v>
      </c>
      <c r="D358" t="s">
        <v>4811</v>
      </c>
      <c r="E358">
        <v>3</v>
      </c>
      <c r="F358">
        <v>3.9461772365100001</v>
      </c>
      <c r="G358">
        <v>9.9926112794699993</v>
      </c>
      <c r="H358">
        <v>356</v>
      </c>
      <c r="I358" t="s">
        <v>6399</v>
      </c>
      <c r="J358">
        <v>2509</v>
      </c>
      <c r="K358">
        <v>940</v>
      </c>
      <c r="L358">
        <v>765</v>
      </c>
      <c r="M358">
        <v>36</v>
      </c>
      <c r="N358">
        <v>731</v>
      </c>
      <c r="O358">
        <v>972</v>
      </c>
      <c r="P358">
        <v>40</v>
      </c>
      <c r="Q358">
        <v>3754</v>
      </c>
      <c r="R358">
        <v>1</v>
      </c>
      <c r="S358">
        <v>1</v>
      </c>
      <c r="T358">
        <v>37</v>
      </c>
      <c r="U358">
        <v>37</v>
      </c>
      <c r="V358">
        <v>117</v>
      </c>
      <c r="W358">
        <v>15</v>
      </c>
      <c r="X358">
        <v>32784.092172713303</v>
      </c>
      <c r="Y358">
        <v>42476298.262263827</v>
      </c>
    </row>
    <row r="359" spans="1:25" x14ac:dyDescent="0.35">
      <c r="A359">
        <v>1994</v>
      </c>
      <c r="B359" t="s">
        <v>4319</v>
      </c>
      <c r="C359" t="s">
        <v>4785</v>
      </c>
      <c r="D359" t="s">
        <v>4811</v>
      </c>
      <c r="E359">
        <v>573</v>
      </c>
      <c r="F359">
        <v>7.2759553064900002</v>
      </c>
      <c r="G359">
        <v>22.572695525</v>
      </c>
      <c r="H359">
        <v>357</v>
      </c>
      <c r="I359" t="s">
        <v>6399</v>
      </c>
      <c r="J359">
        <v>1681</v>
      </c>
      <c r="K359">
        <v>172</v>
      </c>
      <c r="L359">
        <v>912</v>
      </c>
      <c r="M359">
        <v>12</v>
      </c>
      <c r="N359">
        <v>882</v>
      </c>
      <c r="O359">
        <v>194</v>
      </c>
      <c r="P359">
        <v>22</v>
      </c>
      <c r="Q359">
        <v>2502</v>
      </c>
      <c r="R359">
        <v>1</v>
      </c>
      <c r="S359">
        <v>7</v>
      </c>
      <c r="T359">
        <v>44</v>
      </c>
      <c r="U359">
        <v>44</v>
      </c>
      <c r="V359">
        <v>100</v>
      </c>
      <c r="W359">
        <v>61</v>
      </c>
      <c r="X359">
        <v>74057.25190150355</v>
      </c>
      <c r="Y359">
        <v>78317731.115034387</v>
      </c>
    </row>
    <row r="360" spans="1:25" x14ac:dyDescent="0.35">
      <c r="A360">
        <v>1941</v>
      </c>
      <c r="B360" t="s">
        <v>5410</v>
      </c>
      <c r="C360" t="s">
        <v>4748</v>
      </c>
      <c r="D360" t="s">
        <v>4811</v>
      </c>
      <c r="E360">
        <v>1117</v>
      </c>
      <c r="F360">
        <v>90.997597859899997</v>
      </c>
      <c r="G360">
        <v>53.704197290899998</v>
      </c>
      <c r="H360">
        <v>358</v>
      </c>
      <c r="I360" t="s">
        <v>6399</v>
      </c>
      <c r="J360">
        <v>1563</v>
      </c>
      <c r="K360">
        <v>130</v>
      </c>
      <c r="L360">
        <v>972</v>
      </c>
      <c r="M360">
        <v>16</v>
      </c>
      <c r="N360">
        <v>946</v>
      </c>
      <c r="O360">
        <v>145</v>
      </c>
      <c r="P360">
        <v>25</v>
      </c>
      <c r="Q360">
        <v>2245</v>
      </c>
      <c r="R360">
        <v>1</v>
      </c>
      <c r="S360">
        <v>7</v>
      </c>
      <c r="T360">
        <v>37</v>
      </c>
      <c r="U360">
        <v>37</v>
      </c>
      <c r="V360">
        <v>100</v>
      </c>
      <c r="W360">
        <v>100</v>
      </c>
      <c r="X360">
        <v>176194.52061194531</v>
      </c>
      <c r="Y360">
        <v>979489991.49955785</v>
      </c>
    </row>
    <row r="361" spans="1:25" x14ac:dyDescent="0.35">
      <c r="A361">
        <v>2013</v>
      </c>
      <c r="B361" t="s">
        <v>6483</v>
      </c>
      <c r="C361" t="s">
        <v>4766</v>
      </c>
      <c r="D361" t="s">
        <v>4811</v>
      </c>
      <c r="E361">
        <v>1439</v>
      </c>
      <c r="F361">
        <v>48.586279551300002</v>
      </c>
      <c r="G361">
        <v>42.084523372299998</v>
      </c>
      <c r="H361">
        <v>359</v>
      </c>
      <c r="I361" t="s">
        <v>6399</v>
      </c>
      <c r="J361">
        <v>197</v>
      </c>
      <c r="K361">
        <v>7</v>
      </c>
      <c r="L361">
        <v>130</v>
      </c>
      <c r="M361">
        <v>1</v>
      </c>
      <c r="N361">
        <v>120</v>
      </c>
      <c r="O361">
        <v>11</v>
      </c>
      <c r="P361">
        <v>7</v>
      </c>
      <c r="Q361">
        <v>306</v>
      </c>
      <c r="R361">
        <v>6</v>
      </c>
      <c r="S361">
        <v>7</v>
      </c>
      <c r="T361">
        <v>37</v>
      </c>
      <c r="U361">
        <v>37</v>
      </c>
      <c r="V361">
        <v>100</v>
      </c>
      <c r="W361">
        <v>100</v>
      </c>
      <c r="X361">
        <v>138072.3070971806</v>
      </c>
      <c r="Y361">
        <v>522978360.57101673</v>
      </c>
    </row>
    <row r="362" spans="1:25" x14ac:dyDescent="0.35">
      <c r="A362">
        <v>1942</v>
      </c>
      <c r="B362" t="s">
        <v>6414</v>
      </c>
      <c r="C362" t="s">
        <v>4880</v>
      </c>
      <c r="D362" t="s">
        <v>4811</v>
      </c>
      <c r="E362">
        <v>2362</v>
      </c>
      <c r="F362">
        <v>37.691587139100001</v>
      </c>
      <c r="G362">
        <v>36.453615124899997</v>
      </c>
      <c r="H362">
        <v>360</v>
      </c>
      <c r="I362" t="s">
        <v>6399</v>
      </c>
      <c r="J362">
        <v>1057</v>
      </c>
      <c r="K362">
        <v>261</v>
      </c>
      <c r="L362">
        <v>467</v>
      </c>
      <c r="M362">
        <v>4</v>
      </c>
      <c r="N362">
        <v>455</v>
      </c>
      <c r="O362">
        <v>264</v>
      </c>
      <c r="P362">
        <v>14</v>
      </c>
      <c r="Q362">
        <v>1324</v>
      </c>
      <c r="R362">
        <v>1</v>
      </c>
      <c r="S362">
        <v>7</v>
      </c>
      <c r="T362">
        <v>37</v>
      </c>
      <c r="U362">
        <v>37</v>
      </c>
      <c r="V362">
        <v>100</v>
      </c>
      <c r="W362">
        <v>100</v>
      </c>
      <c r="X362">
        <v>119598.2356223846</v>
      </c>
      <c r="Y362">
        <v>405708867.42841393</v>
      </c>
    </row>
    <row r="363" spans="1:25" x14ac:dyDescent="0.35">
      <c r="A363">
        <v>2010</v>
      </c>
      <c r="B363" t="s">
        <v>6480</v>
      </c>
      <c r="C363" t="s">
        <v>4974</v>
      </c>
      <c r="D363" t="s">
        <v>4811</v>
      </c>
      <c r="E363">
        <v>2362</v>
      </c>
      <c r="F363">
        <v>17.711722965500002</v>
      </c>
      <c r="G363">
        <v>18.881795192399998</v>
      </c>
      <c r="H363">
        <v>361</v>
      </c>
      <c r="I363" t="s">
        <v>6399</v>
      </c>
      <c r="J363">
        <v>2392</v>
      </c>
      <c r="K363">
        <v>1006</v>
      </c>
      <c r="L363">
        <v>744</v>
      </c>
      <c r="M363">
        <v>36</v>
      </c>
      <c r="N363">
        <v>729</v>
      </c>
      <c r="O363">
        <v>1028</v>
      </c>
      <c r="P363">
        <v>29</v>
      </c>
      <c r="Q363">
        <v>4026</v>
      </c>
      <c r="R363">
        <v>1</v>
      </c>
      <c r="S363">
        <v>7</v>
      </c>
      <c r="T363">
        <v>37</v>
      </c>
      <c r="U363">
        <v>37</v>
      </c>
      <c r="V363">
        <v>15</v>
      </c>
      <c r="W363">
        <v>100</v>
      </c>
      <c r="X363">
        <v>61948.023060366017</v>
      </c>
      <c r="Y363">
        <v>190647399.32594779</v>
      </c>
    </row>
    <row r="364" spans="1:25" x14ac:dyDescent="0.35">
      <c r="A364">
        <v>1943</v>
      </c>
      <c r="B364" t="s">
        <v>6415</v>
      </c>
      <c r="C364" t="s">
        <v>4843</v>
      </c>
      <c r="D364" t="s">
        <v>4811</v>
      </c>
      <c r="E364">
        <v>1371</v>
      </c>
      <c r="F364">
        <v>24.2120333244</v>
      </c>
      <c r="G364">
        <v>19.7772314706</v>
      </c>
      <c r="H364">
        <v>362</v>
      </c>
      <c r="I364" t="s">
        <v>6399</v>
      </c>
      <c r="J364">
        <v>1985</v>
      </c>
      <c r="K364">
        <v>539</v>
      </c>
      <c r="L364">
        <v>764</v>
      </c>
      <c r="M364">
        <v>20</v>
      </c>
      <c r="N364">
        <v>762</v>
      </c>
      <c r="O364">
        <v>542</v>
      </c>
      <c r="P364">
        <v>16</v>
      </c>
      <c r="Q364">
        <v>3070</v>
      </c>
      <c r="R364">
        <v>1</v>
      </c>
      <c r="S364">
        <v>7</v>
      </c>
      <c r="T364">
        <v>37</v>
      </c>
      <c r="U364">
        <v>32</v>
      </c>
      <c r="V364">
        <v>102</v>
      </c>
      <c r="W364">
        <v>100</v>
      </c>
      <c r="X364">
        <v>64885.800249903317</v>
      </c>
      <c r="Y364">
        <v>260616157.7102356</v>
      </c>
    </row>
    <row r="365" spans="1:25" x14ac:dyDescent="0.35">
      <c r="A365">
        <v>1944</v>
      </c>
      <c r="B365" t="s">
        <v>6416</v>
      </c>
      <c r="C365" t="s">
        <v>4787</v>
      </c>
      <c r="D365" t="s">
        <v>4811</v>
      </c>
      <c r="E365">
        <v>2932</v>
      </c>
      <c r="F365">
        <v>10.0754005734</v>
      </c>
      <c r="G365">
        <v>14.651961911800001</v>
      </c>
      <c r="H365">
        <v>363</v>
      </c>
      <c r="I365" t="s">
        <v>6399</v>
      </c>
      <c r="J365">
        <v>1794</v>
      </c>
      <c r="K365">
        <v>599</v>
      </c>
      <c r="L365">
        <v>566</v>
      </c>
      <c r="M365">
        <v>14</v>
      </c>
      <c r="N365">
        <v>536</v>
      </c>
      <c r="O365">
        <v>619</v>
      </c>
      <c r="P365">
        <v>23</v>
      </c>
      <c r="Q365">
        <v>2658</v>
      </c>
      <c r="R365">
        <v>1</v>
      </c>
      <c r="S365">
        <v>7</v>
      </c>
      <c r="T365">
        <v>37</v>
      </c>
      <c r="U365">
        <v>32</v>
      </c>
      <c r="V365">
        <v>102</v>
      </c>
      <c r="W365">
        <v>102</v>
      </c>
      <c r="X365">
        <v>48070.64503908444</v>
      </c>
      <c r="Y365">
        <v>108450709.1844116</v>
      </c>
    </row>
    <row r="366" spans="1:25" x14ac:dyDescent="0.35">
      <c r="A366">
        <v>1945</v>
      </c>
      <c r="B366" t="s">
        <v>6417</v>
      </c>
      <c r="C366" t="s">
        <v>4871</v>
      </c>
      <c r="D366" t="s">
        <v>4811</v>
      </c>
      <c r="E366">
        <v>2664</v>
      </c>
      <c r="F366">
        <v>6.4796512939699999</v>
      </c>
      <c r="G366">
        <v>14.4583194746</v>
      </c>
      <c r="H366">
        <v>364</v>
      </c>
      <c r="I366" t="s">
        <v>6399</v>
      </c>
      <c r="J366">
        <v>2465</v>
      </c>
      <c r="K366">
        <v>885</v>
      </c>
      <c r="L366">
        <v>627</v>
      </c>
      <c r="M366">
        <v>31</v>
      </c>
      <c r="N366">
        <v>593</v>
      </c>
      <c r="O366">
        <v>913</v>
      </c>
      <c r="P366">
        <v>31</v>
      </c>
      <c r="Q366">
        <v>3461</v>
      </c>
      <c r="R366">
        <v>1</v>
      </c>
      <c r="S366">
        <v>7</v>
      </c>
      <c r="T366">
        <v>37</v>
      </c>
      <c r="U366">
        <v>32</v>
      </c>
      <c r="V366">
        <v>100</v>
      </c>
      <c r="W366">
        <v>102</v>
      </c>
      <c r="X366">
        <v>47435.336476176628</v>
      </c>
      <c r="Y366">
        <v>69746386.059768185</v>
      </c>
    </row>
    <row r="367" spans="1:25" x14ac:dyDescent="0.35">
      <c r="A367">
        <v>2001</v>
      </c>
      <c r="B367" t="s">
        <v>6471</v>
      </c>
      <c r="C367" t="s">
        <v>4770</v>
      </c>
      <c r="D367" t="s">
        <v>4811</v>
      </c>
      <c r="E367">
        <v>182</v>
      </c>
      <c r="F367">
        <v>6.5911559068000001</v>
      </c>
      <c r="G367">
        <v>11.247599818299999</v>
      </c>
      <c r="H367">
        <v>365</v>
      </c>
      <c r="I367" t="s">
        <v>6399</v>
      </c>
      <c r="J367">
        <v>1695</v>
      </c>
      <c r="K367">
        <v>293</v>
      </c>
      <c r="L367">
        <v>897</v>
      </c>
      <c r="M367">
        <v>20</v>
      </c>
      <c r="N367">
        <v>903</v>
      </c>
      <c r="O367">
        <v>298</v>
      </c>
      <c r="P367">
        <v>12</v>
      </c>
      <c r="Q367">
        <v>2159</v>
      </c>
      <c r="R367">
        <v>1</v>
      </c>
      <c r="S367">
        <v>7</v>
      </c>
      <c r="T367">
        <v>37</v>
      </c>
      <c r="U367">
        <v>32</v>
      </c>
      <c r="V367">
        <v>100</v>
      </c>
      <c r="W367">
        <v>100</v>
      </c>
      <c r="X367">
        <v>36901.500403762453</v>
      </c>
      <c r="Y367">
        <v>70946611.7233392</v>
      </c>
    </row>
    <row r="368" spans="1:25" x14ac:dyDescent="0.35">
      <c r="A368">
        <v>2004</v>
      </c>
      <c r="B368" t="s">
        <v>6474</v>
      </c>
      <c r="C368" t="s">
        <v>5023</v>
      </c>
      <c r="D368" t="s">
        <v>4811</v>
      </c>
      <c r="E368">
        <v>374</v>
      </c>
      <c r="F368">
        <v>73.639357777599997</v>
      </c>
      <c r="G368">
        <v>55.225243372800001</v>
      </c>
      <c r="H368">
        <v>366</v>
      </c>
      <c r="I368" t="s">
        <v>6399</v>
      </c>
      <c r="J368">
        <v>1508</v>
      </c>
      <c r="K368">
        <v>749</v>
      </c>
      <c r="L368">
        <v>208</v>
      </c>
      <c r="M368">
        <v>7</v>
      </c>
      <c r="N368">
        <v>210</v>
      </c>
      <c r="O368">
        <v>752</v>
      </c>
      <c r="P368">
        <v>5</v>
      </c>
      <c r="Q368">
        <v>1770</v>
      </c>
      <c r="R368">
        <v>6</v>
      </c>
      <c r="S368">
        <v>7</v>
      </c>
      <c r="T368">
        <v>39</v>
      </c>
      <c r="U368">
        <v>32</v>
      </c>
      <c r="V368">
        <v>102</v>
      </c>
      <c r="W368">
        <v>102</v>
      </c>
      <c r="X368">
        <v>181184.8192990617</v>
      </c>
      <c r="Y368">
        <v>792647450.26174629</v>
      </c>
    </row>
    <row r="369" spans="1:25" x14ac:dyDescent="0.35">
      <c r="A369">
        <v>1979</v>
      </c>
      <c r="B369" t="s">
        <v>6451</v>
      </c>
      <c r="C369" t="s">
        <v>4792</v>
      </c>
      <c r="D369" t="s">
        <v>4811</v>
      </c>
      <c r="E369">
        <v>2841</v>
      </c>
      <c r="F369">
        <v>5.8078005300399997</v>
      </c>
      <c r="G369">
        <v>12.6102669755</v>
      </c>
      <c r="H369">
        <v>367</v>
      </c>
      <c r="I369" t="s">
        <v>6399</v>
      </c>
      <c r="J369">
        <v>1654</v>
      </c>
      <c r="K369">
        <v>566</v>
      </c>
      <c r="L369">
        <v>775</v>
      </c>
      <c r="M369">
        <v>31</v>
      </c>
      <c r="N369">
        <v>795</v>
      </c>
      <c r="O369">
        <v>563</v>
      </c>
      <c r="P369">
        <v>15</v>
      </c>
      <c r="Q369">
        <v>2619</v>
      </c>
      <c r="R369">
        <v>1</v>
      </c>
      <c r="S369">
        <v>1</v>
      </c>
      <c r="T369">
        <v>44</v>
      </c>
      <c r="U369">
        <v>44</v>
      </c>
      <c r="V369">
        <v>100</v>
      </c>
      <c r="W369">
        <v>61</v>
      </c>
      <c r="X369">
        <v>41372.184235490553</v>
      </c>
      <c r="Y369">
        <v>62514644.62351311</v>
      </c>
    </row>
    <row r="370" spans="1:25" x14ac:dyDescent="0.35">
      <c r="A370">
        <v>1980</v>
      </c>
      <c r="B370" t="s">
        <v>6452</v>
      </c>
      <c r="C370" t="s">
        <v>4831</v>
      </c>
      <c r="D370" t="s">
        <v>4811</v>
      </c>
      <c r="E370">
        <v>536</v>
      </c>
      <c r="F370">
        <v>12.501924323500001</v>
      </c>
      <c r="G370">
        <v>16.1828508091</v>
      </c>
      <c r="H370">
        <v>368</v>
      </c>
      <c r="I370" t="s">
        <v>6399</v>
      </c>
      <c r="J370">
        <v>549</v>
      </c>
      <c r="K370">
        <v>195</v>
      </c>
      <c r="L370">
        <v>232</v>
      </c>
      <c r="M370">
        <v>12</v>
      </c>
      <c r="N370">
        <v>225</v>
      </c>
      <c r="O370">
        <v>204</v>
      </c>
      <c r="P370">
        <v>9</v>
      </c>
      <c r="Q370">
        <v>1017</v>
      </c>
      <c r="R370">
        <v>1</v>
      </c>
      <c r="S370">
        <v>1</v>
      </c>
      <c r="T370">
        <v>44</v>
      </c>
      <c r="U370">
        <v>44</v>
      </c>
      <c r="V370">
        <v>100</v>
      </c>
      <c r="W370">
        <v>61</v>
      </c>
      <c r="X370">
        <v>53093.236362954347</v>
      </c>
      <c r="Y370">
        <v>134569593.45478371</v>
      </c>
    </row>
    <row r="371" spans="1:25" x14ac:dyDescent="0.35">
      <c r="A371">
        <v>1946</v>
      </c>
      <c r="B371" t="s">
        <v>6418</v>
      </c>
      <c r="C371" t="s">
        <v>4823</v>
      </c>
      <c r="D371" t="s">
        <v>4811</v>
      </c>
      <c r="E371">
        <v>3214</v>
      </c>
      <c r="F371">
        <v>14.7142999225</v>
      </c>
      <c r="G371">
        <v>18.3164246322</v>
      </c>
      <c r="H371">
        <v>369</v>
      </c>
      <c r="I371" t="s">
        <v>6399</v>
      </c>
      <c r="J371">
        <v>1329</v>
      </c>
      <c r="K371">
        <v>309</v>
      </c>
      <c r="L371">
        <v>495</v>
      </c>
      <c r="M371">
        <v>15</v>
      </c>
      <c r="N371">
        <v>486</v>
      </c>
      <c r="O371">
        <v>317</v>
      </c>
      <c r="P371">
        <v>14</v>
      </c>
      <c r="Q371">
        <v>2162</v>
      </c>
      <c r="R371">
        <v>1</v>
      </c>
      <c r="S371">
        <v>7</v>
      </c>
      <c r="T371">
        <v>37</v>
      </c>
      <c r="U371">
        <v>32</v>
      </c>
      <c r="V371">
        <v>100</v>
      </c>
      <c r="W371">
        <v>100</v>
      </c>
      <c r="X371">
        <v>60093.136480792542</v>
      </c>
      <c r="Y371">
        <v>158383406.2099784</v>
      </c>
    </row>
    <row r="372" spans="1:25" x14ac:dyDescent="0.35">
      <c r="A372">
        <v>2015</v>
      </c>
      <c r="B372" t="s">
        <v>6485</v>
      </c>
      <c r="C372" t="s">
        <v>4803</v>
      </c>
      <c r="D372" t="s">
        <v>4811</v>
      </c>
      <c r="E372">
        <v>2209</v>
      </c>
      <c r="F372">
        <v>31.750542429700001</v>
      </c>
      <c r="G372">
        <v>27.990663103300001</v>
      </c>
      <c r="H372">
        <v>370</v>
      </c>
      <c r="I372" t="s">
        <v>6399</v>
      </c>
      <c r="J372">
        <v>1273</v>
      </c>
      <c r="K372">
        <v>199</v>
      </c>
      <c r="L372">
        <v>756</v>
      </c>
      <c r="M372">
        <v>5</v>
      </c>
      <c r="N372">
        <v>737</v>
      </c>
      <c r="O372">
        <v>201</v>
      </c>
      <c r="P372">
        <v>27</v>
      </c>
      <c r="Q372">
        <v>1586</v>
      </c>
      <c r="R372">
        <v>1</v>
      </c>
      <c r="S372">
        <v>7</v>
      </c>
      <c r="T372">
        <v>37</v>
      </c>
      <c r="U372">
        <v>37</v>
      </c>
      <c r="V372">
        <v>15</v>
      </c>
      <c r="W372">
        <v>100</v>
      </c>
      <c r="X372">
        <v>91832.700531508512</v>
      </c>
      <c r="Y372">
        <v>341759994.39478117</v>
      </c>
    </row>
    <row r="373" spans="1:25" x14ac:dyDescent="0.35">
      <c r="A373">
        <v>2016</v>
      </c>
      <c r="B373" t="s">
        <v>5942</v>
      </c>
      <c r="C373" t="s">
        <v>4882</v>
      </c>
      <c r="D373" t="s">
        <v>4811</v>
      </c>
      <c r="E373">
        <v>1193</v>
      </c>
      <c r="F373">
        <v>12.649162158299999</v>
      </c>
      <c r="G373">
        <v>15.3868415311</v>
      </c>
      <c r="H373">
        <v>371</v>
      </c>
      <c r="I373" t="s">
        <v>6399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6</v>
      </c>
      <c r="S373">
        <v>1</v>
      </c>
      <c r="T373">
        <v>37</v>
      </c>
      <c r="U373">
        <v>37</v>
      </c>
      <c r="V373">
        <v>15</v>
      </c>
      <c r="W373">
        <v>99</v>
      </c>
      <c r="X373">
        <v>50481.662589882311</v>
      </c>
      <c r="Y373">
        <v>136154448.3181757</v>
      </c>
    </row>
    <row r="374" spans="1:25" x14ac:dyDescent="0.35">
      <c r="A374">
        <v>1947</v>
      </c>
      <c r="B374" t="s">
        <v>6419</v>
      </c>
      <c r="C374" t="s">
        <v>4796</v>
      </c>
      <c r="D374" t="s">
        <v>4811</v>
      </c>
      <c r="E374">
        <v>1674</v>
      </c>
      <c r="F374">
        <v>141.39538004299999</v>
      </c>
      <c r="G374">
        <v>57.3856197705</v>
      </c>
      <c r="H374">
        <v>372</v>
      </c>
      <c r="I374" t="s">
        <v>6399</v>
      </c>
      <c r="J374">
        <v>2000</v>
      </c>
      <c r="K374">
        <v>284</v>
      </c>
      <c r="L374">
        <v>1170</v>
      </c>
      <c r="M374">
        <v>13</v>
      </c>
      <c r="N374">
        <v>1170</v>
      </c>
      <c r="O374">
        <v>279</v>
      </c>
      <c r="P374">
        <v>20</v>
      </c>
      <c r="Q374">
        <v>2417</v>
      </c>
      <c r="R374">
        <v>1</v>
      </c>
      <c r="S374">
        <v>7</v>
      </c>
      <c r="T374">
        <v>37</v>
      </c>
      <c r="U374">
        <v>32</v>
      </c>
      <c r="V374">
        <v>100</v>
      </c>
      <c r="W374">
        <v>102</v>
      </c>
      <c r="X374">
        <v>188272.65419692139</v>
      </c>
      <c r="Y374">
        <v>1521967204.1167979</v>
      </c>
    </row>
    <row r="375" spans="1:25" x14ac:dyDescent="0.35">
      <c r="A375">
        <v>1976</v>
      </c>
      <c r="B375" t="s">
        <v>6448</v>
      </c>
      <c r="C375" t="s">
        <v>4813</v>
      </c>
      <c r="D375" t="s">
        <v>4811</v>
      </c>
      <c r="E375">
        <v>2004</v>
      </c>
      <c r="F375">
        <v>24.820694292999999</v>
      </c>
      <c r="G375">
        <v>24.4440067046</v>
      </c>
      <c r="H375">
        <v>373</v>
      </c>
      <c r="I375" t="s">
        <v>6399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6</v>
      </c>
      <c r="R375">
        <v>6</v>
      </c>
      <c r="S375">
        <v>1</v>
      </c>
      <c r="T375">
        <v>37</v>
      </c>
      <c r="U375">
        <v>37</v>
      </c>
      <c r="V375">
        <v>15</v>
      </c>
      <c r="W375">
        <v>99</v>
      </c>
      <c r="X375">
        <v>80196.711996722646</v>
      </c>
      <c r="Y375">
        <v>267167729.8502706</v>
      </c>
    </row>
    <row r="376" spans="1:25" x14ac:dyDescent="0.35">
      <c r="A376">
        <v>1955</v>
      </c>
      <c r="B376" t="s">
        <v>6427</v>
      </c>
      <c r="C376" t="s">
        <v>4978</v>
      </c>
      <c r="D376" t="s">
        <v>4811</v>
      </c>
      <c r="E376">
        <v>2489</v>
      </c>
      <c r="F376">
        <v>1.75172604966</v>
      </c>
      <c r="G376">
        <v>8.4041085943699994</v>
      </c>
      <c r="H376">
        <v>374</v>
      </c>
      <c r="I376" t="s">
        <v>6399</v>
      </c>
      <c r="J376">
        <v>1362</v>
      </c>
      <c r="K376">
        <v>365</v>
      </c>
      <c r="L376">
        <v>506</v>
      </c>
      <c r="M376">
        <v>25</v>
      </c>
      <c r="N376">
        <v>503</v>
      </c>
      <c r="O376">
        <v>370</v>
      </c>
      <c r="P376">
        <v>23</v>
      </c>
      <c r="Q376">
        <v>1991</v>
      </c>
      <c r="R376">
        <v>1</v>
      </c>
      <c r="S376">
        <v>1</v>
      </c>
      <c r="T376">
        <v>44</v>
      </c>
      <c r="U376">
        <v>44</v>
      </c>
      <c r="V376">
        <v>92</v>
      </c>
      <c r="W376">
        <v>117</v>
      </c>
      <c r="X376">
        <v>27572.479613357769</v>
      </c>
      <c r="Y376">
        <v>18855422.27315763</v>
      </c>
    </row>
    <row r="377" spans="1:25" x14ac:dyDescent="0.35">
      <c r="A377">
        <v>1948</v>
      </c>
      <c r="B377" t="s">
        <v>6420</v>
      </c>
      <c r="C377" t="s">
        <v>5018</v>
      </c>
      <c r="D377" t="s">
        <v>4811</v>
      </c>
      <c r="E377">
        <v>2396</v>
      </c>
      <c r="F377">
        <v>160.55321200700001</v>
      </c>
      <c r="G377">
        <v>79.104025302699995</v>
      </c>
      <c r="H377">
        <v>375</v>
      </c>
      <c r="I377" t="s">
        <v>6399</v>
      </c>
      <c r="J377">
        <v>1466</v>
      </c>
      <c r="K377">
        <v>851</v>
      </c>
      <c r="L377">
        <v>161</v>
      </c>
      <c r="M377">
        <v>4</v>
      </c>
      <c r="N377">
        <v>149</v>
      </c>
      <c r="O377">
        <v>853</v>
      </c>
      <c r="P377">
        <v>11</v>
      </c>
      <c r="Q377">
        <v>1755</v>
      </c>
      <c r="R377">
        <v>6</v>
      </c>
      <c r="S377">
        <v>7</v>
      </c>
      <c r="T377">
        <v>32</v>
      </c>
      <c r="U377">
        <v>32</v>
      </c>
      <c r="V377">
        <v>102</v>
      </c>
      <c r="W377">
        <v>102</v>
      </c>
      <c r="X377">
        <v>259527.1230140494</v>
      </c>
      <c r="Y377">
        <v>1728180391.1545589</v>
      </c>
    </row>
    <row r="378" spans="1:25" x14ac:dyDescent="0.35">
      <c r="A378">
        <v>1957</v>
      </c>
      <c r="B378" t="s">
        <v>6429</v>
      </c>
      <c r="C378" t="s">
        <v>4760</v>
      </c>
      <c r="D378" t="s">
        <v>4811</v>
      </c>
      <c r="E378">
        <v>2262</v>
      </c>
      <c r="F378">
        <v>2.1104067335300001</v>
      </c>
      <c r="G378">
        <v>8.5077498411299999</v>
      </c>
      <c r="H378">
        <v>376</v>
      </c>
      <c r="I378" t="s">
        <v>6399</v>
      </c>
      <c r="J378">
        <v>1252</v>
      </c>
      <c r="K378">
        <v>295</v>
      </c>
      <c r="L378">
        <v>436</v>
      </c>
      <c r="M378">
        <v>10</v>
      </c>
      <c r="N378">
        <v>984</v>
      </c>
      <c r="O378">
        <v>808</v>
      </c>
      <c r="P378">
        <v>41</v>
      </c>
      <c r="Q378">
        <v>2055</v>
      </c>
      <c r="R378">
        <v>1</v>
      </c>
      <c r="S378">
        <v>1</v>
      </c>
      <c r="T378">
        <v>44</v>
      </c>
      <c r="U378">
        <v>44</v>
      </c>
      <c r="V378">
        <v>92</v>
      </c>
      <c r="W378">
        <v>117</v>
      </c>
      <c r="X378">
        <v>27912.509270432351</v>
      </c>
      <c r="Y378">
        <v>22716229.022573911</v>
      </c>
    </row>
    <row r="379" spans="1:25" x14ac:dyDescent="0.35">
      <c r="A379">
        <v>1954</v>
      </c>
      <c r="B379" t="s">
        <v>6426</v>
      </c>
      <c r="C379" t="s">
        <v>4987</v>
      </c>
      <c r="D379" t="s">
        <v>4811</v>
      </c>
      <c r="E379">
        <v>1794</v>
      </c>
      <c r="F379">
        <v>2.00698396623</v>
      </c>
      <c r="G379">
        <v>7.07832336355</v>
      </c>
      <c r="H379">
        <v>377</v>
      </c>
      <c r="I379" t="s">
        <v>6399</v>
      </c>
      <c r="J379">
        <v>1716</v>
      </c>
      <c r="K379">
        <v>429</v>
      </c>
      <c r="L379">
        <v>647</v>
      </c>
      <c r="M379">
        <v>23</v>
      </c>
      <c r="N379">
        <v>624</v>
      </c>
      <c r="O379">
        <v>443</v>
      </c>
      <c r="P379">
        <v>34</v>
      </c>
      <c r="Q379">
        <v>2316</v>
      </c>
      <c r="R379">
        <v>1</v>
      </c>
      <c r="S379">
        <v>1</v>
      </c>
      <c r="T379">
        <v>44</v>
      </c>
      <c r="U379">
        <v>44</v>
      </c>
      <c r="V379">
        <v>92</v>
      </c>
      <c r="W379">
        <v>117</v>
      </c>
      <c r="X379">
        <v>23222.799235259979</v>
      </c>
      <c r="Y379">
        <v>21602995.620324351</v>
      </c>
    </row>
    <row r="380" spans="1:25" x14ac:dyDescent="0.35">
      <c r="A380">
        <v>1956</v>
      </c>
      <c r="B380" t="s">
        <v>6428</v>
      </c>
      <c r="C380" t="s">
        <v>4726</v>
      </c>
      <c r="D380" t="s">
        <v>4811</v>
      </c>
      <c r="E380">
        <v>1968</v>
      </c>
      <c r="F380">
        <v>1.0292998401</v>
      </c>
      <c r="G380">
        <v>5.9257136429299999</v>
      </c>
      <c r="H380">
        <v>378</v>
      </c>
      <c r="I380" t="s">
        <v>6399</v>
      </c>
      <c r="J380">
        <v>1417</v>
      </c>
      <c r="K380">
        <v>396</v>
      </c>
      <c r="L380">
        <v>522</v>
      </c>
      <c r="M380">
        <v>16</v>
      </c>
      <c r="N380">
        <v>498</v>
      </c>
      <c r="O380">
        <v>406</v>
      </c>
      <c r="P380">
        <v>26</v>
      </c>
      <c r="Q380">
        <v>2109</v>
      </c>
      <c r="R380">
        <v>1</v>
      </c>
      <c r="S380">
        <v>1</v>
      </c>
      <c r="T380">
        <v>44</v>
      </c>
      <c r="U380">
        <v>44</v>
      </c>
      <c r="V380">
        <v>92</v>
      </c>
      <c r="W380">
        <v>117</v>
      </c>
      <c r="X380">
        <v>19441.278843508309</v>
      </c>
      <c r="Y380">
        <v>11079291.270787969</v>
      </c>
    </row>
    <row r="381" spans="1:25" x14ac:dyDescent="0.35">
      <c r="A381">
        <v>1990</v>
      </c>
      <c r="B381" t="s">
        <v>6461</v>
      </c>
      <c r="C381" t="s">
        <v>5044</v>
      </c>
      <c r="D381" t="s">
        <v>4811</v>
      </c>
      <c r="E381">
        <v>2202</v>
      </c>
      <c r="F381">
        <v>2.3125377088399999</v>
      </c>
      <c r="G381">
        <v>6.92438494652</v>
      </c>
      <c r="H381">
        <v>379</v>
      </c>
      <c r="I381" t="s">
        <v>6399</v>
      </c>
      <c r="J381">
        <v>1778</v>
      </c>
      <c r="K381">
        <v>628</v>
      </c>
      <c r="L381">
        <v>485</v>
      </c>
      <c r="M381">
        <v>19</v>
      </c>
      <c r="N381">
        <v>459</v>
      </c>
      <c r="O381">
        <v>644</v>
      </c>
      <c r="P381">
        <v>28</v>
      </c>
      <c r="Q381">
        <v>3030</v>
      </c>
      <c r="R381">
        <v>1</v>
      </c>
      <c r="S381">
        <v>1</v>
      </c>
      <c r="T381">
        <v>44</v>
      </c>
      <c r="U381">
        <v>37</v>
      </c>
      <c r="V381">
        <v>15</v>
      </c>
      <c r="W381">
        <v>15</v>
      </c>
      <c r="X381">
        <v>22717.752945389751</v>
      </c>
      <c r="Y381">
        <v>24891948.733208429</v>
      </c>
    </row>
    <row r="382" spans="1:25" x14ac:dyDescent="0.35">
      <c r="A382">
        <v>1932</v>
      </c>
      <c r="B382" t="s">
        <v>6407</v>
      </c>
      <c r="C382" t="s">
        <v>4819</v>
      </c>
      <c r="D382" t="s">
        <v>4811</v>
      </c>
      <c r="E382">
        <v>2188</v>
      </c>
      <c r="F382">
        <v>41.029089441799997</v>
      </c>
      <c r="G382">
        <v>39.979673133200002</v>
      </c>
      <c r="H382">
        <v>380</v>
      </c>
      <c r="I382" t="s">
        <v>6399</v>
      </c>
      <c r="J382">
        <v>1074</v>
      </c>
      <c r="K382">
        <v>194</v>
      </c>
      <c r="L382">
        <v>194</v>
      </c>
      <c r="M382">
        <v>17</v>
      </c>
      <c r="N382">
        <v>192</v>
      </c>
      <c r="O382">
        <v>201</v>
      </c>
      <c r="P382">
        <v>13</v>
      </c>
      <c r="Q382">
        <v>5590</v>
      </c>
      <c r="R382">
        <v>6</v>
      </c>
      <c r="S382">
        <v>1</v>
      </c>
      <c r="T382">
        <v>37</v>
      </c>
      <c r="U382">
        <v>37</v>
      </c>
      <c r="V382">
        <v>99</v>
      </c>
      <c r="W382">
        <v>99</v>
      </c>
      <c r="X382">
        <v>131166.6442713163</v>
      </c>
      <c r="Y382">
        <v>441633443.23100609</v>
      </c>
    </row>
    <row r="383" spans="1:25" x14ac:dyDescent="0.35">
      <c r="A383">
        <v>2018</v>
      </c>
      <c r="B383" t="s">
        <v>6487</v>
      </c>
      <c r="C383" t="s">
        <v>4753</v>
      </c>
      <c r="D383" t="s">
        <v>4811</v>
      </c>
      <c r="E383">
        <v>2345</v>
      </c>
      <c r="F383">
        <v>0.65858971656700005</v>
      </c>
      <c r="G383">
        <v>3.4396163633999999</v>
      </c>
      <c r="H383">
        <v>381</v>
      </c>
      <c r="I383" t="s">
        <v>6399</v>
      </c>
      <c r="J383">
        <v>641</v>
      </c>
      <c r="K383">
        <v>173</v>
      </c>
      <c r="L383">
        <v>237</v>
      </c>
      <c r="M383">
        <v>8</v>
      </c>
      <c r="N383">
        <v>228</v>
      </c>
      <c r="O383">
        <v>183</v>
      </c>
      <c r="P383">
        <v>7</v>
      </c>
      <c r="Q383">
        <v>957</v>
      </c>
      <c r="R383">
        <v>1</v>
      </c>
      <c r="S383">
        <v>1</v>
      </c>
      <c r="T383">
        <v>44</v>
      </c>
      <c r="U383">
        <v>37</v>
      </c>
      <c r="V383">
        <v>15</v>
      </c>
      <c r="W383">
        <v>15</v>
      </c>
      <c r="X383">
        <v>11284.808018934211</v>
      </c>
      <c r="Y383">
        <v>7089000.7104966026</v>
      </c>
    </row>
    <row r="384" spans="1:25" x14ac:dyDescent="0.35">
      <c r="A384">
        <v>1953</v>
      </c>
      <c r="B384" t="s">
        <v>6425</v>
      </c>
      <c r="C384" t="s">
        <v>4856</v>
      </c>
      <c r="D384" t="s">
        <v>4811</v>
      </c>
      <c r="E384">
        <v>2678</v>
      </c>
      <c r="F384">
        <v>5.0116530450100001</v>
      </c>
      <c r="G384">
        <v>10.8223974002</v>
      </c>
      <c r="H384">
        <v>382</v>
      </c>
      <c r="I384" t="s">
        <v>6399</v>
      </c>
      <c r="J384">
        <v>1776</v>
      </c>
      <c r="K384">
        <v>503</v>
      </c>
      <c r="L384">
        <v>578</v>
      </c>
      <c r="M384">
        <v>12</v>
      </c>
      <c r="N384">
        <v>563</v>
      </c>
      <c r="O384">
        <v>510</v>
      </c>
      <c r="P384">
        <v>19</v>
      </c>
      <c r="Q384">
        <v>2595</v>
      </c>
      <c r="R384">
        <v>1</v>
      </c>
      <c r="S384">
        <v>1</v>
      </c>
      <c r="T384">
        <v>38</v>
      </c>
      <c r="U384">
        <v>44</v>
      </c>
      <c r="V384">
        <v>100</v>
      </c>
      <c r="W384">
        <v>61</v>
      </c>
      <c r="X384">
        <v>35506.482137081628</v>
      </c>
      <c r="Y384">
        <v>53944984.416086666</v>
      </c>
    </row>
    <row r="385" spans="1:25" x14ac:dyDescent="0.35">
      <c r="A385">
        <v>1949</v>
      </c>
      <c r="B385" t="s">
        <v>6421</v>
      </c>
      <c r="C385" t="s">
        <v>4801</v>
      </c>
      <c r="D385" t="s">
        <v>4811</v>
      </c>
      <c r="E385">
        <v>2049</v>
      </c>
      <c r="F385">
        <v>191.83013937199999</v>
      </c>
      <c r="G385">
        <v>81.614905417200006</v>
      </c>
      <c r="H385">
        <v>383</v>
      </c>
      <c r="I385" t="s">
        <v>6399</v>
      </c>
      <c r="J385">
        <v>394</v>
      </c>
      <c r="K385">
        <v>116</v>
      </c>
      <c r="L385">
        <v>174</v>
      </c>
      <c r="M385">
        <v>4</v>
      </c>
      <c r="N385">
        <v>167</v>
      </c>
      <c r="O385">
        <v>120</v>
      </c>
      <c r="P385">
        <v>7</v>
      </c>
      <c r="Q385">
        <v>488</v>
      </c>
      <c r="R385">
        <v>6</v>
      </c>
      <c r="S385">
        <v>7</v>
      </c>
      <c r="T385">
        <v>32</v>
      </c>
      <c r="U385">
        <v>32</v>
      </c>
      <c r="V385">
        <v>102</v>
      </c>
      <c r="W385">
        <v>102</v>
      </c>
      <c r="X385">
        <v>267764.90218955057</v>
      </c>
      <c r="Y385">
        <v>2064842435.4274631</v>
      </c>
    </row>
    <row r="386" spans="1:25" x14ac:dyDescent="0.35">
      <c r="A386">
        <v>1933</v>
      </c>
      <c r="B386" t="s">
        <v>6408</v>
      </c>
      <c r="C386" t="s">
        <v>5040</v>
      </c>
      <c r="D386" t="s">
        <v>4811</v>
      </c>
      <c r="E386">
        <v>4224</v>
      </c>
      <c r="F386">
        <v>1.7981448172100001</v>
      </c>
      <c r="G386">
        <v>7.9765863568700004</v>
      </c>
      <c r="H386">
        <v>384</v>
      </c>
      <c r="I386" t="s">
        <v>6399</v>
      </c>
      <c r="J386">
        <v>1613</v>
      </c>
      <c r="K386">
        <v>489</v>
      </c>
      <c r="L386">
        <v>558</v>
      </c>
      <c r="M386">
        <v>18</v>
      </c>
      <c r="N386">
        <v>532</v>
      </c>
      <c r="O386">
        <v>503</v>
      </c>
      <c r="P386">
        <v>26</v>
      </c>
      <c r="Q386">
        <v>3114</v>
      </c>
      <c r="R386">
        <v>1</v>
      </c>
      <c r="S386">
        <v>1</v>
      </c>
      <c r="T386">
        <v>44</v>
      </c>
      <c r="U386">
        <v>37</v>
      </c>
      <c r="V386">
        <v>15</v>
      </c>
      <c r="W386">
        <v>15</v>
      </c>
      <c r="X386">
        <v>26169.85040583077</v>
      </c>
      <c r="Y386">
        <v>19355069.72874397</v>
      </c>
    </row>
    <row r="387" spans="1:25" x14ac:dyDescent="0.35">
      <c r="A387">
        <v>1950</v>
      </c>
      <c r="B387" t="s">
        <v>6422</v>
      </c>
      <c r="C387" t="s">
        <v>4983</v>
      </c>
      <c r="D387" t="s">
        <v>4811</v>
      </c>
      <c r="E387">
        <v>477</v>
      </c>
      <c r="F387">
        <v>71.890230213899997</v>
      </c>
      <c r="G387">
        <v>54.693016983900002</v>
      </c>
      <c r="H387">
        <v>385</v>
      </c>
      <c r="I387" t="s">
        <v>6399</v>
      </c>
      <c r="J387">
        <v>1585</v>
      </c>
      <c r="K387">
        <v>819</v>
      </c>
      <c r="L387">
        <v>172</v>
      </c>
      <c r="M387">
        <v>6</v>
      </c>
      <c r="N387">
        <v>162</v>
      </c>
      <c r="O387">
        <v>828</v>
      </c>
      <c r="P387">
        <v>6</v>
      </c>
      <c r="Q387">
        <v>2059</v>
      </c>
      <c r="R387">
        <v>6</v>
      </c>
      <c r="S387">
        <v>7</v>
      </c>
      <c r="T387">
        <v>32</v>
      </c>
      <c r="U387">
        <v>32</v>
      </c>
      <c r="V387">
        <v>102</v>
      </c>
      <c r="W387">
        <v>102</v>
      </c>
      <c r="X387">
        <v>179438.67322137611</v>
      </c>
      <c r="Y387">
        <v>773819997.85927415</v>
      </c>
    </row>
    <row r="388" spans="1:25" x14ac:dyDescent="0.35">
      <c r="A388">
        <v>1951</v>
      </c>
      <c r="B388" t="s">
        <v>6423</v>
      </c>
      <c r="C388" t="s">
        <v>4993</v>
      </c>
      <c r="D388" t="s">
        <v>4811</v>
      </c>
      <c r="E388">
        <v>2419</v>
      </c>
      <c r="F388">
        <v>50.5199179918</v>
      </c>
      <c r="G388">
        <v>34.127739989200002</v>
      </c>
      <c r="H388">
        <v>386</v>
      </c>
      <c r="I388" t="s">
        <v>6399</v>
      </c>
      <c r="J388">
        <v>1650</v>
      </c>
      <c r="K388">
        <v>518</v>
      </c>
      <c r="L388">
        <v>474</v>
      </c>
      <c r="M388">
        <v>13</v>
      </c>
      <c r="N388">
        <v>454</v>
      </c>
      <c r="O388">
        <v>534</v>
      </c>
      <c r="P388">
        <v>20</v>
      </c>
      <c r="Q388">
        <v>2178</v>
      </c>
      <c r="R388">
        <v>6</v>
      </c>
      <c r="S388">
        <v>7</v>
      </c>
      <c r="T388">
        <v>32</v>
      </c>
      <c r="U388">
        <v>32</v>
      </c>
      <c r="V388">
        <v>102</v>
      </c>
      <c r="W388">
        <v>102</v>
      </c>
      <c r="X388">
        <v>111967.42694784379</v>
      </c>
      <c r="Y388">
        <v>543791871.52307689</v>
      </c>
    </row>
    <row r="389" spans="1:25" x14ac:dyDescent="0.35">
      <c r="A389">
        <v>1968</v>
      </c>
      <c r="B389" t="s">
        <v>6440</v>
      </c>
      <c r="C389" t="s">
        <v>4854</v>
      </c>
      <c r="D389" t="s">
        <v>4811</v>
      </c>
      <c r="E389">
        <v>2592</v>
      </c>
      <c r="F389">
        <v>2.5897670026599999</v>
      </c>
      <c r="G389">
        <v>8.5300936139200001</v>
      </c>
      <c r="H389">
        <v>387</v>
      </c>
      <c r="I389" t="s">
        <v>6399</v>
      </c>
      <c r="J389">
        <v>1446</v>
      </c>
      <c r="K389">
        <v>392</v>
      </c>
      <c r="L389">
        <v>679</v>
      </c>
      <c r="M389">
        <v>26</v>
      </c>
      <c r="N389">
        <v>677</v>
      </c>
      <c r="O389">
        <v>399</v>
      </c>
      <c r="P389">
        <v>23</v>
      </c>
      <c r="Q389">
        <v>1899</v>
      </c>
      <c r="R389">
        <v>1</v>
      </c>
      <c r="S389">
        <v>7</v>
      </c>
      <c r="T389">
        <v>44</v>
      </c>
      <c r="U389">
        <v>44</v>
      </c>
      <c r="V389">
        <v>92</v>
      </c>
      <c r="W389">
        <v>117</v>
      </c>
      <c r="X389">
        <v>27985.815464986888</v>
      </c>
      <c r="Y389">
        <v>27876020.016734</v>
      </c>
    </row>
    <row r="390" spans="1:25" x14ac:dyDescent="0.35">
      <c r="A390">
        <v>1962</v>
      </c>
      <c r="B390" t="s">
        <v>6434</v>
      </c>
      <c r="C390" t="s">
        <v>4728</v>
      </c>
      <c r="D390" t="s">
        <v>4811</v>
      </c>
      <c r="E390">
        <v>2618</v>
      </c>
      <c r="F390">
        <v>3.6094131475700002</v>
      </c>
      <c r="G390">
        <v>11.687790362699999</v>
      </c>
      <c r="H390">
        <v>388</v>
      </c>
      <c r="I390" t="s">
        <v>6399</v>
      </c>
      <c r="J390">
        <v>1955</v>
      </c>
      <c r="K390">
        <v>441</v>
      </c>
      <c r="L390">
        <v>536</v>
      </c>
      <c r="M390">
        <v>12</v>
      </c>
      <c r="N390">
        <v>503</v>
      </c>
      <c r="O390">
        <v>457</v>
      </c>
      <c r="P390">
        <v>27</v>
      </c>
      <c r="Q390">
        <v>4310</v>
      </c>
      <c r="R390">
        <v>1</v>
      </c>
      <c r="S390">
        <v>1</v>
      </c>
      <c r="T390">
        <v>44</v>
      </c>
      <c r="U390">
        <v>44</v>
      </c>
      <c r="V390">
        <v>117</v>
      </c>
      <c r="W390">
        <v>61</v>
      </c>
      <c r="X390">
        <v>38345.692214985553</v>
      </c>
      <c r="Y390">
        <v>38851399.77732449</v>
      </c>
    </row>
    <row r="391" spans="1:25" x14ac:dyDescent="0.35">
      <c r="A391">
        <v>1969</v>
      </c>
      <c r="B391" t="s">
        <v>6441</v>
      </c>
      <c r="C391" t="s">
        <v>4730</v>
      </c>
      <c r="D391" t="s">
        <v>4811</v>
      </c>
      <c r="E391">
        <v>2108</v>
      </c>
      <c r="F391">
        <v>3.4829830023900001</v>
      </c>
      <c r="G391">
        <v>10.687349623899999</v>
      </c>
      <c r="H391">
        <v>389</v>
      </c>
      <c r="I391" t="s">
        <v>6399</v>
      </c>
      <c r="J391">
        <v>1955</v>
      </c>
      <c r="K391">
        <v>492</v>
      </c>
      <c r="L391">
        <v>1045</v>
      </c>
      <c r="M391">
        <v>18</v>
      </c>
      <c r="N391">
        <v>1048</v>
      </c>
      <c r="O391">
        <v>497</v>
      </c>
      <c r="P391">
        <v>9</v>
      </c>
      <c r="Q391">
        <v>2110</v>
      </c>
      <c r="R391">
        <v>1</v>
      </c>
      <c r="S391">
        <v>7</v>
      </c>
      <c r="T391">
        <v>44</v>
      </c>
      <c r="U391">
        <v>44</v>
      </c>
      <c r="V391">
        <v>92</v>
      </c>
      <c r="W391">
        <v>117</v>
      </c>
      <c r="X391">
        <v>35063.412891033317</v>
      </c>
      <c r="Y391">
        <v>37490517.020690687</v>
      </c>
    </row>
    <row r="392" spans="1:25" x14ac:dyDescent="0.35">
      <c r="A392">
        <v>1958</v>
      </c>
      <c r="B392" t="s">
        <v>6430</v>
      </c>
      <c r="C392" t="s">
        <v>5028</v>
      </c>
      <c r="D392" t="s">
        <v>4811</v>
      </c>
      <c r="E392">
        <v>2228</v>
      </c>
      <c r="F392">
        <v>6.06210491556</v>
      </c>
      <c r="G392">
        <v>14.490752435499999</v>
      </c>
      <c r="H392">
        <v>390</v>
      </c>
      <c r="I392" t="s">
        <v>6399</v>
      </c>
      <c r="J392">
        <v>2301</v>
      </c>
      <c r="K392">
        <v>641</v>
      </c>
      <c r="L392">
        <v>818</v>
      </c>
      <c r="M392">
        <v>30</v>
      </c>
      <c r="N392">
        <v>783</v>
      </c>
      <c r="O392">
        <v>668</v>
      </c>
      <c r="P392">
        <v>34</v>
      </c>
      <c r="Q392">
        <v>3338</v>
      </c>
      <c r="R392">
        <v>1</v>
      </c>
      <c r="S392">
        <v>1</v>
      </c>
      <c r="T392">
        <v>38</v>
      </c>
      <c r="U392">
        <v>44</v>
      </c>
      <c r="V392">
        <v>92</v>
      </c>
      <c r="W392">
        <v>117</v>
      </c>
      <c r="X392">
        <v>47541.743615306223</v>
      </c>
      <c r="Y392">
        <v>65251954.247789413</v>
      </c>
    </row>
    <row r="393" spans="1:25" x14ac:dyDescent="0.35">
      <c r="A393">
        <v>1961</v>
      </c>
      <c r="B393" t="s">
        <v>6433</v>
      </c>
      <c r="C393" t="s">
        <v>5008</v>
      </c>
      <c r="D393" t="s">
        <v>4811</v>
      </c>
      <c r="E393">
        <v>2373</v>
      </c>
      <c r="F393">
        <v>3.2264549678300001</v>
      </c>
      <c r="G393">
        <v>11.430838334400001</v>
      </c>
      <c r="H393">
        <v>391</v>
      </c>
      <c r="I393" t="s">
        <v>6399</v>
      </c>
      <c r="J393">
        <v>1859</v>
      </c>
      <c r="K393">
        <v>503</v>
      </c>
      <c r="L393">
        <v>675</v>
      </c>
      <c r="M393">
        <v>21</v>
      </c>
      <c r="N393">
        <v>654</v>
      </c>
      <c r="O393">
        <v>515</v>
      </c>
      <c r="P393">
        <v>33</v>
      </c>
      <c r="Q393">
        <v>3016</v>
      </c>
      <c r="R393">
        <v>1</v>
      </c>
      <c r="S393">
        <v>1</v>
      </c>
      <c r="T393">
        <v>44</v>
      </c>
      <c r="U393">
        <v>44</v>
      </c>
      <c r="V393">
        <v>92</v>
      </c>
      <c r="W393">
        <v>117</v>
      </c>
      <c r="X393">
        <v>37502.675435390483</v>
      </c>
      <c r="Y393">
        <v>34729272.237250343</v>
      </c>
    </row>
    <row r="394" spans="1:25" x14ac:dyDescent="0.35">
      <c r="A394">
        <v>1960</v>
      </c>
      <c r="B394" t="s">
        <v>6432</v>
      </c>
      <c r="C394" t="s">
        <v>4971</v>
      </c>
      <c r="D394" t="s">
        <v>4811</v>
      </c>
      <c r="E394">
        <v>2395</v>
      </c>
      <c r="F394">
        <v>1.3522716456099999</v>
      </c>
      <c r="G394">
        <v>5.4013856635700002</v>
      </c>
      <c r="H394">
        <v>392</v>
      </c>
      <c r="I394" t="s">
        <v>6399</v>
      </c>
      <c r="J394">
        <v>1651</v>
      </c>
      <c r="K394">
        <v>531</v>
      </c>
      <c r="L394">
        <v>411</v>
      </c>
      <c r="M394">
        <v>23</v>
      </c>
      <c r="N394">
        <v>407</v>
      </c>
      <c r="O394">
        <v>540</v>
      </c>
      <c r="P394">
        <v>16</v>
      </c>
      <c r="Q394">
        <v>2648</v>
      </c>
      <c r="R394">
        <v>1</v>
      </c>
      <c r="S394">
        <v>1</v>
      </c>
      <c r="T394">
        <v>44</v>
      </c>
      <c r="U394">
        <v>44</v>
      </c>
      <c r="V394">
        <v>92</v>
      </c>
      <c r="W394">
        <v>117</v>
      </c>
      <c r="X394">
        <v>17721.046131233241</v>
      </c>
      <c r="Y394">
        <v>14555730.85245402</v>
      </c>
    </row>
    <row r="395" spans="1:25" x14ac:dyDescent="0.35">
      <c r="A395">
        <v>1973</v>
      </c>
      <c r="B395" t="s">
        <v>6445</v>
      </c>
      <c r="C395" t="s">
        <v>5038</v>
      </c>
      <c r="D395" t="s">
        <v>4811</v>
      </c>
      <c r="E395">
        <v>1685</v>
      </c>
      <c r="F395">
        <v>22.7778420944</v>
      </c>
      <c r="G395">
        <v>27.694562836500001</v>
      </c>
      <c r="H395">
        <v>393</v>
      </c>
      <c r="I395" t="s">
        <v>6399</v>
      </c>
      <c r="J395">
        <v>2618</v>
      </c>
      <c r="K395">
        <v>663</v>
      </c>
      <c r="L395">
        <v>1244</v>
      </c>
      <c r="M395">
        <v>48</v>
      </c>
      <c r="N395">
        <v>1262</v>
      </c>
      <c r="O395">
        <v>667</v>
      </c>
      <c r="P395">
        <v>20</v>
      </c>
      <c r="Q395">
        <v>3549</v>
      </c>
      <c r="R395">
        <v>1</v>
      </c>
      <c r="S395">
        <v>1</v>
      </c>
      <c r="T395">
        <v>37</v>
      </c>
      <c r="U395">
        <v>37</v>
      </c>
      <c r="V395">
        <v>99</v>
      </c>
      <c r="W395">
        <v>99</v>
      </c>
      <c r="X395">
        <v>90861.244906120162</v>
      </c>
      <c r="Y395">
        <v>245178651.7897653</v>
      </c>
    </row>
    <row r="396" spans="1:25" x14ac:dyDescent="0.35">
      <c r="A396">
        <v>1997</v>
      </c>
      <c r="B396" t="s">
        <v>6467</v>
      </c>
      <c r="C396" t="s">
        <v>4717</v>
      </c>
      <c r="D396" t="s">
        <v>4811</v>
      </c>
      <c r="E396">
        <v>379</v>
      </c>
      <c r="F396">
        <v>1.72202172469</v>
      </c>
      <c r="G396">
        <v>5.4716114074600002</v>
      </c>
      <c r="H396">
        <v>394</v>
      </c>
      <c r="I396" t="s">
        <v>6399</v>
      </c>
      <c r="J396">
        <v>1673</v>
      </c>
      <c r="K396">
        <v>408</v>
      </c>
      <c r="L396">
        <v>652</v>
      </c>
      <c r="M396">
        <v>22</v>
      </c>
      <c r="N396">
        <v>621</v>
      </c>
      <c r="O396">
        <v>428</v>
      </c>
      <c r="P396">
        <v>30</v>
      </c>
      <c r="Q396">
        <v>2172</v>
      </c>
      <c r="R396">
        <v>1</v>
      </c>
      <c r="S396">
        <v>1</v>
      </c>
      <c r="T396">
        <v>44</v>
      </c>
      <c r="U396">
        <v>44</v>
      </c>
      <c r="V396">
        <v>100</v>
      </c>
      <c r="W396">
        <v>61</v>
      </c>
      <c r="X396">
        <v>17951.445092645521</v>
      </c>
      <c r="Y396">
        <v>18535687.58015297</v>
      </c>
    </row>
    <row r="397" spans="1:25" x14ac:dyDescent="0.35">
      <c r="A397">
        <v>1999</v>
      </c>
      <c r="B397" t="s">
        <v>6469</v>
      </c>
      <c r="C397" t="s">
        <v>5046</v>
      </c>
      <c r="D397" t="s">
        <v>4811</v>
      </c>
      <c r="E397">
        <v>70</v>
      </c>
      <c r="F397">
        <v>36.901589913599999</v>
      </c>
      <c r="G397">
        <v>33.123046142699998</v>
      </c>
      <c r="H397">
        <v>395</v>
      </c>
      <c r="I397" t="s">
        <v>6399</v>
      </c>
      <c r="J397">
        <v>1131</v>
      </c>
      <c r="K397">
        <v>460</v>
      </c>
      <c r="L397">
        <v>352</v>
      </c>
      <c r="M397">
        <v>7</v>
      </c>
      <c r="N397">
        <v>339</v>
      </c>
      <c r="O397">
        <v>464</v>
      </c>
      <c r="P397">
        <v>13</v>
      </c>
      <c r="Q397">
        <v>1636</v>
      </c>
      <c r="R397">
        <v>1</v>
      </c>
      <c r="S397">
        <v>7</v>
      </c>
      <c r="T397">
        <v>37</v>
      </c>
      <c r="U397">
        <v>44</v>
      </c>
      <c r="V397">
        <v>102</v>
      </c>
      <c r="W397">
        <v>102</v>
      </c>
      <c r="X397">
        <v>108671.193886594</v>
      </c>
      <c r="Y397">
        <v>397205408.06421238</v>
      </c>
    </row>
    <row r="398" spans="1:25" x14ac:dyDescent="0.35">
      <c r="A398">
        <v>1981</v>
      </c>
      <c r="B398" t="s">
        <v>6453</v>
      </c>
      <c r="C398" t="s">
        <v>4968</v>
      </c>
      <c r="D398" t="s">
        <v>4811</v>
      </c>
      <c r="E398">
        <v>103</v>
      </c>
      <c r="F398">
        <v>65.000422479500003</v>
      </c>
      <c r="G398">
        <v>34.936236330100002</v>
      </c>
      <c r="H398">
        <v>396</v>
      </c>
      <c r="I398" t="s">
        <v>6399</v>
      </c>
      <c r="J398">
        <v>2606</v>
      </c>
      <c r="K398">
        <v>713</v>
      </c>
      <c r="L398">
        <v>1073</v>
      </c>
      <c r="M398">
        <v>34</v>
      </c>
      <c r="N398">
        <v>1055</v>
      </c>
      <c r="O398">
        <v>742</v>
      </c>
      <c r="P398">
        <v>26</v>
      </c>
      <c r="Q398">
        <v>3703</v>
      </c>
      <c r="R398">
        <v>1</v>
      </c>
      <c r="S398">
        <v>1</v>
      </c>
      <c r="T398">
        <v>37</v>
      </c>
      <c r="U398">
        <v>44</v>
      </c>
      <c r="V398">
        <v>100</v>
      </c>
      <c r="W398">
        <v>61</v>
      </c>
      <c r="X398">
        <v>114619.9686931653</v>
      </c>
      <c r="Y398">
        <v>699658724.61776936</v>
      </c>
    </row>
    <row r="399" spans="1:25" x14ac:dyDescent="0.35">
      <c r="A399">
        <v>1978</v>
      </c>
      <c r="B399" t="s">
        <v>6450</v>
      </c>
      <c r="C399" t="s">
        <v>4841</v>
      </c>
      <c r="D399" t="s">
        <v>4811</v>
      </c>
      <c r="E399">
        <v>429</v>
      </c>
      <c r="F399">
        <v>3.2069688200000002</v>
      </c>
      <c r="G399">
        <v>8.14058795567</v>
      </c>
      <c r="H399">
        <v>397</v>
      </c>
      <c r="I399" t="s">
        <v>6399</v>
      </c>
      <c r="J399">
        <v>2076</v>
      </c>
      <c r="K399">
        <v>647</v>
      </c>
      <c r="L399">
        <v>682</v>
      </c>
      <c r="M399">
        <v>32</v>
      </c>
      <c r="N399">
        <v>665</v>
      </c>
      <c r="O399">
        <v>663</v>
      </c>
      <c r="P399">
        <v>29</v>
      </c>
      <c r="Q399">
        <v>3499</v>
      </c>
      <c r="R399">
        <v>1</v>
      </c>
      <c r="S399">
        <v>1</v>
      </c>
      <c r="T399">
        <v>44</v>
      </c>
      <c r="U399">
        <v>44</v>
      </c>
      <c r="V399">
        <v>100</v>
      </c>
      <c r="W399">
        <v>61</v>
      </c>
      <c r="X399">
        <v>26707.912317899219</v>
      </c>
      <c r="Y399">
        <v>34519525.08766751</v>
      </c>
    </row>
    <row r="400" spans="1:25" x14ac:dyDescent="0.35">
      <c r="A400">
        <v>1965</v>
      </c>
      <c r="B400" t="s">
        <v>6437</v>
      </c>
      <c r="C400" t="s">
        <v>4716</v>
      </c>
      <c r="D400" t="s">
        <v>4811</v>
      </c>
      <c r="E400">
        <v>2617</v>
      </c>
      <c r="F400">
        <v>1.2971750311800001</v>
      </c>
      <c r="G400">
        <v>4.8949042453300002</v>
      </c>
      <c r="H400">
        <v>398</v>
      </c>
      <c r="I400" t="s">
        <v>6399</v>
      </c>
      <c r="J400">
        <v>1483</v>
      </c>
      <c r="K400">
        <v>352</v>
      </c>
      <c r="L400">
        <v>764</v>
      </c>
      <c r="M400">
        <v>20</v>
      </c>
      <c r="N400">
        <v>767</v>
      </c>
      <c r="O400">
        <v>357</v>
      </c>
      <c r="P400">
        <v>12</v>
      </c>
      <c r="Q400">
        <v>1824</v>
      </c>
      <c r="R400">
        <v>1</v>
      </c>
      <c r="S400">
        <v>7</v>
      </c>
      <c r="T400">
        <v>44</v>
      </c>
      <c r="U400">
        <v>44</v>
      </c>
      <c r="V400">
        <v>92</v>
      </c>
      <c r="W400">
        <v>117</v>
      </c>
      <c r="X400">
        <v>16059.365011562681</v>
      </c>
      <c r="Y400">
        <v>13962675.830368239</v>
      </c>
    </row>
    <row r="401" spans="1:25" x14ac:dyDescent="0.35">
      <c r="A401">
        <v>1967</v>
      </c>
      <c r="B401" t="s">
        <v>6439</v>
      </c>
      <c r="C401" t="s">
        <v>4789</v>
      </c>
      <c r="D401" t="s">
        <v>4811</v>
      </c>
      <c r="E401">
        <v>1998</v>
      </c>
      <c r="F401">
        <v>2.1271620647599998</v>
      </c>
      <c r="G401">
        <v>8.2243870039800004</v>
      </c>
      <c r="H401">
        <v>399</v>
      </c>
      <c r="I401" t="s">
        <v>6399</v>
      </c>
      <c r="J401">
        <v>1823</v>
      </c>
      <c r="K401">
        <v>467</v>
      </c>
      <c r="L401">
        <v>793</v>
      </c>
      <c r="M401">
        <v>27</v>
      </c>
      <c r="N401">
        <v>784</v>
      </c>
      <c r="O401">
        <v>483</v>
      </c>
      <c r="P401">
        <v>20</v>
      </c>
      <c r="Q401">
        <v>2417</v>
      </c>
      <c r="R401">
        <v>1</v>
      </c>
      <c r="S401">
        <v>7</v>
      </c>
      <c r="T401">
        <v>44</v>
      </c>
      <c r="U401">
        <v>44</v>
      </c>
      <c r="V401">
        <v>92</v>
      </c>
      <c r="W401">
        <v>15</v>
      </c>
      <c r="X401">
        <v>26982.843028886458</v>
      </c>
      <c r="Y401">
        <v>22896581.906918962</v>
      </c>
    </row>
    <row r="402" spans="1:25" x14ac:dyDescent="0.35">
      <c r="A402">
        <v>1952</v>
      </c>
      <c r="B402" t="s">
        <v>6424</v>
      </c>
      <c r="C402" t="s">
        <v>5011</v>
      </c>
      <c r="D402" t="s">
        <v>4811</v>
      </c>
      <c r="E402">
        <v>2351</v>
      </c>
      <c r="F402">
        <v>2.1909299448100001</v>
      </c>
      <c r="G402">
        <v>6.3235420262400002</v>
      </c>
      <c r="H402">
        <v>400</v>
      </c>
      <c r="I402" t="s">
        <v>6399</v>
      </c>
      <c r="J402">
        <v>1765</v>
      </c>
      <c r="K402">
        <v>376</v>
      </c>
      <c r="L402">
        <v>743</v>
      </c>
      <c r="M402">
        <v>24</v>
      </c>
      <c r="N402">
        <v>714</v>
      </c>
      <c r="O402">
        <v>394</v>
      </c>
      <c r="P402">
        <v>36</v>
      </c>
      <c r="Q402">
        <v>2624</v>
      </c>
      <c r="R402">
        <v>1</v>
      </c>
      <c r="S402">
        <v>1</v>
      </c>
      <c r="T402">
        <v>44</v>
      </c>
      <c r="U402">
        <v>44</v>
      </c>
      <c r="V402">
        <v>117</v>
      </c>
      <c r="W402">
        <v>15</v>
      </c>
      <c r="X402">
        <v>20746.487464430469</v>
      </c>
      <c r="Y402">
        <v>23582973.655218601</v>
      </c>
    </row>
    <row r="403" spans="1:25" x14ac:dyDescent="0.35">
      <c r="A403">
        <v>1966</v>
      </c>
      <c r="B403" t="s">
        <v>6438</v>
      </c>
      <c r="C403" t="s">
        <v>4835</v>
      </c>
      <c r="D403" t="s">
        <v>4811</v>
      </c>
      <c r="E403">
        <v>1940</v>
      </c>
      <c r="F403">
        <v>1.52974211033</v>
      </c>
      <c r="G403">
        <v>6.69718454704</v>
      </c>
      <c r="H403">
        <v>401</v>
      </c>
      <c r="I403" t="s">
        <v>6399</v>
      </c>
      <c r="J403">
        <v>1591</v>
      </c>
      <c r="K403">
        <v>397</v>
      </c>
      <c r="L403">
        <v>754</v>
      </c>
      <c r="M403">
        <v>30</v>
      </c>
      <c r="N403">
        <v>742</v>
      </c>
      <c r="O403">
        <v>418</v>
      </c>
      <c r="P403">
        <v>22</v>
      </c>
      <c r="Q403">
        <v>2092</v>
      </c>
      <c r="R403">
        <v>1</v>
      </c>
      <c r="S403">
        <v>7</v>
      </c>
      <c r="T403">
        <v>44</v>
      </c>
      <c r="U403">
        <v>44</v>
      </c>
      <c r="V403">
        <v>92</v>
      </c>
      <c r="W403">
        <v>15</v>
      </c>
      <c r="X403">
        <v>21972.346301399561</v>
      </c>
      <c r="Y403">
        <v>16466007.03629075</v>
      </c>
    </row>
    <row r="404" spans="1:25" x14ac:dyDescent="0.35">
      <c r="A404">
        <v>1991</v>
      </c>
      <c r="B404" t="s">
        <v>6462</v>
      </c>
      <c r="C404" t="s">
        <v>4898</v>
      </c>
      <c r="D404" t="s">
        <v>4811</v>
      </c>
      <c r="E404">
        <v>2625</v>
      </c>
      <c r="F404">
        <v>7.4909478971999999</v>
      </c>
      <c r="G404">
        <v>11.939399437600001</v>
      </c>
      <c r="H404">
        <v>402</v>
      </c>
      <c r="I404" t="s">
        <v>6399</v>
      </c>
      <c r="J404">
        <v>2185</v>
      </c>
      <c r="K404">
        <v>789</v>
      </c>
      <c r="L404">
        <v>654</v>
      </c>
      <c r="M404">
        <v>27</v>
      </c>
      <c r="N404">
        <v>640</v>
      </c>
      <c r="O404">
        <v>800</v>
      </c>
      <c r="P404">
        <v>23</v>
      </c>
      <c r="Q404">
        <v>3433</v>
      </c>
      <c r="R404">
        <v>1</v>
      </c>
      <c r="S404">
        <v>7</v>
      </c>
      <c r="T404">
        <v>37</v>
      </c>
      <c r="U404">
        <v>32</v>
      </c>
      <c r="V404">
        <v>100</v>
      </c>
      <c r="W404">
        <v>102</v>
      </c>
      <c r="X404">
        <v>39171.179654776563</v>
      </c>
      <c r="Y404">
        <v>80631892.101706654</v>
      </c>
    </row>
    <row r="405" spans="1:25" x14ac:dyDescent="0.35">
      <c r="A405">
        <v>2008</v>
      </c>
      <c r="B405" t="s">
        <v>6478</v>
      </c>
      <c r="C405" t="s">
        <v>4764</v>
      </c>
      <c r="D405" t="s">
        <v>4811</v>
      </c>
      <c r="E405">
        <v>607</v>
      </c>
      <c r="F405">
        <v>23.479316501</v>
      </c>
      <c r="G405">
        <v>30.754825836799998</v>
      </c>
      <c r="H405">
        <v>403</v>
      </c>
      <c r="I405" t="s">
        <v>6399</v>
      </c>
      <c r="J405">
        <v>1085</v>
      </c>
      <c r="K405">
        <v>358</v>
      </c>
      <c r="L405">
        <v>367</v>
      </c>
      <c r="M405">
        <v>9</v>
      </c>
      <c r="N405">
        <v>356</v>
      </c>
      <c r="O405">
        <v>364</v>
      </c>
      <c r="P405">
        <v>10</v>
      </c>
      <c r="Q405">
        <v>1511</v>
      </c>
      <c r="R405">
        <v>1</v>
      </c>
      <c r="S405">
        <v>7</v>
      </c>
      <c r="T405">
        <v>37</v>
      </c>
      <c r="U405">
        <v>37</v>
      </c>
      <c r="V405">
        <v>100</v>
      </c>
      <c r="W405">
        <v>100</v>
      </c>
      <c r="X405">
        <v>100901.457766255</v>
      </c>
      <c r="Y405">
        <v>252729259.46256819</v>
      </c>
    </row>
    <row r="406" spans="1:25" x14ac:dyDescent="0.35">
      <c r="A406">
        <v>1998</v>
      </c>
      <c r="B406" t="s">
        <v>6468</v>
      </c>
      <c r="C406" t="s">
        <v>4632</v>
      </c>
      <c r="D406" t="s">
        <v>4811</v>
      </c>
      <c r="E406">
        <v>1350</v>
      </c>
      <c r="F406">
        <v>7.3295241428600004</v>
      </c>
      <c r="G406">
        <v>16.603811088200001</v>
      </c>
      <c r="H406">
        <v>404</v>
      </c>
      <c r="I406" t="s">
        <v>6399</v>
      </c>
      <c r="J406">
        <v>325</v>
      </c>
      <c r="K406">
        <v>105</v>
      </c>
      <c r="L406">
        <v>180</v>
      </c>
      <c r="M406">
        <v>5</v>
      </c>
      <c r="N406">
        <v>166</v>
      </c>
      <c r="O406">
        <v>115</v>
      </c>
      <c r="P406">
        <v>8</v>
      </c>
      <c r="Q406">
        <v>459</v>
      </c>
      <c r="R406">
        <v>1</v>
      </c>
      <c r="S406">
        <v>7</v>
      </c>
      <c r="T406">
        <v>37</v>
      </c>
      <c r="U406">
        <v>37</v>
      </c>
      <c r="V406">
        <v>100</v>
      </c>
      <c r="W406">
        <v>61</v>
      </c>
      <c r="X406">
        <v>54474.336878585957</v>
      </c>
      <c r="Y406">
        <v>78894341.270885155</v>
      </c>
    </row>
    <row r="407" spans="1:25" x14ac:dyDescent="0.35">
      <c r="A407">
        <v>2003</v>
      </c>
      <c r="B407" t="s">
        <v>6473</v>
      </c>
      <c r="C407" t="s">
        <v>4636</v>
      </c>
      <c r="D407" t="s">
        <v>4811</v>
      </c>
      <c r="E407">
        <v>2118</v>
      </c>
      <c r="F407">
        <v>8.4031090695300001</v>
      </c>
      <c r="G407">
        <v>17.658299614299999</v>
      </c>
      <c r="H407">
        <v>405</v>
      </c>
      <c r="I407" t="s">
        <v>6399</v>
      </c>
      <c r="J407">
        <v>160</v>
      </c>
      <c r="K407">
        <v>34</v>
      </c>
      <c r="L407">
        <v>74</v>
      </c>
      <c r="M407">
        <v>5</v>
      </c>
      <c r="N407">
        <v>72</v>
      </c>
      <c r="O407">
        <v>37</v>
      </c>
      <c r="P407">
        <v>5</v>
      </c>
      <c r="Q407">
        <v>316</v>
      </c>
      <c r="R407">
        <v>6</v>
      </c>
      <c r="S407">
        <v>1</v>
      </c>
      <c r="T407">
        <v>37</v>
      </c>
      <c r="U407">
        <v>37</v>
      </c>
      <c r="V407">
        <v>99</v>
      </c>
      <c r="W407">
        <v>99</v>
      </c>
      <c r="X407">
        <v>57933.937984686672</v>
      </c>
      <c r="Y407">
        <v>90450313.246312618</v>
      </c>
    </row>
    <row r="408" spans="1:25" x14ac:dyDescent="0.35">
      <c r="A408">
        <v>2006</v>
      </c>
      <c r="B408" t="s">
        <v>6476</v>
      </c>
      <c r="C408" t="s">
        <v>4779</v>
      </c>
      <c r="D408" t="s">
        <v>4811</v>
      </c>
      <c r="E408">
        <v>215</v>
      </c>
      <c r="F408">
        <v>46.521253590500002</v>
      </c>
      <c r="G408">
        <v>37.835946271600001</v>
      </c>
      <c r="H408">
        <v>406</v>
      </c>
      <c r="I408" t="s">
        <v>6399</v>
      </c>
      <c r="J408">
        <v>2815</v>
      </c>
      <c r="K408">
        <v>903</v>
      </c>
      <c r="L408">
        <v>1082</v>
      </c>
      <c r="M408">
        <v>36</v>
      </c>
      <c r="N408">
        <v>1079</v>
      </c>
      <c r="O408">
        <v>913</v>
      </c>
      <c r="P408">
        <v>27</v>
      </c>
      <c r="Q408">
        <v>3772</v>
      </c>
      <c r="R408">
        <v>6</v>
      </c>
      <c r="S408">
        <v>1</v>
      </c>
      <c r="T408">
        <v>37</v>
      </c>
      <c r="U408">
        <v>37</v>
      </c>
      <c r="V408">
        <v>102</v>
      </c>
      <c r="W408">
        <v>99</v>
      </c>
      <c r="X408">
        <v>124133.4337260031</v>
      </c>
      <c r="Y408">
        <v>500750606.12086952</v>
      </c>
    </row>
    <row r="409" spans="1:25" x14ac:dyDescent="0.35">
      <c r="A409">
        <v>405</v>
      </c>
      <c r="B409" t="s">
        <v>1264</v>
      </c>
      <c r="C409" t="s">
        <v>4696</v>
      </c>
      <c r="D409" t="s">
        <v>4772</v>
      </c>
      <c r="E409">
        <v>1412</v>
      </c>
      <c r="F409">
        <v>107.011243479</v>
      </c>
      <c r="G409">
        <v>67.670335351999995</v>
      </c>
      <c r="H409">
        <v>407</v>
      </c>
      <c r="I409" t="s">
        <v>5085</v>
      </c>
      <c r="J409">
        <v>946</v>
      </c>
      <c r="K409">
        <v>211</v>
      </c>
      <c r="L409">
        <v>499</v>
      </c>
      <c r="M409">
        <v>4</v>
      </c>
      <c r="N409">
        <v>477</v>
      </c>
      <c r="O409">
        <v>227</v>
      </c>
      <c r="P409">
        <v>12</v>
      </c>
      <c r="Q409">
        <v>1398</v>
      </c>
      <c r="R409">
        <v>6</v>
      </c>
      <c r="S409">
        <v>6</v>
      </c>
      <c r="T409">
        <v>26</v>
      </c>
      <c r="U409">
        <v>39</v>
      </c>
      <c r="V409">
        <v>93</v>
      </c>
      <c r="W409">
        <v>93</v>
      </c>
      <c r="X409">
        <v>222015.09190058129</v>
      </c>
      <c r="Y409">
        <v>1151859438.393631</v>
      </c>
    </row>
    <row r="410" spans="1:25" x14ac:dyDescent="0.35">
      <c r="A410">
        <v>406</v>
      </c>
      <c r="B410" t="s">
        <v>5091</v>
      </c>
      <c r="C410" t="s">
        <v>4894</v>
      </c>
      <c r="D410" t="s">
        <v>4772</v>
      </c>
      <c r="E410">
        <v>986</v>
      </c>
      <c r="F410">
        <v>80.129673988600004</v>
      </c>
      <c r="G410">
        <v>44.369227343200002</v>
      </c>
      <c r="H410">
        <v>408</v>
      </c>
      <c r="I410" t="s">
        <v>5085</v>
      </c>
      <c r="J410">
        <v>718</v>
      </c>
      <c r="K410">
        <v>281</v>
      </c>
      <c r="L410">
        <v>262</v>
      </c>
      <c r="M410">
        <v>12</v>
      </c>
      <c r="N410">
        <v>259</v>
      </c>
      <c r="O410">
        <v>288</v>
      </c>
      <c r="P410">
        <v>11</v>
      </c>
      <c r="Q410">
        <v>844</v>
      </c>
      <c r="R410">
        <v>6</v>
      </c>
      <c r="S410">
        <v>6</v>
      </c>
      <c r="T410">
        <v>39</v>
      </c>
      <c r="U410">
        <v>39</v>
      </c>
      <c r="V410">
        <v>93</v>
      </c>
      <c r="W410">
        <v>93</v>
      </c>
      <c r="X410">
        <v>145568.0400417326</v>
      </c>
      <c r="Y410">
        <v>862508632.53348994</v>
      </c>
    </row>
    <row r="411" spans="1:25" x14ac:dyDescent="0.35">
      <c r="A411">
        <v>399</v>
      </c>
      <c r="B411" t="s">
        <v>5086</v>
      </c>
      <c r="C411" t="s">
        <v>4712</v>
      </c>
      <c r="D411" t="s">
        <v>4772</v>
      </c>
      <c r="E411">
        <v>1653</v>
      </c>
      <c r="F411">
        <v>89.232719751299996</v>
      </c>
      <c r="G411">
        <v>50.273383841200001</v>
      </c>
      <c r="H411">
        <v>409</v>
      </c>
      <c r="I411" t="s">
        <v>5085</v>
      </c>
      <c r="J411">
        <v>1178</v>
      </c>
      <c r="K411">
        <v>430</v>
      </c>
      <c r="L411">
        <v>443</v>
      </c>
      <c r="M411">
        <v>7</v>
      </c>
      <c r="N411">
        <v>418</v>
      </c>
      <c r="O411">
        <v>446</v>
      </c>
      <c r="P411">
        <v>16</v>
      </c>
      <c r="Q411">
        <v>1588</v>
      </c>
      <c r="R411">
        <v>6</v>
      </c>
      <c r="S411">
        <v>6</v>
      </c>
      <c r="T411">
        <v>26</v>
      </c>
      <c r="U411">
        <v>39</v>
      </c>
      <c r="V411">
        <v>93</v>
      </c>
      <c r="W411">
        <v>93</v>
      </c>
      <c r="X411">
        <v>164938.5934855341</v>
      </c>
      <c r="Y411">
        <v>960493001.64264297</v>
      </c>
    </row>
    <row r="412" spans="1:25" x14ac:dyDescent="0.35">
      <c r="A412">
        <v>407</v>
      </c>
      <c r="B412" t="s">
        <v>5092</v>
      </c>
      <c r="C412" t="s">
        <v>4873</v>
      </c>
      <c r="D412" t="s">
        <v>4772</v>
      </c>
      <c r="E412">
        <v>317</v>
      </c>
      <c r="F412">
        <v>54.662736033000002</v>
      </c>
      <c r="G412">
        <v>41.9128223035</v>
      </c>
      <c r="H412">
        <v>410</v>
      </c>
      <c r="I412" t="s">
        <v>5085</v>
      </c>
      <c r="J412">
        <v>208</v>
      </c>
      <c r="K412">
        <v>71</v>
      </c>
      <c r="L412">
        <v>88</v>
      </c>
      <c r="M412">
        <v>3</v>
      </c>
      <c r="N412">
        <v>90</v>
      </c>
      <c r="O412">
        <v>72</v>
      </c>
      <c r="P412">
        <v>2</v>
      </c>
      <c r="Q412">
        <v>267</v>
      </c>
      <c r="R412">
        <v>6</v>
      </c>
      <c r="S412">
        <v>6</v>
      </c>
      <c r="T412">
        <v>39</v>
      </c>
      <c r="U412">
        <v>39</v>
      </c>
      <c r="V412">
        <v>93</v>
      </c>
      <c r="W412">
        <v>66</v>
      </c>
      <c r="X412">
        <v>137508.98450750529</v>
      </c>
      <c r="Y412">
        <v>588384793.79115093</v>
      </c>
    </row>
    <row r="413" spans="1:25" x14ac:dyDescent="0.35">
      <c r="A413">
        <v>403</v>
      </c>
      <c r="B413" t="s">
        <v>5089</v>
      </c>
      <c r="C413" t="s">
        <v>4895</v>
      </c>
      <c r="D413" t="s">
        <v>4772</v>
      </c>
      <c r="E413">
        <v>2855</v>
      </c>
      <c r="F413">
        <v>111.891389269</v>
      </c>
      <c r="G413">
        <v>56.118752537799999</v>
      </c>
      <c r="H413">
        <v>411</v>
      </c>
      <c r="I413" t="s">
        <v>5085</v>
      </c>
      <c r="J413">
        <v>2167</v>
      </c>
      <c r="K413">
        <v>1141</v>
      </c>
      <c r="L413">
        <v>359</v>
      </c>
      <c r="M413">
        <v>17</v>
      </c>
      <c r="N413">
        <v>351</v>
      </c>
      <c r="O413">
        <v>1154</v>
      </c>
      <c r="P413">
        <v>15</v>
      </c>
      <c r="Q413">
        <v>2510</v>
      </c>
      <c r="R413">
        <v>6</v>
      </c>
      <c r="S413">
        <v>6</v>
      </c>
      <c r="T413">
        <v>39</v>
      </c>
      <c r="U413">
        <v>39</v>
      </c>
      <c r="V413">
        <v>93</v>
      </c>
      <c r="W413">
        <v>93</v>
      </c>
      <c r="X413">
        <v>184116.27395096011</v>
      </c>
      <c r="Y413">
        <v>1204388890.497154</v>
      </c>
    </row>
    <row r="414" spans="1:25" x14ac:dyDescent="0.35">
      <c r="A414">
        <v>402</v>
      </c>
      <c r="B414" t="s">
        <v>5088</v>
      </c>
      <c r="C414" t="s">
        <v>4896</v>
      </c>
      <c r="D414" t="s">
        <v>4772</v>
      </c>
      <c r="E414">
        <v>732</v>
      </c>
      <c r="F414">
        <v>30.412151054399999</v>
      </c>
      <c r="G414">
        <v>27.112915085099999</v>
      </c>
      <c r="H414">
        <v>412</v>
      </c>
      <c r="I414" t="s">
        <v>5085</v>
      </c>
      <c r="J414">
        <v>515</v>
      </c>
      <c r="K414">
        <v>155</v>
      </c>
      <c r="L414">
        <v>216</v>
      </c>
      <c r="M414">
        <v>3</v>
      </c>
      <c r="N414">
        <v>204</v>
      </c>
      <c r="O414">
        <v>160</v>
      </c>
      <c r="P414">
        <v>12</v>
      </c>
      <c r="Q414">
        <v>672</v>
      </c>
      <c r="R414">
        <v>6</v>
      </c>
      <c r="S414">
        <v>6</v>
      </c>
      <c r="T414">
        <v>26</v>
      </c>
      <c r="U414">
        <v>39</v>
      </c>
      <c r="V414">
        <v>93</v>
      </c>
      <c r="W414">
        <v>93</v>
      </c>
      <c r="X414">
        <v>88952.955574914798</v>
      </c>
      <c r="Y414">
        <v>327353669.52880228</v>
      </c>
    </row>
    <row r="415" spans="1:25" x14ac:dyDescent="0.35">
      <c r="A415">
        <v>408</v>
      </c>
      <c r="B415" t="s">
        <v>5093</v>
      </c>
      <c r="C415" t="s">
        <v>4862</v>
      </c>
      <c r="D415" t="s">
        <v>4772</v>
      </c>
      <c r="E415">
        <v>380</v>
      </c>
      <c r="F415">
        <v>89.231754468399998</v>
      </c>
      <c r="G415">
        <v>68.927942772700007</v>
      </c>
      <c r="H415">
        <v>413</v>
      </c>
      <c r="I415" t="s">
        <v>5085</v>
      </c>
      <c r="J415">
        <v>253</v>
      </c>
      <c r="K415">
        <v>93</v>
      </c>
      <c r="L415">
        <v>101</v>
      </c>
      <c r="M415">
        <v>0</v>
      </c>
      <c r="N415">
        <v>100</v>
      </c>
      <c r="O415">
        <v>89</v>
      </c>
      <c r="P415">
        <v>5</v>
      </c>
      <c r="Q415">
        <v>309</v>
      </c>
      <c r="R415">
        <v>6</v>
      </c>
      <c r="S415">
        <v>6</v>
      </c>
      <c r="T415">
        <v>39</v>
      </c>
      <c r="U415">
        <v>39</v>
      </c>
      <c r="V415">
        <v>93</v>
      </c>
      <c r="W415">
        <v>93</v>
      </c>
      <c r="X415">
        <v>226141.09224678439</v>
      </c>
      <c r="Y415">
        <v>960482611.42378187</v>
      </c>
    </row>
    <row r="416" spans="1:25" x14ac:dyDescent="0.35">
      <c r="A416">
        <v>409</v>
      </c>
      <c r="B416" t="s">
        <v>5094</v>
      </c>
      <c r="C416" t="s">
        <v>4890</v>
      </c>
      <c r="D416" t="s">
        <v>4772</v>
      </c>
      <c r="E416">
        <v>1296</v>
      </c>
      <c r="F416">
        <v>151.31706394599999</v>
      </c>
      <c r="G416">
        <v>71.7216680266</v>
      </c>
      <c r="H416">
        <v>414</v>
      </c>
      <c r="I416" t="s">
        <v>5085</v>
      </c>
      <c r="J416">
        <v>1093</v>
      </c>
      <c r="K416">
        <v>350</v>
      </c>
      <c r="L416">
        <v>438</v>
      </c>
      <c r="M416">
        <v>3</v>
      </c>
      <c r="N416">
        <v>428</v>
      </c>
      <c r="O416">
        <v>351</v>
      </c>
      <c r="P416">
        <v>10</v>
      </c>
      <c r="Q416">
        <v>1226</v>
      </c>
      <c r="R416">
        <v>6</v>
      </c>
      <c r="S416">
        <v>6</v>
      </c>
      <c r="T416">
        <v>39</v>
      </c>
      <c r="U416">
        <v>39</v>
      </c>
      <c r="V416">
        <v>93</v>
      </c>
      <c r="W416">
        <v>66</v>
      </c>
      <c r="X416">
        <v>235306.83918380571</v>
      </c>
      <c r="Y416">
        <v>1628763320.836719</v>
      </c>
    </row>
    <row r="417" spans="1:25" x14ac:dyDescent="0.35">
      <c r="A417">
        <v>398</v>
      </c>
      <c r="B417" t="s">
        <v>4019</v>
      </c>
      <c r="C417" t="s">
        <v>4897</v>
      </c>
      <c r="D417" t="s">
        <v>4772</v>
      </c>
      <c r="E417">
        <v>421</v>
      </c>
      <c r="F417">
        <v>48.890993648699997</v>
      </c>
      <c r="G417">
        <v>35.092586929699998</v>
      </c>
      <c r="H417">
        <v>415</v>
      </c>
      <c r="I417" t="s">
        <v>5085</v>
      </c>
      <c r="J417">
        <v>322</v>
      </c>
      <c r="K417">
        <v>60</v>
      </c>
      <c r="L417">
        <v>196</v>
      </c>
      <c r="M417">
        <v>0</v>
      </c>
      <c r="N417">
        <v>196</v>
      </c>
      <c r="O417">
        <v>60</v>
      </c>
      <c r="P417">
        <v>1</v>
      </c>
      <c r="Q417">
        <v>416</v>
      </c>
      <c r="R417">
        <v>6</v>
      </c>
      <c r="S417">
        <v>6</v>
      </c>
      <c r="T417">
        <v>39</v>
      </c>
      <c r="U417">
        <v>39</v>
      </c>
      <c r="V417">
        <v>93</v>
      </c>
      <c r="W417">
        <v>66</v>
      </c>
      <c r="X417">
        <v>115132.9289519352</v>
      </c>
      <c r="Y417">
        <v>526258275.81904721</v>
      </c>
    </row>
    <row r="418" spans="1:25" x14ac:dyDescent="0.35">
      <c r="A418">
        <v>400</v>
      </c>
      <c r="B418" t="s">
        <v>5087</v>
      </c>
      <c r="C418" t="s">
        <v>4809</v>
      </c>
      <c r="D418" t="s">
        <v>4772</v>
      </c>
      <c r="E418">
        <v>686</v>
      </c>
      <c r="F418">
        <v>29.826431815599999</v>
      </c>
      <c r="G418">
        <v>31.4627170885</v>
      </c>
      <c r="H418">
        <v>416</v>
      </c>
      <c r="I418" t="s">
        <v>5085</v>
      </c>
      <c r="J418">
        <v>469</v>
      </c>
      <c r="K418">
        <v>209</v>
      </c>
      <c r="L418">
        <v>140</v>
      </c>
      <c r="M418">
        <v>1</v>
      </c>
      <c r="N418">
        <v>134</v>
      </c>
      <c r="O418">
        <v>211</v>
      </c>
      <c r="P418">
        <v>4</v>
      </c>
      <c r="Q418">
        <v>605</v>
      </c>
      <c r="R418">
        <v>6</v>
      </c>
      <c r="S418">
        <v>6</v>
      </c>
      <c r="T418">
        <v>39</v>
      </c>
      <c r="U418">
        <v>39</v>
      </c>
      <c r="V418">
        <v>93</v>
      </c>
      <c r="W418">
        <v>93</v>
      </c>
      <c r="X418">
        <v>103223.9309810394</v>
      </c>
      <c r="Y418">
        <v>321049040.11317718</v>
      </c>
    </row>
    <row r="419" spans="1:25" x14ac:dyDescent="0.35">
      <c r="A419">
        <v>401</v>
      </c>
      <c r="B419" t="s">
        <v>182</v>
      </c>
      <c r="C419" t="s">
        <v>4892</v>
      </c>
      <c r="D419" t="s">
        <v>4772</v>
      </c>
      <c r="E419">
        <v>2399</v>
      </c>
      <c r="F419">
        <v>141.421821145</v>
      </c>
      <c r="G419">
        <v>71.527331883800002</v>
      </c>
      <c r="H419">
        <v>417</v>
      </c>
      <c r="I419" t="s">
        <v>5085</v>
      </c>
      <c r="J419">
        <v>1691</v>
      </c>
      <c r="K419">
        <v>348</v>
      </c>
      <c r="L419">
        <v>918</v>
      </c>
      <c r="M419">
        <v>18</v>
      </c>
      <c r="N419">
        <v>910</v>
      </c>
      <c r="O419">
        <v>350</v>
      </c>
      <c r="P419">
        <v>24</v>
      </c>
      <c r="Q419">
        <v>2347</v>
      </c>
      <c r="R419">
        <v>6</v>
      </c>
      <c r="S419">
        <v>6</v>
      </c>
      <c r="T419">
        <v>26</v>
      </c>
      <c r="U419">
        <v>39</v>
      </c>
      <c r="V419">
        <v>93</v>
      </c>
      <c r="W419">
        <v>93</v>
      </c>
      <c r="X419">
        <v>234669.254688713</v>
      </c>
      <c r="Y419">
        <v>1522251813.775116</v>
      </c>
    </row>
    <row r="420" spans="1:25" x14ac:dyDescent="0.35">
      <c r="A420">
        <v>404</v>
      </c>
      <c r="B420" t="s">
        <v>5090</v>
      </c>
      <c r="C420" t="s">
        <v>4732</v>
      </c>
      <c r="D420" t="s">
        <v>4772</v>
      </c>
      <c r="E420">
        <v>2029</v>
      </c>
      <c r="F420">
        <v>82.102858395699997</v>
      </c>
      <c r="G420">
        <v>42.716546636499999</v>
      </c>
      <c r="H420">
        <v>418</v>
      </c>
      <c r="I420" t="s">
        <v>5085</v>
      </c>
      <c r="J420">
        <v>1516</v>
      </c>
      <c r="K420">
        <v>538</v>
      </c>
      <c r="L420">
        <v>630</v>
      </c>
      <c r="M420">
        <v>13</v>
      </c>
      <c r="N420">
        <v>619</v>
      </c>
      <c r="O420">
        <v>550</v>
      </c>
      <c r="P420">
        <v>15</v>
      </c>
      <c r="Q420">
        <v>1937</v>
      </c>
      <c r="R420">
        <v>6</v>
      </c>
      <c r="S420">
        <v>6</v>
      </c>
      <c r="T420">
        <v>39</v>
      </c>
      <c r="U420">
        <v>39</v>
      </c>
      <c r="V420">
        <v>93</v>
      </c>
      <c r="W420">
        <v>93</v>
      </c>
      <c r="X420">
        <v>140145.87009004541</v>
      </c>
      <c r="Y420">
        <v>883747812.72714031</v>
      </c>
    </row>
    <row r="421" spans="1:25" x14ac:dyDescent="0.35">
      <c r="A421">
        <v>413</v>
      </c>
      <c r="B421" t="s">
        <v>5102</v>
      </c>
      <c r="C421" t="s">
        <v>4873</v>
      </c>
      <c r="D421" t="s">
        <v>4744</v>
      </c>
      <c r="E421">
        <v>1609</v>
      </c>
      <c r="F421">
        <v>322.43967158700002</v>
      </c>
      <c r="G421">
        <v>85.883338355000006</v>
      </c>
      <c r="H421">
        <v>419</v>
      </c>
      <c r="I421" t="s">
        <v>5097</v>
      </c>
      <c r="J421">
        <v>1497</v>
      </c>
      <c r="K421">
        <v>605</v>
      </c>
      <c r="L421">
        <v>500</v>
      </c>
      <c r="M421">
        <v>12</v>
      </c>
      <c r="N421">
        <v>504</v>
      </c>
      <c r="O421">
        <v>601</v>
      </c>
      <c r="P421">
        <v>10</v>
      </c>
      <c r="Q421">
        <v>1621</v>
      </c>
      <c r="R421">
        <v>1</v>
      </c>
      <c r="S421">
        <v>1</v>
      </c>
      <c r="T421">
        <v>34</v>
      </c>
      <c r="U421">
        <v>43</v>
      </c>
      <c r="V421">
        <v>108</v>
      </c>
      <c r="W421">
        <v>96</v>
      </c>
      <c r="X421">
        <v>281768.91925316898</v>
      </c>
      <c r="Y421">
        <v>3470711739.7607212</v>
      </c>
    </row>
    <row r="422" spans="1:25" x14ac:dyDescent="0.35">
      <c r="A422">
        <v>461</v>
      </c>
      <c r="B422" t="s">
        <v>5180</v>
      </c>
      <c r="C422" t="s">
        <v>4582</v>
      </c>
      <c r="D422" t="s">
        <v>4744</v>
      </c>
      <c r="E422">
        <v>1077</v>
      </c>
      <c r="F422">
        <v>2.6735666436500001</v>
      </c>
      <c r="G422">
        <v>8.4706246259599993</v>
      </c>
      <c r="H422">
        <v>420</v>
      </c>
      <c r="I422" t="s">
        <v>5097</v>
      </c>
      <c r="J422">
        <v>824</v>
      </c>
      <c r="K422">
        <v>265</v>
      </c>
      <c r="L422">
        <v>363</v>
      </c>
      <c r="M422">
        <v>9</v>
      </c>
      <c r="N422">
        <v>401</v>
      </c>
      <c r="O422">
        <v>238</v>
      </c>
      <c r="P422">
        <v>1</v>
      </c>
      <c r="Q422">
        <v>795</v>
      </c>
      <c r="R422">
        <v>1</v>
      </c>
      <c r="S422">
        <v>1</v>
      </c>
      <c r="T422">
        <v>43</v>
      </c>
      <c r="U422">
        <v>41</v>
      </c>
      <c r="V422">
        <v>110</v>
      </c>
      <c r="W422">
        <v>110</v>
      </c>
      <c r="X422">
        <v>27790.707627009939</v>
      </c>
      <c r="Y422">
        <v>28778031.845385492</v>
      </c>
    </row>
    <row r="423" spans="1:25" x14ac:dyDescent="0.35">
      <c r="A423">
        <v>459</v>
      </c>
      <c r="B423" t="s">
        <v>5178</v>
      </c>
      <c r="C423" t="s">
        <v>4594</v>
      </c>
      <c r="D423" t="s">
        <v>4744</v>
      </c>
      <c r="E423">
        <v>2510</v>
      </c>
      <c r="F423">
        <v>0.26209906310100001</v>
      </c>
      <c r="G423">
        <v>2.4023109390299999</v>
      </c>
      <c r="H423">
        <v>421</v>
      </c>
      <c r="I423" t="s">
        <v>5097</v>
      </c>
      <c r="J423">
        <v>806</v>
      </c>
      <c r="K423">
        <v>236</v>
      </c>
      <c r="L423">
        <v>51</v>
      </c>
      <c r="M423">
        <v>7</v>
      </c>
      <c r="N423">
        <v>52</v>
      </c>
      <c r="O423">
        <v>241</v>
      </c>
      <c r="P423">
        <v>1</v>
      </c>
      <c r="Q423">
        <v>1336</v>
      </c>
      <c r="R423">
        <v>6</v>
      </c>
      <c r="S423">
        <v>1</v>
      </c>
      <c r="T423">
        <v>42</v>
      </c>
      <c r="U423">
        <v>42</v>
      </c>
      <c r="V423">
        <v>110</v>
      </c>
      <c r="W423">
        <v>110</v>
      </c>
      <c r="X423">
        <v>7881.5818058160203</v>
      </c>
      <c r="Y423">
        <v>2821210.8355233362</v>
      </c>
    </row>
    <row r="424" spans="1:25" x14ac:dyDescent="0.35">
      <c r="A424">
        <v>456</v>
      </c>
      <c r="B424" t="s">
        <v>5175</v>
      </c>
      <c r="C424" t="s">
        <v>4596</v>
      </c>
      <c r="D424" t="s">
        <v>4744</v>
      </c>
      <c r="E424">
        <v>2392</v>
      </c>
      <c r="F424">
        <v>1.1821563077099999</v>
      </c>
      <c r="G424">
        <v>5.0891172628500003</v>
      </c>
      <c r="H424">
        <v>422</v>
      </c>
      <c r="I424" t="s">
        <v>5097</v>
      </c>
      <c r="J424">
        <v>1724</v>
      </c>
      <c r="K424">
        <v>609</v>
      </c>
      <c r="L424">
        <v>252</v>
      </c>
      <c r="M424">
        <v>19</v>
      </c>
      <c r="N424">
        <v>262</v>
      </c>
      <c r="O424">
        <v>605</v>
      </c>
      <c r="P424">
        <v>8</v>
      </c>
      <c r="Q424">
        <v>2040</v>
      </c>
      <c r="R424">
        <v>6</v>
      </c>
      <c r="S424">
        <v>1</v>
      </c>
      <c r="T424">
        <v>42</v>
      </c>
      <c r="U424">
        <v>41</v>
      </c>
      <c r="V424">
        <v>111</v>
      </c>
      <c r="W424">
        <v>110</v>
      </c>
      <c r="X424">
        <v>16696.545553184351</v>
      </c>
      <c r="Y424">
        <v>12724624.59471938</v>
      </c>
    </row>
    <row r="425" spans="1:25" x14ac:dyDescent="0.35">
      <c r="A425">
        <v>481</v>
      </c>
      <c r="B425" t="s">
        <v>5206</v>
      </c>
      <c r="C425" t="s">
        <v>4598</v>
      </c>
      <c r="D425" t="s">
        <v>4744</v>
      </c>
      <c r="E425">
        <v>4104</v>
      </c>
      <c r="F425">
        <v>2.7891533979199998</v>
      </c>
      <c r="G425">
        <v>7.8936610264100002</v>
      </c>
      <c r="H425">
        <v>423</v>
      </c>
      <c r="I425" t="s">
        <v>5097</v>
      </c>
      <c r="J425">
        <v>1745</v>
      </c>
      <c r="K425">
        <v>862</v>
      </c>
      <c r="L425">
        <v>225</v>
      </c>
      <c r="M425">
        <v>25</v>
      </c>
      <c r="N425">
        <v>243</v>
      </c>
      <c r="O425">
        <v>864</v>
      </c>
      <c r="P425">
        <v>8</v>
      </c>
      <c r="Q425">
        <v>4169</v>
      </c>
      <c r="R425">
        <v>6</v>
      </c>
      <c r="S425">
        <v>1</v>
      </c>
      <c r="T425">
        <v>42</v>
      </c>
      <c r="U425">
        <v>42</v>
      </c>
      <c r="V425">
        <v>111</v>
      </c>
      <c r="W425">
        <v>111</v>
      </c>
      <c r="X425">
        <v>25897.786217489629</v>
      </c>
      <c r="Y425">
        <v>30022197.313668609</v>
      </c>
    </row>
    <row r="426" spans="1:25" x14ac:dyDescent="0.35">
      <c r="A426">
        <v>457</v>
      </c>
      <c r="B426" t="s">
        <v>5176</v>
      </c>
      <c r="C426" t="s">
        <v>4669</v>
      </c>
      <c r="D426" t="s">
        <v>4744</v>
      </c>
      <c r="E426">
        <v>1269</v>
      </c>
      <c r="F426">
        <v>0.30007224467100002</v>
      </c>
      <c r="G426">
        <v>2.5140438028299998</v>
      </c>
      <c r="H426">
        <v>424</v>
      </c>
      <c r="I426" t="s">
        <v>5097</v>
      </c>
      <c r="J426">
        <v>1350</v>
      </c>
      <c r="K426">
        <v>719</v>
      </c>
      <c r="L426">
        <v>95</v>
      </c>
      <c r="M426">
        <v>15</v>
      </c>
      <c r="N426">
        <v>102</v>
      </c>
      <c r="O426">
        <v>727</v>
      </c>
      <c r="P426">
        <v>6</v>
      </c>
      <c r="Q426">
        <v>1457</v>
      </c>
      <c r="R426">
        <v>6</v>
      </c>
      <c r="S426">
        <v>1</v>
      </c>
      <c r="T426">
        <v>42</v>
      </c>
      <c r="U426">
        <v>42</v>
      </c>
      <c r="V426">
        <v>111</v>
      </c>
      <c r="W426">
        <v>111</v>
      </c>
      <c r="X426">
        <v>8248.158709782705</v>
      </c>
      <c r="Y426">
        <v>3229950.760177474</v>
      </c>
    </row>
    <row r="427" spans="1:25" x14ac:dyDescent="0.35">
      <c r="A427">
        <v>460</v>
      </c>
      <c r="B427" t="s">
        <v>5179</v>
      </c>
      <c r="C427" t="s">
        <v>4600</v>
      </c>
      <c r="D427" t="s">
        <v>4744</v>
      </c>
      <c r="E427">
        <v>1624</v>
      </c>
      <c r="F427">
        <v>0.37049758000600003</v>
      </c>
      <c r="G427">
        <v>3.3310144901599998</v>
      </c>
      <c r="H427">
        <v>425</v>
      </c>
      <c r="I427" t="s">
        <v>5097</v>
      </c>
      <c r="J427">
        <v>1260</v>
      </c>
      <c r="K427">
        <v>510</v>
      </c>
      <c r="L427">
        <v>133</v>
      </c>
      <c r="M427">
        <v>21</v>
      </c>
      <c r="N427">
        <v>139</v>
      </c>
      <c r="O427">
        <v>523</v>
      </c>
      <c r="P427">
        <v>2</v>
      </c>
      <c r="Q427">
        <v>1748</v>
      </c>
      <c r="R427">
        <v>6</v>
      </c>
      <c r="S427">
        <v>1</v>
      </c>
      <c r="T427">
        <v>42</v>
      </c>
      <c r="U427">
        <v>42</v>
      </c>
      <c r="V427">
        <v>111</v>
      </c>
      <c r="W427">
        <v>111</v>
      </c>
      <c r="X427">
        <v>10928.503373123351</v>
      </c>
      <c r="Y427">
        <v>3988002.7607912119</v>
      </c>
    </row>
    <row r="428" spans="1:25" x14ac:dyDescent="0.35">
      <c r="A428">
        <v>468</v>
      </c>
      <c r="B428" t="s">
        <v>5188</v>
      </c>
      <c r="C428" t="s">
        <v>5189</v>
      </c>
      <c r="D428" t="s">
        <v>4744</v>
      </c>
      <c r="E428">
        <v>2422</v>
      </c>
      <c r="F428">
        <v>13.9752690991</v>
      </c>
      <c r="G428">
        <v>21.057731637700002</v>
      </c>
      <c r="H428">
        <v>426</v>
      </c>
      <c r="I428" t="s">
        <v>5097</v>
      </c>
      <c r="J428">
        <v>1605</v>
      </c>
      <c r="K428">
        <v>634</v>
      </c>
      <c r="L428">
        <v>101</v>
      </c>
      <c r="M428">
        <v>18</v>
      </c>
      <c r="N428">
        <v>93</v>
      </c>
      <c r="O428">
        <v>656</v>
      </c>
      <c r="P428">
        <v>7</v>
      </c>
      <c r="Q428">
        <v>2793</v>
      </c>
      <c r="R428">
        <v>6</v>
      </c>
      <c r="S428">
        <v>1</v>
      </c>
      <c r="T428">
        <v>42</v>
      </c>
      <c r="U428">
        <v>42</v>
      </c>
      <c r="V428">
        <v>109</v>
      </c>
      <c r="W428">
        <v>111</v>
      </c>
      <c r="X428">
        <v>69086.907881516338</v>
      </c>
      <c r="Y428">
        <v>150428544.63165101</v>
      </c>
    </row>
    <row r="429" spans="1:25" x14ac:dyDescent="0.35">
      <c r="A429">
        <v>458</v>
      </c>
      <c r="B429" t="s">
        <v>5177</v>
      </c>
      <c r="C429" t="s">
        <v>4673</v>
      </c>
      <c r="D429" t="s">
        <v>4744</v>
      </c>
      <c r="E429">
        <v>1390</v>
      </c>
      <c r="F429">
        <v>0.35617659414899999</v>
      </c>
      <c r="G429">
        <v>2.5476758045199999</v>
      </c>
      <c r="H429">
        <v>427</v>
      </c>
      <c r="I429" t="s">
        <v>5097</v>
      </c>
      <c r="J429">
        <v>1253</v>
      </c>
      <c r="K429">
        <v>692</v>
      </c>
      <c r="L429">
        <v>114</v>
      </c>
      <c r="M429">
        <v>21</v>
      </c>
      <c r="N429">
        <v>120</v>
      </c>
      <c r="O429">
        <v>707</v>
      </c>
      <c r="P429">
        <v>3</v>
      </c>
      <c r="Q429">
        <v>1384</v>
      </c>
      <c r="R429">
        <v>6</v>
      </c>
      <c r="S429">
        <v>1</v>
      </c>
      <c r="T429">
        <v>42</v>
      </c>
      <c r="U429">
        <v>42</v>
      </c>
      <c r="V429">
        <v>111</v>
      </c>
      <c r="W429">
        <v>111</v>
      </c>
      <c r="X429">
        <v>8358.4997020093924</v>
      </c>
      <c r="Y429">
        <v>3833852.9519496872</v>
      </c>
    </row>
    <row r="430" spans="1:25" x14ac:dyDescent="0.35">
      <c r="A430">
        <v>482</v>
      </c>
      <c r="B430" t="s">
        <v>5207</v>
      </c>
      <c r="C430" t="s">
        <v>4602</v>
      </c>
      <c r="D430" t="s">
        <v>4744</v>
      </c>
      <c r="E430">
        <v>1151</v>
      </c>
      <c r="F430">
        <v>0.67295062647899995</v>
      </c>
      <c r="G430">
        <v>3.7716845664599998</v>
      </c>
      <c r="H430">
        <v>428</v>
      </c>
      <c r="I430" t="s">
        <v>5097</v>
      </c>
      <c r="J430">
        <v>1310</v>
      </c>
      <c r="K430">
        <v>711</v>
      </c>
      <c r="L430">
        <v>126</v>
      </c>
      <c r="M430">
        <v>29</v>
      </c>
      <c r="N430">
        <v>152</v>
      </c>
      <c r="O430">
        <v>718</v>
      </c>
      <c r="P430">
        <v>2</v>
      </c>
      <c r="Q430">
        <v>1307</v>
      </c>
      <c r="R430">
        <v>6</v>
      </c>
      <c r="S430">
        <v>1</v>
      </c>
      <c r="T430">
        <v>42</v>
      </c>
      <c r="U430">
        <v>42</v>
      </c>
      <c r="V430">
        <v>111</v>
      </c>
      <c r="W430">
        <v>111</v>
      </c>
      <c r="X430">
        <v>12374.268448460951</v>
      </c>
      <c r="Y430">
        <v>7243580.258287617</v>
      </c>
    </row>
    <row r="431" spans="1:25" x14ac:dyDescent="0.35">
      <c r="A431">
        <v>467</v>
      </c>
      <c r="B431" t="s">
        <v>5186</v>
      </c>
      <c r="C431" t="s">
        <v>5187</v>
      </c>
      <c r="D431" t="s">
        <v>4744</v>
      </c>
      <c r="E431">
        <v>1718</v>
      </c>
      <c r="F431">
        <v>0.94315381159300005</v>
      </c>
      <c r="G431">
        <v>4.9661569800500001</v>
      </c>
      <c r="H431">
        <v>429</v>
      </c>
      <c r="I431" t="s">
        <v>5097</v>
      </c>
      <c r="J431">
        <v>1550</v>
      </c>
      <c r="K431">
        <v>836</v>
      </c>
      <c r="L431">
        <v>126</v>
      </c>
      <c r="M431">
        <v>20</v>
      </c>
      <c r="N431">
        <v>126</v>
      </c>
      <c r="O431">
        <v>852</v>
      </c>
      <c r="P431">
        <v>6</v>
      </c>
      <c r="Q431">
        <v>1735</v>
      </c>
      <c r="R431">
        <v>6</v>
      </c>
      <c r="S431">
        <v>1</v>
      </c>
      <c r="T431">
        <v>42</v>
      </c>
      <c r="U431">
        <v>42</v>
      </c>
      <c r="V431">
        <v>111</v>
      </c>
      <c r="W431">
        <v>111</v>
      </c>
      <c r="X431">
        <v>16293.133358700679</v>
      </c>
      <c r="Y431">
        <v>10152023.13716797</v>
      </c>
    </row>
    <row r="432" spans="1:25" x14ac:dyDescent="0.35">
      <c r="A432">
        <v>516</v>
      </c>
      <c r="B432" t="s">
        <v>5271</v>
      </c>
      <c r="C432" t="s">
        <v>4665</v>
      </c>
      <c r="D432" t="s">
        <v>4744</v>
      </c>
      <c r="E432">
        <v>954</v>
      </c>
      <c r="F432">
        <v>0.289259912063</v>
      </c>
      <c r="G432">
        <v>2.2836465430400001</v>
      </c>
      <c r="H432">
        <v>430</v>
      </c>
      <c r="I432" t="s">
        <v>5097</v>
      </c>
      <c r="J432">
        <v>882</v>
      </c>
      <c r="K432">
        <v>499</v>
      </c>
      <c r="L432">
        <v>74</v>
      </c>
      <c r="M432">
        <v>7</v>
      </c>
      <c r="N432">
        <v>86</v>
      </c>
      <c r="O432">
        <v>497</v>
      </c>
      <c r="P432">
        <v>1</v>
      </c>
      <c r="Q432">
        <v>986</v>
      </c>
      <c r="R432">
        <v>6</v>
      </c>
      <c r="S432">
        <v>1</v>
      </c>
      <c r="T432">
        <v>42</v>
      </c>
      <c r="U432">
        <v>42</v>
      </c>
      <c r="V432">
        <v>111</v>
      </c>
      <c r="W432">
        <v>111</v>
      </c>
      <c r="X432">
        <v>7492.263699952563</v>
      </c>
      <c r="Y432">
        <v>3113567.780589567</v>
      </c>
    </row>
    <row r="433" spans="1:25" x14ac:dyDescent="0.35">
      <c r="A433">
        <v>462</v>
      </c>
      <c r="B433" t="s">
        <v>5181</v>
      </c>
      <c r="C433" t="s">
        <v>4584</v>
      </c>
      <c r="D433" t="s">
        <v>4744</v>
      </c>
      <c r="E433">
        <v>915</v>
      </c>
      <c r="F433">
        <v>1.2104834852699999</v>
      </c>
      <c r="G433">
        <v>5.4274185183499997</v>
      </c>
      <c r="H433">
        <v>431</v>
      </c>
      <c r="I433" t="s">
        <v>5097</v>
      </c>
      <c r="J433">
        <v>1006</v>
      </c>
      <c r="K433">
        <v>324</v>
      </c>
      <c r="L433">
        <v>396</v>
      </c>
      <c r="M433">
        <v>5</v>
      </c>
      <c r="N433">
        <v>430</v>
      </c>
      <c r="O433">
        <v>298</v>
      </c>
      <c r="P433">
        <v>3</v>
      </c>
      <c r="Q433">
        <v>976</v>
      </c>
      <c r="R433">
        <v>1</v>
      </c>
      <c r="S433">
        <v>1</v>
      </c>
      <c r="T433">
        <v>43</v>
      </c>
      <c r="U433">
        <v>41</v>
      </c>
      <c r="V433">
        <v>110</v>
      </c>
      <c r="W433">
        <v>110</v>
      </c>
      <c r="X433">
        <v>17806.45558893817</v>
      </c>
      <c r="Y433">
        <v>13029535.79631781</v>
      </c>
    </row>
    <row r="434" spans="1:25" x14ac:dyDescent="0.35">
      <c r="A434">
        <v>483</v>
      </c>
      <c r="B434" t="s">
        <v>5208</v>
      </c>
      <c r="C434" t="s">
        <v>4663</v>
      </c>
      <c r="D434" t="s">
        <v>4744</v>
      </c>
      <c r="E434">
        <v>1347</v>
      </c>
      <c r="F434">
        <v>1.14161483323</v>
      </c>
      <c r="G434">
        <v>4.8490872818900002</v>
      </c>
      <c r="H434">
        <v>432</v>
      </c>
      <c r="I434" t="s">
        <v>5097</v>
      </c>
      <c r="J434">
        <v>1395</v>
      </c>
      <c r="K434">
        <v>829</v>
      </c>
      <c r="L434">
        <v>183</v>
      </c>
      <c r="M434">
        <v>20</v>
      </c>
      <c r="N434">
        <v>200</v>
      </c>
      <c r="O434">
        <v>826</v>
      </c>
      <c r="P434">
        <v>4</v>
      </c>
      <c r="Q434">
        <v>1576</v>
      </c>
      <c r="R434">
        <v>6</v>
      </c>
      <c r="S434">
        <v>1</v>
      </c>
      <c r="T434">
        <v>42</v>
      </c>
      <c r="U434">
        <v>42</v>
      </c>
      <c r="V434">
        <v>111</v>
      </c>
      <c r="W434">
        <v>111</v>
      </c>
      <c r="X434">
        <v>15909.04719065674</v>
      </c>
      <c r="Y434">
        <v>12288239.79526956</v>
      </c>
    </row>
    <row r="435" spans="1:25" x14ac:dyDescent="0.35">
      <c r="A435">
        <v>484</v>
      </c>
      <c r="B435" t="s">
        <v>5209</v>
      </c>
      <c r="C435" t="s">
        <v>4604</v>
      </c>
      <c r="D435" t="s">
        <v>4744</v>
      </c>
      <c r="E435">
        <v>1225</v>
      </c>
      <c r="F435">
        <v>5.0163222036499997</v>
      </c>
      <c r="G435">
        <v>11.1329759878</v>
      </c>
      <c r="H435">
        <v>433</v>
      </c>
      <c r="I435" t="s">
        <v>5097</v>
      </c>
      <c r="J435">
        <v>797</v>
      </c>
      <c r="K435">
        <v>477</v>
      </c>
      <c r="L435">
        <v>49</v>
      </c>
      <c r="M435">
        <v>3</v>
      </c>
      <c r="N435">
        <v>46</v>
      </c>
      <c r="O435">
        <v>481</v>
      </c>
      <c r="P435">
        <v>3</v>
      </c>
      <c r="Q435">
        <v>1168</v>
      </c>
      <c r="R435">
        <v>6</v>
      </c>
      <c r="S435">
        <v>1</v>
      </c>
      <c r="T435">
        <v>42</v>
      </c>
      <c r="U435">
        <v>42</v>
      </c>
      <c r="V435">
        <v>111</v>
      </c>
      <c r="W435">
        <v>111</v>
      </c>
      <c r="X435">
        <v>36525.438719851649</v>
      </c>
      <c r="Y435">
        <v>53995242.821449637</v>
      </c>
    </row>
    <row r="436" spans="1:25" x14ac:dyDescent="0.35">
      <c r="A436">
        <v>517</v>
      </c>
      <c r="B436" t="s">
        <v>5272</v>
      </c>
      <c r="C436" t="s">
        <v>4677</v>
      </c>
      <c r="D436" t="s">
        <v>4744</v>
      </c>
      <c r="E436">
        <v>0</v>
      </c>
      <c r="F436">
        <v>0.29448815123599997</v>
      </c>
      <c r="G436">
        <v>2.4269130250100002</v>
      </c>
      <c r="H436">
        <v>434</v>
      </c>
      <c r="I436" t="s">
        <v>5097</v>
      </c>
      <c r="J436">
        <v>1075</v>
      </c>
      <c r="K436">
        <v>459</v>
      </c>
      <c r="L436">
        <v>301</v>
      </c>
      <c r="M436">
        <v>20</v>
      </c>
      <c r="N436">
        <v>349</v>
      </c>
      <c r="O436">
        <v>435</v>
      </c>
      <c r="P436">
        <v>3</v>
      </c>
      <c r="Q436">
        <v>1062</v>
      </c>
      <c r="R436">
        <v>1</v>
      </c>
      <c r="S436">
        <v>1</v>
      </c>
      <c r="T436">
        <v>43</v>
      </c>
      <c r="U436">
        <v>41</v>
      </c>
      <c r="V436">
        <v>110</v>
      </c>
      <c r="W436">
        <v>110</v>
      </c>
      <c r="X436">
        <v>7962.2971495493202</v>
      </c>
      <c r="Y436">
        <v>3169844.0786823709</v>
      </c>
    </row>
    <row r="437" spans="1:25" x14ac:dyDescent="0.35">
      <c r="A437">
        <v>455</v>
      </c>
      <c r="B437" t="s">
        <v>5174</v>
      </c>
      <c r="C437" t="s">
        <v>4671</v>
      </c>
      <c r="D437" t="s">
        <v>4744</v>
      </c>
      <c r="E437">
        <v>1506</v>
      </c>
      <c r="F437">
        <v>0.33145931229600001</v>
      </c>
      <c r="G437">
        <v>2.5102623621200002</v>
      </c>
      <c r="H437">
        <v>435</v>
      </c>
      <c r="I437" t="s">
        <v>5097</v>
      </c>
      <c r="J437">
        <v>1027</v>
      </c>
      <c r="K437">
        <v>387</v>
      </c>
      <c r="L437">
        <v>233</v>
      </c>
      <c r="M437">
        <v>13</v>
      </c>
      <c r="N437">
        <v>252</v>
      </c>
      <c r="O437">
        <v>378</v>
      </c>
      <c r="P437">
        <v>1</v>
      </c>
      <c r="Q437">
        <v>1145</v>
      </c>
      <c r="R437">
        <v>1</v>
      </c>
      <c r="S437">
        <v>1</v>
      </c>
      <c r="T437">
        <v>43</v>
      </c>
      <c r="U437">
        <v>41</v>
      </c>
      <c r="V437">
        <v>110</v>
      </c>
      <c r="W437">
        <v>110</v>
      </c>
      <c r="X437">
        <v>8235.7524330598608</v>
      </c>
      <c r="Y437">
        <v>3567798.3443371439</v>
      </c>
    </row>
    <row r="438" spans="1:25" x14ac:dyDescent="0.35">
      <c r="A438">
        <v>454</v>
      </c>
      <c r="B438" t="s">
        <v>5173</v>
      </c>
      <c r="C438" t="s">
        <v>4675</v>
      </c>
      <c r="D438" t="s">
        <v>4744</v>
      </c>
      <c r="E438">
        <v>1123</v>
      </c>
      <c r="F438">
        <v>0.87851960616000002</v>
      </c>
      <c r="G438">
        <v>4.1982978531599997</v>
      </c>
      <c r="H438">
        <v>436</v>
      </c>
      <c r="I438" t="s">
        <v>5097</v>
      </c>
      <c r="J438">
        <v>995</v>
      </c>
      <c r="K438">
        <v>368</v>
      </c>
      <c r="L438">
        <v>231</v>
      </c>
      <c r="M438">
        <v>10</v>
      </c>
      <c r="N438">
        <v>247</v>
      </c>
      <c r="O438">
        <v>359</v>
      </c>
      <c r="P438">
        <v>2</v>
      </c>
      <c r="Q438">
        <v>1053</v>
      </c>
      <c r="R438">
        <v>1</v>
      </c>
      <c r="S438">
        <v>1</v>
      </c>
      <c r="T438">
        <v>43</v>
      </c>
      <c r="U438">
        <v>41</v>
      </c>
      <c r="V438">
        <v>110</v>
      </c>
      <c r="W438">
        <v>110</v>
      </c>
      <c r="X438">
        <v>13773.91553992156</v>
      </c>
      <c r="Y438">
        <v>9456306.3400256466</v>
      </c>
    </row>
    <row r="439" spans="1:25" x14ac:dyDescent="0.35">
      <c r="A439">
        <v>463</v>
      </c>
      <c r="B439" t="s">
        <v>5182</v>
      </c>
      <c r="C439" t="s">
        <v>4586</v>
      </c>
      <c r="D439" t="s">
        <v>4744</v>
      </c>
      <c r="E439">
        <v>1876</v>
      </c>
      <c r="F439">
        <v>1.6345111645599999</v>
      </c>
      <c r="G439">
        <v>6.7169823080400004</v>
      </c>
      <c r="H439">
        <v>437</v>
      </c>
      <c r="I439" t="s">
        <v>5097</v>
      </c>
      <c r="J439">
        <v>1406</v>
      </c>
      <c r="K439">
        <v>520</v>
      </c>
      <c r="L439">
        <v>273</v>
      </c>
      <c r="M439">
        <v>15</v>
      </c>
      <c r="N439">
        <v>292</v>
      </c>
      <c r="O439">
        <v>512</v>
      </c>
      <c r="P439">
        <v>7</v>
      </c>
      <c r="Q439">
        <v>1736</v>
      </c>
      <c r="R439">
        <v>1</v>
      </c>
      <c r="S439">
        <v>1</v>
      </c>
      <c r="T439">
        <v>43</v>
      </c>
      <c r="U439">
        <v>41</v>
      </c>
      <c r="V439">
        <v>110</v>
      </c>
      <c r="W439">
        <v>110</v>
      </c>
      <c r="X439">
        <v>22037.299455632419</v>
      </c>
      <c r="Y439">
        <v>17593731.750478569</v>
      </c>
    </row>
    <row r="440" spans="1:25" x14ac:dyDescent="0.35">
      <c r="A440">
        <v>465</v>
      </c>
      <c r="B440" t="s">
        <v>5184</v>
      </c>
      <c r="C440" t="s">
        <v>4588</v>
      </c>
      <c r="D440" t="s">
        <v>4744</v>
      </c>
      <c r="E440">
        <v>2436</v>
      </c>
      <c r="F440">
        <v>1.08307180884</v>
      </c>
      <c r="G440">
        <v>6.9536353936199999</v>
      </c>
      <c r="H440">
        <v>438</v>
      </c>
      <c r="I440" t="s">
        <v>5097</v>
      </c>
      <c r="J440">
        <v>1492</v>
      </c>
      <c r="K440">
        <v>518</v>
      </c>
      <c r="L440">
        <v>273</v>
      </c>
      <c r="M440">
        <v>13</v>
      </c>
      <c r="N440">
        <v>301</v>
      </c>
      <c r="O440">
        <v>496</v>
      </c>
      <c r="P440">
        <v>7</v>
      </c>
      <c r="Q440">
        <v>2498</v>
      </c>
      <c r="R440">
        <v>1</v>
      </c>
      <c r="S440">
        <v>1</v>
      </c>
      <c r="T440">
        <v>43</v>
      </c>
      <c r="U440">
        <v>42</v>
      </c>
      <c r="V440">
        <v>110</v>
      </c>
      <c r="W440">
        <v>110</v>
      </c>
      <c r="X440">
        <v>22813.71878724682</v>
      </c>
      <c r="Y440">
        <v>11658087.925230039</v>
      </c>
    </row>
    <row r="441" spans="1:25" x14ac:dyDescent="0.35">
      <c r="A441">
        <v>466</v>
      </c>
      <c r="B441" t="s">
        <v>5185</v>
      </c>
      <c r="C441" t="s">
        <v>4590</v>
      </c>
      <c r="D441" t="s">
        <v>4744</v>
      </c>
      <c r="E441">
        <v>1563</v>
      </c>
      <c r="F441">
        <v>2.3401976389399999</v>
      </c>
      <c r="G441">
        <v>7.3309840280499996</v>
      </c>
      <c r="H441">
        <v>439</v>
      </c>
      <c r="I441" t="s">
        <v>5097</v>
      </c>
      <c r="J441">
        <v>1315</v>
      </c>
      <c r="K441">
        <v>657</v>
      </c>
      <c r="L441">
        <v>82</v>
      </c>
      <c r="M441">
        <v>17</v>
      </c>
      <c r="N441">
        <v>89</v>
      </c>
      <c r="O441">
        <v>661</v>
      </c>
      <c r="P441">
        <v>6</v>
      </c>
      <c r="Q441">
        <v>1697</v>
      </c>
      <c r="R441">
        <v>6</v>
      </c>
      <c r="S441">
        <v>1</v>
      </c>
      <c r="T441">
        <v>42</v>
      </c>
      <c r="U441">
        <v>42</v>
      </c>
      <c r="V441">
        <v>111</v>
      </c>
      <c r="W441">
        <v>110</v>
      </c>
      <c r="X441">
        <v>24051.7367653621</v>
      </c>
      <c r="Y441">
        <v>25189677.742909439</v>
      </c>
    </row>
    <row r="442" spans="1:25" x14ac:dyDescent="0.35">
      <c r="A442">
        <v>464</v>
      </c>
      <c r="B442" t="s">
        <v>5183</v>
      </c>
      <c r="C442" t="s">
        <v>4592</v>
      </c>
      <c r="D442" t="s">
        <v>4744</v>
      </c>
      <c r="E442">
        <v>1240</v>
      </c>
      <c r="F442">
        <v>0.56758424362000004</v>
      </c>
      <c r="G442">
        <v>3.6825790015600002</v>
      </c>
      <c r="H442">
        <v>440</v>
      </c>
      <c r="I442" t="s">
        <v>5097</v>
      </c>
      <c r="J442">
        <v>1027</v>
      </c>
      <c r="K442">
        <v>415</v>
      </c>
      <c r="L442">
        <v>121</v>
      </c>
      <c r="M442">
        <v>10</v>
      </c>
      <c r="N442">
        <v>129</v>
      </c>
      <c r="O442">
        <v>424</v>
      </c>
      <c r="P442">
        <v>1</v>
      </c>
      <c r="Q442">
        <v>1389</v>
      </c>
      <c r="R442">
        <v>6</v>
      </c>
      <c r="S442">
        <v>1</v>
      </c>
      <c r="T442">
        <v>42</v>
      </c>
      <c r="U442">
        <v>42</v>
      </c>
      <c r="V442">
        <v>111</v>
      </c>
      <c r="W442">
        <v>110</v>
      </c>
      <c r="X442">
        <v>12081.92794096318</v>
      </c>
      <c r="Y442">
        <v>6109425.9522639196</v>
      </c>
    </row>
    <row r="443" spans="1:25" x14ac:dyDescent="0.35">
      <c r="A443">
        <v>414</v>
      </c>
      <c r="B443" t="s">
        <v>5103</v>
      </c>
      <c r="C443" t="s">
        <v>4890</v>
      </c>
      <c r="D443" t="s">
        <v>4744</v>
      </c>
      <c r="E443">
        <v>1169</v>
      </c>
      <c r="F443">
        <v>253.65241930100001</v>
      </c>
      <c r="G443">
        <v>88.224110029200006</v>
      </c>
      <c r="H443">
        <v>441</v>
      </c>
      <c r="I443" t="s">
        <v>5097</v>
      </c>
      <c r="J443">
        <v>985</v>
      </c>
      <c r="K443">
        <v>379</v>
      </c>
      <c r="L443">
        <v>346</v>
      </c>
      <c r="M443">
        <v>9</v>
      </c>
      <c r="N443">
        <v>350</v>
      </c>
      <c r="O443">
        <v>377</v>
      </c>
      <c r="P443">
        <v>9</v>
      </c>
      <c r="Q443">
        <v>1164</v>
      </c>
      <c r="R443">
        <v>1</v>
      </c>
      <c r="S443">
        <v>1</v>
      </c>
      <c r="T443">
        <v>34</v>
      </c>
      <c r="U443">
        <v>34</v>
      </c>
      <c r="V443">
        <v>108</v>
      </c>
      <c r="W443">
        <v>96</v>
      </c>
      <c r="X443">
        <v>289448.60098754911</v>
      </c>
      <c r="Y443">
        <v>2730291918.338973</v>
      </c>
    </row>
    <row r="444" spans="1:25" x14ac:dyDescent="0.35">
      <c r="A444">
        <v>518</v>
      </c>
      <c r="B444" t="s">
        <v>5273</v>
      </c>
      <c r="C444" t="s">
        <v>4636</v>
      </c>
      <c r="D444" t="s">
        <v>4744</v>
      </c>
      <c r="E444">
        <v>1231</v>
      </c>
      <c r="F444">
        <v>1.0133127742600001</v>
      </c>
      <c r="G444">
        <v>4.79243962403</v>
      </c>
      <c r="H444">
        <v>442</v>
      </c>
      <c r="I444" t="s">
        <v>5097</v>
      </c>
      <c r="J444">
        <v>1525</v>
      </c>
      <c r="K444">
        <v>617</v>
      </c>
      <c r="L444">
        <v>252</v>
      </c>
      <c r="M444">
        <v>23</v>
      </c>
      <c r="N444">
        <v>246</v>
      </c>
      <c r="O444">
        <v>628</v>
      </c>
      <c r="P444">
        <v>20</v>
      </c>
      <c r="Q444">
        <v>2730</v>
      </c>
      <c r="R444">
        <v>1</v>
      </c>
      <c r="S444">
        <v>1</v>
      </c>
      <c r="T444">
        <v>44</v>
      </c>
      <c r="U444">
        <v>42</v>
      </c>
      <c r="V444">
        <v>117</v>
      </c>
      <c r="W444">
        <v>113</v>
      </c>
      <c r="X444">
        <v>15723.19566649946</v>
      </c>
      <c r="Y444">
        <v>10907207.92621824</v>
      </c>
    </row>
    <row r="445" spans="1:25" x14ac:dyDescent="0.35">
      <c r="A445">
        <v>519</v>
      </c>
      <c r="B445" t="s">
        <v>5274</v>
      </c>
      <c r="C445" t="s">
        <v>4634</v>
      </c>
      <c r="D445" t="s">
        <v>4744</v>
      </c>
      <c r="E445">
        <v>2446</v>
      </c>
      <c r="F445">
        <v>24.8569730042</v>
      </c>
      <c r="G445">
        <v>31.175854963799999</v>
      </c>
      <c r="H445">
        <v>443</v>
      </c>
      <c r="I445" t="s">
        <v>5097</v>
      </c>
      <c r="J445">
        <v>3629</v>
      </c>
      <c r="K445">
        <v>1192</v>
      </c>
      <c r="L445">
        <v>860</v>
      </c>
      <c r="M445">
        <v>43</v>
      </c>
      <c r="N445">
        <v>850</v>
      </c>
      <c r="O445">
        <v>1217</v>
      </c>
      <c r="P445">
        <v>24</v>
      </c>
      <c r="Q445">
        <v>7708</v>
      </c>
      <c r="R445">
        <v>1</v>
      </c>
      <c r="S445">
        <v>1</v>
      </c>
      <c r="T445">
        <v>44</v>
      </c>
      <c r="U445">
        <v>42</v>
      </c>
      <c r="V445">
        <v>113</v>
      </c>
      <c r="W445">
        <v>117</v>
      </c>
      <c r="X445">
        <v>102282.7841604687</v>
      </c>
      <c r="Y445">
        <v>267558230.6475853</v>
      </c>
    </row>
    <row r="446" spans="1:25" x14ac:dyDescent="0.35">
      <c r="A446">
        <v>438</v>
      </c>
      <c r="B446" t="s">
        <v>5145</v>
      </c>
      <c r="C446" t="s">
        <v>5146</v>
      </c>
      <c r="D446" t="s">
        <v>4744</v>
      </c>
      <c r="E446">
        <v>4362</v>
      </c>
      <c r="F446">
        <v>3.0502011145600001</v>
      </c>
      <c r="G446">
        <v>13.868383015399999</v>
      </c>
      <c r="H446">
        <v>444</v>
      </c>
      <c r="I446" t="s">
        <v>5097</v>
      </c>
      <c r="J446">
        <v>3137</v>
      </c>
      <c r="K446">
        <v>1042</v>
      </c>
      <c r="L446">
        <v>679</v>
      </c>
      <c r="M446">
        <v>36</v>
      </c>
      <c r="N446">
        <v>639</v>
      </c>
      <c r="O446">
        <v>1081</v>
      </c>
      <c r="P446">
        <v>29</v>
      </c>
      <c r="Q446">
        <v>5042</v>
      </c>
      <c r="R446">
        <v>1</v>
      </c>
      <c r="S446">
        <v>1</v>
      </c>
      <c r="T446">
        <v>44</v>
      </c>
      <c r="U446">
        <v>42</v>
      </c>
      <c r="V446">
        <v>117</v>
      </c>
      <c r="W446">
        <v>113</v>
      </c>
      <c r="X446">
        <v>45499.85327627122</v>
      </c>
      <c r="Y446">
        <v>32832091.55005379</v>
      </c>
    </row>
    <row r="447" spans="1:25" x14ac:dyDescent="0.35">
      <c r="A447">
        <v>520</v>
      </c>
      <c r="B447" t="s">
        <v>5275</v>
      </c>
      <c r="C447" t="s">
        <v>4846</v>
      </c>
      <c r="D447" t="s">
        <v>4744</v>
      </c>
      <c r="E447">
        <v>5018</v>
      </c>
      <c r="F447">
        <v>3.1707157883599999</v>
      </c>
      <c r="G447">
        <v>12.133135448599999</v>
      </c>
      <c r="H447">
        <v>445</v>
      </c>
      <c r="I447" t="s">
        <v>5097</v>
      </c>
      <c r="J447">
        <v>2134</v>
      </c>
      <c r="K447">
        <v>812</v>
      </c>
      <c r="L447">
        <v>359</v>
      </c>
      <c r="M447">
        <v>25</v>
      </c>
      <c r="N447">
        <v>350</v>
      </c>
      <c r="O447">
        <v>830</v>
      </c>
      <c r="P447">
        <v>16</v>
      </c>
      <c r="Q447">
        <v>3280</v>
      </c>
      <c r="R447">
        <v>1</v>
      </c>
      <c r="S447">
        <v>1</v>
      </c>
      <c r="T447">
        <v>44</v>
      </c>
      <c r="U447">
        <v>42</v>
      </c>
      <c r="V447">
        <v>15</v>
      </c>
      <c r="W447">
        <v>113</v>
      </c>
      <c r="X447">
        <v>39806.795217463798</v>
      </c>
      <c r="Y447">
        <v>34129300.702807277</v>
      </c>
    </row>
    <row r="448" spans="1:25" x14ac:dyDescent="0.35">
      <c r="A448">
        <v>439</v>
      </c>
      <c r="B448" t="s">
        <v>5147</v>
      </c>
      <c r="C448" t="s">
        <v>4821</v>
      </c>
      <c r="D448" t="s">
        <v>4744</v>
      </c>
      <c r="E448">
        <v>1292</v>
      </c>
      <c r="F448">
        <v>0.99052122977799995</v>
      </c>
      <c r="G448">
        <v>4.5428344994699996</v>
      </c>
      <c r="H448">
        <v>446</v>
      </c>
      <c r="I448" t="s">
        <v>5097</v>
      </c>
      <c r="J448">
        <v>1136</v>
      </c>
      <c r="K448">
        <v>413</v>
      </c>
      <c r="L448">
        <v>365</v>
      </c>
      <c r="M448">
        <v>19</v>
      </c>
      <c r="N448">
        <v>354</v>
      </c>
      <c r="O448">
        <v>420</v>
      </c>
      <c r="P448">
        <v>21</v>
      </c>
      <c r="Q448">
        <v>1540</v>
      </c>
      <c r="R448">
        <v>1</v>
      </c>
      <c r="S448">
        <v>1</v>
      </c>
      <c r="T448">
        <v>42</v>
      </c>
      <c r="U448">
        <v>42</v>
      </c>
      <c r="V448">
        <v>117</v>
      </c>
      <c r="W448">
        <v>113</v>
      </c>
      <c r="X448">
        <v>14904.282853668719</v>
      </c>
      <c r="Y448">
        <v>10661881.783179071</v>
      </c>
    </row>
    <row r="449" spans="1:25" x14ac:dyDescent="0.35">
      <c r="A449">
        <v>437</v>
      </c>
      <c r="B449" t="s">
        <v>5144</v>
      </c>
      <c r="C449" t="s">
        <v>4827</v>
      </c>
      <c r="D449" t="s">
        <v>4744</v>
      </c>
      <c r="E449">
        <v>2772</v>
      </c>
      <c r="F449">
        <v>6.2614952961699997</v>
      </c>
      <c r="G449">
        <v>13.7759640222</v>
      </c>
      <c r="H449">
        <v>447</v>
      </c>
      <c r="I449" t="s">
        <v>5097</v>
      </c>
      <c r="J449">
        <v>2369</v>
      </c>
      <c r="K449">
        <v>1038</v>
      </c>
      <c r="L449">
        <v>412</v>
      </c>
      <c r="M449">
        <v>24</v>
      </c>
      <c r="N449">
        <v>401</v>
      </c>
      <c r="O449">
        <v>1053</v>
      </c>
      <c r="P449">
        <v>20</v>
      </c>
      <c r="Q449">
        <v>4771</v>
      </c>
      <c r="R449">
        <v>1</v>
      </c>
      <c r="S449">
        <v>1</v>
      </c>
      <c r="T449">
        <v>42</v>
      </c>
      <c r="U449">
        <v>42</v>
      </c>
      <c r="V449">
        <v>15</v>
      </c>
      <c r="W449">
        <v>113</v>
      </c>
      <c r="X449">
        <v>45196.641962853733</v>
      </c>
      <c r="Y449">
        <v>67398174.442653492</v>
      </c>
    </row>
    <row r="450" spans="1:25" x14ac:dyDescent="0.35">
      <c r="A450">
        <v>416</v>
      </c>
      <c r="B450" t="s">
        <v>5105</v>
      </c>
      <c r="C450" t="s">
        <v>5106</v>
      </c>
      <c r="D450" t="s">
        <v>4744</v>
      </c>
      <c r="E450">
        <v>1879</v>
      </c>
      <c r="F450">
        <v>239.41855463799999</v>
      </c>
      <c r="G450">
        <v>100.97683174700001</v>
      </c>
      <c r="H450">
        <v>448</v>
      </c>
      <c r="I450" t="s">
        <v>5097</v>
      </c>
      <c r="J450">
        <v>1666</v>
      </c>
      <c r="K450">
        <v>681</v>
      </c>
      <c r="L450">
        <v>636</v>
      </c>
      <c r="M450">
        <v>13</v>
      </c>
      <c r="N450">
        <v>639</v>
      </c>
      <c r="O450">
        <v>685</v>
      </c>
      <c r="P450">
        <v>11</v>
      </c>
      <c r="Q450">
        <v>1884</v>
      </c>
      <c r="R450">
        <v>1</v>
      </c>
      <c r="S450">
        <v>1</v>
      </c>
      <c r="T450">
        <v>43</v>
      </c>
      <c r="U450">
        <v>43</v>
      </c>
      <c r="V450">
        <v>116</v>
      </c>
      <c r="W450">
        <v>116</v>
      </c>
      <c r="X450">
        <v>331288.15548880183</v>
      </c>
      <c r="Y450">
        <v>2577079874.216887</v>
      </c>
    </row>
    <row r="451" spans="1:25" x14ac:dyDescent="0.35">
      <c r="A451">
        <v>443</v>
      </c>
      <c r="B451" t="s">
        <v>5154</v>
      </c>
      <c r="C451" t="s">
        <v>5155</v>
      </c>
      <c r="D451" t="s">
        <v>4744</v>
      </c>
      <c r="E451">
        <v>1189</v>
      </c>
      <c r="F451">
        <v>37.691128658499998</v>
      </c>
      <c r="G451">
        <v>29.2057141837</v>
      </c>
      <c r="H451">
        <v>449</v>
      </c>
      <c r="I451" t="s">
        <v>5097</v>
      </c>
      <c r="J451">
        <v>1063</v>
      </c>
      <c r="K451">
        <v>407</v>
      </c>
      <c r="L451">
        <v>334</v>
      </c>
      <c r="M451">
        <v>14</v>
      </c>
      <c r="N451">
        <v>341</v>
      </c>
      <c r="O451">
        <v>405</v>
      </c>
      <c r="P451">
        <v>8</v>
      </c>
      <c r="Q451">
        <v>920</v>
      </c>
      <c r="R451">
        <v>1</v>
      </c>
      <c r="S451">
        <v>1</v>
      </c>
      <c r="T451">
        <v>43</v>
      </c>
      <c r="U451">
        <v>43</v>
      </c>
      <c r="V451">
        <v>115</v>
      </c>
      <c r="W451">
        <v>115</v>
      </c>
      <c r="X451">
        <v>95819.080617697357</v>
      </c>
      <c r="Y451">
        <v>405703932.38430291</v>
      </c>
    </row>
    <row r="452" spans="1:25" x14ac:dyDescent="0.35">
      <c r="A452">
        <v>451</v>
      </c>
      <c r="B452" t="s">
        <v>5170</v>
      </c>
      <c r="C452" t="s">
        <v>4578</v>
      </c>
      <c r="D452" t="s">
        <v>4744</v>
      </c>
      <c r="E452">
        <v>1448</v>
      </c>
      <c r="F452">
        <v>121.307807794</v>
      </c>
      <c r="G452">
        <v>55.525295444900003</v>
      </c>
      <c r="H452">
        <v>450</v>
      </c>
      <c r="I452" t="s">
        <v>5097</v>
      </c>
      <c r="J452">
        <v>1318</v>
      </c>
      <c r="K452">
        <v>492</v>
      </c>
      <c r="L452">
        <v>489</v>
      </c>
      <c r="M452">
        <v>13</v>
      </c>
      <c r="N452">
        <v>497</v>
      </c>
      <c r="O452">
        <v>484</v>
      </c>
      <c r="P452">
        <v>10</v>
      </c>
      <c r="Q452">
        <v>1196</v>
      </c>
      <c r="R452">
        <v>1</v>
      </c>
      <c r="S452">
        <v>1</v>
      </c>
      <c r="T452">
        <v>43</v>
      </c>
      <c r="U452">
        <v>43</v>
      </c>
      <c r="V452">
        <v>115</v>
      </c>
      <c r="W452">
        <v>115</v>
      </c>
      <c r="X452">
        <v>182169.2401387374</v>
      </c>
      <c r="Y452">
        <v>1305746375.944545</v>
      </c>
    </row>
    <row r="453" spans="1:25" x14ac:dyDescent="0.35">
      <c r="A453">
        <v>453</v>
      </c>
      <c r="B453" t="s">
        <v>5172</v>
      </c>
      <c r="C453" t="s">
        <v>4809</v>
      </c>
      <c r="D453" t="s">
        <v>4744</v>
      </c>
      <c r="E453">
        <v>1159</v>
      </c>
      <c r="F453">
        <v>17.557223367300001</v>
      </c>
      <c r="G453">
        <v>30.0658457577</v>
      </c>
      <c r="H453">
        <v>451</v>
      </c>
      <c r="I453" t="s">
        <v>5097</v>
      </c>
      <c r="J453">
        <v>1141</v>
      </c>
      <c r="K453">
        <v>325</v>
      </c>
      <c r="L453">
        <v>513</v>
      </c>
      <c r="M453">
        <v>23</v>
      </c>
      <c r="N453">
        <v>551</v>
      </c>
      <c r="O453">
        <v>312</v>
      </c>
      <c r="P453">
        <v>3</v>
      </c>
      <c r="Q453">
        <v>1120</v>
      </c>
      <c r="R453">
        <v>1</v>
      </c>
      <c r="S453">
        <v>1</v>
      </c>
      <c r="T453">
        <v>43</v>
      </c>
      <c r="U453">
        <v>43</v>
      </c>
      <c r="V453">
        <v>112</v>
      </c>
      <c r="W453">
        <v>112</v>
      </c>
      <c r="X453">
        <v>98641.028956666458</v>
      </c>
      <c r="Y453">
        <v>188984379.49157071</v>
      </c>
    </row>
    <row r="454" spans="1:25" x14ac:dyDescent="0.35">
      <c r="A454">
        <v>522</v>
      </c>
      <c r="B454" t="s">
        <v>5277</v>
      </c>
      <c r="C454" t="s">
        <v>4892</v>
      </c>
      <c r="D454" t="s">
        <v>4744</v>
      </c>
      <c r="E454">
        <v>1440</v>
      </c>
      <c r="F454">
        <v>2.0906063483500001</v>
      </c>
      <c r="G454">
        <v>6.4979342070300001</v>
      </c>
      <c r="H454">
        <v>452</v>
      </c>
      <c r="I454" t="s">
        <v>5097</v>
      </c>
      <c r="J454">
        <v>1524</v>
      </c>
      <c r="K454">
        <v>482</v>
      </c>
      <c r="L454">
        <v>659</v>
      </c>
      <c r="M454">
        <v>27</v>
      </c>
      <c r="N454">
        <v>698</v>
      </c>
      <c r="O454">
        <v>453</v>
      </c>
      <c r="P454">
        <v>21</v>
      </c>
      <c r="Q454">
        <v>1524</v>
      </c>
      <c r="R454">
        <v>1</v>
      </c>
      <c r="S454">
        <v>1</v>
      </c>
      <c r="T454">
        <v>43</v>
      </c>
      <c r="U454">
        <v>43</v>
      </c>
      <c r="V454">
        <v>112</v>
      </c>
      <c r="W454">
        <v>112</v>
      </c>
      <c r="X454">
        <v>21318.639144226039</v>
      </c>
      <c r="Y454">
        <v>22503099.45024325</v>
      </c>
    </row>
    <row r="455" spans="1:25" x14ac:dyDescent="0.35">
      <c r="A455">
        <v>521</v>
      </c>
      <c r="B455" t="s">
        <v>5276</v>
      </c>
      <c r="C455" t="s">
        <v>4732</v>
      </c>
      <c r="D455" t="s">
        <v>4744</v>
      </c>
      <c r="E455">
        <v>2496</v>
      </c>
      <c r="F455">
        <v>86.150583660699994</v>
      </c>
      <c r="G455">
        <v>38.7954957042</v>
      </c>
      <c r="H455">
        <v>453</v>
      </c>
      <c r="I455" t="s">
        <v>5097</v>
      </c>
      <c r="J455">
        <v>1810</v>
      </c>
      <c r="K455">
        <v>539</v>
      </c>
      <c r="L455">
        <v>852</v>
      </c>
      <c r="M455">
        <v>19</v>
      </c>
      <c r="N455">
        <v>913</v>
      </c>
      <c r="O455">
        <v>496</v>
      </c>
      <c r="P455">
        <v>5</v>
      </c>
      <c r="Q455">
        <v>1758</v>
      </c>
      <c r="R455">
        <v>1</v>
      </c>
      <c r="S455">
        <v>1</v>
      </c>
      <c r="T455">
        <v>43</v>
      </c>
      <c r="U455">
        <v>43</v>
      </c>
      <c r="V455">
        <v>112</v>
      </c>
      <c r="W455">
        <v>112</v>
      </c>
      <c r="X455">
        <v>127281.5554894651</v>
      </c>
      <c r="Y455">
        <v>927317164.87094843</v>
      </c>
    </row>
    <row r="456" spans="1:25" x14ac:dyDescent="0.35">
      <c r="A456">
        <v>523</v>
      </c>
      <c r="B456" t="s">
        <v>5278</v>
      </c>
      <c r="C456" t="s">
        <v>5279</v>
      </c>
      <c r="D456" t="s">
        <v>4744</v>
      </c>
      <c r="E456">
        <v>1573</v>
      </c>
      <c r="F456">
        <v>1.6538500164100001</v>
      </c>
      <c r="G456">
        <v>6.6703052499000002</v>
      </c>
      <c r="H456">
        <v>454</v>
      </c>
      <c r="I456" t="s">
        <v>5097</v>
      </c>
      <c r="J456">
        <v>1786</v>
      </c>
      <c r="K456">
        <v>642</v>
      </c>
      <c r="L456">
        <v>563</v>
      </c>
      <c r="M456">
        <v>26</v>
      </c>
      <c r="N456">
        <v>556</v>
      </c>
      <c r="O456">
        <v>658</v>
      </c>
      <c r="P456">
        <v>15</v>
      </c>
      <c r="Q456">
        <v>2195</v>
      </c>
      <c r="R456">
        <v>1</v>
      </c>
      <c r="S456">
        <v>1</v>
      </c>
      <c r="T456">
        <v>41</v>
      </c>
      <c r="U456">
        <v>43</v>
      </c>
      <c r="V456">
        <v>115</v>
      </c>
      <c r="W456">
        <v>115</v>
      </c>
      <c r="X456">
        <v>21884.15980737158</v>
      </c>
      <c r="Y456">
        <v>17801893.419322308</v>
      </c>
    </row>
    <row r="457" spans="1:25" x14ac:dyDescent="0.35">
      <c r="A457">
        <v>446</v>
      </c>
      <c r="B457" t="s">
        <v>5160</v>
      </c>
      <c r="C457" t="s">
        <v>5161</v>
      </c>
      <c r="D457" t="s">
        <v>4744</v>
      </c>
      <c r="E457">
        <v>2302</v>
      </c>
      <c r="F457">
        <v>2.1693200724400001</v>
      </c>
      <c r="G457">
        <v>7.35647442503</v>
      </c>
      <c r="H457">
        <v>455</v>
      </c>
      <c r="I457" t="s">
        <v>5097</v>
      </c>
      <c r="J457">
        <v>2059</v>
      </c>
      <c r="K457">
        <v>735</v>
      </c>
      <c r="L457">
        <v>760</v>
      </c>
      <c r="M457">
        <v>37</v>
      </c>
      <c r="N457">
        <v>770</v>
      </c>
      <c r="O457">
        <v>738</v>
      </c>
      <c r="P457">
        <v>22</v>
      </c>
      <c r="Q457">
        <v>2559</v>
      </c>
      <c r="R457">
        <v>1</v>
      </c>
      <c r="S457">
        <v>1</v>
      </c>
      <c r="T457">
        <v>41</v>
      </c>
      <c r="U457">
        <v>43</v>
      </c>
      <c r="V457">
        <v>115</v>
      </c>
      <c r="W457">
        <v>115</v>
      </c>
      <c r="X457">
        <v>24135.3665094596</v>
      </c>
      <c r="Y457">
        <v>23350366.924945969</v>
      </c>
    </row>
    <row r="458" spans="1:25" x14ac:dyDescent="0.35">
      <c r="A458">
        <v>449</v>
      </c>
      <c r="B458" t="s">
        <v>5166</v>
      </c>
      <c r="C458" t="s">
        <v>5167</v>
      </c>
      <c r="D458" t="s">
        <v>4744</v>
      </c>
      <c r="E458">
        <v>1558</v>
      </c>
      <c r="F458">
        <v>4.7742217184199998</v>
      </c>
      <c r="G458">
        <v>9.8344599372400001</v>
      </c>
      <c r="H458">
        <v>456</v>
      </c>
      <c r="I458" t="s">
        <v>5097</v>
      </c>
      <c r="J458">
        <v>1382</v>
      </c>
      <c r="K458">
        <v>515</v>
      </c>
      <c r="L458">
        <v>593</v>
      </c>
      <c r="M458">
        <v>21</v>
      </c>
      <c r="N458">
        <v>615</v>
      </c>
      <c r="O458">
        <v>509</v>
      </c>
      <c r="P458">
        <v>4</v>
      </c>
      <c r="Q458">
        <v>1661</v>
      </c>
      <c r="R458">
        <v>1</v>
      </c>
      <c r="S458">
        <v>1</v>
      </c>
      <c r="T458">
        <v>41</v>
      </c>
      <c r="U458">
        <v>41</v>
      </c>
      <c r="V458">
        <v>115</v>
      </c>
      <c r="W458">
        <v>115</v>
      </c>
      <c r="X458">
        <v>32265.22397741436</v>
      </c>
      <c r="Y458">
        <v>51389294.886608422</v>
      </c>
    </row>
    <row r="459" spans="1:25" x14ac:dyDescent="0.35">
      <c r="A459">
        <v>447</v>
      </c>
      <c r="B459" t="s">
        <v>5162</v>
      </c>
      <c r="C459" t="s">
        <v>5163</v>
      </c>
      <c r="D459" t="s">
        <v>4744</v>
      </c>
      <c r="E459">
        <v>1753</v>
      </c>
      <c r="F459">
        <v>3.8010562703100002</v>
      </c>
      <c r="G459">
        <v>8.5879011261499993</v>
      </c>
      <c r="H459">
        <v>457</v>
      </c>
      <c r="I459" t="s">
        <v>5097</v>
      </c>
      <c r="J459">
        <v>1763</v>
      </c>
      <c r="K459">
        <v>647</v>
      </c>
      <c r="L459">
        <v>711</v>
      </c>
      <c r="M459">
        <v>26</v>
      </c>
      <c r="N459">
        <v>757</v>
      </c>
      <c r="O459">
        <v>625</v>
      </c>
      <c r="P459">
        <v>6</v>
      </c>
      <c r="Q459">
        <v>2088</v>
      </c>
      <c r="R459">
        <v>1</v>
      </c>
      <c r="S459">
        <v>1</v>
      </c>
      <c r="T459">
        <v>41</v>
      </c>
      <c r="U459">
        <v>41</v>
      </c>
      <c r="V459">
        <v>115</v>
      </c>
      <c r="W459">
        <v>115</v>
      </c>
      <c r="X459">
        <v>28175.472278030851</v>
      </c>
      <c r="Y459">
        <v>40914229.182525277</v>
      </c>
    </row>
    <row r="460" spans="1:25" x14ac:dyDescent="0.35">
      <c r="A460">
        <v>445</v>
      </c>
      <c r="B460" t="s">
        <v>5158</v>
      </c>
      <c r="C460" t="s">
        <v>5159</v>
      </c>
      <c r="D460" t="s">
        <v>4744</v>
      </c>
      <c r="E460">
        <v>1059</v>
      </c>
      <c r="F460">
        <v>1.1607517199199999</v>
      </c>
      <c r="G460">
        <v>5.5957203904900004</v>
      </c>
      <c r="H460">
        <v>458</v>
      </c>
      <c r="I460" t="s">
        <v>5097</v>
      </c>
      <c r="J460">
        <v>951</v>
      </c>
      <c r="K460">
        <v>326</v>
      </c>
      <c r="L460">
        <v>390</v>
      </c>
      <c r="M460">
        <v>10</v>
      </c>
      <c r="N460">
        <v>395</v>
      </c>
      <c r="O460">
        <v>322</v>
      </c>
      <c r="P460">
        <v>10</v>
      </c>
      <c r="Q460">
        <v>1129</v>
      </c>
      <c r="R460">
        <v>1</v>
      </c>
      <c r="S460">
        <v>1</v>
      </c>
      <c r="T460">
        <v>41</v>
      </c>
      <c r="U460">
        <v>43</v>
      </c>
      <c r="V460">
        <v>115</v>
      </c>
      <c r="W460">
        <v>115</v>
      </c>
      <c r="X460">
        <v>18358.625981136182</v>
      </c>
      <c r="Y460">
        <v>12494227.52924189</v>
      </c>
    </row>
    <row r="461" spans="1:25" x14ac:dyDescent="0.35">
      <c r="A461">
        <v>431</v>
      </c>
      <c r="B461" t="s">
        <v>5133</v>
      </c>
      <c r="C461" t="s">
        <v>5134</v>
      </c>
      <c r="D461" t="s">
        <v>4744</v>
      </c>
      <c r="E461">
        <v>2105</v>
      </c>
      <c r="F461">
        <v>2.1070100957600002</v>
      </c>
      <c r="G461">
        <v>7.1841690970399998</v>
      </c>
      <c r="H461">
        <v>459</v>
      </c>
      <c r="I461" t="s">
        <v>5097</v>
      </c>
      <c r="J461">
        <v>1924</v>
      </c>
      <c r="K461">
        <v>729</v>
      </c>
      <c r="L461">
        <v>518</v>
      </c>
      <c r="M461">
        <v>37</v>
      </c>
      <c r="N461">
        <v>531</v>
      </c>
      <c r="O461">
        <v>734</v>
      </c>
      <c r="P461">
        <v>19</v>
      </c>
      <c r="Q461">
        <v>2166</v>
      </c>
      <c r="R461">
        <v>1</v>
      </c>
      <c r="S461">
        <v>1</v>
      </c>
      <c r="T461">
        <v>41</v>
      </c>
      <c r="U461">
        <v>43</v>
      </c>
      <c r="V461">
        <v>115</v>
      </c>
      <c r="W461">
        <v>115</v>
      </c>
      <c r="X461">
        <v>23570.061445857329</v>
      </c>
      <c r="Y461">
        <v>22679667.917846709</v>
      </c>
    </row>
    <row r="462" spans="1:25" x14ac:dyDescent="0.35">
      <c r="A462">
        <v>432</v>
      </c>
      <c r="B462" t="s">
        <v>5135</v>
      </c>
      <c r="C462" t="s">
        <v>5136</v>
      </c>
      <c r="D462" t="s">
        <v>4744</v>
      </c>
      <c r="E462">
        <v>2469</v>
      </c>
      <c r="F462">
        <v>7.7020146599799997</v>
      </c>
      <c r="G462">
        <v>13.5164655596</v>
      </c>
      <c r="H462">
        <v>460</v>
      </c>
      <c r="I462" t="s">
        <v>5097</v>
      </c>
      <c r="J462">
        <v>2193</v>
      </c>
      <c r="K462">
        <v>757</v>
      </c>
      <c r="L462">
        <v>585</v>
      </c>
      <c r="M462">
        <v>27</v>
      </c>
      <c r="N462">
        <v>624</v>
      </c>
      <c r="O462">
        <v>737</v>
      </c>
      <c r="P462">
        <v>18</v>
      </c>
      <c r="Q462">
        <v>2355</v>
      </c>
      <c r="R462">
        <v>1</v>
      </c>
      <c r="S462">
        <v>1</v>
      </c>
      <c r="T462">
        <v>41</v>
      </c>
      <c r="U462">
        <v>41</v>
      </c>
      <c r="V462">
        <v>115</v>
      </c>
      <c r="W462">
        <v>115</v>
      </c>
      <c r="X462">
        <v>44345.27075674053</v>
      </c>
      <c r="Y462">
        <v>82903795.828156397</v>
      </c>
    </row>
    <row r="463" spans="1:25" x14ac:dyDescent="0.35">
      <c r="A463">
        <v>430</v>
      </c>
      <c r="B463" t="s">
        <v>5131</v>
      </c>
      <c r="C463" t="s">
        <v>5132</v>
      </c>
      <c r="D463" t="s">
        <v>4744</v>
      </c>
      <c r="E463">
        <v>1831</v>
      </c>
      <c r="F463">
        <v>1.4857219939299999</v>
      </c>
      <c r="G463">
        <v>5.1349321539400004</v>
      </c>
      <c r="H463">
        <v>461</v>
      </c>
      <c r="I463" t="s">
        <v>5097</v>
      </c>
      <c r="J463">
        <v>1868</v>
      </c>
      <c r="K463">
        <v>726</v>
      </c>
      <c r="L463">
        <v>488</v>
      </c>
      <c r="M463">
        <v>24</v>
      </c>
      <c r="N463">
        <v>495</v>
      </c>
      <c r="O463">
        <v>722</v>
      </c>
      <c r="P463">
        <v>18</v>
      </c>
      <c r="Q463">
        <v>2233</v>
      </c>
      <c r="R463">
        <v>1</v>
      </c>
      <c r="S463">
        <v>1</v>
      </c>
      <c r="T463">
        <v>41</v>
      </c>
      <c r="U463">
        <v>41</v>
      </c>
      <c r="V463">
        <v>115</v>
      </c>
      <c r="W463">
        <v>115</v>
      </c>
      <c r="X463">
        <v>16846.856575048179</v>
      </c>
      <c r="Y463">
        <v>15992178.446764801</v>
      </c>
    </row>
    <row r="464" spans="1:25" x14ac:dyDescent="0.35">
      <c r="A464">
        <v>444</v>
      </c>
      <c r="B464" t="s">
        <v>5156</v>
      </c>
      <c r="C464" t="s">
        <v>5157</v>
      </c>
      <c r="D464" t="s">
        <v>4744</v>
      </c>
      <c r="E464">
        <v>2154</v>
      </c>
      <c r="F464">
        <v>10.7785104845</v>
      </c>
      <c r="G464">
        <v>16.846262356499999</v>
      </c>
      <c r="H464">
        <v>462</v>
      </c>
      <c r="I464" t="s">
        <v>5097</v>
      </c>
      <c r="J464">
        <v>2274</v>
      </c>
      <c r="K464">
        <v>968</v>
      </c>
      <c r="L464">
        <v>685</v>
      </c>
      <c r="M464">
        <v>40</v>
      </c>
      <c r="N464">
        <v>697</v>
      </c>
      <c r="O464">
        <v>994</v>
      </c>
      <c r="P464">
        <v>11</v>
      </c>
      <c r="Q464">
        <v>2687</v>
      </c>
      <c r="R464">
        <v>1</v>
      </c>
      <c r="S464">
        <v>1</v>
      </c>
      <c r="T464">
        <v>43</v>
      </c>
      <c r="U464">
        <v>43</v>
      </c>
      <c r="V464">
        <v>115</v>
      </c>
      <c r="W464">
        <v>115</v>
      </c>
      <c r="X464">
        <v>55269.779081371649</v>
      </c>
      <c r="Y464">
        <v>116018921.2806887</v>
      </c>
    </row>
    <row r="465" spans="1:25" x14ac:dyDescent="0.35">
      <c r="A465">
        <v>524</v>
      </c>
      <c r="B465" t="s">
        <v>5280</v>
      </c>
      <c r="C465" t="s">
        <v>5281</v>
      </c>
      <c r="D465" t="s">
        <v>4744</v>
      </c>
      <c r="E465">
        <v>2019</v>
      </c>
      <c r="F465">
        <v>32.1177226609</v>
      </c>
      <c r="G465">
        <v>26.3985417528</v>
      </c>
      <c r="H465">
        <v>463</v>
      </c>
      <c r="I465" t="s">
        <v>5097</v>
      </c>
      <c r="J465">
        <v>1131</v>
      </c>
      <c r="K465">
        <v>670</v>
      </c>
      <c r="L465">
        <v>140</v>
      </c>
      <c r="M465">
        <v>16</v>
      </c>
      <c r="N465">
        <v>140</v>
      </c>
      <c r="O465">
        <v>685</v>
      </c>
      <c r="P465">
        <v>8</v>
      </c>
      <c r="Q465">
        <v>1408</v>
      </c>
      <c r="R465">
        <v>1</v>
      </c>
      <c r="S465">
        <v>1</v>
      </c>
      <c r="T465">
        <v>43</v>
      </c>
      <c r="U465">
        <v>43</v>
      </c>
      <c r="V465">
        <v>115</v>
      </c>
      <c r="W465">
        <v>115</v>
      </c>
      <c r="X465">
        <v>86609.21573408875</v>
      </c>
      <c r="Y465">
        <v>345712289.51113158</v>
      </c>
    </row>
    <row r="466" spans="1:25" x14ac:dyDescent="0.35">
      <c r="A466">
        <v>429</v>
      </c>
      <c r="B466" t="s">
        <v>5129</v>
      </c>
      <c r="C466" t="s">
        <v>5130</v>
      </c>
      <c r="D466" t="s">
        <v>4744</v>
      </c>
      <c r="E466">
        <v>1686</v>
      </c>
      <c r="F466">
        <v>5.5723643202300002</v>
      </c>
      <c r="G466">
        <v>16.271618409999999</v>
      </c>
      <c r="H466">
        <v>464</v>
      </c>
      <c r="I466" t="s">
        <v>5097</v>
      </c>
      <c r="J466">
        <v>1735</v>
      </c>
      <c r="K466">
        <v>744</v>
      </c>
      <c r="L466">
        <v>464</v>
      </c>
      <c r="M466">
        <v>30</v>
      </c>
      <c r="N466">
        <v>472</v>
      </c>
      <c r="O466">
        <v>747</v>
      </c>
      <c r="P466">
        <v>19</v>
      </c>
      <c r="Q466">
        <v>1976</v>
      </c>
      <c r="R466">
        <v>1</v>
      </c>
      <c r="S466">
        <v>1</v>
      </c>
      <c r="T466">
        <v>41</v>
      </c>
      <c r="U466">
        <v>41</v>
      </c>
      <c r="V466">
        <v>115</v>
      </c>
      <c r="W466">
        <v>115</v>
      </c>
      <c r="X466">
        <v>53384.46806695775</v>
      </c>
      <c r="Y466">
        <v>59980430.352183789</v>
      </c>
    </row>
    <row r="467" spans="1:25" x14ac:dyDescent="0.35">
      <c r="A467">
        <v>425</v>
      </c>
      <c r="B467" t="s">
        <v>5121</v>
      </c>
      <c r="C467" t="s">
        <v>5122</v>
      </c>
      <c r="D467" t="s">
        <v>4744</v>
      </c>
      <c r="E467">
        <v>1784</v>
      </c>
      <c r="F467">
        <v>2.6713447376200001</v>
      </c>
      <c r="G467">
        <v>8.6521855062000004</v>
      </c>
      <c r="H467">
        <v>465</v>
      </c>
      <c r="I467" t="s">
        <v>5097</v>
      </c>
      <c r="J467">
        <v>1658</v>
      </c>
      <c r="K467">
        <v>700</v>
      </c>
      <c r="L467">
        <v>513</v>
      </c>
      <c r="M467">
        <v>28</v>
      </c>
      <c r="N467">
        <v>536</v>
      </c>
      <c r="O467">
        <v>695</v>
      </c>
      <c r="P467">
        <v>9</v>
      </c>
      <c r="Q467">
        <v>1920</v>
      </c>
      <c r="R467">
        <v>1</v>
      </c>
      <c r="S467">
        <v>1</v>
      </c>
      <c r="T467">
        <v>41</v>
      </c>
      <c r="U467">
        <v>41</v>
      </c>
      <c r="V467">
        <v>119</v>
      </c>
      <c r="W467">
        <v>115</v>
      </c>
      <c r="X467">
        <v>28386.378614909831</v>
      </c>
      <c r="Y467">
        <v>28754115.447908439</v>
      </c>
    </row>
    <row r="468" spans="1:25" x14ac:dyDescent="0.35">
      <c r="A468">
        <v>427</v>
      </c>
      <c r="B468" t="s">
        <v>5125</v>
      </c>
      <c r="C468" t="s">
        <v>5126</v>
      </c>
      <c r="D468" t="s">
        <v>4744</v>
      </c>
      <c r="E468">
        <v>1152</v>
      </c>
      <c r="F468">
        <v>0.874624615105</v>
      </c>
      <c r="G468">
        <v>4.1391385407200003</v>
      </c>
      <c r="H468">
        <v>466</v>
      </c>
      <c r="I468" t="s">
        <v>5097</v>
      </c>
      <c r="J468">
        <v>965</v>
      </c>
      <c r="K468">
        <v>608</v>
      </c>
      <c r="L468">
        <v>81</v>
      </c>
      <c r="M468">
        <v>5</v>
      </c>
      <c r="N468">
        <v>78</v>
      </c>
      <c r="O468">
        <v>613</v>
      </c>
      <c r="P468">
        <v>10</v>
      </c>
      <c r="Q468">
        <v>1069</v>
      </c>
      <c r="R468">
        <v>1</v>
      </c>
      <c r="S468">
        <v>1</v>
      </c>
      <c r="T468">
        <v>43</v>
      </c>
      <c r="U468">
        <v>43</v>
      </c>
      <c r="V468">
        <v>119</v>
      </c>
      <c r="W468">
        <v>115</v>
      </c>
      <c r="X468">
        <v>13579.823695695181</v>
      </c>
      <c r="Y468">
        <v>9414381.0052443817</v>
      </c>
    </row>
    <row r="469" spans="1:25" x14ac:dyDescent="0.35">
      <c r="A469">
        <v>450</v>
      </c>
      <c r="B469" t="s">
        <v>5168</v>
      </c>
      <c r="C469" t="s">
        <v>5169</v>
      </c>
      <c r="D469" t="s">
        <v>4744</v>
      </c>
      <c r="E469">
        <v>1638</v>
      </c>
      <c r="F469">
        <v>6.6686885621199998</v>
      </c>
      <c r="G469">
        <v>15.5533577309</v>
      </c>
      <c r="H469">
        <v>467</v>
      </c>
      <c r="I469" t="s">
        <v>5097</v>
      </c>
      <c r="J469">
        <v>1487</v>
      </c>
      <c r="K469">
        <v>542</v>
      </c>
      <c r="L469">
        <v>637</v>
      </c>
      <c r="M469">
        <v>20</v>
      </c>
      <c r="N469">
        <v>651</v>
      </c>
      <c r="O469">
        <v>542</v>
      </c>
      <c r="P469">
        <v>11</v>
      </c>
      <c r="Q469">
        <v>1875</v>
      </c>
      <c r="R469">
        <v>1</v>
      </c>
      <c r="S469">
        <v>1</v>
      </c>
      <c r="T469">
        <v>43</v>
      </c>
      <c r="U469">
        <v>43</v>
      </c>
      <c r="V469">
        <v>115</v>
      </c>
      <c r="W469">
        <v>115</v>
      </c>
      <c r="X469">
        <v>51027.974488748623</v>
      </c>
      <c r="Y469">
        <v>71781166.27958478</v>
      </c>
    </row>
    <row r="470" spans="1:25" x14ac:dyDescent="0.35">
      <c r="A470">
        <v>448</v>
      </c>
      <c r="B470" t="s">
        <v>5164</v>
      </c>
      <c r="C470" t="s">
        <v>5165</v>
      </c>
      <c r="D470" t="s">
        <v>4744</v>
      </c>
      <c r="E470">
        <v>860</v>
      </c>
      <c r="F470">
        <v>4.7396734366500004</v>
      </c>
      <c r="G470">
        <v>13.7417388444</v>
      </c>
      <c r="H470">
        <v>468</v>
      </c>
      <c r="I470" t="s">
        <v>5097</v>
      </c>
      <c r="J470">
        <v>877</v>
      </c>
      <c r="K470">
        <v>245</v>
      </c>
      <c r="L470">
        <v>418</v>
      </c>
      <c r="M470">
        <v>15</v>
      </c>
      <c r="N470">
        <v>416</v>
      </c>
      <c r="O470">
        <v>248</v>
      </c>
      <c r="P470">
        <v>14</v>
      </c>
      <c r="Q470">
        <v>1108</v>
      </c>
      <c r="R470">
        <v>1</v>
      </c>
      <c r="S470">
        <v>1</v>
      </c>
      <c r="T470">
        <v>43</v>
      </c>
      <c r="U470">
        <v>43</v>
      </c>
      <c r="V470">
        <v>115</v>
      </c>
      <c r="W470">
        <v>115</v>
      </c>
      <c r="X470">
        <v>45084.354858769693</v>
      </c>
      <c r="Y470">
        <v>51017420.276554003</v>
      </c>
    </row>
    <row r="471" spans="1:25" x14ac:dyDescent="0.35">
      <c r="A471">
        <v>525</v>
      </c>
      <c r="B471" t="s">
        <v>5282</v>
      </c>
      <c r="C471" t="s">
        <v>5283</v>
      </c>
      <c r="D471" t="s">
        <v>4744</v>
      </c>
      <c r="E471">
        <v>1200</v>
      </c>
      <c r="F471">
        <v>2.7812962991800001</v>
      </c>
      <c r="G471">
        <v>9.1187268756499993</v>
      </c>
      <c r="H471">
        <v>469</v>
      </c>
      <c r="I471" t="s">
        <v>5097</v>
      </c>
      <c r="J471">
        <v>1774</v>
      </c>
      <c r="K471">
        <v>773</v>
      </c>
      <c r="L471">
        <v>541</v>
      </c>
      <c r="M471">
        <v>28</v>
      </c>
      <c r="N471">
        <v>562</v>
      </c>
      <c r="O471">
        <v>769</v>
      </c>
      <c r="P471">
        <v>14</v>
      </c>
      <c r="Q471">
        <v>2102</v>
      </c>
      <c r="R471">
        <v>1</v>
      </c>
      <c r="S471">
        <v>1</v>
      </c>
      <c r="T471">
        <v>43</v>
      </c>
      <c r="U471">
        <v>43</v>
      </c>
      <c r="V471">
        <v>115</v>
      </c>
      <c r="W471">
        <v>115</v>
      </c>
      <c r="X471">
        <v>29917.023091188468</v>
      </c>
      <c r="Y471">
        <v>29937624.206735041</v>
      </c>
    </row>
    <row r="472" spans="1:25" x14ac:dyDescent="0.35">
      <c r="A472">
        <v>526</v>
      </c>
      <c r="B472" t="s">
        <v>5284</v>
      </c>
      <c r="C472" t="s">
        <v>5285</v>
      </c>
      <c r="D472" t="s">
        <v>4744</v>
      </c>
      <c r="E472">
        <v>2049</v>
      </c>
      <c r="F472">
        <v>2.9316049576299998</v>
      </c>
      <c r="G472">
        <v>8.3758822375600008</v>
      </c>
      <c r="H472">
        <v>470</v>
      </c>
      <c r="I472" t="s">
        <v>5097</v>
      </c>
      <c r="J472">
        <v>2298</v>
      </c>
      <c r="K472">
        <v>907</v>
      </c>
      <c r="L472">
        <v>736</v>
      </c>
      <c r="M472">
        <v>32</v>
      </c>
      <c r="N472">
        <v>762</v>
      </c>
      <c r="O472">
        <v>899</v>
      </c>
      <c r="P472">
        <v>13</v>
      </c>
      <c r="Q472">
        <v>2684</v>
      </c>
      <c r="R472">
        <v>1</v>
      </c>
      <c r="S472">
        <v>1</v>
      </c>
      <c r="T472">
        <v>43</v>
      </c>
      <c r="U472">
        <v>43</v>
      </c>
      <c r="V472">
        <v>115</v>
      </c>
      <c r="W472">
        <v>115</v>
      </c>
      <c r="X472">
        <v>27479.873641069</v>
      </c>
      <c r="Y472">
        <v>31555533.141059551</v>
      </c>
    </row>
    <row r="473" spans="1:25" x14ac:dyDescent="0.35">
      <c r="A473">
        <v>527</v>
      </c>
      <c r="B473" t="s">
        <v>5286</v>
      </c>
      <c r="C473" t="s">
        <v>5287</v>
      </c>
      <c r="D473" t="s">
        <v>4744</v>
      </c>
      <c r="E473">
        <v>2028</v>
      </c>
      <c r="F473">
        <v>6.0335723335699996</v>
      </c>
      <c r="G473">
        <v>13.989202817900001</v>
      </c>
      <c r="H473">
        <v>471</v>
      </c>
      <c r="I473" t="s">
        <v>5097</v>
      </c>
      <c r="J473">
        <v>1694</v>
      </c>
      <c r="K473">
        <v>770</v>
      </c>
      <c r="L473">
        <v>450</v>
      </c>
      <c r="M473">
        <v>22</v>
      </c>
      <c r="N473">
        <v>481</v>
      </c>
      <c r="O473">
        <v>757</v>
      </c>
      <c r="P473">
        <v>16</v>
      </c>
      <c r="Q473">
        <v>1842</v>
      </c>
      <c r="R473">
        <v>1</v>
      </c>
      <c r="S473">
        <v>1</v>
      </c>
      <c r="T473">
        <v>41</v>
      </c>
      <c r="U473">
        <v>43</v>
      </c>
      <c r="V473">
        <v>115</v>
      </c>
      <c r="W473">
        <v>115</v>
      </c>
      <c r="X473">
        <v>45896.242911623893</v>
      </c>
      <c r="Y473">
        <v>64944832.091274738</v>
      </c>
    </row>
    <row r="474" spans="1:25" x14ac:dyDescent="0.35">
      <c r="A474">
        <v>426</v>
      </c>
      <c r="B474" t="s">
        <v>5123</v>
      </c>
      <c r="C474" t="s">
        <v>5124</v>
      </c>
      <c r="D474" t="s">
        <v>4744</v>
      </c>
      <c r="E474">
        <v>2448</v>
      </c>
      <c r="F474">
        <v>4.1101423412100004</v>
      </c>
      <c r="G474">
        <v>13.1239161554</v>
      </c>
      <c r="H474">
        <v>472</v>
      </c>
      <c r="I474" t="s">
        <v>5097</v>
      </c>
      <c r="J474">
        <v>2428</v>
      </c>
      <c r="K474">
        <v>855</v>
      </c>
      <c r="L474">
        <v>617</v>
      </c>
      <c r="M474">
        <v>31</v>
      </c>
      <c r="N474">
        <v>599</v>
      </c>
      <c r="O474">
        <v>872</v>
      </c>
      <c r="P474">
        <v>29</v>
      </c>
      <c r="Q474">
        <v>2568</v>
      </c>
      <c r="R474">
        <v>1</v>
      </c>
      <c r="S474">
        <v>1</v>
      </c>
      <c r="T474">
        <v>41</v>
      </c>
      <c r="U474">
        <v>43</v>
      </c>
      <c r="V474">
        <v>115</v>
      </c>
      <c r="W474">
        <v>115</v>
      </c>
      <c r="X474">
        <v>43057.381586500327</v>
      </c>
      <c r="Y474">
        <v>44241203.960694693</v>
      </c>
    </row>
    <row r="475" spans="1:25" x14ac:dyDescent="0.35">
      <c r="A475">
        <v>428</v>
      </c>
      <c r="B475" t="s">
        <v>5127</v>
      </c>
      <c r="C475" t="s">
        <v>5128</v>
      </c>
      <c r="D475" t="s">
        <v>4744</v>
      </c>
      <c r="E475">
        <v>1868</v>
      </c>
      <c r="F475">
        <v>1.5877979500199999</v>
      </c>
      <c r="G475">
        <v>5.2646672028900001</v>
      </c>
      <c r="H475">
        <v>473</v>
      </c>
      <c r="I475" t="s">
        <v>5097</v>
      </c>
      <c r="J475">
        <v>1659</v>
      </c>
      <c r="K475">
        <v>631</v>
      </c>
      <c r="L475">
        <v>557</v>
      </c>
      <c r="M475">
        <v>20</v>
      </c>
      <c r="N475">
        <v>543</v>
      </c>
      <c r="O475">
        <v>651</v>
      </c>
      <c r="P475">
        <v>18</v>
      </c>
      <c r="Q475">
        <v>1837</v>
      </c>
      <c r="R475">
        <v>1</v>
      </c>
      <c r="S475">
        <v>1</v>
      </c>
      <c r="T475">
        <v>41</v>
      </c>
      <c r="U475">
        <v>43</v>
      </c>
      <c r="V475">
        <v>115</v>
      </c>
      <c r="W475">
        <v>115</v>
      </c>
      <c r="X475">
        <v>17272.495648162781</v>
      </c>
      <c r="Y475">
        <v>17090914.89382894</v>
      </c>
    </row>
    <row r="476" spans="1:25" x14ac:dyDescent="0.35">
      <c r="A476">
        <v>421</v>
      </c>
      <c r="B476" t="s">
        <v>5114</v>
      </c>
      <c r="C476" t="s">
        <v>5115</v>
      </c>
      <c r="D476" t="s">
        <v>4744</v>
      </c>
      <c r="E476">
        <v>2569</v>
      </c>
      <c r="F476">
        <v>35.685108479100002</v>
      </c>
      <c r="G476">
        <v>31.045348307299999</v>
      </c>
      <c r="H476">
        <v>474</v>
      </c>
      <c r="I476" t="s">
        <v>5097</v>
      </c>
      <c r="J476">
        <v>2067</v>
      </c>
      <c r="K476">
        <v>609</v>
      </c>
      <c r="L476">
        <v>883</v>
      </c>
      <c r="M476">
        <v>22</v>
      </c>
      <c r="N476">
        <v>882</v>
      </c>
      <c r="O476">
        <v>612</v>
      </c>
      <c r="P476">
        <v>21</v>
      </c>
      <c r="Q476">
        <v>2742</v>
      </c>
      <c r="R476">
        <v>1</v>
      </c>
      <c r="S476">
        <v>1</v>
      </c>
      <c r="T476">
        <v>45</v>
      </c>
      <c r="U476">
        <v>41</v>
      </c>
      <c r="V476">
        <v>116</v>
      </c>
      <c r="W476">
        <v>116</v>
      </c>
      <c r="X476">
        <v>101854.6135715822</v>
      </c>
      <c r="Y476">
        <v>384111310.87942642</v>
      </c>
    </row>
    <row r="477" spans="1:25" x14ac:dyDescent="0.35">
      <c r="A477">
        <v>529</v>
      </c>
      <c r="B477" t="s">
        <v>5290</v>
      </c>
      <c r="C477" t="s">
        <v>5291</v>
      </c>
      <c r="D477" t="s">
        <v>4744</v>
      </c>
      <c r="E477">
        <v>3401</v>
      </c>
      <c r="F477">
        <v>21.4079632939</v>
      </c>
      <c r="G477">
        <v>25.4017666198</v>
      </c>
      <c r="H477">
        <v>475</v>
      </c>
      <c r="I477" t="s">
        <v>5097</v>
      </c>
      <c r="J477">
        <v>2348</v>
      </c>
      <c r="K477">
        <v>1019</v>
      </c>
      <c r="L477">
        <v>692</v>
      </c>
      <c r="M477">
        <v>30</v>
      </c>
      <c r="N477">
        <v>684</v>
      </c>
      <c r="O477">
        <v>1040</v>
      </c>
      <c r="P477">
        <v>23</v>
      </c>
      <c r="Q477">
        <v>3313</v>
      </c>
      <c r="R477">
        <v>1</v>
      </c>
      <c r="S477">
        <v>1</v>
      </c>
      <c r="T477">
        <v>45</v>
      </c>
      <c r="U477">
        <v>41</v>
      </c>
      <c r="V477">
        <v>116</v>
      </c>
      <c r="W477">
        <v>116</v>
      </c>
      <c r="X477">
        <v>83338.962651642971</v>
      </c>
      <c r="Y477">
        <v>230433399.0998624</v>
      </c>
    </row>
    <row r="478" spans="1:25" x14ac:dyDescent="0.35">
      <c r="A478">
        <v>528</v>
      </c>
      <c r="B478" t="s">
        <v>5288</v>
      </c>
      <c r="C478" t="s">
        <v>5289</v>
      </c>
      <c r="D478" t="s">
        <v>4744</v>
      </c>
      <c r="E478">
        <v>1648</v>
      </c>
      <c r="F478">
        <v>21.025369226700001</v>
      </c>
      <c r="G478">
        <v>22.530438294500001</v>
      </c>
      <c r="H478">
        <v>476</v>
      </c>
      <c r="I478" t="s">
        <v>5097</v>
      </c>
      <c r="J478">
        <v>6004</v>
      </c>
      <c r="K478">
        <v>2087</v>
      </c>
      <c r="L478">
        <v>2167</v>
      </c>
      <c r="M478">
        <v>103</v>
      </c>
      <c r="N478">
        <v>2189</v>
      </c>
      <c r="O478">
        <v>2092</v>
      </c>
      <c r="P478">
        <v>69</v>
      </c>
      <c r="Q478">
        <v>7318</v>
      </c>
      <c r="R478">
        <v>1</v>
      </c>
      <c r="S478">
        <v>1</v>
      </c>
      <c r="T478">
        <v>41</v>
      </c>
      <c r="U478">
        <v>41</v>
      </c>
      <c r="V478">
        <v>119</v>
      </c>
      <c r="W478">
        <v>119</v>
      </c>
      <c r="X478">
        <v>73918.612971316543</v>
      </c>
      <c r="Y478">
        <v>226315190.8347435</v>
      </c>
    </row>
    <row r="479" spans="1:25" x14ac:dyDescent="0.35">
      <c r="A479">
        <v>424</v>
      </c>
      <c r="B479" t="s">
        <v>5119</v>
      </c>
      <c r="C479" t="s">
        <v>5120</v>
      </c>
      <c r="D479" t="s">
        <v>4744</v>
      </c>
      <c r="E479">
        <v>2557</v>
      </c>
      <c r="F479">
        <v>20.563714256499999</v>
      </c>
      <c r="G479">
        <v>21.212106060100002</v>
      </c>
      <c r="H479">
        <v>477</v>
      </c>
      <c r="I479" t="s">
        <v>5097</v>
      </c>
      <c r="J479">
        <v>4507</v>
      </c>
      <c r="K479">
        <v>1628</v>
      </c>
      <c r="L479">
        <v>1813</v>
      </c>
      <c r="M479">
        <v>64</v>
      </c>
      <c r="N479">
        <v>1841</v>
      </c>
      <c r="O479">
        <v>1625</v>
      </c>
      <c r="P479">
        <v>40</v>
      </c>
      <c r="Q479">
        <v>5443</v>
      </c>
      <c r="R479">
        <v>1</v>
      </c>
      <c r="S479">
        <v>1</v>
      </c>
      <c r="T479">
        <v>41</v>
      </c>
      <c r="U479">
        <v>41</v>
      </c>
      <c r="V479">
        <v>119</v>
      </c>
      <c r="W479">
        <v>119</v>
      </c>
      <c r="X479">
        <v>69593.384632303321</v>
      </c>
      <c r="Y479">
        <v>221345978.0913935</v>
      </c>
    </row>
    <row r="480" spans="1:25" x14ac:dyDescent="0.35">
      <c r="A480">
        <v>420</v>
      </c>
      <c r="B480" t="s">
        <v>5112</v>
      </c>
      <c r="C480" t="s">
        <v>5113</v>
      </c>
      <c r="D480" t="s">
        <v>4744</v>
      </c>
      <c r="E480">
        <v>1954</v>
      </c>
      <c r="F480">
        <v>48.8983651327</v>
      </c>
      <c r="G480">
        <v>37.808569795700002</v>
      </c>
      <c r="H480">
        <v>478</v>
      </c>
      <c r="I480" t="s">
        <v>5097</v>
      </c>
      <c r="J480">
        <v>1777</v>
      </c>
      <c r="K480">
        <v>720</v>
      </c>
      <c r="L480">
        <v>626</v>
      </c>
      <c r="M480">
        <v>15</v>
      </c>
      <c r="N480">
        <v>639</v>
      </c>
      <c r="O480">
        <v>716</v>
      </c>
      <c r="P480">
        <v>10</v>
      </c>
      <c r="Q480">
        <v>2184</v>
      </c>
      <c r="R480">
        <v>1</v>
      </c>
      <c r="S480">
        <v>1</v>
      </c>
      <c r="T480">
        <v>45</v>
      </c>
      <c r="U480">
        <v>41</v>
      </c>
      <c r="V480">
        <v>116</v>
      </c>
      <c r="W480">
        <v>116</v>
      </c>
      <c r="X480">
        <v>124043.6160712836</v>
      </c>
      <c r="Y480">
        <v>526337621.81169862</v>
      </c>
    </row>
    <row r="481" spans="1:25" x14ac:dyDescent="0.35">
      <c r="A481">
        <v>423</v>
      </c>
      <c r="B481" t="s">
        <v>5117</v>
      </c>
      <c r="C481" t="s">
        <v>5118</v>
      </c>
      <c r="D481" t="s">
        <v>4744</v>
      </c>
      <c r="E481">
        <v>1784</v>
      </c>
      <c r="F481">
        <v>64.141649019300004</v>
      </c>
      <c r="G481">
        <v>53.430952671900002</v>
      </c>
      <c r="H481">
        <v>479</v>
      </c>
      <c r="I481" t="s">
        <v>5097</v>
      </c>
      <c r="J481">
        <v>1245</v>
      </c>
      <c r="K481">
        <v>532</v>
      </c>
      <c r="L481">
        <v>393</v>
      </c>
      <c r="M481">
        <v>15</v>
      </c>
      <c r="N481">
        <v>397</v>
      </c>
      <c r="O481">
        <v>538</v>
      </c>
      <c r="P481">
        <v>9</v>
      </c>
      <c r="Q481">
        <v>1860</v>
      </c>
      <c r="R481">
        <v>1</v>
      </c>
      <c r="S481">
        <v>1</v>
      </c>
      <c r="T481">
        <v>45</v>
      </c>
      <c r="U481">
        <v>41</v>
      </c>
      <c r="V481">
        <v>119</v>
      </c>
      <c r="W481">
        <v>119</v>
      </c>
      <c r="X481">
        <v>175298.05055785851</v>
      </c>
      <c r="Y481">
        <v>690414964.02386546</v>
      </c>
    </row>
    <row r="482" spans="1:25" x14ac:dyDescent="0.35">
      <c r="A482">
        <v>422</v>
      </c>
      <c r="B482" t="s">
        <v>5116</v>
      </c>
      <c r="C482" t="s">
        <v>4570</v>
      </c>
      <c r="D482" t="s">
        <v>4744</v>
      </c>
      <c r="E482">
        <v>1626</v>
      </c>
      <c r="F482">
        <v>161.058182305</v>
      </c>
      <c r="G482">
        <v>59.814764881400002</v>
      </c>
      <c r="H482">
        <v>480</v>
      </c>
      <c r="I482" t="s">
        <v>5097</v>
      </c>
      <c r="J482">
        <v>2085</v>
      </c>
      <c r="K482">
        <v>748</v>
      </c>
      <c r="L482">
        <v>832</v>
      </c>
      <c r="M482">
        <v>23</v>
      </c>
      <c r="N482">
        <v>959</v>
      </c>
      <c r="O482">
        <v>656</v>
      </c>
      <c r="P482">
        <v>3</v>
      </c>
      <c r="Q482">
        <v>2012</v>
      </c>
      <c r="R482">
        <v>1</v>
      </c>
      <c r="S482">
        <v>1</v>
      </c>
      <c r="T482">
        <v>43</v>
      </c>
      <c r="U482">
        <v>43</v>
      </c>
      <c r="V482">
        <v>115</v>
      </c>
      <c r="W482">
        <v>119</v>
      </c>
      <c r="X482">
        <v>196242.27444845461</v>
      </c>
      <c r="Y482">
        <v>1733615846.2133009</v>
      </c>
    </row>
    <row r="483" spans="1:25" x14ac:dyDescent="0.35">
      <c r="A483">
        <v>500</v>
      </c>
      <c r="B483" t="s">
        <v>5240</v>
      </c>
      <c r="C483" t="s">
        <v>4542</v>
      </c>
      <c r="D483" t="s">
        <v>4744</v>
      </c>
      <c r="E483">
        <v>4331</v>
      </c>
      <c r="F483">
        <v>6.7433758500699996</v>
      </c>
      <c r="G483">
        <v>17.0083690614</v>
      </c>
      <c r="H483">
        <v>481</v>
      </c>
      <c r="I483" t="s">
        <v>5097</v>
      </c>
      <c r="J483">
        <v>3274</v>
      </c>
      <c r="K483">
        <v>1306</v>
      </c>
      <c r="L483">
        <v>795</v>
      </c>
      <c r="M483">
        <v>36</v>
      </c>
      <c r="N483">
        <v>756</v>
      </c>
      <c r="O483">
        <v>1342</v>
      </c>
      <c r="P483">
        <v>36</v>
      </c>
      <c r="Q483">
        <v>5160</v>
      </c>
      <c r="R483">
        <v>1</v>
      </c>
      <c r="S483">
        <v>1</v>
      </c>
      <c r="T483">
        <v>38</v>
      </c>
      <c r="U483">
        <v>38</v>
      </c>
      <c r="V483">
        <v>113</v>
      </c>
      <c r="W483">
        <v>117</v>
      </c>
      <c r="X483">
        <v>55801.624162113127</v>
      </c>
      <c r="Y483">
        <v>72585093.556402862</v>
      </c>
    </row>
    <row r="484" spans="1:25" x14ac:dyDescent="0.35">
      <c r="A484">
        <v>434</v>
      </c>
      <c r="B484" t="s">
        <v>5139</v>
      </c>
      <c r="C484" t="s">
        <v>4526</v>
      </c>
      <c r="D484" t="s">
        <v>4744</v>
      </c>
      <c r="E484">
        <v>1624</v>
      </c>
      <c r="F484">
        <v>6.2574895423900001</v>
      </c>
      <c r="G484">
        <v>14.4721394446</v>
      </c>
      <c r="H484">
        <v>482</v>
      </c>
      <c r="I484" t="s">
        <v>5097</v>
      </c>
      <c r="J484">
        <v>2155</v>
      </c>
      <c r="K484">
        <v>816</v>
      </c>
      <c r="L484">
        <v>596</v>
      </c>
      <c r="M484">
        <v>22</v>
      </c>
      <c r="N484">
        <v>570</v>
      </c>
      <c r="O484">
        <v>833</v>
      </c>
      <c r="P484">
        <v>31</v>
      </c>
      <c r="Q484">
        <v>3471</v>
      </c>
      <c r="R484">
        <v>1</v>
      </c>
      <c r="S484">
        <v>1</v>
      </c>
      <c r="T484">
        <v>38</v>
      </c>
      <c r="U484">
        <v>38</v>
      </c>
      <c r="V484">
        <v>113</v>
      </c>
      <c r="W484">
        <v>117</v>
      </c>
      <c r="X484">
        <v>47480.677494414907</v>
      </c>
      <c r="Y484">
        <v>67355056.86777693</v>
      </c>
    </row>
    <row r="485" spans="1:25" x14ac:dyDescent="0.35">
      <c r="A485">
        <v>415</v>
      </c>
      <c r="B485" t="s">
        <v>5104</v>
      </c>
      <c r="C485" t="s">
        <v>4753</v>
      </c>
      <c r="D485" t="s">
        <v>4744</v>
      </c>
      <c r="E485">
        <v>2097</v>
      </c>
      <c r="F485">
        <v>548.49874670099996</v>
      </c>
      <c r="G485">
        <v>107.765924278</v>
      </c>
      <c r="H485">
        <v>483</v>
      </c>
      <c r="I485" t="s">
        <v>5097</v>
      </c>
      <c r="J485">
        <v>1785</v>
      </c>
      <c r="K485">
        <v>888</v>
      </c>
      <c r="L485">
        <v>449</v>
      </c>
      <c r="M485">
        <v>14</v>
      </c>
      <c r="N485">
        <v>445</v>
      </c>
      <c r="O485">
        <v>899</v>
      </c>
      <c r="P485">
        <v>13</v>
      </c>
      <c r="Q485">
        <v>1975</v>
      </c>
      <c r="R485">
        <v>1</v>
      </c>
      <c r="S485">
        <v>1</v>
      </c>
      <c r="T485">
        <v>34</v>
      </c>
      <c r="U485">
        <v>34</v>
      </c>
      <c r="V485">
        <v>108</v>
      </c>
      <c r="W485">
        <v>96</v>
      </c>
      <c r="X485">
        <v>353562.03656797792</v>
      </c>
      <c r="Y485">
        <v>5903991373.1662264</v>
      </c>
    </row>
    <row r="486" spans="1:25" x14ac:dyDescent="0.35">
      <c r="A486">
        <v>530</v>
      </c>
      <c r="B486" t="s">
        <v>5292</v>
      </c>
      <c r="C486" t="s">
        <v>4692</v>
      </c>
      <c r="D486" t="s">
        <v>4744</v>
      </c>
      <c r="E486">
        <v>2915</v>
      </c>
      <c r="F486">
        <v>15.100957216299999</v>
      </c>
      <c r="G486">
        <v>17.866712571699999</v>
      </c>
      <c r="H486">
        <v>484</v>
      </c>
      <c r="I486" t="s">
        <v>5097</v>
      </c>
      <c r="J486">
        <v>1635</v>
      </c>
      <c r="K486">
        <v>635</v>
      </c>
      <c r="L486">
        <v>641</v>
      </c>
      <c r="M486">
        <v>17</v>
      </c>
      <c r="N486">
        <v>695</v>
      </c>
      <c r="O486">
        <v>611</v>
      </c>
      <c r="P486">
        <v>5</v>
      </c>
      <c r="Q486">
        <v>1904</v>
      </c>
      <c r="R486">
        <v>1</v>
      </c>
      <c r="S486">
        <v>1</v>
      </c>
      <c r="T486">
        <v>43</v>
      </c>
      <c r="U486">
        <v>43</v>
      </c>
      <c r="V486">
        <v>110</v>
      </c>
      <c r="W486">
        <v>110</v>
      </c>
      <c r="X486">
        <v>58617.706162293427</v>
      </c>
      <c r="Y486">
        <v>162545350.6827623</v>
      </c>
    </row>
    <row r="487" spans="1:25" x14ac:dyDescent="0.35">
      <c r="A487">
        <v>536</v>
      </c>
      <c r="B487" t="s">
        <v>5298</v>
      </c>
      <c r="C487" t="s">
        <v>4647</v>
      </c>
      <c r="D487" t="s">
        <v>4744</v>
      </c>
      <c r="E487">
        <v>1461</v>
      </c>
      <c r="F487">
        <v>4.7754349363399999</v>
      </c>
      <c r="G487">
        <v>13.368242780799999</v>
      </c>
      <c r="H487">
        <v>485</v>
      </c>
      <c r="I487" t="s">
        <v>5097</v>
      </c>
      <c r="J487">
        <v>1151</v>
      </c>
      <c r="K487">
        <v>380</v>
      </c>
      <c r="L487">
        <v>558</v>
      </c>
      <c r="M487">
        <v>19</v>
      </c>
      <c r="N487">
        <v>585</v>
      </c>
      <c r="O487">
        <v>373</v>
      </c>
      <c r="P487">
        <v>7</v>
      </c>
      <c r="Q487">
        <v>1358</v>
      </c>
      <c r="R487">
        <v>1</v>
      </c>
      <c r="S487">
        <v>1</v>
      </c>
      <c r="T487">
        <v>43</v>
      </c>
      <c r="U487">
        <v>34</v>
      </c>
      <c r="V487">
        <v>112</v>
      </c>
      <c r="W487">
        <v>112</v>
      </c>
      <c r="X487">
        <v>43858.97652329156</v>
      </c>
      <c r="Y487">
        <v>51402353.855547972</v>
      </c>
    </row>
    <row r="488" spans="1:25" x14ac:dyDescent="0.35">
      <c r="A488">
        <v>531</v>
      </c>
      <c r="B488" t="s">
        <v>5293</v>
      </c>
      <c r="C488" t="s">
        <v>4700</v>
      </c>
      <c r="D488" t="s">
        <v>4744</v>
      </c>
      <c r="E488">
        <v>1696</v>
      </c>
      <c r="F488">
        <v>0.96788017032700002</v>
      </c>
      <c r="G488">
        <v>4.5744284523800003</v>
      </c>
      <c r="H488">
        <v>486</v>
      </c>
      <c r="I488" t="s">
        <v>5097</v>
      </c>
      <c r="J488">
        <v>1414</v>
      </c>
      <c r="K488">
        <v>444</v>
      </c>
      <c r="L488">
        <v>569</v>
      </c>
      <c r="M488">
        <v>18</v>
      </c>
      <c r="N488">
        <v>585</v>
      </c>
      <c r="O488">
        <v>435</v>
      </c>
      <c r="P488">
        <v>12</v>
      </c>
      <c r="Q488">
        <v>1903</v>
      </c>
      <c r="R488">
        <v>1</v>
      </c>
      <c r="S488">
        <v>1</v>
      </c>
      <c r="T488">
        <v>43</v>
      </c>
      <c r="U488">
        <v>34</v>
      </c>
      <c r="V488">
        <v>112</v>
      </c>
      <c r="W488">
        <v>112</v>
      </c>
      <c r="X488">
        <v>15007.937347532739</v>
      </c>
      <c r="Y488">
        <v>10418175.447514029</v>
      </c>
    </row>
    <row r="489" spans="1:25" x14ac:dyDescent="0.35">
      <c r="A489">
        <v>532</v>
      </c>
      <c r="B489" t="s">
        <v>5294</v>
      </c>
      <c r="C489" t="s">
        <v>4698</v>
      </c>
      <c r="D489" t="s">
        <v>4744</v>
      </c>
      <c r="E489">
        <v>1457</v>
      </c>
      <c r="F489">
        <v>2.9241316765700001</v>
      </c>
      <c r="G489">
        <v>8.0557715927900002</v>
      </c>
      <c r="H489">
        <v>487</v>
      </c>
      <c r="I489" t="s">
        <v>5097</v>
      </c>
      <c r="J489">
        <v>2834</v>
      </c>
      <c r="K489">
        <v>995</v>
      </c>
      <c r="L489">
        <v>988</v>
      </c>
      <c r="M489">
        <v>27</v>
      </c>
      <c r="N489">
        <v>1002</v>
      </c>
      <c r="O489">
        <v>984</v>
      </c>
      <c r="P489">
        <v>26</v>
      </c>
      <c r="Q489">
        <v>3436</v>
      </c>
      <c r="R489">
        <v>1</v>
      </c>
      <c r="S489">
        <v>1</v>
      </c>
      <c r="T489">
        <v>43</v>
      </c>
      <c r="U489">
        <v>34</v>
      </c>
      <c r="V489">
        <v>112</v>
      </c>
      <c r="W489">
        <v>112</v>
      </c>
      <c r="X489">
        <v>26429.64396732895</v>
      </c>
      <c r="Y489">
        <v>31475091.413222201</v>
      </c>
    </row>
    <row r="490" spans="1:25" x14ac:dyDescent="0.35">
      <c r="A490">
        <v>533</v>
      </c>
      <c r="B490" t="s">
        <v>5295</v>
      </c>
      <c r="C490" t="s">
        <v>4622</v>
      </c>
      <c r="D490" t="s">
        <v>4744</v>
      </c>
      <c r="E490">
        <v>1946</v>
      </c>
      <c r="F490">
        <v>2.2299560631199999</v>
      </c>
      <c r="G490">
        <v>8.2581815044900004</v>
      </c>
      <c r="H490">
        <v>488</v>
      </c>
      <c r="I490" t="s">
        <v>5097</v>
      </c>
      <c r="J490">
        <v>1302</v>
      </c>
      <c r="K490">
        <v>406</v>
      </c>
      <c r="L490">
        <v>374</v>
      </c>
      <c r="M490">
        <v>16</v>
      </c>
      <c r="N490">
        <v>385</v>
      </c>
      <c r="O490">
        <v>400</v>
      </c>
      <c r="P490">
        <v>9</v>
      </c>
      <c r="Q490">
        <v>1630</v>
      </c>
      <c r="R490">
        <v>1</v>
      </c>
      <c r="S490">
        <v>1</v>
      </c>
      <c r="T490">
        <v>43</v>
      </c>
      <c r="U490">
        <v>34</v>
      </c>
      <c r="V490">
        <v>110</v>
      </c>
      <c r="W490">
        <v>112</v>
      </c>
      <c r="X490">
        <v>27093.717152656591</v>
      </c>
      <c r="Y490">
        <v>24003047.29665361</v>
      </c>
    </row>
    <row r="491" spans="1:25" x14ac:dyDescent="0.35">
      <c r="A491">
        <v>534</v>
      </c>
      <c r="B491" t="s">
        <v>5296</v>
      </c>
      <c r="C491" t="s">
        <v>4683</v>
      </c>
      <c r="D491" t="s">
        <v>4744</v>
      </c>
      <c r="E491">
        <v>1565</v>
      </c>
      <c r="F491">
        <v>1.3901304460199999</v>
      </c>
      <c r="G491">
        <v>6.8470889482399997</v>
      </c>
      <c r="H491">
        <v>489</v>
      </c>
      <c r="I491" t="s">
        <v>5097</v>
      </c>
      <c r="J491">
        <v>1672</v>
      </c>
      <c r="K491">
        <v>483</v>
      </c>
      <c r="L491">
        <v>486</v>
      </c>
      <c r="M491">
        <v>26</v>
      </c>
      <c r="N491">
        <v>501</v>
      </c>
      <c r="O491">
        <v>483</v>
      </c>
      <c r="P491">
        <v>9</v>
      </c>
      <c r="Q491">
        <v>2113</v>
      </c>
      <c r="R491">
        <v>1</v>
      </c>
      <c r="S491">
        <v>1</v>
      </c>
      <c r="T491">
        <v>43</v>
      </c>
      <c r="U491">
        <v>34</v>
      </c>
      <c r="V491">
        <v>110</v>
      </c>
      <c r="W491">
        <v>112</v>
      </c>
      <c r="X491">
        <v>22464.157657684991</v>
      </c>
      <c r="Y491">
        <v>14963239.588473739</v>
      </c>
    </row>
    <row r="492" spans="1:25" x14ac:dyDescent="0.35">
      <c r="A492">
        <v>475</v>
      </c>
      <c r="B492" t="s">
        <v>5196</v>
      </c>
      <c r="C492" t="s">
        <v>4643</v>
      </c>
      <c r="D492" t="s">
        <v>4744</v>
      </c>
      <c r="E492">
        <v>2651</v>
      </c>
      <c r="F492">
        <v>2.8372516764700002</v>
      </c>
      <c r="G492">
        <v>9.7451618763900001</v>
      </c>
      <c r="H492">
        <v>490</v>
      </c>
      <c r="I492" t="s">
        <v>5097</v>
      </c>
      <c r="J492">
        <v>2642</v>
      </c>
      <c r="K492">
        <v>1099</v>
      </c>
      <c r="L492">
        <v>952</v>
      </c>
      <c r="M492">
        <v>41</v>
      </c>
      <c r="N492">
        <v>1055</v>
      </c>
      <c r="O492">
        <v>1029</v>
      </c>
      <c r="P492">
        <v>12</v>
      </c>
      <c r="Q492">
        <v>2919</v>
      </c>
      <c r="R492">
        <v>1</v>
      </c>
      <c r="S492">
        <v>1</v>
      </c>
      <c r="T492">
        <v>43</v>
      </c>
      <c r="U492">
        <v>34</v>
      </c>
      <c r="V492">
        <v>110</v>
      </c>
      <c r="W492">
        <v>110</v>
      </c>
      <c r="X492">
        <v>31972.25192278438</v>
      </c>
      <c r="Y492">
        <v>30539922.875149079</v>
      </c>
    </row>
    <row r="493" spans="1:25" x14ac:dyDescent="0.35">
      <c r="A493">
        <v>471</v>
      </c>
      <c r="B493" t="s">
        <v>5192</v>
      </c>
      <c r="C493" t="s">
        <v>4706</v>
      </c>
      <c r="D493" t="s">
        <v>4744</v>
      </c>
      <c r="E493">
        <v>892</v>
      </c>
      <c r="F493">
        <v>1.97353206867</v>
      </c>
      <c r="G493">
        <v>6.9780043350199996</v>
      </c>
      <c r="H493">
        <v>491</v>
      </c>
      <c r="I493" t="s">
        <v>5097</v>
      </c>
      <c r="J493">
        <v>811</v>
      </c>
      <c r="K493">
        <v>244</v>
      </c>
      <c r="L493">
        <v>411</v>
      </c>
      <c r="M493">
        <v>17</v>
      </c>
      <c r="N493">
        <v>441</v>
      </c>
      <c r="O493">
        <v>237</v>
      </c>
      <c r="P493">
        <v>2</v>
      </c>
      <c r="Q493">
        <v>948</v>
      </c>
      <c r="R493">
        <v>1</v>
      </c>
      <c r="S493">
        <v>1</v>
      </c>
      <c r="T493">
        <v>43</v>
      </c>
      <c r="U493">
        <v>34</v>
      </c>
      <c r="V493">
        <v>110</v>
      </c>
      <c r="W493">
        <v>110</v>
      </c>
      <c r="X493">
        <v>22893.669222470638</v>
      </c>
      <c r="Y493">
        <v>21242922.391646851</v>
      </c>
    </row>
    <row r="494" spans="1:25" x14ac:dyDescent="0.35">
      <c r="A494">
        <v>477</v>
      </c>
      <c r="B494" t="s">
        <v>5199</v>
      </c>
      <c r="C494" t="s">
        <v>4694</v>
      </c>
      <c r="D494" t="s">
        <v>4744</v>
      </c>
      <c r="E494">
        <v>3331</v>
      </c>
      <c r="F494">
        <v>9.8660812945000007</v>
      </c>
      <c r="G494">
        <v>17.075256212599999</v>
      </c>
      <c r="H494">
        <v>492</v>
      </c>
      <c r="I494" t="s">
        <v>5097</v>
      </c>
      <c r="J494">
        <v>3343</v>
      </c>
      <c r="K494">
        <v>1003</v>
      </c>
      <c r="L494">
        <v>1300</v>
      </c>
      <c r="M494">
        <v>43</v>
      </c>
      <c r="N494">
        <v>1356</v>
      </c>
      <c r="O494">
        <v>969</v>
      </c>
      <c r="P494">
        <v>23</v>
      </c>
      <c r="Q494">
        <v>3786</v>
      </c>
      <c r="R494">
        <v>1</v>
      </c>
      <c r="S494">
        <v>1</v>
      </c>
      <c r="T494">
        <v>37</v>
      </c>
      <c r="U494">
        <v>34</v>
      </c>
      <c r="V494">
        <v>110</v>
      </c>
      <c r="W494">
        <v>110</v>
      </c>
      <c r="X494">
        <v>56021.069757605394</v>
      </c>
      <c r="Y494">
        <v>106197615.2179478</v>
      </c>
    </row>
    <row r="495" spans="1:25" x14ac:dyDescent="0.35">
      <c r="A495">
        <v>535</v>
      </c>
      <c r="B495" t="s">
        <v>5297</v>
      </c>
      <c r="C495" t="s">
        <v>4685</v>
      </c>
      <c r="D495" t="s">
        <v>4744</v>
      </c>
      <c r="E495">
        <v>2140</v>
      </c>
      <c r="F495">
        <v>1.52871269408</v>
      </c>
      <c r="G495">
        <v>5.8222276469500001</v>
      </c>
      <c r="H495">
        <v>493</v>
      </c>
      <c r="I495" t="s">
        <v>5097</v>
      </c>
      <c r="J495">
        <v>1271</v>
      </c>
      <c r="K495">
        <v>412</v>
      </c>
      <c r="L495">
        <v>606</v>
      </c>
      <c r="M495">
        <v>23</v>
      </c>
      <c r="N495">
        <v>631</v>
      </c>
      <c r="O495">
        <v>403</v>
      </c>
      <c r="P495">
        <v>10</v>
      </c>
      <c r="Q495">
        <v>1528</v>
      </c>
      <c r="R495">
        <v>1</v>
      </c>
      <c r="S495">
        <v>1</v>
      </c>
      <c r="T495">
        <v>43</v>
      </c>
      <c r="U495">
        <v>34</v>
      </c>
      <c r="V495">
        <v>110</v>
      </c>
      <c r="W495">
        <v>112</v>
      </c>
      <c r="X495">
        <v>19101.758538375962</v>
      </c>
      <c r="Y495">
        <v>16454926.49191425</v>
      </c>
    </row>
    <row r="496" spans="1:25" x14ac:dyDescent="0.35">
      <c r="A496">
        <v>476</v>
      </c>
      <c r="B496" t="s">
        <v>5197</v>
      </c>
      <c r="C496" t="s">
        <v>5198</v>
      </c>
      <c r="D496" t="s">
        <v>4744</v>
      </c>
      <c r="E496">
        <v>2419</v>
      </c>
      <c r="F496">
        <v>1.74579746409</v>
      </c>
      <c r="G496">
        <v>7.2976670657699998</v>
      </c>
      <c r="H496">
        <v>494</v>
      </c>
      <c r="I496" t="s">
        <v>5097</v>
      </c>
      <c r="J496">
        <v>2464</v>
      </c>
      <c r="K496">
        <v>826</v>
      </c>
      <c r="L496">
        <v>820</v>
      </c>
      <c r="M496">
        <v>20</v>
      </c>
      <c r="N496">
        <v>836</v>
      </c>
      <c r="O496">
        <v>810</v>
      </c>
      <c r="P496">
        <v>16</v>
      </c>
      <c r="Q496">
        <v>2968</v>
      </c>
      <c r="R496">
        <v>1</v>
      </c>
      <c r="S496">
        <v>1</v>
      </c>
      <c r="T496">
        <v>43</v>
      </c>
      <c r="U496">
        <v>34</v>
      </c>
      <c r="V496">
        <v>112</v>
      </c>
      <c r="W496">
        <v>112</v>
      </c>
      <c r="X496">
        <v>23942.42936496151</v>
      </c>
      <c r="Y496">
        <v>18791607.50913373</v>
      </c>
    </row>
    <row r="497" spans="1:25" x14ac:dyDescent="0.35">
      <c r="A497">
        <v>469</v>
      </c>
      <c r="B497" t="s">
        <v>5190</v>
      </c>
      <c r="C497" t="s">
        <v>4618</v>
      </c>
      <c r="D497" t="s">
        <v>4744</v>
      </c>
      <c r="E497">
        <v>1216</v>
      </c>
      <c r="F497">
        <v>7.00368577384</v>
      </c>
      <c r="G497">
        <v>11.8133947222</v>
      </c>
      <c r="H497">
        <v>495</v>
      </c>
      <c r="I497" t="s">
        <v>5097</v>
      </c>
      <c r="J497">
        <v>1392</v>
      </c>
      <c r="K497">
        <v>416</v>
      </c>
      <c r="L497">
        <v>466</v>
      </c>
      <c r="M497">
        <v>18</v>
      </c>
      <c r="N497">
        <v>464</v>
      </c>
      <c r="O497">
        <v>420</v>
      </c>
      <c r="P497">
        <v>12</v>
      </c>
      <c r="Q497">
        <v>1564</v>
      </c>
      <c r="R497">
        <v>1</v>
      </c>
      <c r="S497">
        <v>1</v>
      </c>
      <c r="T497">
        <v>43</v>
      </c>
      <c r="U497">
        <v>34</v>
      </c>
      <c r="V497">
        <v>110</v>
      </c>
      <c r="W497">
        <v>110</v>
      </c>
      <c r="X497">
        <v>38757.779184399456</v>
      </c>
      <c r="Y497">
        <v>75387046.256366238</v>
      </c>
    </row>
    <row r="498" spans="1:25" x14ac:dyDescent="0.35">
      <c r="A498">
        <v>539</v>
      </c>
      <c r="B498" t="s">
        <v>5302</v>
      </c>
      <c r="C498" t="s">
        <v>5303</v>
      </c>
      <c r="D498" t="s">
        <v>4744</v>
      </c>
      <c r="E498">
        <v>1222</v>
      </c>
      <c r="F498">
        <v>2.3065157892900001</v>
      </c>
      <c r="G498">
        <v>6.0774755109100003</v>
      </c>
      <c r="H498">
        <v>496</v>
      </c>
      <c r="I498" t="s">
        <v>5097</v>
      </c>
      <c r="J498">
        <v>1627</v>
      </c>
      <c r="K498">
        <v>594</v>
      </c>
      <c r="L498">
        <v>604</v>
      </c>
      <c r="M498">
        <v>28</v>
      </c>
      <c r="N498">
        <v>629</v>
      </c>
      <c r="O498">
        <v>595</v>
      </c>
      <c r="P498">
        <v>16</v>
      </c>
      <c r="Q498">
        <v>1715</v>
      </c>
      <c r="R498">
        <v>1</v>
      </c>
      <c r="S498">
        <v>1</v>
      </c>
      <c r="T498">
        <v>34</v>
      </c>
      <c r="U498">
        <v>34</v>
      </c>
      <c r="V498">
        <v>112</v>
      </c>
      <c r="W498">
        <v>112</v>
      </c>
      <c r="X498">
        <v>19939.184238703769</v>
      </c>
      <c r="Y498">
        <v>24827129.330671631</v>
      </c>
    </row>
    <row r="499" spans="1:25" x14ac:dyDescent="0.35">
      <c r="A499">
        <v>541</v>
      </c>
      <c r="B499" t="s">
        <v>5306</v>
      </c>
      <c r="C499" t="s">
        <v>5307</v>
      </c>
      <c r="D499" t="s">
        <v>4744</v>
      </c>
      <c r="E499">
        <v>904</v>
      </c>
      <c r="F499">
        <v>10.843721779999999</v>
      </c>
      <c r="G499">
        <v>16.2401469048</v>
      </c>
      <c r="H499">
        <v>497</v>
      </c>
      <c r="I499" t="s">
        <v>5097</v>
      </c>
      <c r="J499">
        <v>1829</v>
      </c>
      <c r="K499">
        <v>624</v>
      </c>
      <c r="L499">
        <v>714</v>
      </c>
      <c r="M499">
        <v>16</v>
      </c>
      <c r="N499">
        <v>755</v>
      </c>
      <c r="O499">
        <v>591</v>
      </c>
      <c r="P499">
        <v>13</v>
      </c>
      <c r="Q499">
        <v>2194</v>
      </c>
      <c r="R499">
        <v>1</v>
      </c>
      <c r="S499">
        <v>1</v>
      </c>
      <c r="T499">
        <v>34</v>
      </c>
      <c r="U499">
        <v>43</v>
      </c>
      <c r="V499">
        <v>112</v>
      </c>
      <c r="W499">
        <v>112</v>
      </c>
      <c r="X499">
        <v>53281.215303378653</v>
      </c>
      <c r="Y499">
        <v>116720849.82376871</v>
      </c>
    </row>
    <row r="500" spans="1:25" x14ac:dyDescent="0.35">
      <c r="A500">
        <v>540</v>
      </c>
      <c r="B500" t="s">
        <v>5304</v>
      </c>
      <c r="C500" t="s">
        <v>5305</v>
      </c>
      <c r="D500" t="s">
        <v>4744</v>
      </c>
      <c r="E500">
        <v>1704</v>
      </c>
      <c r="F500">
        <v>20.997026588400001</v>
      </c>
      <c r="G500">
        <v>21.522918779299999</v>
      </c>
      <c r="H500">
        <v>498</v>
      </c>
      <c r="I500" t="s">
        <v>5097</v>
      </c>
      <c r="J500">
        <v>1947</v>
      </c>
      <c r="K500">
        <v>726</v>
      </c>
      <c r="L500">
        <v>757</v>
      </c>
      <c r="M500">
        <v>22</v>
      </c>
      <c r="N500">
        <v>770</v>
      </c>
      <c r="O500">
        <v>720</v>
      </c>
      <c r="P500">
        <v>22</v>
      </c>
      <c r="Q500">
        <v>2266</v>
      </c>
      <c r="R500">
        <v>1</v>
      </c>
      <c r="S500">
        <v>1</v>
      </c>
      <c r="T500">
        <v>34</v>
      </c>
      <c r="U500">
        <v>43</v>
      </c>
      <c r="V500">
        <v>112</v>
      </c>
      <c r="W500">
        <v>112</v>
      </c>
      <c r="X500">
        <v>70613.109361685551</v>
      </c>
      <c r="Y500">
        <v>226010113.21446979</v>
      </c>
    </row>
    <row r="501" spans="1:25" x14ac:dyDescent="0.35">
      <c r="A501">
        <v>411</v>
      </c>
      <c r="B501" t="s">
        <v>5098</v>
      </c>
      <c r="C501" t="s">
        <v>5099</v>
      </c>
      <c r="D501" t="s">
        <v>4744</v>
      </c>
      <c r="E501">
        <v>2018</v>
      </c>
      <c r="F501">
        <v>4.1175300313500003</v>
      </c>
      <c r="G501">
        <v>8.9148310241900006</v>
      </c>
      <c r="H501">
        <v>499</v>
      </c>
      <c r="I501" t="s">
        <v>5097</v>
      </c>
      <c r="J501">
        <v>2133</v>
      </c>
      <c r="K501">
        <v>824</v>
      </c>
      <c r="L501">
        <v>692</v>
      </c>
      <c r="M501">
        <v>30</v>
      </c>
      <c r="N501">
        <v>697</v>
      </c>
      <c r="O501">
        <v>817</v>
      </c>
      <c r="P501">
        <v>31</v>
      </c>
      <c r="Q501">
        <v>2724</v>
      </c>
      <c r="R501">
        <v>1</v>
      </c>
      <c r="S501">
        <v>1</v>
      </c>
      <c r="T501">
        <v>34</v>
      </c>
      <c r="U501">
        <v>34</v>
      </c>
      <c r="V501">
        <v>112</v>
      </c>
      <c r="W501">
        <v>112</v>
      </c>
      <c r="X501">
        <v>29248.074785208781</v>
      </c>
      <c r="Y501">
        <v>44320724.395590961</v>
      </c>
    </row>
    <row r="502" spans="1:25" x14ac:dyDescent="0.35">
      <c r="A502">
        <v>542</v>
      </c>
      <c r="B502" t="s">
        <v>5308</v>
      </c>
      <c r="C502" t="s">
        <v>5309</v>
      </c>
      <c r="D502" t="s">
        <v>4744</v>
      </c>
      <c r="E502">
        <v>1789</v>
      </c>
      <c r="F502">
        <v>0.69766521177899998</v>
      </c>
      <c r="G502">
        <v>3.6841945540599998</v>
      </c>
      <c r="H502">
        <v>500</v>
      </c>
      <c r="I502" t="s">
        <v>5097</v>
      </c>
      <c r="J502">
        <v>918</v>
      </c>
      <c r="K502">
        <v>317</v>
      </c>
      <c r="L502">
        <v>340</v>
      </c>
      <c r="M502">
        <v>16</v>
      </c>
      <c r="N502">
        <v>348</v>
      </c>
      <c r="O502">
        <v>316</v>
      </c>
      <c r="P502">
        <v>11</v>
      </c>
      <c r="Q502">
        <v>1040</v>
      </c>
      <c r="R502">
        <v>1</v>
      </c>
      <c r="S502">
        <v>1</v>
      </c>
      <c r="T502">
        <v>43</v>
      </c>
      <c r="U502">
        <v>34</v>
      </c>
      <c r="V502">
        <v>112</v>
      </c>
      <c r="W502">
        <v>112</v>
      </c>
      <c r="X502">
        <v>12087.22829946025</v>
      </c>
      <c r="Y502">
        <v>7509605.8404388363</v>
      </c>
    </row>
    <row r="503" spans="1:25" x14ac:dyDescent="0.35">
      <c r="A503">
        <v>538</v>
      </c>
      <c r="B503" t="s">
        <v>5300</v>
      </c>
      <c r="C503" t="s">
        <v>5301</v>
      </c>
      <c r="D503" t="s">
        <v>4744</v>
      </c>
      <c r="E503">
        <v>1191</v>
      </c>
      <c r="F503">
        <v>1.8543391312599999</v>
      </c>
      <c r="G503">
        <v>6.6028019263099997</v>
      </c>
      <c r="H503">
        <v>501</v>
      </c>
      <c r="I503" t="s">
        <v>5097</v>
      </c>
      <c r="J503">
        <v>1140</v>
      </c>
      <c r="K503">
        <v>376</v>
      </c>
      <c r="L503">
        <v>542</v>
      </c>
      <c r="M503">
        <v>10</v>
      </c>
      <c r="N503">
        <v>562</v>
      </c>
      <c r="O503">
        <v>360</v>
      </c>
      <c r="P503">
        <v>9</v>
      </c>
      <c r="Q503">
        <v>1402</v>
      </c>
      <c r="R503">
        <v>1</v>
      </c>
      <c r="S503">
        <v>1</v>
      </c>
      <c r="T503">
        <v>43</v>
      </c>
      <c r="U503">
        <v>34</v>
      </c>
      <c r="V503">
        <v>112</v>
      </c>
      <c r="W503">
        <v>110</v>
      </c>
      <c r="X503">
        <v>21662.692653250298</v>
      </c>
      <c r="Y503">
        <v>19959940.291114599</v>
      </c>
    </row>
    <row r="504" spans="1:25" x14ac:dyDescent="0.35">
      <c r="A504">
        <v>543</v>
      </c>
      <c r="B504" t="s">
        <v>5310</v>
      </c>
      <c r="C504" t="s">
        <v>5311</v>
      </c>
      <c r="D504" t="s">
        <v>4744</v>
      </c>
      <c r="E504">
        <v>986</v>
      </c>
      <c r="F504">
        <v>2.6799313109999998</v>
      </c>
      <c r="G504">
        <v>7.20873031061</v>
      </c>
      <c r="H504">
        <v>502</v>
      </c>
      <c r="I504" t="s">
        <v>5097</v>
      </c>
      <c r="J504">
        <v>630</v>
      </c>
      <c r="K504">
        <v>463</v>
      </c>
      <c r="L504">
        <v>21</v>
      </c>
      <c r="M504">
        <v>4</v>
      </c>
      <c r="N504">
        <v>21</v>
      </c>
      <c r="O504">
        <v>470</v>
      </c>
      <c r="P504">
        <v>0</v>
      </c>
      <c r="Q504">
        <v>734</v>
      </c>
      <c r="R504">
        <v>1</v>
      </c>
      <c r="S504">
        <v>1</v>
      </c>
      <c r="T504">
        <v>37</v>
      </c>
      <c r="U504">
        <v>34</v>
      </c>
      <c r="V504">
        <v>99</v>
      </c>
      <c r="W504">
        <v>110</v>
      </c>
      <c r="X504">
        <v>23650.64269404372</v>
      </c>
      <c r="Y504">
        <v>28846540.554552618</v>
      </c>
    </row>
    <row r="505" spans="1:25" x14ac:dyDescent="0.35">
      <c r="A505">
        <v>544</v>
      </c>
      <c r="B505" t="s">
        <v>5312</v>
      </c>
      <c r="C505" t="s">
        <v>5313</v>
      </c>
      <c r="D505" t="s">
        <v>4744</v>
      </c>
      <c r="E505">
        <v>742</v>
      </c>
      <c r="F505">
        <v>7.9529294133399997</v>
      </c>
      <c r="G505">
        <v>11.840583843399999</v>
      </c>
      <c r="H505">
        <v>503</v>
      </c>
      <c r="I505" t="s">
        <v>5097</v>
      </c>
      <c r="J505">
        <v>3148</v>
      </c>
      <c r="K505">
        <v>1048</v>
      </c>
      <c r="L505">
        <v>1362</v>
      </c>
      <c r="M505">
        <v>41</v>
      </c>
      <c r="N505">
        <v>1428</v>
      </c>
      <c r="O505">
        <v>996</v>
      </c>
      <c r="P505">
        <v>26</v>
      </c>
      <c r="Q505">
        <v>4062</v>
      </c>
      <c r="R505">
        <v>1</v>
      </c>
      <c r="S505">
        <v>1</v>
      </c>
      <c r="T505">
        <v>37</v>
      </c>
      <c r="U505">
        <v>34</v>
      </c>
      <c r="V505">
        <v>110</v>
      </c>
      <c r="W505">
        <v>110</v>
      </c>
      <c r="X505">
        <v>38846.982159649793</v>
      </c>
      <c r="Y505">
        <v>85604619.755566433</v>
      </c>
    </row>
    <row r="506" spans="1:25" x14ac:dyDescent="0.35">
      <c r="A506">
        <v>410</v>
      </c>
      <c r="B506" t="s">
        <v>5095</v>
      </c>
      <c r="C506" t="s">
        <v>5096</v>
      </c>
      <c r="D506" t="s">
        <v>4744</v>
      </c>
      <c r="E506">
        <v>1612</v>
      </c>
      <c r="F506">
        <v>6.4343617925899999</v>
      </c>
      <c r="G506">
        <v>13.233849867</v>
      </c>
      <c r="H506">
        <v>504</v>
      </c>
      <c r="I506" t="s">
        <v>5097</v>
      </c>
      <c r="J506">
        <v>1320</v>
      </c>
      <c r="K506">
        <v>449</v>
      </c>
      <c r="L506">
        <v>556</v>
      </c>
      <c r="M506">
        <v>21</v>
      </c>
      <c r="N506">
        <v>589</v>
      </c>
      <c r="O506">
        <v>440</v>
      </c>
      <c r="P506">
        <v>6</v>
      </c>
      <c r="Q506">
        <v>1560</v>
      </c>
      <c r="R506">
        <v>1</v>
      </c>
      <c r="S506">
        <v>1</v>
      </c>
      <c r="T506">
        <v>37</v>
      </c>
      <c r="U506">
        <v>34</v>
      </c>
      <c r="V506">
        <v>99</v>
      </c>
      <c r="W506">
        <v>112</v>
      </c>
      <c r="X506">
        <v>43418.055771873987</v>
      </c>
      <c r="Y506">
        <v>69258893.924190193</v>
      </c>
    </row>
    <row r="507" spans="1:25" x14ac:dyDescent="0.35">
      <c r="A507">
        <v>545</v>
      </c>
      <c r="B507" t="s">
        <v>5314</v>
      </c>
      <c r="C507" t="s">
        <v>5315</v>
      </c>
      <c r="D507" t="s">
        <v>4744</v>
      </c>
      <c r="E507">
        <v>3061</v>
      </c>
      <c r="F507">
        <v>4.32861203636</v>
      </c>
      <c r="G507">
        <v>9.5680098288199993</v>
      </c>
      <c r="H507">
        <v>505</v>
      </c>
      <c r="I507" t="s">
        <v>5097</v>
      </c>
      <c r="J507">
        <v>354</v>
      </c>
      <c r="K507">
        <v>120</v>
      </c>
      <c r="L507">
        <v>169</v>
      </c>
      <c r="M507">
        <v>2</v>
      </c>
      <c r="N507">
        <v>177</v>
      </c>
      <c r="O507">
        <v>112</v>
      </c>
      <c r="P507">
        <v>2</v>
      </c>
      <c r="Q507">
        <v>385</v>
      </c>
      <c r="R507">
        <v>1</v>
      </c>
      <c r="S507">
        <v>1</v>
      </c>
      <c r="T507">
        <v>43</v>
      </c>
      <c r="U507">
        <v>34</v>
      </c>
      <c r="V507">
        <v>99</v>
      </c>
      <c r="W507">
        <v>112</v>
      </c>
      <c r="X507">
        <v>31391.045580054011</v>
      </c>
      <c r="Y507">
        <v>46592792.18811173</v>
      </c>
    </row>
    <row r="508" spans="1:25" x14ac:dyDescent="0.35">
      <c r="A508">
        <v>470</v>
      </c>
      <c r="B508" t="s">
        <v>5191</v>
      </c>
      <c r="C508" t="s">
        <v>4620</v>
      </c>
      <c r="D508" t="s">
        <v>4744</v>
      </c>
      <c r="E508">
        <v>1625</v>
      </c>
      <c r="F508">
        <v>4.4751145665300003</v>
      </c>
      <c r="G508">
        <v>10.2683567162</v>
      </c>
      <c r="H508">
        <v>506</v>
      </c>
      <c r="I508" t="s">
        <v>5097</v>
      </c>
      <c r="J508">
        <v>1830</v>
      </c>
      <c r="K508">
        <v>750</v>
      </c>
      <c r="L508">
        <v>595</v>
      </c>
      <c r="M508">
        <v>27</v>
      </c>
      <c r="N508">
        <v>624</v>
      </c>
      <c r="O508">
        <v>745</v>
      </c>
      <c r="P508">
        <v>7</v>
      </c>
      <c r="Q508">
        <v>1914</v>
      </c>
      <c r="R508">
        <v>1</v>
      </c>
      <c r="S508">
        <v>1</v>
      </c>
      <c r="T508">
        <v>43</v>
      </c>
      <c r="U508">
        <v>34</v>
      </c>
      <c r="V508">
        <v>109</v>
      </c>
      <c r="W508">
        <v>110</v>
      </c>
      <c r="X508">
        <v>33688.766993068712</v>
      </c>
      <c r="Y508">
        <v>48169732.298655666</v>
      </c>
    </row>
    <row r="509" spans="1:25" x14ac:dyDescent="0.35">
      <c r="A509">
        <v>546</v>
      </c>
      <c r="B509" t="s">
        <v>5316</v>
      </c>
      <c r="C509" t="s">
        <v>5317</v>
      </c>
      <c r="D509" t="s">
        <v>4744</v>
      </c>
      <c r="E509">
        <v>412</v>
      </c>
      <c r="F509">
        <v>2.6074892585299998</v>
      </c>
      <c r="G509">
        <v>7.0646645330700002</v>
      </c>
      <c r="H509">
        <v>507</v>
      </c>
      <c r="I509" t="s">
        <v>5097</v>
      </c>
      <c r="J509">
        <v>2251</v>
      </c>
      <c r="K509">
        <v>746</v>
      </c>
      <c r="L509">
        <v>984</v>
      </c>
      <c r="M509">
        <v>30</v>
      </c>
      <c r="N509">
        <v>1038</v>
      </c>
      <c r="O509">
        <v>716</v>
      </c>
      <c r="P509">
        <v>9</v>
      </c>
      <c r="Q509">
        <v>2607</v>
      </c>
      <c r="R509">
        <v>1</v>
      </c>
      <c r="S509">
        <v>1</v>
      </c>
      <c r="T509">
        <v>37</v>
      </c>
      <c r="U509">
        <v>34</v>
      </c>
      <c r="V509">
        <v>112</v>
      </c>
      <c r="W509">
        <v>96</v>
      </c>
      <c r="X509">
        <v>23177.98688891052</v>
      </c>
      <c r="Y509">
        <v>28066780.791386921</v>
      </c>
    </row>
    <row r="510" spans="1:25" x14ac:dyDescent="0.35">
      <c r="A510">
        <v>548</v>
      </c>
      <c r="B510" t="s">
        <v>5320</v>
      </c>
      <c r="C510" t="s">
        <v>5321</v>
      </c>
      <c r="D510" t="s">
        <v>4744</v>
      </c>
      <c r="E510">
        <v>1885</v>
      </c>
      <c r="F510">
        <v>7.4757417770499996</v>
      </c>
      <c r="G510">
        <v>15.8197073097</v>
      </c>
      <c r="H510">
        <v>508</v>
      </c>
      <c r="I510" t="s">
        <v>5097</v>
      </c>
      <c r="J510">
        <v>1650</v>
      </c>
      <c r="K510">
        <v>628</v>
      </c>
      <c r="L510">
        <v>645</v>
      </c>
      <c r="M510">
        <v>14</v>
      </c>
      <c r="N510">
        <v>656</v>
      </c>
      <c r="O510">
        <v>618</v>
      </c>
      <c r="P510">
        <v>11</v>
      </c>
      <c r="Q510">
        <v>2093</v>
      </c>
      <c r="R510">
        <v>1</v>
      </c>
      <c r="S510">
        <v>1</v>
      </c>
      <c r="T510">
        <v>37</v>
      </c>
      <c r="U510">
        <v>34</v>
      </c>
      <c r="V510">
        <v>99</v>
      </c>
      <c r="W510">
        <v>96</v>
      </c>
      <c r="X510">
        <v>51901.823065192482</v>
      </c>
      <c r="Y510">
        <v>80468214.786591575</v>
      </c>
    </row>
    <row r="511" spans="1:25" x14ac:dyDescent="0.35">
      <c r="A511">
        <v>549</v>
      </c>
      <c r="B511" t="s">
        <v>5322</v>
      </c>
      <c r="C511" t="s">
        <v>5323</v>
      </c>
      <c r="D511" t="s">
        <v>4744</v>
      </c>
      <c r="E511">
        <v>1824</v>
      </c>
      <c r="F511">
        <v>6.0305387593799997</v>
      </c>
      <c r="G511">
        <v>11.713469423199999</v>
      </c>
      <c r="H511">
        <v>509</v>
      </c>
      <c r="I511" t="s">
        <v>5097</v>
      </c>
      <c r="J511">
        <v>3114</v>
      </c>
      <c r="K511">
        <v>837</v>
      </c>
      <c r="L511">
        <v>1520</v>
      </c>
      <c r="M511">
        <v>38</v>
      </c>
      <c r="N511">
        <v>1558</v>
      </c>
      <c r="O511">
        <v>809</v>
      </c>
      <c r="P511">
        <v>29</v>
      </c>
      <c r="Q511">
        <v>3609</v>
      </c>
      <c r="R511">
        <v>1</v>
      </c>
      <c r="S511">
        <v>1</v>
      </c>
      <c r="T511">
        <v>37</v>
      </c>
      <c r="U511">
        <v>34</v>
      </c>
      <c r="V511">
        <v>99</v>
      </c>
      <c r="W511">
        <v>96</v>
      </c>
      <c r="X511">
        <v>38429.940932475271</v>
      </c>
      <c r="Y511">
        <v>64912178.970504187</v>
      </c>
    </row>
    <row r="512" spans="1:25" x14ac:dyDescent="0.35">
      <c r="A512">
        <v>412</v>
      </c>
      <c r="B512" t="s">
        <v>5100</v>
      </c>
      <c r="C512" t="s">
        <v>5101</v>
      </c>
      <c r="D512" t="s">
        <v>4744</v>
      </c>
      <c r="E512">
        <v>3885</v>
      </c>
      <c r="F512">
        <v>11.6636929736</v>
      </c>
      <c r="G512">
        <v>16.854025625199998</v>
      </c>
      <c r="H512">
        <v>510</v>
      </c>
      <c r="I512" t="s">
        <v>5097</v>
      </c>
      <c r="J512">
        <v>4910</v>
      </c>
      <c r="K512">
        <v>1381</v>
      </c>
      <c r="L512">
        <v>2342</v>
      </c>
      <c r="M512">
        <v>58</v>
      </c>
      <c r="N512">
        <v>2432</v>
      </c>
      <c r="O512">
        <v>1340</v>
      </c>
      <c r="P512">
        <v>20</v>
      </c>
      <c r="Q512">
        <v>5428</v>
      </c>
      <c r="R512">
        <v>1</v>
      </c>
      <c r="S512">
        <v>1</v>
      </c>
      <c r="T512">
        <v>37</v>
      </c>
      <c r="U512">
        <v>34</v>
      </c>
      <c r="V512">
        <v>99</v>
      </c>
      <c r="W512">
        <v>96</v>
      </c>
      <c r="X512">
        <v>55295.249072129591</v>
      </c>
      <c r="Y512">
        <v>125546946.2954212</v>
      </c>
    </row>
    <row r="513" spans="1:25" x14ac:dyDescent="0.35">
      <c r="A513">
        <v>547</v>
      </c>
      <c r="B513" t="s">
        <v>5318</v>
      </c>
      <c r="C513" t="s">
        <v>5319</v>
      </c>
      <c r="D513" t="s">
        <v>4744</v>
      </c>
      <c r="E513">
        <v>2598</v>
      </c>
      <c r="F513">
        <v>1.8950437982699999</v>
      </c>
      <c r="G513">
        <v>8.6253431705699999</v>
      </c>
      <c r="H513">
        <v>511</v>
      </c>
      <c r="I513" t="s">
        <v>5097</v>
      </c>
      <c r="J513">
        <v>1992</v>
      </c>
      <c r="K513">
        <v>629</v>
      </c>
      <c r="L513">
        <v>841</v>
      </c>
      <c r="M513">
        <v>14</v>
      </c>
      <c r="N513">
        <v>866</v>
      </c>
      <c r="O513">
        <v>619</v>
      </c>
      <c r="P513">
        <v>12</v>
      </c>
      <c r="Q513">
        <v>2358</v>
      </c>
      <c r="R513">
        <v>1</v>
      </c>
      <c r="S513">
        <v>1</v>
      </c>
      <c r="T513">
        <v>37</v>
      </c>
      <c r="U513">
        <v>34</v>
      </c>
      <c r="V513">
        <v>112</v>
      </c>
      <c r="W513">
        <v>96</v>
      </c>
      <c r="X513">
        <v>28298.313385460358</v>
      </c>
      <c r="Y513">
        <v>20398081.680354021</v>
      </c>
    </row>
    <row r="514" spans="1:25" x14ac:dyDescent="0.35">
      <c r="A514">
        <v>554</v>
      </c>
      <c r="B514" t="s">
        <v>5332</v>
      </c>
      <c r="C514" t="s">
        <v>5333</v>
      </c>
      <c r="D514" t="s">
        <v>4744</v>
      </c>
      <c r="E514">
        <v>1046</v>
      </c>
      <c r="F514">
        <v>12.918846075799999</v>
      </c>
      <c r="G514">
        <v>20.417634828000001</v>
      </c>
      <c r="H514">
        <v>512</v>
      </c>
      <c r="I514" t="s">
        <v>5097</v>
      </c>
      <c r="J514">
        <v>5878</v>
      </c>
      <c r="K514">
        <v>1703</v>
      </c>
      <c r="L514">
        <v>2587</v>
      </c>
      <c r="M514">
        <v>66</v>
      </c>
      <c r="N514">
        <v>2631</v>
      </c>
      <c r="O514">
        <v>1676</v>
      </c>
      <c r="P514">
        <v>52</v>
      </c>
      <c r="Q514">
        <v>7539</v>
      </c>
      <c r="R514">
        <v>1</v>
      </c>
      <c r="S514">
        <v>1</v>
      </c>
      <c r="T514">
        <v>37</v>
      </c>
      <c r="U514">
        <v>34</v>
      </c>
      <c r="V514">
        <v>112</v>
      </c>
      <c r="W514">
        <v>96</v>
      </c>
      <c r="X514">
        <v>66986.856931543007</v>
      </c>
      <c r="Y514">
        <v>139057301.8475396</v>
      </c>
    </row>
    <row r="515" spans="1:25" x14ac:dyDescent="0.35">
      <c r="A515">
        <v>550</v>
      </c>
      <c r="B515" t="s">
        <v>5324</v>
      </c>
      <c r="C515" t="s">
        <v>5325</v>
      </c>
      <c r="D515" t="s">
        <v>4744</v>
      </c>
      <c r="E515">
        <v>3042</v>
      </c>
      <c r="F515">
        <v>3.38715163033</v>
      </c>
      <c r="G515">
        <v>10.0970365009</v>
      </c>
      <c r="H515">
        <v>513</v>
      </c>
      <c r="I515" t="s">
        <v>5097</v>
      </c>
      <c r="J515">
        <v>2011</v>
      </c>
      <c r="K515">
        <v>696</v>
      </c>
      <c r="L515">
        <v>645</v>
      </c>
      <c r="M515">
        <v>37</v>
      </c>
      <c r="N515">
        <v>647</v>
      </c>
      <c r="O515">
        <v>708</v>
      </c>
      <c r="P515">
        <v>26</v>
      </c>
      <c r="Q515">
        <v>2481</v>
      </c>
      <c r="R515">
        <v>1</v>
      </c>
      <c r="S515">
        <v>1</v>
      </c>
      <c r="T515">
        <v>34</v>
      </c>
      <c r="U515">
        <v>34</v>
      </c>
      <c r="V515">
        <v>112</v>
      </c>
      <c r="W515">
        <v>112</v>
      </c>
      <c r="X515">
        <v>33126.693919989993</v>
      </c>
      <c r="Y515">
        <v>36458996.716715097</v>
      </c>
    </row>
    <row r="516" spans="1:25" x14ac:dyDescent="0.35">
      <c r="A516">
        <v>551</v>
      </c>
      <c r="B516" t="s">
        <v>5326</v>
      </c>
      <c r="C516" t="s">
        <v>5327</v>
      </c>
      <c r="D516" t="s">
        <v>4744</v>
      </c>
      <c r="E516">
        <v>1480</v>
      </c>
      <c r="F516">
        <v>96.054760313100005</v>
      </c>
      <c r="G516">
        <v>58.454027714600002</v>
      </c>
      <c r="H516">
        <v>514</v>
      </c>
      <c r="I516" t="s">
        <v>5097</v>
      </c>
      <c r="J516">
        <v>3967</v>
      </c>
      <c r="K516">
        <v>1524</v>
      </c>
      <c r="L516">
        <v>1399</v>
      </c>
      <c r="M516">
        <v>39</v>
      </c>
      <c r="N516">
        <v>1437</v>
      </c>
      <c r="O516">
        <v>1508</v>
      </c>
      <c r="P516">
        <v>23</v>
      </c>
      <c r="Q516">
        <v>4732</v>
      </c>
      <c r="R516">
        <v>1</v>
      </c>
      <c r="S516">
        <v>1</v>
      </c>
      <c r="T516">
        <v>43</v>
      </c>
      <c r="U516">
        <v>43</v>
      </c>
      <c r="V516">
        <v>108</v>
      </c>
      <c r="W516">
        <v>96</v>
      </c>
      <c r="X516">
        <v>191777.92259364849</v>
      </c>
      <c r="Y516">
        <v>1033924835.108284</v>
      </c>
    </row>
    <row r="517" spans="1:25" x14ac:dyDescent="0.35">
      <c r="A517">
        <v>552</v>
      </c>
      <c r="B517" t="s">
        <v>5328</v>
      </c>
      <c r="C517" t="s">
        <v>5329</v>
      </c>
      <c r="D517" t="s">
        <v>4744</v>
      </c>
      <c r="E517">
        <v>3445</v>
      </c>
      <c r="F517">
        <v>3.75260674999</v>
      </c>
      <c r="G517">
        <v>8.6595612297700004</v>
      </c>
      <c r="H517">
        <v>515</v>
      </c>
      <c r="I517" t="s">
        <v>5097</v>
      </c>
      <c r="J517">
        <v>2094</v>
      </c>
      <c r="K517">
        <v>610</v>
      </c>
      <c r="L517">
        <v>919</v>
      </c>
      <c r="M517">
        <v>13</v>
      </c>
      <c r="N517">
        <v>946</v>
      </c>
      <c r="O517">
        <v>597</v>
      </c>
      <c r="P517">
        <v>8</v>
      </c>
      <c r="Q517">
        <v>2331</v>
      </c>
      <c r="R517">
        <v>1</v>
      </c>
      <c r="S517">
        <v>1</v>
      </c>
      <c r="T517">
        <v>34</v>
      </c>
      <c r="U517">
        <v>43</v>
      </c>
      <c r="V517">
        <v>108</v>
      </c>
      <c r="W517">
        <v>96</v>
      </c>
      <c r="X517">
        <v>28410.577134662941</v>
      </c>
      <c r="Y517">
        <v>40392722.886043221</v>
      </c>
    </row>
    <row r="518" spans="1:25" x14ac:dyDescent="0.35">
      <c r="A518">
        <v>553</v>
      </c>
      <c r="B518" t="s">
        <v>5330</v>
      </c>
      <c r="C518" t="s">
        <v>5331</v>
      </c>
      <c r="D518" t="s">
        <v>4744</v>
      </c>
      <c r="E518">
        <v>1818</v>
      </c>
      <c r="F518">
        <v>15.073173003200001</v>
      </c>
      <c r="G518">
        <v>18.801000847000001</v>
      </c>
      <c r="H518">
        <v>516</v>
      </c>
      <c r="I518" t="s">
        <v>5097</v>
      </c>
      <c r="J518">
        <v>4163</v>
      </c>
      <c r="K518">
        <v>1269</v>
      </c>
      <c r="L518">
        <v>2122</v>
      </c>
      <c r="M518">
        <v>48</v>
      </c>
      <c r="N518">
        <v>2148</v>
      </c>
      <c r="O518">
        <v>1268</v>
      </c>
      <c r="P518">
        <v>32</v>
      </c>
      <c r="Q518">
        <v>5875</v>
      </c>
      <c r="R518">
        <v>1</v>
      </c>
      <c r="S518">
        <v>1</v>
      </c>
      <c r="T518">
        <v>37</v>
      </c>
      <c r="U518">
        <v>34</v>
      </c>
      <c r="V518">
        <v>108</v>
      </c>
      <c r="W518">
        <v>96</v>
      </c>
      <c r="X518">
        <v>61682.950278888449</v>
      </c>
      <c r="Y518">
        <v>162246283.9022561</v>
      </c>
    </row>
    <row r="519" spans="1:25" x14ac:dyDescent="0.35">
      <c r="A519">
        <v>556</v>
      </c>
      <c r="B519" t="s">
        <v>5335</v>
      </c>
      <c r="C519" t="s">
        <v>4687</v>
      </c>
      <c r="D519" t="s">
        <v>4744</v>
      </c>
      <c r="E519">
        <v>1542</v>
      </c>
      <c r="F519">
        <v>1.62734235654</v>
      </c>
      <c r="G519">
        <v>9.2873010697199998</v>
      </c>
      <c r="H519">
        <v>517</v>
      </c>
      <c r="I519" t="s">
        <v>5097</v>
      </c>
      <c r="J519">
        <v>1818</v>
      </c>
      <c r="K519">
        <v>634</v>
      </c>
      <c r="L519">
        <v>626</v>
      </c>
      <c r="M519">
        <v>20</v>
      </c>
      <c r="N519">
        <v>657</v>
      </c>
      <c r="O519">
        <v>617</v>
      </c>
      <c r="P519">
        <v>9</v>
      </c>
      <c r="Q519">
        <v>2032</v>
      </c>
      <c r="R519">
        <v>1</v>
      </c>
      <c r="S519">
        <v>1</v>
      </c>
      <c r="T519">
        <v>43</v>
      </c>
      <c r="U519">
        <v>34</v>
      </c>
      <c r="V519">
        <v>110</v>
      </c>
      <c r="W519">
        <v>110</v>
      </c>
      <c r="X519">
        <v>30470.0869262423</v>
      </c>
      <c r="Y519">
        <v>17516567.3431095</v>
      </c>
    </row>
    <row r="520" spans="1:25" x14ac:dyDescent="0.35">
      <c r="A520">
        <v>555</v>
      </c>
      <c r="B520" t="s">
        <v>5334</v>
      </c>
      <c r="C520" t="s">
        <v>4645</v>
      </c>
      <c r="D520" t="s">
        <v>4744</v>
      </c>
      <c r="E520">
        <v>5450</v>
      </c>
      <c r="F520">
        <v>1.40098897255</v>
      </c>
      <c r="G520">
        <v>5.4229305605500002</v>
      </c>
      <c r="H520">
        <v>518</v>
      </c>
      <c r="I520" t="s">
        <v>5097</v>
      </c>
      <c r="J520">
        <v>1423</v>
      </c>
      <c r="K520">
        <v>466</v>
      </c>
      <c r="L520">
        <v>625</v>
      </c>
      <c r="M520">
        <v>21</v>
      </c>
      <c r="N520">
        <v>654</v>
      </c>
      <c r="O520">
        <v>453</v>
      </c>
      <c r="P520">
        <v>9</v>
      </c>
      <c r="Q520">
        <v>1644</v>
      </c>
      <c r="R520">
        <v>1</v>
      </c>
      <c r="S520">
        <v>1</v>
      </c>
      <c r="T520">
        <v>43</v>
      </c>
      <c r="U520">
        <v>34</v>
      </c>
      <c r="V520">
        <v>110</v>
      </c>
      <c r="W520">
        <v>112</v>
      </c>
      <c r="X520">
        <v>17791.73134739637</v>
      </c>
      <c r="Y520">
        <v>15080119.79535139</v>
      </c>
    </row>
    <row r="521" spans="1:25" x14ac:dyDescent="0.35">
      <c r="A521">
        <v>474</v>
      </c>
      <c r="B521" t="s">
        <v>5195</v>
      </c>
      <c r="C521" t="s">
        <v>4708</v>
      </c>
      <c r="D521" t="s">
        <v>4744</v>
      </c>
      <c r="E521">
        <v>2541</v>
      </c>
      <c r="F521">
        <v>2.5095212289400002</v>
      </c>
      <c r="G521">
        <v>9.4982541773700007</v>
      </c>
      <c r="H521">
        <v>519</v>
      </c>
      <c r="I521" t="s">
        <v>5097</v>
      </c>
      <c r="J521">
        <v>2244</v>
      </c>
      <c r="K521">
        <v>747</v>
      </c>
      <c r="L521">
        <v>837</v>
      </c>
      <c r="M521">
        <v>38</v>
      </c>
      <c r="N521">
        <v>859</v>
      </c>
      <c r="O521">
        <v>750</v>
      </c>
      <c r="P521">
        <v>16</v>
      </c>
      <c r="Q521">
        <v>2648</v>
      </c>
      <c r="R521">
        <v>1</v>
      </c>
      <c r="S521">
        <v>1</v>
      </c>
      <c r="T521">
        <v>43</v>
      </c>
      <c r="U521">
        <v>34</v>
      </c>
      <c r="V521">
        <v>110</v>
      </c>
      <c r="W521">
        <v>112</v>
      </c>
      <c r="X521">
        <v>31162.188913572722</v>
      </c>
      <c r="Y521">
        <v>27012261.697150558</v>
      </c>
    </row>
    <row r="522" spans="1:25" x14ac:dyDescent="0.35">
      <c r="A522">
        <v>472</v>
      </c>
      <c r="B522" t="s">
        <v>5193</v>
      </c>
      <c r="C522" t="s">
        <v>4689</v>
      </c>
      <c r="D522" t="s">
        <v>4744</v>
      </c>
      <c r="E522">
        <v>918</v>
      </c>
      <c r="F522">
        <v>0.84140935280200002</v>
      </c>
      <c r="G522">
        <v>4.1135700479399997</v>
      </c>
      <c r="H522">
        <v>520</v>
      </c>
      <c r="I522" t="s">
        <v>5097</v>
      </c>
      <c r="J522">
        <v>1182</v>
      </c>
      <c r="K522">
        <v>389</v>
      </c>
      <c r="L522">
        <v>434</v>
      </c>
      <c r="M522">
        <v>17</v>
      </c>
      <c r="N522">
        <v>443</v>
      </c>
      <c r="O522">
        <v>385</v>
      </c>
      <c r="P522">
        <v>10</v>
      </c>
      <c r="Q522">
        <v>1353</v>
      </c>
      <c r="R522">
        <v>1</v>
      </c>
      <c r="S522">
        <v>1</v>
      </c>
      <c r="T522">
        <v>43</v>
      </c>
      <c r="U522">
        <v>34</v>
      </c>
      <c r="V522">
        <v>112</v>
      </c>
      <c r="W522">
        <v>112</v>
      </c>
      <c r="X522">
        <v>13495.93773228873</v>
      </c>
      <c r="Y522">
        <v>9056854.8973379191</v>
      </c>
    </row>
    <row r="523" spans="1:25" x14ac:dyDescent="0.35">
      <c r="A523">
        <v>473</v>
      </c>
      <c r="B523" t="s">
        <v>5194</v>
      </c>
      <c r="C523" t="s">
        <v>4681</v>
      </c>
      <c r="D523" t="s">
        <v>4744</v>
      </c>
      <c r="E523">
        <v>1054</v>
      </c>
      <c r="F523">
        <v>0.75272877373799996</v>
      </c>
      <c r="G523">
        <v>3.86262285886</v>
      </c>
      <c r="H523">
        <v>521</v>
      </c>
      <c r="I523" t="s">
        <v>5097</v>
      </c>
      <c r="J523">
        <v>968</v>
      </c>
      <c r="K523">
        <v>371</v>
      </c>
      <c r="L523">
        <v>372</v>
      </c>
      <c r="M523">
        <v>14</v>
      </c>
      <c r="N523">
        <v>400</v>
      </c>
      <c r="O523">
        <v>354</v>
      </c>
      <c r="P523">
        <v>8</v>
      </c>
      <c r="Q523">
        <v>1193</v>
      </c>
      <c r="R523">
        <v>1</v>
      </c>
      <c r="S523">
        <v>1</v>
      </c>
      <c r="T523">
        <v>43</v>
      </c>
      <c r="U523">
        <v>34</v>
      </c>
      <c r="V523">
        <v>112</v>
      </c>
      <c r="W523">
        <v>112</v>
      </c>
      <c r="X523">
        <v>12672.62182943697</v>
      </c>
      <c r="Y523">
        <v>8102305.0885959929</v>
      </c>
    </row>
    <row r="524" spans="1:25" x14ac:dyDescent="0.35">
      <c r="A524">
        <v>537</v>
      </c>
      <c r="B524" t="s">
        <v>5299</v>
      </c>
      <c r="C524" t="s">
        <v>4641</v>
      </c>
      <c r="D524" t="s">
        <v>4744</v>
      </c>
      <c r="E524">
        <v>975</v>
      </c>
      <c r="F524">
        <v>5.1922006427999996</v>
      </c>
      <c r="G524">
        <v>11.770506767800001</v>
      </c>
      <c r="H524">
        <v>522</v>
      </c>
      <c r="I524" t="s">
        <v>5097</v>
      </c>
      <c r="J524">
        <v>1162</v>
      </c>
      <c r="K524">
        <v>412</v>
      </c>
      <c r="L524">
        <v>480</v>
      </c>
      <c r="M524">
        <v>23</v>
      </c>
      <c r="N524">
        <v>507</v>
      </c>
      <c r="O524">
        <v>401</v>
      </c>
      <c r="P524">
        <v>8</v>
      </c>
      <c r="Q524">
        <v>1354</v>
      </c>
      <c r="R524">
        <v>1</v>
      </c>
      <c r="S524">
        <v>1</v>
      </c>
      <c r="T524">
        <v>43</v>
      </c>
      <c r="U524">
        <v>34</v>
      </c>
      <c r="V524">
        <v>112</v>
      </c>
      <c r="W524">
        <v>112</v>
      </c>
      <c r="X524">
        <v>38617.070954105773</v>
      </c>
      <c r="Y524">
        <v>55888382.584644303</v>
      </c>
    </row>
    <row r="525" spans="1:25" x14ac:dyDescent="0.35">
      <c r="A525">
        <v>496</v>
      </c>
      <c r="B525" t="s">
        <v>5232</v>
      </c>
      <c r="C525" t="s">
        <v>5233</v>
      </c>
      <c r="D525" t="s">
        <v>4744</v>
      </c>
      <c r="E525">
        <v>1323</v>
      </c>
      <c r="F525">
        <v>2.4629334619300001</v>
      </c>
      <c r="G525">
        <v>12.276930786299999</v>
      </c>
      <c r="H525">
        <v>523</v>
      </c>
      <c r="I525" t="s">
        <v>5097</v>
      </c>
      <c r="J525">
        <v>932</v>
      </c>
      <c r="K525">
        <v>510</v>
      </c>
      <c r="L525">
        <v>31</v>
      </c>
      <c r="M525">
        <v>4</v>
      </c>
      <c r="N525">
        <v>22</v>
      </c>
      <c r="O525">
        <v>515</v>
      </c>
      <c r="P525">
        <v>8</v>
      </c>
      <c r="Q525">
        <v>1110</v>
      </c>
      <c r="R525">
        <v>6</v>
      </c>
      <c r="S525">
        <v>1</v>
      </c>
      <c r="T525">
        <v>42</v>
      </c>
      <c r="U525">
        <v>42</v>
      </c>
      <c r="V525">
        <v>111</v>
      </c>
      <c r="W525">
        <v>111</v>
      </c>
      <c r="X525">
        <v>40278.563754837727</v>
      </c>
      <c r="Y525">
        <v>26510795.146529712</v>
      </c>
    </row>
    <row r="526" spans="1:25" x14ac:dyDescent="0.35">
      <c r="A526">
        <v>493</v>
      </c>
      <c r="B526" t="s">
        <v>5226</v>
      </c>
      <c r="C526" t="s">
        <v>5227</v>
      </c>
      <c r="D526" t="s">
        <v>4744</v>
      </c>
      <c r="E526">
        <v>2771</v>
      </c>
      <c r="F526">
        <v>1.19705869538</v>
      </c>
      <c r="G526">
        <v>5.2104401709800001</v>
      </c>
      <c r="H526">
        <v>524</v>
      </c>
      <c r="I526" t="s">
        <v>5097</v>
      </c>
      <c r="J526">
        <v>1403</v>
      </c>
      <c r="K526">
        <v>600</v>
      </c>
      <c r="L526">
        <v>130</v>
      </c>
      <c r="M526">
        <v>12</v>
      </c>
      <c r="N526">
        <v>121</v>
      </c>
      <c r="O526">
        <v>614</v>
      </c>
      <c r="P526">
        <v>7</v>
      </c>
      <c r="Q526">
        <v>2970</v>
      </c>
      <c r="R526">
        <v>6</v>
      </c>
      <c r="S526">
        <v>1</v>
      </c>
      <c r="T526">
        <v>42</v>
      </c>
      <c r="U526">
        <v>42</v>
      </c>
      <c r="V526">
        <v>113</v>
      </c>
      <c r="W526">
        <v>113</v>
      </c>
      <c r="X526">
        <v>17094.585794302751</v>
      </c>
      <c r="Y526">
        <v>12885032.560578961</v>
      </c>
    </row>
    <row r="527" spans="1:25" x14ac:dyDescent="0.35">
      <c r="A527">
        <v>494</v>
      </c>
      <c r="B527" t="s">
        <v>5228</v>
      </c>
      <c r="C527" t="s">
        <v>5229</v>
      </c>
      <c r="D527" t="s">
        <v>4744</v>
      </c>
      <c r="E527">
        <v>1115</v>
      </c>
      <c r="F527">
        <v>1.1560853959899999</v>
      </c>
      <c r="G527">
        <v>6.3526917242599996</v>
      </c>
      <c r="H527">
        <v>525</v>
      </c>
      <c r="I527" t="s">
        <v>5097</v>
      </c>
      <c r="J527">
        <v>968</v>
      </c>
      <c r="K527">
        <v>422</v>
      </c>
      <c r="L527">
        <v>273</v>
      </c>
      <c r="M527">
        <v>20</v>
      </c>
      <c r="N527">
        <v>283</v>
      </c>
      <c r="O527">
        <v>423</v>
      </c>
      <c r="P527">
        <v>7</v>
      </c>
      <c r="Q527">
        <v>1055</v>
      </c>
      <c r="R527">
        <v>6</v>
      </c>
      <c r="S527">
        <v>1</v>
      </c>
      <c r="T527">
        <v>42</v>
      </c>
      <c r="U527">
        <v>42</v>
      </c>
      <c r="V527">
        <v>113</v>
      </c>
      <c r="W527">
        <v>113</v>
      </c>
      <c r="X527">
        <v>20842.12276534479</v>
      </c>
      <c r="Y527">
        <v>12443999.63646777</v>
      </c>
    </row>
    <row r="528" spans="1:25" x14ac:dyDescent="0.35">
      <c r="A528">
        <v>492</v>
      </c>
      <c r="B528" t="s">
        <v>5224</v>
      </c>
      <c r="C528" t="s">
        <v>5225</v>
      </c>
      <c r="D528" t="s">
        <v>4744</v>
      </c>
      <c r="E528">
        <v>602</v>
      </c>
      <c r="F528">
        <v>0.85142950681600005</v>
      </c>
      <c r="G528">
        <v>5.49680348421</v>
      </c>
      <c r="H528">
        <v>526</v>
      </c>
      <c r="I528" t="s">
        <v>5097</v>
      </c>
      <c r="J528">
        <v>1091</v>
      </c>
      <c r="K528">
        <v>492</v>
      </c>
      <c r="L528">
        <v>302</v>
      </c>
      <c r="M528">
        <v>31</v>
      </c>
      <c r="N528">
        <v>309</v>
      </c>
      <c r="O528">
        <v>501</v>
      </c>
      <c r="P528">
        <v>16</v>
      </c>
      <c r="Q528">
        <v>1379</v>
      </c>
      <c r="R528">
        <v>6</v>
      </c>
      <c r="S528">
        <v>1</v>
      </c>
      <c r="T528">
        <v>42</v>
      </c>
      <c r="U528">
        <v>42</v>
      </c>
      <c r="V528">
        <v>113</v>
      </c>
      <c r="W528">
        <v>113</v>
      </c>
      <c r="X528">
        <v>18034.096097764581</v>
      </c>
      <c r="Y528">
        <v>9164710.9375151861</v>
      </c>
    </row>
    <row r="529" spans="1:25" x14ac:dyDescent="0.35">
      <c r="A529">
        <v>491</v>
      </c>
      <c r="B529" t="s">
        <v>5222</v>
      </c>
      <c r="C529" t="s">
        <v>5223</v>
      </c>
      <c r="D529" t="s">
        <v>4744</v>
      </c>
      <c r="E529">
        <v>1856</v>
      </c>
      <c r="F529">
        <v>1.3396438658100001</v>
      </c>
      <c r="G529">
        <v>6.3345174205300001</v>
      </c>
      <c r="H529">
        <v>527</v>
      </c>
      <c r="I529" t="s">
        <v>5097</v>
      </c>
      <c r="J529">
        <v>938</v>
      </c>
      <c r="K529">
        <v>459</v>
      </c>
      <c r="L529">
        <v>68</v>
      </c>
      <c r="M529">
        <v>3</v>
      </c>
      <c r="N529">
        <v>62</v>
      </c>
      <c r="O529">
        <v>466</v>
      </c>
      <c r="P529">
        <v>2</v>
      </c>
      <c r="Q529">
        <v>1662</v>
      </c>
      <c r="R529">
        <v>6</v>
      </c>
      <c r="S529">
        <v>1</v>
      </c>
      <c r="T529">
        <v>42</v>
      </c>
      <c r="U529">
        <v>42</v>
      </c>
      <c r="V529">
        <v>113</v>
      </c>
      <c r="W529">
        <v>113</v>
      </c>
      <c r="X529">
        <v>20782.495903870171</v>
      </c>
      <c r="Y529">
        <v>14419806.5618593</v>
      </c>
    </row>
    <row r="530" spans="1:25" x14ac:dyDescent="0.35">
      <c r="A530">
        <v>490</v>
      </c>
      <c r="B530" t="s">
        <v>5220</v>
      </c>
      <c r="C530" t="s">
        <v>5221</v>
      </c>
      <c r="D530" t="s">
        <v>4744</v>
      </c>
      <c r="E530">
        <v>817</v>
      </c>
      <c r="F530">
        <v>0.57234859787100001</v>
      </c>
      <c r="G530">
        <v>3.7225592110500001</v>
      </c>
      <c r="H530">
        <v>528</v>
      </c>
      <c r="I530" t="s">
        <v>5097</v>
      </c>
      <c r="J530">
        <v>772</v>
      </c>
      <c r="K530">
        <v>356</v>
      </c>
      <c r="L530">
        <v>153</v>
      </c>
      <c r="M530">
        <v>18</v>
      </c>
      <c r="N530">
        <v>153</v>
      </c>
      <c r="O530">
        <v>369</v>
      </c>
      <c r="P530">
        <v>6</v>
      </c>
      <c r="Q530">
        <v>931</v>
      </c>
      <c r="R530">
        <v>6</v>
      </c>
      <c r="S530">
        <v>1</v>
      </c>
      <c r="T530">
        <v>42</v>
      </c>
      <c r="U530">
        <v>42</v>
      </c>
      <c r="V530">
        <v>113</v>
      </c>
      <c r="W530">
        <v>113</v>
      </c>
      <c r="X530">
        <v>12213.09634491927</v>
      </c>
      <c r="Y530">
        <v>6160709.0346164964</v>
      </c>
    </row>
    <row r="531" spans="1:25" x14ac:dyDescent="0.35">
      <c r="A531">
        <v>498</v>
      </c>
      <c r="B531" t="s">
        <v>5236</v>
      </c>
      <c r="C531" t="s">
        <v>5237</v>
      </c>
      <c r="D531" t="s">
        <v>4744</v>
      </c>
      <c r="E531">
        <v>2278</v>
      </c>
      <c r="F531">
        <v>1.3965424128299999</v>
      </c>
      <c r="G531">
        <v>5.9496346144699999</v>
      </c>
      <c r="H531">
        <v>529</v>
      </c>
      <c r="I531" t="s">
        <v>5097</v>
      </c>
      <c r="J531">
        <v>1433</v>
      </c>
      <c r="K531">
        <v>689</v>
      </c>
      <c r="L531">
        <v>95</v>
      </c>
      <c r="M531">
        <v>13</v>
      </c>
      <c r="N531">
        <v>88</v>
      </c>
      <c r="O531">
        <v>707</v>
      </c>
      <c r="P531">
        <v>7</v>
      </c>
      <c r="Q531">
        <v>2365</v>
      </c>
      <c r="R531">
        <v>6</v>
      </c>
      <c r="S531">
        <v>1</v>
      </c>
      <c r="T531">
        <v>42</v>
      </c>
      <c r="U531">
        <v>42</v>
      </c>
      <c r="V531">
        <v>113</v>
      </c>
      <c r="W531">
        <v>111</v>
      </c>
      <c r="X531">
        <v>19519.759564310269</v>
      </c>
      <c r="Y531">
        <v>15032257.42479684</v>
      </c>
    </row>
    <row r="532" spans="1:25" x14ac:dyDescent="0.35">
      <c r="A532">
        <v>489</v>
      </c>
      <c r="B532" t="s">
        <v>5218</v>
      </c>
      <c r="C532" t="s">
        <v>5219</v>
      </c>
      <c r="D532" t="s">
        <v>4744</v>
      </c>
      <c r="E532">
        <v>1354</v>
      </c>
      <c r="F532">
        <v>1.5880040413000001</v>
      </c>
      <c r="G532">
        <v>7.6379614819199997</v>
      </c>
      <c r="H532">
        <v>530</v>
      </c>
      <c r="I532" t="s">
        <v>5097</v>
      </c>
      <c r="J532">
        <v>1135</v>
      </c>
      <c r="K532">
        <v>545</v>
      </c>
      <c r="L532">
        <v>140</v>
      </c>
      <c r="M532">
        <v>20</v>
      </c>
      <c r="N532">
        <v>144</v>
      </c>
      <c r="O532">
        <v>553</v>
      </c>
      <c r="P532">
        <v>7</v>
      </c>
      <c r="Q532">
        <v>1555</v>
      </c>
      <c r="R532">
        <v>6</v>
      </c>
      <c r="S532">
        <v>1</v>
      </c>
      <c r="T532">
        <v>42</v>
      </c>
      <c r="U532">
        <v>42</v>
      </c>
      <c r="V532">
        <v>113</v>
      </c>
      <c r="W532">
        <v>111</v>
      </c>
      <c r="X532">
        <v>25058.878628613951</v>
      </c>
      <c r="Y532">
        <v>17093133.241881318</v>
      </c>
    </row>
    <row r="533" spans="1:25" x14ac:dyDescent="0.35">
      <c r="A533">
        <v>487</v>
      </c>
      <c r="B533" t="s">
        <v>5214</v>
      </c>
      <c r="C533" t="s">
        <v>5215</v>
      </c>
      <c r="D533" t="s">
        <v>4744</v>
      </c>
      <c r="E533">
        <v>1523</v>
      </c>
      <c r="F533">
        <v>3.3012286739799999</v>
      </c>
      <c r="G533">
        <v>10.2290397497</v>
      </c>
      <c r="H533">
        <v>531</v>
      </c>
      <c r="I533" t="s">
        <v>5097</v>
      </c>
      <c r="J533">
        <v>878</v>
      </c>
      <c r="K533">
        <v>434</v>
      </c>
      <c r="L533">
        <v>54</v>
      </c>
      <c r="M533">
        <v>8</v>
      </c>
      <c r="N533">
        <v>42</v>
      </c>
      <c r="O533">
        <v>448</v>
      </c>
      <c r="P533">
        <v>6</v>
      </c>
      <c r="Q533">
        <v>1526</v>
      </c>
      <c r="R533">
        <v>6</v>
      </c>
      <c r="S533">
        <v>1</v>
      </c>
      <c r="T533">
        <v>42</v>
      </c>
      <c r="U533">
        <v>42</v>
      </c>
      <c r="V533">
        <v>113</v>
      </c>
      <c r="W533">
        <v>113</v>
      </c>
      <c r="X533">
        <v>33559.77457897077</v>
      </c>
      <c r="Y533">
        <v>35534129.711773343</v>
      </c>
    </row>
    <row r="534" spans="1:25" x14ac:dyDescent="0.35">
      <c r="A534">
        <v>557</v>
      </c>
      <c r="B534" t="s">
        <v>5336</v>
      </c>
      <c r="C534" t="s">
        <v>5337</v>
      </c>
      <c r="D534" t="s">
        <v>4744</v>
      </c>
      <c r="E534">
        <v>1492</v>
      </c>
      <c r="F534">
        <v>10.895450328400001</v>
      </c>
      <c r="G534">
        <v>26.1175217887</v>
      </c>
      <c r="H534">
        <v>532</v>
      </c>
      <c r="I534" t="s">
        <v>5097</v>
      </c>
      <c r="J534">
        <v>1887</v>
      </c>
      <c r="K534">
        <v>867</v>
      </c>
      <c r="L534">
        <v>232</v>
      </c>
      <c r="M534">
        <v>13</v>
      </c>
      <c r="N534">
        <v>219</v>
      </c>
      <c r="O534">
        <v>882</v>
      </c>
      <c r="P534">
        <v>14</v>
      </c>
      <c r="Q534">
        <v>3448</v>
      </c>
      <c r="R534">
        <v>6</v>
      </c>
      <c r="S534">
        <v>1</v>
      </c>
      <c r="T534">
        <v>42</v>
      </c>
      <c r="U534">
        <v>42</v>
      </c>
      <c r="V534">
        <v>109</v>
      </c>
      <c r="W534">
        <v>109</v>
      </c>
      <c r="X534">
        <v>85687.236068265905</v>
      </c>
      <c r="Y534">
        <v>117277651.2841606</v>
      </c>
    </row>
    <row r="535" spans="1:25" x14ac:dyDescent="0.35">
      <c r="A535">
        <v>558</v>
      </c>
      <c r="B535" t="s">
        <v>5338</v>
      </c>
      <c r="C535" t="s">
        <v>5339</v>
      </c>
      <c r="D535" t="s">
        <v>4744</v>
      </c>
      <c r="E535">
        <v>3632</v>
      </c>
      <c r="F535">
        <v>2.0983999336600001</v>
      </c>
      <c r="G535">
        <v>9.9312743257400005</v>
      </c>
      <c r="H535">
        <v>533</v>
      </c>
      <c r="I535" t="s">
        <v>5097</v>
      </c>
      <c r="J535">
        <v>1134</v>
      </c>
      <c r="K535">
        <v>634</v>
      </c>
      <c r="L535">
        <v>113</v>
      </c>
      <c r="M535">
        <v>8</v>
      </c>
      <c r="N535">
        <v>105</v>
      </c>
      <c r="O535">
        <v>650</v>
      </c>
      <c r="P535">
        <v>3</v>
      </c>
      <c r="Q535">
        <v>1843</v>
      </c>
      <c r="R535">
        <v>6</v>
      </c>
      <c r="S535">
        <v>1</v>
      </c>
      <c r="T535">
        <v>42</v>
      </c>
      <c r="U535">
        <v>42</v>
      </c>
      <c r="V535">
        <v>109</v>
      </c>
      <c r="W535">
        <v>109</v>
      </c>
      <c r="X535">
        <v>32582.855850351381</v>
      </c>
      <c r="Y535">
        <v>22586988.90435518</v>
      </c>
    </row>
    <row r="536" spans="1:25" x14ac:dyDescent="0.35">
      <c r="A536">
        <v>486</v>
      </c>
      <c r="B536" t="s">
        <v>5212</v>
      </c>
      <c r="C536" t="s">
        <v>5213</v>
      </c>
      <c r="D536" t="s">
        <v>4744</v>
      </c>
      <c r="E536">
        <v>3063</v>
      </c>
      <c r="F536">
        <v>7.0183487105299998</v>
      </c>
      <c r="G536">
        <v>15.765575222900001</v>
      </c>
      <c r="H536">
        <v>534</v>
      </c>
      <c r="I536" t="s">
        <v>5097</v>
      </c>
      <c r="J536">
        <v>541</v>
      </c>
      <c r="K536">
        <v>292</v>
      </c>
      <c r="L536">
        <v>19</v>
      </c>
      <c r="M536">
        <v>1</v>
      </c>
      <c r="N536">
        <v>16</v>
      </c>
      <c r="O536">
        <v>295</v>
      </c>
      <c r="P536">
        <v>3</v>
      </c>
      <c r="Q536">
        <v>1789</v>
      </c>
      <c r="R536">
        <v>6</v>
      </c>
      <c r="S536">
        <v>1</v>
      </c>
      <c r="T536">
        <v>42</v>
      </c>
      <c r="U536">
        <v>42</v>
      </c>
      <c r="V536">
        <v>111</v>
      </c>
      <c r="W536">
        <v>111</v>
      </c>
      <c r="X536">
        <v>51724.224710454597</v>
      </c>
      <c r="Y536">
        <v>75544876.793360367</v>
      </c>
    </row>
    <row r="537" spans="1:25" x14ac:dyDescent="0.35">
      <c r="A537">
        <v>559</v>
      </c>
      <c r="B537" t="s">
        <v>5340</v>
      </c>
      <c r="C537" t="s">
        <v>5341</v>
      </c>
      <c r="D537" t="s">
        <v>4744</v>
      </c>
      <c r="E537">
        <v>2640</v>
      </c>
      <c r="F537">
        <v>1.12936597768</v>
      </c>
      <c r="G537">
        <v>6.1138473080400004</v>
      </c>
      <c r="H537">
        <v>535</v>
      </c>
      <c r="I537" t="s">
        <v>5097</v>
      </c>
      <c r="J537">
        <v>791</v>
      </c>
      <c r="K537">
        <v>314</v>
      </c>
      <c r="L537">
        <v>244</v>
      </c>
      <c r="M537">
        <v>12</v>
      </c>
      <c r="N537">
        <v>238</v>
      </c>
      <c r="O537">
        <v>318</v>
      </c>
      <c r="P537">
        <v>13</v>
      </c>
      <c r="Q537">
        <v>1280</v>
      </c>
      <c r="R537">
        <v>6</v>
      </c>
      <c r="S537">
        <v>1</v>
      </c>
      <c r="T537">
        <v>41</v>
      </c>
      <c r="U537">
        <v>42</v>
      </c>
      <c r="V537">
        <v>109</v>
      </c>
      <c r="W537">
        <v>109</v>
      </c>
      <c r="X537">
        <v>20058.51404312536</v>
      </c>
      <c r="Y537">
        <v>12156394.211416749</v>
      </c>
    </row>
    <row r="538" spans="1:25" x14ac:dyDescent="0.35">
      <c r="A538">
        <v>561</v>
      </c>
      <c r="B538" t="s">
        <v>5344</v>
      </c>
      <c r="C538" t="s">
        <v>5345</v>
      </c>
      <c r="D538" t="s">
        <v>4744</v>
      </c>
      <c r="E538">
        <v>2328</v>
      </c>
      <c r="F538">
        <v>1.62140531193</v>
      </c>
      <c r="G538">
        <v>6.9372637143200002</v>
      </c>
      <c r="H538">
        <v>536</v>
      </c>
      <c r="I538" t="s">
        <v>5097</v>
      </c>
      <c r="J538">
        <v>1409</v>
      </c>
      <c r="K538">
        <v>631</v>
      </c>
      <c r="L538">
        <v>237</v>
      </c>
      <c r="M538">
        <v>18</v>
      </c>
      <c r="N538">
        <v>235</v>
      </c>
      <c r="O538">
        <v>637</v>
      </c>
      <c r="P538">
        <v>15</v>
      </c>
      <c r="Q538">
        <v>2704</v>
      </c>
      <c r="R538">
        <v>6</v>
      </c>
      <c r="S538">
        <v>1</v>
      </c>
      <c r="T538">
        <v>42</v>
      </c>
      <c r="U538">
        <v>42</v>
      </c>
      <c r="V538">
        <v>109</v>
      </c>
      <c r="W538">
        <v>109</v>
      </c>
      <c r="X538">
        <v>22760.00603607039</v>
      </c>
      <c r="Y538">
        <v>17452661.52682972</v>
      </c>
    </row>
    <row r="539" spans="1:25" x14ac:dyDescent="0.35">
      <c r="A539">
        <v>560</v>
      </c>
      <c r="B539" t="s">
        <v>5342</v>
      </c>
      <c r="C539" t="s">
        <v>5343</v>
      </c>
      <c r="D539" t="s">
        <v>4744</v>
      </c>
      <c r="E539">
        <v>1220</v>
      </c>
      <c r="F539">
        <v>1.88286014834</v>
      </c>
      <c r="G539">
        <v>7.7362684649000002</v>
      </c>
      <c r="H539">
        <v>537</v>
      </c>
      <c r="I539" t="s">
        <v>5097</v>
      </c>
      <c r="J539">
        <v>1497</v>
      </c>
      <c r="K539">
        <v>638</v>
      </c>
      <c r="L539">
        <v>196</v>
      </c>
      <c r="M539">
        <v>14</v>
      </c>
      <c r="N539">
        <v>174</v>
      </c>
      <c r="O539">
        <v>660</v>
      </c>
      <c r="P539">
        <v>19</v>
      </c>
      <c r="Q539">
        <v>2642</v>
      </c>
      <c r="R539">
        <v>6</v>
      </c>
      <c r="S539">
        <v>1</v>
      </c>
      <c r="T539">
        <v>42</v>
      </c>
      <c r="U539">
        <v>42</v>
      </c>
      <c r="V539">
        <v>109</v>
      </c>
      <c r="W539">
        <v>109</v>
      </c>
      <c r="X539">
        <v>25381.40745527517</v>
      </c>
      <c r="Y539">
        <v>20266937.963927899</v>
      </c>
    </row>
    <row r="540" spans="1:25" x14ac:dyDescent="0.35">
      <c r="A540">
        <v>508</v>
      </c>
      <c r="B540" t="s">
        <v>5255</v>
      </c>
      <c r="C540" t="s">
        <v>5256</v>
      </c>
      <c r="D540" t="s">
        <v>4744</v>
      </c>
      <c r="E540">
        <v>3389</v>
      </c>
      <c r="F540">
        <v>4.3522130149700002</v>
      </c>
      <c r="G540">
        <v>11.199680494300001</v>
      </c>
      <c r="H540">
        <v>538</v>
      </c>
      <c r="I540" t="s">
        <v>5097</v>
      </c>
      <c r="J540">
        <v>2285</v>
      </c>
      <c r="K540">
        <v>953</v>
      </c>
      <c r="L540">
        <v>494</v>
      </c>
      <c r="M540">
        <v>32</v>
      </c>
      <c r="N540">
        <v>476</v>
      </c>
      <c r="O540">
        <v>976</v>
      </c>
      <c r="P540">
        <v>20</v>
      </c>
      <c r="Q540">
        <v>3360</v>
      </c>
      <c r="R540">
        <v>6</v>
      </c>
      <c r="S540">
        <v>1</v>
      </c>
      <c r="T540">
        <v>41</v>
      </c>
      <c r="U540">
        <v>42</v>
      </c>
      <c r="V540">
        <v>109</v>
      </c>
      <c r="W540">
        <v>109</v>
      </c>
      <c r="X540">
        <v>36744.285088218952</v>
      </c>
      <c r="Y540">
        <v>46846831.007530943</v>
      </c>
    </row>
    <row r="541" spans="1:25" x14ac:dyDescent="0.35">
      <c r="A541">
        <v>435</v>
      </c>
      <c r="B541" t="s">
        <v>5140</v>
      </c>
      <c r="C541" t="s">
        <v>5141</v>
      </c>
      <c r="D541" t="s">
        <v>4744</v>
      </c>
      <c r="E541">
        <v>3717</v>
      </c>
      <c r="F541">
        <v>19.3324567909</v>
      </c>
      <c r="G541">
        <v>22.844379481600001</v>
      </c>
      <c r="H541">
        <v>539</v>
      </c>
      <c r="I541" t="s">
        <v>5097</v>
      </c>
      <c r="J541">
        <v>2879</v>
      </c>
      <c r="K541">
        <v>1334</v>
      </c>
      <c r="L541">
        <v>321</v>
      </c>
      <c r="M541">
        <v>30</v>
      </c>
      <c r="N541">
        <v>295</v>
      </c>
      <c r="O541">
        <v>1368</v>
      </c>
      <c r="P541">
        <v>26</v>
      </c>
      <c r="Q541">
        <v>5435</v>
      </c>
      <c r="R541">
        <v>6</v>
      </c>
      <c r="S541">
        <v>1</v>
      </c>
      <c r="T541">
        <v>42</v>
      </c>
      <c r="U541">
        <v>42</v>
      </c>
      <c r="V541">
        <v>113</v>
      </c>
      <c r="W541">
        <v>109</v>
      </c>
      <c r="X541">
        <v>74948.601682679306</v>
      </c>
      <c r="Y541">
        <v>208092833.03205299</v>
      </c>
    </row>
    <row r="542" spans="1:25" x14ac:dyDescent="0.35">
      <c r="A542">
        <v>488</v>
      </c>
      <c r="B542" t="s">
        <v>5216</v>
      </c>
      <c r="C542" t="s">
        <v>5217</v>
      </c>
      <c r="D542" t="s">
        <v>4744</v>
      </c>
      <c r="E542">
        <v>909</v>
      </c>
      <c r="F542">
        <v>1.8897061668499999</v>
      </c>
      <c r="G542">
        <v>7.4463488988600002</v>
      </c>
      <c r="H542">
        <v>540</v>
      </c>
      <c r="I542" t="s">
        <v>5097</v>
      </c>
      <c r="J542">
        <v>701</v>
      </c>
      <c r="K542">
        <v>353</v>
      </c>
      <c r="L542">
        <v>56</v>
      </c>
      <c r="M542">
        <v>6</v>
      </c>
      <c r="N542">
        <v>54</v>
      </c>
      <c r="O542">
        <v>363</v>
      </c>
      <c r="P542">
        <v>2</v>
      </c>
      <c r="Q542">
        <v>1018</v>
      </c>
      <c r="R542">
        <v>6</v>
      </c>
      <c r="S542">
        <v>1</v>
      </c>
      <c r="T542">
        <v>42</v>
      </c>
      <c r="U542">
        <v>42</v>
      </c>
      <c r="V542">
        <v>113</v>
      </c>
      <c r="W542">
        <v>113</v>
      </c>
      <c r="X542">
        <v>24430.229678995889</v>
      </c>
      <c r="Y542">
        <v>20340627.893917032</v>
      </c>
    </row>
    <row r="543" spans="1:25" x14ac:dyDescent="0.35">
      <c r="A543">
        <v>562</v>
      </c>
      <c r="B543" t="s">
        <v>5346</v>
      </c>
      <c r="C543" t="s">
        <v>5347</v>
      </c>
      <c r="D543" t="s">
        <v>4744</v>
      </c>
      <c r="E543">
        <v>2492</v>
      </c>
      <c r="F543">
        <v>2.1793839993400002</v>
      </c>
      <c r="G543">
        <v>8.7499331920099994</v>
      </c>
      <c r="H543">
        <v>541</v>
      </c>
      <c r="I543" t="s">
        <v>5097</v>
      </c>
      <c r="J543">
        <v>414</v>
      </c>
      <c r="K543">
        <v>195</v>
      </c>
      <c r="L543">
        <v>37</v>
      </c>
      <c r="M543">
        <v>2</v>
      </c>
      <c r="N543">
        <v>31</v>
      </c>
      <c r="O543">
        <v>202</v>
      </c>
      <c r="P543">
        <v>1</v>
      </c>
      <c r="Q543">
        <v>922</v>
      </c>
      <c r="R543">
        <v>6</v>
      </c>
      <c r="S543">
        <v>1</v>
      </c>
      <c r="T543">
        <v>42</v>
      </c>
      <c r="U543">
        <v>42</v>
      </c>
      <c r="V543">
        <v>113</v>
      </c>
      <c r="W543">
        <v>113</v>
      </c>
      <c r="X543">
        <v>28707.072480789349</v>
      </c>
      <c r="Y543">
        <v>23458694.132526372</v>
      </c>
    </row>
    <row r="544" spans="1:25" x14ac:dyDescent="0.35">
      <c r="A544">
        <v>441</v>
      </c>
      <c r="B544" t="s">
        <v>5150</v>
      </c>
      <c r="C544" t="s">
        <v>5151</v>
      </c>
      <c r="D544" t="s">
        <v>4744</v>
      </c>
      <c r="E544">
        <v>3157</v>
      </c>
      <c r="F544">
        <v>2.5005817584300001</v>
      </c>
      <c r="G544">
        <v>8.7590898680600002</v>
      </c>
      <c r="H544">
        <v>542</v>
      </c>
      <c r="I544" t="s">
        <v>5097</v>
      </c>
      <c r="J544">
        <v>1099</v>
      </c>
      <c r="K544">
        <v>454</v>
      </c>
      <c r="L544">
        <v>157</v>
      </c>
      <c r="M544">
        <v>8</v>
      </c>
      <c r="N544">
        <v>149</v>
      </c>
      <c r="O544">
        <v>462</v>
      </c>
      <c r="P544">
        <v>10</v>
      </c>
      <c r="Q544">
        <v>3061</v>
      </c>
      <c r="R544">
        <v>6</v>
      </c>
      <c r="S544">
        <v>1</v>
      </c>
      <c r="T544">
        <v>42</v>
      </c>
      <c r="U544">
        <v>42</v>
      </c>
      <c r="V544">
        <v>113</v>
      </c>
      <c r="W544">
        <v>113</v>
      </c>
      <c r="X544">
        <v>28737.114008808061</v>
      </c>
      <c r="Y544">
        <v>26916038.037429959</v>
      </c>
    </row>
    <row r="545" spans="1:25" x14ac:dyDescent="0.35">
      <c r="A545">
        <v>442</v>
      </c>
      <c r="B545" t="s">
        <v>5152</v>
      </c>
      <c r="C545" t="s">
        <v>5153</v>
      </c>
      <c r="D545" t="s">
        <v>4744</v>
      </c>
      <c r="E545">
        <v>2203</v>
      </c>
      <c r="F545">
        <v>3.7126293813600002</v>
      </c>
      <c r="G545">
        <v>9.3102863091899994</v>
      </c>
      <c r="H545">
        <v>543</v>
      </c>
      <c r="I545" t="s">
        <v>5097</v>
      </c>
      <c r="J545">
        <v>981</v>
      </c>
      <c r="K545">
        <v>370</v>
      </c>
      <c r="L545">
        <v>84</v>
      </c>
      <c r="M545">
        <v>8</v>
      </c>
      <c r="N545">
        <v>81</v>
      </c>
      <c r="O545">
        <v>377</v>
      </c>
      <c r="P545">
        <v>5</v>
      </c>
      <c r="Q545">
        <v>3038</v>
      </c>
      <c r="R545">
        <v>6</v>
      </c>
      <c r="S545">
        <v>1</v>
      </c>
      <c r="T545">
        <v>42</v>
      </c>
      <c r="U545">
        <v>42</v>
      </c>
      <c r="V545">
        <v>15</v>
      </c>
      <c r="W545">
        <v>113</v>
      </c>
      <c r="X545">
        <v>30545.497666062569</v>
      </c>
      <c r="Y545">
        <v>39962410.071396023</v>
      </c>
    </row>
    <row r="546" spans="1:25" x14ac:dyDescent="0.35">
      <c r="A546">
        <v>440</v>
      </c>
      <c r="B546" t="s">
        <v>5148</v>
      </c>
      <c r="C546" t="s">
        <v>5149</v>
      </c>
      <c r="D546" t="s">
        <v>4744</v>
      </c>
      <c r="E546">
        <v>2746</v>
      </c>
      <c r="F546">
        <v>1.5997811002</v>
      </c>
      <c r="G546">
        <v>5.6845502503000001</v>
      </c>
      <c r="H546">
        <v>544</v>
      </c>
      <c r="I546" t="s">
        <v>5097</v>
      </c>
      <c r="J546">
        <v>883</v>
      </c>
      <c r="K546">
        <v>301</v>
      </c>
      <c r="L546">
        <v>156</v>
      </c>
      <c r="M546">
        <v>10</v>
      </c>
      <c r="N546">
        <v>148</v>
      </c>
      <c r="O546">
        <v>304</v>
      </c>
      <c r="P546">
        <v>10</v>
      </c>
      <c r="Q546">
        <v>2738</v>
      </c>
      <c r="R546">
        <v>6</v>
      </c>
      <c r="S546">
        <v>1</v>
      </c>
      <c r="T546">
        <v>42</v>
      </c>
      <c r="U546">
        <v>42</v>
      </c>
      <c r="V546">
        <v>15</v>
      </c>
      <c r="W546">
        <v>109</v>
      </c>
      <c r="X546">
        <v>18650.061946199701</v>
      </c>
      <c r="Y546">
        <v>17219900.44893026</v>
      </c>
    </row>
    <row r="547" spans="1:25" x14ac:dyDescent="0.35">
      <c r="A547">
        <v>509</v>
      </c>
      <c r="B547" t="s">
        <v>5257</v>
      </c>
      <c r="C547" t="s">
        <v>5258</v>
      </c>
      <c r="D547" t="s">
        <v>4744</v>
      </c>
      <c r="E547">
        <v>1588</v>
      </c>
      <c r="F547">
        <v>4.4396564088600003</v>
      </c>
      <c r="G547">
        <v>9.7891645415199999</v>
      </c>
      <c r="H547">
        <v>545</v>
      </c>
      <c r="I547" t="s">
        <v>5097</v>
      </c>
      <c r="J547">
        <v>1306</v>
      </c>
      <c r="K547">
        <v>412</v>
      </c>
      <c r="L547">
        <v>518</v>
      </c>
      <c r="M547">
        <v>20</v>
      </c>
      <c r="N547">
        <v>503</v>
      </c>
      <c r="O547">
        <v>430</v>
      </c>
      <c r="P547">
        <v>17</v>
      </c>
      <c r="Q547">
        <v>1594</v>
      </c>
      <c r="R547">
        <v>6</v>
      </c>
      <c r="S547">
        <v>1</v>
      </c>
      <c r="T547">
        <v>41</v>
      </c>
      <c r="U547">
        <v>42</v>
      </c>
      <c r="V547">
        <v>111</v>
      </c>
      <c r="W547">
        <v>111</v>
      </c>
      <c r="X547">
        <v>32116.617333310271</v>
      </c>
      <c r="Y547">
        <v>47788063.865920633</v>
      </c>
    </row>
    <row r="548" spans="1:25" x14ac:dyDescent="0.35">
      <c r="A548">
        <v>436</v>
      </c>
      <c r="B548" t="s">
        <v>5142</v>
      </c>
      <c r="C548" t="s">
        <v>5143</v>
      </c>
      <c r="D548" t="s">
        <v>4744</v>
      </c>
      <c r="E548">
        <v>3029</v>
      </c>
      <c r="F548">
        <v>5.8385579012099997</v>
      </c>
      <c r="G548">
        <v>11.7325203064</v>
      </c>
      <c r="H548">
        <v>546</v>
      </c>
      <c r="I548" t="s">
        <v>5097</v>
      </c>
      <c r="J548">
        <v>1961</v>
      </c>
      <c r="K548">
        <v>978</v>
      </c>
      <c r="L548">
        <v>277</v>
      </c>
      <c r="M548">
        <v>14</v>
      </c>
      <c r="N548">
        <v>271</v>
      </c>
      <c r="O548">
        <v>989</v>
      </c>
      <c r="P548">
        <v>13</v>
      </c>
      <c r="Q548">
        <v>2995</v>
      </c>
      <c r="R548">
        <v>6</v>
      </c>
      <c r="S548">
        <v>1</v>
      </c>
      <c r="T548">
        <v>42</v>
      </c>
      <c r="U548">
        <v>42</v>
      </c>
      <c r="V548">
        <v>113</v>
      </c>
      <c r="W548">
        <v>109</v>
      </c>
      <c r="X548">
        <v>38492.443705233127</v>
      </c>
      <c r="Y548">
        <v>62845714.211365327</v>
      </c>
    </row>
    <row r="549" spans="1:25" x14ac:dyDescent="0.35">
      <c r="A549">
        <v>485</v>
      </c>
      <c r="B549" t="s">
        <v>5210</v>
      </c>
      <c r="C549" t="s">
        <v>5211</v>
      </c>
      <c r="D549" t="s">
        <v>4744</v>
      </c>
      <c r="E549">
        <v>1740</v>
      </c>
      <c r="F549">
        <v>1.82471810351</v>
      </c>
      <c r="G549">
        <v>6.97165693071</v>
      </c>
      <c r="H549">
        <v>547</v>
      </c>
      <c r="I549" t="s">
        <v>5097</v>
      </c>
      <c r="J549">
        <v>1256</v>
      </c>
      <c r="K549">
        <v>683</v>
      </c>
      <c r="L549">
        <v>92</v>
      </c>
      <c r="M549">
        <v>8</v>
      </c>
      <c r="N549">
        <v>87</v>
      </c>
      <c r="O549">
        <v>698</v>
      </c>
      <c r="P549">
        <v>3</v>
      </c>
      <c r="Q549">
        <v>1807</v>
      </c>
      <c r="R549">
        <v>6</v>
      </c>
      <c r="S549">
        <v>1</v>
      </c>
      <c r="T549">
        <v>42</v>
      </c>
      <c r="U549">
        <v>42</v>
      </c>
      <c r="V549">
        <v>109</v>
      </c>
      <c r="W549">
        <v>109</v>
      </c>
      <c r="X549">
        <v>22872.84444684978</v>
      </c>
      <c r="Y549">
        <v>19641102.20188342</v>
      </c>
    </row>
    <row r="550" spans="1:25" x14ac:dyDescent="0.35">
      <c r="A550">
        <v>563</v>
      </c>
      <c r="B550" t="s">
        <v>5348</v>
      </c>
      <c r="C550" t="s">
        <v>5349</v>
      </c>
      <c r="D550" t="s">
        <v>4744</v>
      </c>
      <c r="E550">
        <v>830</v>
      </c>
      <c r="F550">
        <v>1.7139813598</v>
      </c>
      <c r="G550">
        <v>7.35107085943</v>
      </c>
      <c r="H550">
        <v>548</v>
      </c>
      <c r="I550" t="s">
        <v>5097</v>
      </c>
      <c r="J550">
        <v>1901</v>
      </c>
      <c r="K550">
        <v>1038</v>
      </c>
      <c r="L550">
        <v>88</v>
      </c>
      <c r="M550">
        <v>9</v>
      </c>
      <c r="N550">
        <v>78</v>
      </c>
      <c r="O550">
        <v>1053</v>
      </c>
      <c r="P550">
        <v>9</v>
      </c>
      <c r="Q550">
        <v>2709</v>
      </c>
      <c r="R550">
        <v>6</v>
      </c>
      <c r="S550">
        <v>1</v>
      </c>
      <c r="T550">
        <v>42</v>
      </c>
      <c r="U550">
        <v>42</v>
      </c>
      <c r="V550">
        <v>109</v>
      </c>
      <c r="W550">
        <v>111</v>
      </c>
      <c r="X550">
        <v>24117.638311305131</v>
      </c>
      <c r="Y550">
        <v>18449141.8128215</v>
      </c>
    </row>
    <row r="551" spans="1:25" x14ac:dyDescent="0.35">
      <c r="A551">
        <v>495</v>
      </c>
      <c r="B551" t="s">
        <v>5230</v>
      </c>
      <c r="C551" t="s">
        <v>5231</v>
      </c>
      <c r="D551" t="s">
        <v>4744</v>
      </c>
      <c r="E551">
        <v>2127</v>
      </c>
      <c r="F551">
        <v>1.85385292222</v>
      </c>
      <c r="G551">
        <v>7.1609683532400004</v>
      </c>
      <c r="H551">
        <v>549</v>
      </c>
      <c r="I551" t="s">
        <v>5097</v>
      </c>
      <c r="J551">
        <v>1385</v>
      </c>
      <c r="K551">
        <v>767</v>
      </c>
      <c r="L551">
        <v>35</v>
      </c>
      <c r="M551">
        <v>11</v>
      </c>
      <c r="N551">
        <v>31</v>
      </c>
      <c r="O551">
        <v>773</v>
      </c>
      <c r="P551">
        <v>6</v>
      </c>
      <c r="Q551">
        <v>2048</v>
      </c>
      <c r="R551">
        <v>6</v>
      </c>
      <c r="S551">
        <v>1</v>
      </c>
      <c r="T551">
        <v>42</v>
      </c>
      <c r="U551">
        <v>42</v>
      </c>
      <c r="V551">
        <v>109</v>
      </c>
      <c r="W551">
        <v>111</v>
      </c>
      <c r="X551">
        <v>23493.94367226517</v>
      </c>
      <c r="Y551">
        <v>19954706.78056594</v>
      </c>
    </row>
    <row r="552" spans="1:25" x14ac:dyDescent="0.35">
      <c r="A552">
        <v>497</v>
      </c>
      <c r="B552" t="s">
        <v>5234</v>
      </c>
      <c r="C552" t="s">
        <v>5235</v>
      </c>
      <c r="D552" t="s">
        <v>4744</v>
      </c>
      <c r="E552">
        <v>2532</v>
      </c>
      <c r="F552">
        <v>2.8123364561800002</v>
      </c>
      <c r="G552">
        <v>10.679040384</v>
      </c>
      <c r="H552">
        <v>550</v>
      </c>
      <c r="I552" t="s">
        <v>5097</v>
      </c>
      <c r="J552">
        <v>1486</v>
      </c>
      <c r="K552">
        <v>635</v>
      </c>
      <c r="L552">
        <v>37</v>
      </c>
      <c r="M552">
        <v>16</v>
      </c>
      <c r="N552">
        <v>35</v>
      </c>
      <c r="O552">
        <v>642</v>
      </c>
      <c r="P552">
        <v>11</v>
      </c>
      <c r="Q552">
        <v>2354</v>
      </c>
      <c r="R552">
        <v>6</v>
      </c>
      <c r="S552">
        <v>1</v>
      </c>
      <c r="T552">
        <v>42</v>
      </c>
      <c r="U552">
        <v>42</v>
      </c>
      <c r="V552">
        <v>113</v>
      </c>
      <c r="W552">
        <v>111</v>
      </c>
      <c r="X552">
        <v>35036.151659701463</v>
      </c>
      <c r="Y552">
        <v>30271737.675966781</v>
      </c>
    </row>
    <row r="553" spans="1:25" x14ac:dyDescent="0.35">
      <c r="A553">
        <v>564</v>
      </c>
      <c r="B553" t="s">
        <v>5350</v>
      </c>
      <c r="C553" t="s">
        <v>5351</v>
      </c>
      <c r="D553" t="s">
        <v>4744</v>
      </c>
      <c r="E553">
        <v>2989</v>
      </c>
      <c r="F553">
        <v>2.9318185916099999</v>
      </c>
      <c r="G553">
        <v>11.117608498199999</v>
      </c>
      <c r="H553">
        <v>551</v>
      </c>
      <c r="I553" t="s">
        <v>5097</v>
      </c>
      <c r="J553">
        <v>1145</v>
      </c>
      <c r="K553">
        <v>526</v>
      </c>
      <c r="L553">
        <v>195</v>
      </c>
      <c r="M553">
        <v>26</v>
      </c>
      <c r="N553">
        <v>187</v>
      </c>
      <c r="O553">
        <v>550</v>
      </c>
      <c r="P553">
        <v>9</v>
      </c>
      <c r="Q553">
        <v>1267</v>
      </c>
      <c r="R553">
        <v>6</v>
      </c>
      <c r="S553">
        <v>1</v>
      </c>
      <c r="T553">
        <v>42</v>
      </c>
      <c r="U553">
        <v>42</v>
      </c>
      <c r="V553">
        <v>113</v>
      </c>
      <c r="W553">
        <v>111</v>
      </c>
      <c r="X553">
        <v>36475.020547705732</v>
      </c>
      <c r="Y553">
        <v>31557832.67815128</v>
      </c>
    </row>
    <row r="554" spans="1:25" x14ac:dyDescent="0.35">
      <c r="A554">
        <v>499</v>
      </c>
      <c r="B554" t="s">
        <v>5238</v>
      </c>
      <c r="C554" t="s">
        <v>5239</v>
      </c>
      <c r="D554" t="s">
        <v>4744</v>
      </c>
      <c r="E554">
        <v>2579</v>
      </c>
      <c r="F554">
        <v>8.2531888805700007</v>
      </c>
      <c r="G554">
        <v>14.882575596400001</v>
      </c>
      <c r="H554">
        <v>552</v>
      </c>
      <c r="I554" t="s">
        <v>5097</v>
      </c>
      <c r="J554">
        <v>1694</v>
      </c>
      <c r="K554">
        <v>753</v>
      </c>
      <c r="L554">
        <v>322</v>
      </c>
      <c r="M554">
        <v>29</v>
      </c>
      <c r="N554">
        <v>327</v>
      </c>
      <c r="O554">
        <v>769</v>
      </c>
      <c r="P554">
        <v>9</v>
      </c>
      <c r="Q554">
        <v>2754</v>
      </c>
      <c r="R554">
        <v>6</v>
      </c>
      <c r="S554">
        <v>1</v>
      </c>
      <c r="T554">
        <v>37</v>
      </c>
      <c r="U554">
        <v>42</v>
      </c>
      <c r="V554">
        <v>113</v>
      </c>
      <c r="W554">
        <v>113</v>
      </c>
      <c r="X554">
        <v>48827.250102535232</v>
      </c>
      <c r="Y554">
        <v>88836585.762620851</v>
      </c>
    </row>
    <row r="555" spans="1:25" x14ac:dyDescent="0.35">
      <c r="A555">
        <v>480</v>
      </c>
      <c r="B555" t="s">
        <v>5204</v>
      </c>
      <c r="C555" t="s">
        <v>5205</v>
      </c>
      <c r="D555" t="s">
        <v>4744</v>
      </c>
      <c r="E555">
        <v>870</v>
      </c>
      <c r="F555">
        <v>2.4351646166899998</v>
      </c>
      <c r="G555">
        <v>7.0359027422800002</v>
      </c>
      <c r="H555">
        <v>553</v>
      </c>
      <c r="I555" t="s">
        <v>5097</v>
      </c>
      <c r="J555">
        <v>760</v>
      </c>
      <c r="K555">
        <v>355</v>
      </c>
      <c r="L555">
        <v>173</v>
      </c>
      <c r="M555">
        <v>6</v>
      </c>
      <c r="N555">
        <v>180</v>
      </c>
      <c r="O555">
        <v>348</v>
      </c>
      <c r="P555">
        <v>4</v>
      </c>
      <c r="Q555">
        <v>885</v>
      </c>
      <c r="R555">
        <v>1</v>
      </c>
      <c r="S555">
        <v>1</v>
      </c>
      <c r="T555">
        <v>42</v>
      </c>
      <c r="U555">
        <v>41</v>
      </c>
      <c r="V555">
        <v>111</v>
      </c>
      <c r="W555">
        <v>111</v>
      </c>
      <c r="X555">
        <v>23083.624246972729</v>
      </c>
      <c r="Y555">
        <v>26211893.78397331</v>
      </c>
    </row>
    <row r="556" spans="1:25" x14ac:dyDescent="0.35">
      <c r="A556">
        <v>479</v>
      </c>
      <c r="B556" t="s">
        <v>5202</v>
      </c>
      <c r="C556" t="s">
        <v>5203</v>
      </c>
      <c r="D556" t="s">
        <v>4744</v>
      </c>
      <c r="E556">
        <v>1497</v>
      </c>
      <c r="F556">
        <v>0.91689420615999995</v>
      </c>
      <c r="G556">
        <v>5.1265538751799999</v>
      </c>
      <c r="H556">
        <v>554</v>
      </c>
      <c r="I556" t="s">
        <v>5097</v>
      </c>
      <c r="J556">
        <v>1215</v>
      </c>
      <c r="K556">
        <v>539</v>
      </c>
      <c r="L556">
        <v>289</v>
      </c>
      <c r="M556">
        <v>19</v>
      </c>
      <c r="N556">
        <v>293</v>
      </c>
      <c r="O556">
        <v>541</v>
      </c>
      <c r="P556">
        <v>15</v>
      </c>
      <c r="Q556">
        <v>1484</v>
      </c>
      <c r="R556">
        <v>1</v>
      </c>
      <c r="S556">
        <v>1</v>
      </c>
      <c r="T556">
        <v>41</v>
      </c>
      <c r="U556">
        <v>41</v>
      </c>
      <c r="V556">
        <v>111</v>
      </c>
      <c r="W556">
        <v>111</v>
      </c>
      <c r="X556">
        <v>16819.36883882662</v>
      </c>
      <c r="Y556">
        <v>9869367.0967059601</v>
      </c>
    </row>
    <row r="557" spans="1:25" x14ac:dyDescent="0.35">
      <c r="A557">
        <v>567</v>
      </c>
      <c r="B557" t="s">
        <v>5356</v>
      </c>
      <c r="C557" t="s">
        <v>5357</v>
      </c>
      <c r="D557" t="s">
        <v>4744</v>
      </c>
      <c r="E557">
        <v>1340</v>
      </c>
      <c r="F557">
        <v>3.2223660655300002</v>
      </c>
      <c r="G557">
        <v>8.5632901947699995</v>
      </c>
      <c r="H557">
        <v>555</v>
      </c>
      <c r="I557" t="s">
        <v>5097</v>
      </c>
      <c r="J557">
        <v>969</v>
      </c>
      <c r="K557">
        <v>358</v>
      </c>
      <c r="L557">
        <v>413</v>
      </c>
      <c r="M557">
        <v>15</v>
      </c>
      <c r="N557">
        <v>428</v>
      </c>
      <c r="O557">
        <v>352</v>
      </c>
      <c r="P557">
        <v>11</v>
      </c>
      <c r="Q557">
        <v>1127</v>
      </c>
      <c r="R557">
        <v>1</v>
      </c>
      <c r="S557">
        <v>1</v>
      </c>
      <c r="T557">
        <v>41</v>
      </c>
      <c r="U557">
        <v>41</v>
      </c>
      <c r="V557">
        <v>114</v>
      </c>
      <c r="W557">
        <v>114</v>
      </c>
      <c r="X557">
        <v>28094.727913992199</v>
      </c>
      <c r="Y557">
        <v>34685259.659253933</v>
      </c>
    </row>
    <row r="558" spans="1:25" x14ac:dyDescent="0.35">
      <c r="A558">
        <v>566</v>
      </c>
      <c r="B558" t="s">
        <v>5354</v>
      </c>
      <c r="C558" t="s">
        <v>5355</v>
      </c>
      <c r="D558" t="s">
        <v>4744</v>
      </c>
      <c r="E558">
        <v>1939</v>
      </c>
      <c r="F558">
        <v>5.8437237890600002</v>
      </c>
      <c r="G558">
        <v>11.608585163600001</v>
      </c>
      <c r="H558">
        <v>556</v>
      </c>
      <c r="I558" t="s">
        <v>5097</v>
      </c>
      <c r="J558">
        <v>1084</v>
      </c>
      <c r="K558">
        <v>434</v>
      </c>
      <c r="L558">
        <v>428</v>
      </c>
      <c r="M558">
        <v>33</v>
      </c>
      <c r="N558">
        <v>478</v>
      </c>
      <c r="O558">
        <v>420</v>
      </c>
      <c r="P558">
        <v>9</v>
      </c>
      <c r="Q558">
        <v>1305</v>
      </c>
      <c r="R558">
        <v>1</v>
      </c>
      <c r="S558">
        <v>1</v>
      </c>
      <c r="T558">
        <v>41</v>
      </c>
      <c r="U558">
        <v>41</v>
      </c>
      <c r="V558">
        <v>114</v>
      </c>
      <c r="W558">
        <v>114</v>
      </c>
      <c r="X558">
        <v>38085.833157575093</v>
      </c>
      <c r="Y558">
        <v>62901319.365409493</v>
      </c>
    </row>
    <row r="559" spans="1:25" x14ac:dyDescent="0.35">
      <c r="A559">
        <v>569</v>
      </c>
      <c r="B559" t="s">
        <v>5360</v>
      </c>
      <c r="C559" t="s">
        <v>5361</v>
      </c>
      <c r="D559" t="s">
        <v>4744</v>
      </c>
      <c r="E559">
        <v>1354</v>
      </c>
      <c r="F559">
        <v>2.5953815980999999</v>
      </c>
      <c r="G559">
        <v>8.1305911688000005</v>
      </c>
      <c r="H559">
        <v>557</v>
      </c>
      <c r="I559" t="s">
        <v>5097</v>
      </c>
      <c r="J559">
        <v>1289</v>
      </c>
      <c r="K559">
        <v>471</v>
      </c>
      <c r="L559">
        <v>372</v>
      </c>
      <c r="M559">
        <v>16</v>
      </c>
      <c r="N559">
        <v>393</v>
      </c>
      <c r="O559">
        <v>459</v>
      </c>
      <c r="P559">
        <v>9</v>
      </c>
      <c r="Q559">
        <v>1603</v>
      </c>
      <c r="R559">
        <v>1</v>
      </c>
      <c r="S559">
        <v>1</v>
      </c>
      <c r="T559">
        <v>41</v>
      </c>
      <c r="U559">
        <v>41</v>
      </c>
      <c r="V559">
        <v>114</v>
      </c>
      <c r="W559">
        <v>114</v>
      </c>
      <c r="X559">
        <v>26675.114526307349</v>
      </c>
      <c r="Y559">
        <v>27936455.01917335</v>
      </c>
    </row>
    <row r="560" spans="1:25" x14ac:dyDescent="0.35">
      <c r="A560">
        <v>565</v>
      </c>
      <c r="B560" t="s">
        <v>5352</v>
      </c>
      <c r="C560" t="s">
        <v>5353</v>
      </c>
      <c r="D560" t="s">
        <v>4744</v>
      </c>
      <c r="E560">
        <v>1220</v>
      </c>
      <c r="F560">
        <v>1.43442948863</v>
      </c>
      <c r="G560">
        <v>6.1427981954700002</v>
      </c>
      <c r="H560">
        <v>558</v>
      </c>
      <c r="I560" t="s">
        <v>5097</v>
      </c>
      <c r="J560">
        <v>1487</v>
      </c>
      <c r="K560">
        <v>626</v>
      </c>
      <c r="L560">
        <v>437</v>
      </c>
      <c r="M560">
        <v>22</v>
      </c>
      <c r="N560">
        <v>434</v>
      </c>
      <c r="O560">
        <v>641</v>
      </c>
      <c r="P560">
        <v>14</v>
      </c>
      <c r="Q560">
        <v>1977</v>
      </c>
      <c r="R560">
        <v>1</v>
      </c>
      <c r="S560">
        <v>1</v>
      </c>
      <c r="T560">
        <v>41</v>
      </c>
      <c r="U560">
        <v>41</v>
      </c>
      <c r="V560">
        <v>114</v>
      </c>
      <c r="W560">
        <v>114</v>
      </c>
      <c r="X560">
        <v>20153.497079644319</v>
      </c>
      <c r="Y560">
        <v>15440070.514744479</v>
      </c>
    </row>
    <row r="561" spans="1:25" x14ac:dyDescent="0.35">
      <c r="A561">
        <v>503</v>
      </c>
      <c r="B561" t="s">
        <v>5245</v>
      </c>
      <c r="C561" t="s">
        <v>5246</v>
      </c>
      <c r="D561" t="s">
        <v>4744</v>
      </c>
      <c r="E561">
        <v>1927</v>
      </c>
      <c r="F561">
        <v>2.6762185971700001</v>
      </c>
      <c r="G561">
        <v>6.8839522099500003</v>
      </c>
      <c r="H561">
        <v>559</v>
      </c>
      <c r="I561" t="s">
        <v>5097</v>
      </c>
      <c r="J561">
        <v>1610</v>
      </c>
      <c r="K561">
        <v>773</v>
      </c>
      <c r="L561">
        <v>162</v>
      </c>
      <c r="M561">
        <v>21</v>
      </c>
      <c r="N561">
        <v>146</v>
      </c>
      <c r="O561">
        <v>800</v>
      </c>
      <c r="P561">
        <v>11</v>
      </c>
      <c r="Q561">
        <v>2036</v>
      </c>
      <c r="R561">
        <v>1</v>
      </c>
      <c r="S561">
        <v>1</v>
      </c>
      <c r="T561">
        <v>42</v>
      </c>
      <c r="U561">
        <v>41</v>
      </c>
      <c r="V561">
        <v>119</v>
      </c>
      <c r="W561">
        <v>119</v>
      </c>
      <c r="X561">
        <v>22585.099875488449</v>
      </c>
      <c r="Y561">
        <v>28806577.235436771</v>
      </c>
    </row>
    <row r="562" spans="1:25" x14ac:dyDescent="0.35">
      <c r="A562">
        <v>570</v>
      </c>
      <c r="B562" t="s">
        <v>5362</v>
      </c>
      <c r="C562" t="s">
        <v>5363</v>
      </c>
      <c r="D562" t="s">
        <v>4744</v>
      </c>
      <c r="E562">
        <v>1505</v>
      </c>
      <c r="F562">
        <v>3.2803178804900002</v>
      </c>
      <c r="G562">
        <v>11.9391971871</v>
      </c>
      <c r="H562">
        <v>560</v>
      </c>
      <c r="I562" t="s">
        <v>5097</v>
      </c>
      <c r="J562">
        <v>1151</v>
      </c>
      <c r="K562">
        <v>442</v>
      </c>
      <c r="L562">
        <v>399</v>
      </c>
      <c r="M562">
        <v>27</v>
      </c>
      <c r="N562">
        <v>412</v>
      </c>
      <c r="O562">
        <v>442</v>
      </c>
      <c r="P562">
        <v>15</v>
      </c>
      <c r="Q562">
        <v>1233</v>
      </c>
      <c r="R562">
        <v>1</v>
      </c>
      <c r="S562">
        <v>1</v>
      </c>
      <c r="T562">
        <v>41</v>
      </c>
      <c r="U562">
        <v>41</v>
      </c>
      <c r="V562">
        <v>119</v>
      </c>
      <c r="W562">
        <v>119</v>
      </c>
      <c r="X562">
        <v>39170.516104596791</v>
      </c>
      <c r="Y562">
        <v>35309047.803912953</v>
      </c>
    </row>
    <row r="563" spans="1:25" x14ac:dyDescent="0.35">
      <c r="A563">
        <v>501</v>
      </c>
      <c r="B563" t="s">
        <v>5241</v>
      </c>
      <c r="C563" t="s">
        <v>5242</v>
      </c>
      <c r="D563" t="s">
        <v>4744</v>
      </c>
      <c r="E563">
        <v>2243</v>
      </c>
      <c r="F563">
        <v>3.2481559090599998</v>
      </c>
      <c r="G563">
        <v>8.3962495589700001</v>
      </c>
      <c r="H563">
        <v>561</v>
      </c>
      <c r="I563" t="s">
        <v>5097</v>
      </c>
      <c r="J563">
        <v>1806</v>
      </c>
      <c r="K563">
        <v>601</v>
      </c>
      <c r="L563">
        <v>705</v>
      </c>
      <c r="M563">
        <v>25</v>
      </c>
      <c r="N563">
        <v>715</v>
      </c>
      <c r="O563">
        <v>599</v>
      </c>
      <c r="P563">
        <v>25</v>
      </c>
      <c r="Q563">
        <v>2290</v>
      </c>
      <c r="R563">
        <v>1</v>
      </c>
      <c r="S563">
        <v>1</v>
      </c>
      <c r="T563">
        <v>41</v>
      </c>
      <c r="U563">
        <v>41</v>
      </c>
      <c r="V563">
        <v>119</v>
      </c>
      <c r="W563">
        <v>119</v>
      </c>
      <c r="X563">
        <v>27546.69542806282</v>
      </c>
      <c r="Y563">
        <v>34962859.22465387</v>
      </c>
    </row>
    <row r="564" spans="1:25" x14ac:dyDescent="0.35">
      <c r="A564">
        <v>511</v>
      </c>
      <c r="B564" t="s">
        <v>5261</v>
      </c>
      <c r="C564" t="s">
        <v>5262</v>
      </c>
      <c r="D564" t="s">
        <v>4744</v>
      </c>
      <c r="E564">
        <v>2683</v>
      </c>
      <c r="F564">
        <v>2.54113725254</v>
      </c>
      <c r="G564">
        <v>8.0840976076200004</v>
      </c>
      <c r="H564">
        <v>562</v>
      </c>
      <c r="I564" t="s">
        <v>5097</v>
      </c>
      <c r="J564">
        <v>1946</v>
      </c>
      <c r="K564">
        <v>958</v>
      </c>
      <c r="L564">
        <v>304</v>
      </c>
      <c r="M564">
        <v>23</v>
      </c>
      <c r="N564">
        <v>297</v>
      </c>
      <c r="O564">
        <v>973</v>
      </c>
      <c r="P564">
        <v>19</v>
      </c>
      <c r="Q564">
        <v>2724</v>
      </c>
      <c r="R564">
        <v>1</v>
      </c>
      <c r="S564">
        <v>1</v>
      </c>
      <c r="T564">
        <v>42</v>
      </c>
      <c r="U564">
        <v>41</v>
      </c>
      <c r="V564">
        <v>111</v>
      </c>
      <c r="W564">
        <v>119</v>
      </c>
      <c r="X564">
        <v>26522.576900993419</v>
      </c>
      <c r="Y564">
        <v>27352573.74294981</v>
      </c>
    </row>
    <row r="565" spans="1:25" x14ac:dyDescent="0.35">
      <c r="A565">
        <v>572</v>
      </c>
      <c r="B565" t="s">
        <v>5366</v>
      </c>
      <c r="C565" t="s">
        <v>5367</v>
      </c>
      <c r="D565" t="s">
        <v>4744</v>
      </c>
      <c r="E565">
        <v>3735</v>
      </c>
      <c r="F565">
        <v>0.29544179164099998</v>
      </c>
      <c r="G565">
        <v>2.4045596758399999</v>
      </c>
      <c r="H565">
        <v>563</v>
      </c>
      <c r="I565" t="s">
        <v>5097</v>
      </c>
      <c r="J565">
        <v>358</v>
      </c>
      <c r="K565">
        <v>235</v>
      </c>
      <c r="L565">
        <v>22</v>
      </c>
      <c r="M565">
        <v>4</v>
      </c>
      <c r="N565">
        <v>18</v>
      </c>
      <c r="O565">
        <v>243</v>
      </c>
      <c r="P565">
        <v>2</v>
      </c>
      <c r="Q565">
        <v>424</v>
      </c>
      <c r="R565">
        <v>1</v>
      </c>
      <c r="S565">
        <v>1</v>
      </c>
      <c r="T565">
        <v>42</v>
      </c>
      <c r="U565">
        <v>41</v>
      </c>
      <c r="V565">
        <v>119</v>
      </c>
      <c r="W565">
        <v>114</v>
      </c>
      <c r="X565">
        <v>7888.9595364932657</v>
      </c>
      <c r="Y565">
        <v>3180108.9785768711</v>
      </c>
    </row>
    <row r="566" spans="1:25" x14ac:dyDescent="0.35">
      <c r="A566">
        <v>515</v>
      </c>
      <c r="B566" t="s">
        <v>5269</v>
      </c>
      <c r="C566" t="s">
        <v>5270</v>
      </c>
      <c r="D566" t="s">
        <v>4744</v>
      </c>
      <c r="E566">
        <v>1279</v>
      </c>
      <c r="F566">
        <v>0.78151139780599999</v>
      </c>
      <c r="G566">
        <v>3.7184303782599999</v>
      </c>
      <c r="H566">
        <v>564</v>
      </c>
      <c r="I566" t="s">
        <v>5097</v>
      </c>
      <c r="J566">
        <v>1368</v>
      </c>
      <c r="K566">
        <v>573</v>
      </c>
      <c r="L566">
        <v>277</v>
      </c>
      <c r="M566">
        <v>18</v>
      </c>
      <c r="N566">
        <v>285</v>
      </c>
      <c r="O566">
        <v>575</v>
      </c>
      <c r="P566">
        <v>8</v>
      </c>
      <c r="Q566">
        <v>1393</v>
      </c>
      <c r="R566">
        <v>1</v>
      </c>
      <c r="S566">
        <v>1</v>
      </c>
      <c r="T566">
        <v>42</v>
      </c>
      <c r="U566">
        <v>41</v>
      </c>
      <c r="V566">
        <v>119</v>
      </c>
      <c r="W566">
        <v>119</v>
      </c>
      <c r="X566">
        <v>12199.550332663381</v>
      </c>
      <c r="Y566">
        <v>8412118.6756208204</v>
      </c>
    </row>
    <row r="567" spans="1:25" x14ac:dyDescent="0.35">
      <c r="A567">
        <v>571</v>
      </c>
      <c r="B567" t="s">
        <v>5364</v>
      </c>
      <c r="C567" t="s">
        <v>5365</v>
      </c>
      <c r="D567" t="s">
        <v>4744</v>
      </c>
      <c r="E567">
        <v>1309</v>
      </c>
      <c r="F567">
        <v>2.87702904482</v>
      </c>
      <c r="G567">
        <v>14.528410644299999</v>
      </c>
      <c r="H567">
        <v>565</v>
      </c>
      <c r="I567" t="s">
        <v>5097</v>
      </c>
      <c r="J567">
        <v>2920</v>
      </c>
      <c r="K567">
        <v>1085</v>
      </c>
      <c r="L567">
        <v>611</v>
      </c>
      <c r="M567">
        <v>41</v>
      </c>
      <c r="N567">
        <v>617</v>
      </c>
      <c r="O567">
        <v>1099</v>
      </c>
      <c r="P567">
        <v>21</v>
      </c>
      <c r="Q567">
        <v>3922</v>
      </c>
      <c r="R567">
        <v>1</v>
      </c>
      <c r="S567">
        <v>1</v>
      </c>
      <c r="T567">
        <v>41</v>
      </c>
      <c r="U567">
        <v>41</v>
      </c>
      <c r="V567">
        <v>114</v>
      </c>
      <c r="W567">
        <v>114</v>
      </c>
      <c r="X567">
        <v>47665.293922229408</v>
      </c>
      <c r="Y567">
        <v>30968082.904756259</v>
      </c>
    </row>
    <row r="568" spans="1:25" x14ac:dyDescent="0.35">
      <c r="A568">
        <v>568</v>
      </c>
      <c r="B568" t="s">
        <v>5358</v>
      </c>
      <c r="C568" t="s">
        <v>5359</v>
      </c>
      <c r="D568" t="s">
        <v>4744</v>
      </c>
      <c r="E568">
        <v>1047</v>
      </c>
      <c r="F568">
        <v>1.6421240957400001</v>
      </c>
      <c r="G568">
        <v>8.9820500903300005</v>
      </c>
      <c r="H568">
        <v>566</v>
      </c>
      <c r="I568" t="s">
        <v>5097</v>
      </c>
      <c r="J568">
        <v>942</v>
      </c>
      <c r="K568">
        <v>344</v>
      </c>
      <c r="L568">
        <v>256</v>
      </c>
      <c r="M568">
        <v>12</v>
      </c>
      <c r="N568">
        <v>262</v>
      </c>
      <c r="O568">
        <v>345</v>
      </c>
      <c r="P568">
        <v>11</v>
      </c>
      <c r="Q568">
        <v>1385</v>
      </c>
      <c r="R568">
        <v>1</v>
      </c>
      <c r="S568">
        <v>1</v>
      </c>
      <c r="T568">
        <v>41</v>
      </c>
      <c r="U568">
        <v>41</v>
      </c>
      <c r="V568">
        <v>114</v>
      </c>
      <c r="W568">
        <v>114</v>
      </c>
      <c r="X568">
        <v>29468.609338014128</v>
      </c>
      <c r="Y568">
        <v>17675676.659688711</v>
      </c>
    </row>
    <row r="569" spans="1:25" x14ac:dyDescent="0.35">
      <c r="A569">
        <v>573</v>
      </c>
      <c r="B569" t="s">
        <v>5368</v>
      </c>
      <c r="C569" t="s">
        <v>5369</v>
      </c>
      <c r="D569" t="s">
        <v>4744</v>
      </c>
      <c r="E569">
        <v>395</v>
      </c>
      <c r="F569">
        <v>3.88301441159</v>
      </c>
      <c r="G569">
        <v>14.4934211775</v>
      </c>
      <c r="H569">
        <v>567</v>
      </c>
      <c r="I569" t="s">
        <v>5097</v>
      </c>
      <c r="J569">
        <v>1307</v>
      </c>
      <c r="K569">
        <v>416</v>
      </c>
      <c r="L569">
        <v>528</v>
      </c>
      <c r="M569">
        <v>19</v>
      </c>
      <c r="N569">
        <v>529</v>
      </c>
      <c r="O569">
        <v>420</v>
      </c>
      <c r="P569">
        <v>16</v>
      </c>
      <c r="Q569">
        <v>1516</v>
      </c>
      <c r="R569">
        <v>1</v>
      </c>
      <c r="S569">
        <v>1</v>
      </c>
      <c r="T569">
        <v>41</v>
      </c>
      <c r="U569">
        <v>41</v>
      </c>
      <c r="V569">
        <v>114</v>
      </c>
      <c r="W569">
        <v>114</v>
      </c>
      <c r="X569">
        <v>47550.499313273052</v>
      </c>
      <c r="Y569">
        <v>41796419.27311933</v>
      </c>
    </row>
    <row r="570" spans="1:25" x14ac:dyDescent="0.35">
      <c r="A570">
        <v>574</v>
      </c>
      <c r="B570" t="s">
        <v>5370</v>
      </c>
      <c r="C570" t="s">
        <v>5371</v>
      </c>
      <c r="D570" t="s">
        <v>4744</v>
      </c>
      <c r="E570">
        <v>1407</v>
      </c>
      <c r="F570">
        <v>1.08350193068</v>
      </c>
      <c r="G570">
        <v>6.7073181232400003</v>
      </c>
      <c r="H570">
        <v>568</v>
      </c>
      <c r="I570" t="s">
        <v>5097</v>
      </c>
      <c r="J570">
        <v>1209</v>
      </c>
      <c r="K570">
        <v>407</v>
      </c>
      <c r="L570">
        <v>271</v>
      </c>
      <c r="M570">
        <v>22</v>
      </c>
      <c r="N570">
        <v>253</v>
      </c>
      <c r="O570">
        <v>433</v>
      </c>
      <c r="P570">
        <v>15</v>
      </c>
      <c r="Q570">
        <v>1491</v>
      </c>
      <c r="R570">
        <v>1</v>
      </c>
      <c r="S570">
        <v>1</v>
      </c>
      <c r="T570">
        <v>41</v>
      </c>
      <c r="U570">
        <v>41</v>
      </c>
      <c r="V570">
        <v>114</v>
      </c>
      <c r="W570">
        <v>114</v>
      </c>
      <c r="X570">
        <v>22005.592875992432</v>
      </c>
      <c r="Y570">
        <v>11662717.718203351</v>
      </c>
    </row>
    <row r="571" spans="1:25" x14ac:dyDescent="0.35">
      <c r="A571">
        <v>506</v>
      </c>
      <c r="B571" t="s">
        <v>5251</v>
      </c>
      <c r="C571" t="s">
        <v>5252</v>
      </c>
      <c r="D571" t="s">
        <v>4744</v>
      </c>
      <c r="E571">
        <v>2100</v>
      </c>
      <c r="F571">
        <v>0.80733070363899995</v>
      </c>
      <c r="G571">
        <v>4.0684782377599999</v>
      </c>
      <c r="H571">
        <v>569</v>
      </c>
      <c r="I571" t="s">
        <v>5097</v>
      </c>
      <c r="J571">
        <v>1410</v>
      </c>
      <c r="K571">
        <v>604</v>
      </c>
      <c r="L571">
        <v>300</v>
      </c>
      <c r="M571">
        <v>15</v>
      </c>
      <c r="N571">
        <v>303</v>
      </c>
      <c r="O571">
        <v>609</v>
      </c>
      <c r="P571">
        <v>11</v>
      </c>
      <c r="Q571">
        <v>2004</v>
      </c>
      <c r="R571">
        <v>1</v>
      </c>
      <c r="S571">
        <v>1</v>
      </c>
      <c r="T571">
        <v>41</v>
      </c>
      <c r="U571">
        <v>41</v>
      </c>
      <c r="V571">
        <v>114</v>
      </c>
      <c r="W571">
        <v>114</v>
      </c>
      <c r="X571">
        <v>13347.99901838161</v>
      </c>
      <c r="Y571">
        <v>8690035.3706244826</v>
      </c>
    </row>
    <row r="572" spans="1:25" x14ac:dyDescent="0.35">
      <c r="A572">
        <v>575</v>
      </c>
      <c r="B572" t="s">
        <v>5372</v>
      </c>
      <c r="C572" t="s">
        <v>5373</v>
      </c>
      <c r="D572" t="s">
        <v>4744</v>
      </c>
      <c r="E572">
        <v>1477</v>
      </c>
      <c r="F572">
        <v>2.3325253070500001</v>
      </c>
      <c r="G572">
        <v>9.1490982288500007</v>
      </c>
      <c r="H572">
        <v>570</v>
      </c>
      <c r="I572" t="s">
        <v>5097</v>
      </c>
      <c r="J572">
        <v>1709</v>
      </c>
      <c r="K572">
        <v>666</v>
      </c>
      <c r="L572">
        <v>300</v>
      </c>
      <c r="M572">
        <v>22</v>
      </c>
      <c r="N572">
        <v>292</v>
      </c>
      <c r="O572">
        <v>680</v>
      </c>
      <c r="P572">
        <v>15</v>
      </c>
      <c r="Q572">
        <v>2305</v>
      </c>
      <c r="R572">
        <v>1</v>
      </c>
      <c r="S572">
        <v>1</v>
      </c>
      <c r="T572">
        <v>42</v>
      </c>
      <c r="U572">
        <v>41</v>
      </c>
      <c r="V572">
        <v>119</v>
      </c>
      <c r="W572">
        <v>114</v>
      </c>
      <c r="X572">
        <v>30016.666439167398</v>
      </c>
      <c r="Y572">
        <v>25107093.449771591</v>
      </c>
    </row>
    <row r="573" spans="1:25" x14ac:dyDescent="0.35">
      <c r="A573">
        <v>502</v>
      </c>
      <c r="B573" t="s">
        <v>5243</v>
      </c>
      <c r="C573" t="s">
        <v>5244</v>
      </c>
      <c r="D573" t="s">
        <v>4744</v>
      </c>
      <c r="E573">
        <v>1869</v>
      </c>
      <c r="F573">
        <v>1.23269945134</v>
      </c>
      <c r="G573">
        <v>4.4467726400199998</v>
      </c>
      <c r="H573">
        <v>571</v>
      </c>
      <c r="I573" t="s">
        <v>5097</v>
      </c>
      <c r="J573">
        <v>1491</v>
      </c>
      <c r="K573">
        <v>608</v>
      </c>
      <c r="L573">
        <v>443</v>
      </c>
      <c r="M573">
        <v>29</v>
      </c>
      <c r="N573">
        <v>443</v>
      </c>
      <c r="O573">
        <v>619</v>
      </c>
      <c r="P573">
        <v>17</v>
      </c>
      <c r="Q573">
        <v>1848</v>
      </c>
      <c r="R573">
        <v>1</v>
      </c>
      <c r="S573">
        <v>1</v>
      </c>
      <c r="T573">
        <v>41</v>
      </c>
      <c r="U573">
        <v>41</v>
      </c>
      <c r="V573">
        <v>119</v>
      </c>
      <c r="W573">
        <v>119</v>
      </c>
      <c r="X573">
        <v>14589.11990313195</v>
      </c>
      <c r="Y573">
        <v>13268666.464962469</v>
      </c>
    </row>
    <row r="574" spans="1:25" x14ac:dyDescent="0.35">
      <c r="A574">
        <v>577</v>
      </c>
      <c r="B574" t="s">
        <v>5376</v>
      </c>
      <c r="C574" t="s">
        <v>5377</v>
      </c>
      <c r="D574" t="s">
        <v>4744</v>
      </c>
      <c r="E574">
        <v>2803</v>
      </c>
      <c r="F574">
        <v>13.554784161900001</v>
      </c>
      <c r="G574">
        <v>17.155882103500002</v>
      </c>
      <c r="H574">
        <v>572</v>
      </c>
      <c r="I574" t="s">
        <v>5097</v>
      </c>
      <c r="J574">
        <v>4930</v>
      </c>
      <c r="K574">
        <v>1923</v>
      </c>
      <c r="L574">
        <v>1355</v>
      </c>
      <c r="M574">
        <v>97</v>
      </c>
      <c r="N574">
        <v>1387</v>
      </c>
      <c r="O574">
        <v>1950</v>
      </c>
      <c r="P574">
        <v>38</v>
      </c>
      <c r="Q574">
        <v>6553</v>
      </c>
      <c r="R574">
        <v>1</v>
      </c>
      <c r="S574">
        <v>1</v>
      </c>
      <c r="T574">
        <v>41</v>
      </c>
      <c r="U574">
        <v>41</v>
      </c>
      <c r="V574">
        <v>116</v>
      </c>
      <c r="W574">
        <v>116</v>
      </c>
      <c r="X574">
        <v>56285.589867989816</v>
      </c>
      <c r="Y574">
        <v>145902482.43630919</v>
      </c>
    </row>
    <row r="575" spans="1:25" x14ac:dyDescent="0.35">
      <c r="A575">
        <v>578</v>
      </c>
      <c r="B575" t="s">
        <v>5378</v>
      </c>
      <c r="C575" t="s">
        <v>5379</v>
      </c>
      <c r="D575" t="s">
        <v>4744</v>
      </c>
      <c r="E575">
        <v>2631</v>
      </c>
      <c r="F575">
        <v>18.5293109214</v>
      </c>
      <c r="G575">
        <v>24.079996298299999</v>
      </c>
      <c r="H575">
        <v>573</v>
      </c>
      <c r="I575" t="s">
        <v>5097</v>
      </c>
      <c r="J575">
        <v>3601</v>
      </c>
      <c r="K575">
        <v>1336</v>
      </c>
      <c r="L575">
        <v>1109</v>
      </c>
      <c r="M575">
        <v>55</v>
      </c>
      <c r="N575">
        <v>1136</v>
      </c>
      <c r="O575">
        <v>1333</v>
      </c>
      <c r="P575">
        <v>33</v>
      </c>
      <c r="Q575">
        <v>4758</v>
      </c>
      <c r="R575">
        <v>1</v>
      </c>
      <c r="S575">
        <v>1</v>
      </c>
      <c r="T575">
        <v>41</v>
      </c>
      <c r="U575">
        <v>38</v>
      </c>
      <c r="V575">
        <v>116</v>
      </c>
      <c r="W575">
        <v>116</v>
      </c>
      <c r="X575">
        <v>79002.454522125379</v>
      </c>
      <c r="Y575">
        <v>199447842.8416037</v>
      </c>
    </row>
    <row r="576" spans="1:25" x14ac:dyDescent="0.35">
      <c r="A576">
        <v>576</v>
      </c>
      <c r="B576" t="s">
        <v>5374</v>
      </c>
      <c r="C576" t="s">
        <v>5375</v>
      </c>
      <c r="D576" t="s">
        <v>4744</v>
      </c>
      <c r="E576">
        <v>2062</v>
      </c>
      <c r="F576">
        <v>6.3819528233899998</v>
      </c>
      <c r="G576">
        <v>12.2621956365</v>
      </c>
      <c r="H576">
        <v>574</v>
      </c>
      <c r="I576" t="s">
        <v>5097</v>
      </c>
      <c r="J576">
        <v>3965</v>
      </c>
      <c r="K576">
        <v>1387</v>
      </c>
      <c r="L576">
        <v>1170</v>
      </c>
      <c r="M576">
        <v>74</v>
      </c>
      <c r="N576">
        <v>1179</v>
      </c>
      <c r="O576">
        <v>1414</v>
      </c>
      <c r="P576">
        <v>42</v>
      </c>
      <c r="Q576">
        <v>5106</v>
      </c>
      <c r="R576">
        <v>1</v>
      </c>
      <c r="S576">
        <v>1</v>
      </c>
      <c r="T576">
        <v>41</v>
      </c>
      <c r="U576">
        <v>41</v>
      </c>
      <c r="V576">
        <v>119</v>
      </c>
      <c r="W576">
        <v>119</v>
      </c>
      <c r="X576">
        <v>40230.220183973732</v>
      </c>
      <c r="Y576">
        <v>68694768.474677101</v>
      </c>
    </row>
    <row r="577" spans="1:25" x14ac:dyDescent="0.35">
      <c r="A577">
        <v>478</v>
      </c>
      <c r="B577" t="s">
        <v>5200</v>
      </c>
      <c r="C577" t="s">
        <v>5201</v>
      </c>
      <c r="D577" t="s">
        <v>4744</v>
      </c>
      <c r="E577">
        <v>1702</v>
      </c>
      <c r="F577">
        <v>2.0768368965100001</v>
      </c>
      <c r="G577">
        <v>9.2150919830800007</v>
      </c>
      <c r="H577">
        <v>575</v>
      </c>
      <c r="I577" t="s">
        <v>5097</v>
      </c>
      <c r="J577">
        <v>1502</v>
      </c>
      <c r="K577">
        <v>895</v>
      </c>
      <c r="L577">
        <v>186</v>
      </c>
      <c r="M577">
        <v>25</v>
      </c>
      <c r="N577">
        <v>197</v>
      </c>
      <c r="O577">
        <v>906</v>
      </c>
      <c r="P577">
        <v>11</v>
      </c>
      <c r="Q577">
        <v>1571</v>
      </c>
      <c r="R577">
        <v>1</v>
      </c>
      <c r="S577">
        <v>1</v>
      </c>
      <c r="T577">
        <v>42</v>
      </c>
      <c r="U577">
        <v>41</v>
      </c>
      <c r="V577">
        <v>111</v>
      </c>
      <c r="W577">
        <v>111</v>
      </c>
      <c r="X577">
        <v>30233.180947821351</v>
      </c>
      <c r="Y577">
        <v>22354886.304160342</v>
      </c>
    </row>
    <row r="578" spans="1:25" x14ac:dyDescent="0.35">
      <c r="A578">
        <v>505</v>
      </c>
      <c r="B578" t="s">
        <v>5249</v>
      </c>
      <c r="C578" t="s">
        <v>5250</v>
      </c>
      <c r="D578" t="s">
        <v>4744</v>
      </c>
      <c r="E578">
        <v>2744</v>
      </c>
      <c r="F578">
        <v>2.1430655352099999</v>
      </c>
      <c r="G578">
        <v>6.2886652267200001</v>
      </c>
      <c r="H578">
        <v>576</v>
      </c>
      <c r="I578" t="s">
        <v>5097</v>
      </c>
      <c r="J578">
        <v>2319</v>
      </c>
      <c r="K578">
        <v>719</v>
      </c>
      <c r="L578">
        <v>616</v>
      </c>
      <c r="M578">
        <v>37</v>
      </c>
      <c r="N578">
        <v>621</v>
      </c>
      <c r="O578">
        <v>728</v>
      </c>
      <c r="P578">
        <v>19</v>
      </c>
      <c r="Q578">
        <v>2771</v>
      </c>
      <c r="R578">
        <v>1</v>
      </c>
      <c r="S578">
        <v>1</v>
      </c>
      <c r="T578">
        <v>41</v>
      </c>
      <c r="U578">
        <v>41</v>
      </c>
      <c r="V578">
        <v>119</v>
      </c>
      <c r="W578">
        <v>114</v>
      </c>
      <c r="X578">
        <v>20632.062497983348</v>
      </c>
      <c r="Y578">
        <v>23067765.438128069</v>
      </c>
    </row>
    <row r="579" spans="1:25" x14ac:dyDescent="0.35">
      <c r="A579">
        <v>504</v>
      </c>
      <c r="B579" t="s">
        <v>5247</v>
      </c>
      <c r="C579" t="s">
        <v>5248</v>
      </c>
      <c r="D579" t="s">
        <v>4744</v>
      </c>
      <c r="E579">
        <v>1453</v>
      </c>
      <c r="F579">
        <v>1.5587445633100001</v>
      </c>
      <c r="G579">
        <v>6.3946408016299996</v>
      </c>
      <c r="H579">
        <v>577</v>
      </c>
      <c r="I579" t="s">
        <v>5097</v>
      </c>
      <c r="J579">
        <v>1288</v>
      </c>
      <c r="K579">
        <v>447</v>
      </c>
      <c r="L579">
        <v>447</v>
      </c>
      <c r="M579">
        <v>32</v>
      </c>
      <c r="N579">
        <v>453</v>
      </c>
      <c r="O579">
        <v>462</v>
      </c>
      <c r="P579">
        <v>13</v>
      </c>
      <c r="Q579">
        <v>1800</v>
      </c>
      <c r="R579">
        <v>1</v>
      </c>
      <c r="S579">
        <v>1</v>
      </c>
      <c r="T579">
        <v>41</v>
      </c>
      <c r="U579">
        <v>41</v>
      </c>
      <c r="V579">
        <v>114</v>
      </c>
      <c r="W579">
        <v>114</v>
      </c>
      <c r="X579">
        <v>20979.750696677689</v>
      </c>
      <c r="Y579">
        <v>16778186.842047028</v>
      </c>
    </row>
    <row r="580" spans="1:25" x14ac:dyDescent="0.35">
      <c r="A580">
        <v>507</v>
      </c>
      <c r="B580" t="s">
        <v>5253</v>
      </c>
      <c r="C580" t="s">
        <v>5254</v>
      </c>
      <c r="D580" t="s">
        <v>4744</v>
      </c>
      <c r="E580">
        <v>1479</v>
      </c>
      <c r="F580">
        <v>1.5148673848200001</v>
      </c>
      <c r="G580">
        <v>5.34508461263</v>
      </c>
      <c r="H580">
        <v>578</v>
      </c>
      <c r="I580" t="s">
        <v>5097</v>
      </c>
      <c r="J580">
        <v>1208</v>
      </c>
      <c r="K580">
        <v>399</v>
      </c>
      <c r="L580">
        <v>503</v>
      </c>
      <c r="M580">
        <v>22</v>
      </c>
      <c r="N580">
        <v>488</v>
      </c>
      <c r="O580">
        <v>413</v>
      </c>
      <c r="P580">
        <v>22</v>
      </c>
      <c r="Q580">
        <v>1476</v>
      </c>
      <c r="R580">
        <v>1</v>
      </c>
      <c r="S580">
        <v>1</v>
      </c>
      <c r="T580">
        <v>41</v>
      </c>
      <c r="U580">
        <v>41</v>
      </c>
      <c r="V580">
        <v>114</v>
      </c>
      <c r="W580">
        <v>114</v>
      </c>
      <c r="X580">
        <v>17536.331766615978</v>
      </c>
      <c r="Y580">
        <v>16305896.82339352</v>
      </c>
    </row>
    <row r="581" spans="1:25" x14ac:dyDescent="0.35">
      <c r="A581">
        <v>581</v>
      </c>
      <c r="B581" t="s">
        <v>5384</v>
      </c>
      <c r="C581" t="s">
        <v>5385</v>
      </c>
      <c r="D581" t="s">
        <v>4744</v>
      </c>
      <c r="E581">
        <v>2058</v>
      </c>
      <c r="F581">
        <v>2.7002877432000001</v>
      </c>
      <c r="G581">
        <v>10.6681754982</v>
      </c>
      <c r="H581">
        <v>579</v>
      </c>
      <c r="I581" t="s">
        <v>5097</v>
      </c>
      <c r="J581">
        <v>801</v>
      </c>
      <c r="K581">
        <v>253</v>
      </c>
      <c r="L581">
        <v>365</v>
      </c>
      <c r="M581">
        <v>17</v>
      </c>
      <c r="N581">
        <v>376</v>
      </c>
      <c r="O581">
        <v>250</v>
      </c>
      <c r="P581">
        <v>11</v>
      </c>
      <c r="Q581">
        <v>1037</v>
      </c>
      <c r="R581">
        <v>1</v>
      </c>
      <c r="S581">
        <v>1</v>
      </c>
      <c r="T581">
        <v>41</v>
      </c>
      <c r="U581">
        <v>41</v>
      </c>
      <c r="V581">
        <v>114</v>
      </c>
      <c r="W581">
        <v>114</v>
      </c>
      <c r="X581">
        <v>35000.505780283544</v>
      </c>
      <c r="Y581">
        <v>29065655.367102802</v>
      </c>
    </row>
    <row r="582" spans="1:25" x14ac:dyDescent="0.35">
      <c r="A582">
        <v>579</v>
      </c>
      <c r="B582" t="s">
        <v>5380</v>
      </c>
      <c r="C582" t="s">
        <v>5381</v>
      </c>
      <c r="D582" t="s">
        <v>4744</v>
      </c>
      <c r="E582">
        <v>2385</v>
      </c>
      <c r="F582">
        <v>4.0649209148200001</v>
      </c>
      <c r="G582">
        <v>10.651299935000001</v>
      </c>
      <c r="H582">
        <v>580</v>
      </c>
      <c r="I582" t="s">
        <v>5097</v>
      </c>
      <c r="J582">
        <v>2594</v>
      </c>
      <c r="K582">
        <v>822</v>
      </c>
      <c r="L582">
        <v>1043</v>
      </c>
      <c r="M582">
        <v>32</v>
      </c>
      <c r="N582">
        <v>1053</v>
      </c>
      <c r="O582">
        <v>829</v>
      </c>
      <c r="P582">
        <v>17</v>
      </c>
      <c r="Q582">
        <v>3060</v>
      </c>
      <c r="R582">
        <v>1</v>
      </c>
      <c r="S582">
        <v>1</v>
      </c>
      <c r="T582">
        <v>41</v>
      </c>
      <c r="U582">
        <v>41</v>
      </c>
      <c r="V582">
        <v>114</v>
      </c>
      <c r="W582">
        <v>114</v>
      </c>
      <c r="X582">
        <v>34945.139870073093</v>
      </c>
      <c r="Y582">
        <v>43754444.578169703</v>
      </c>
    </row>
    <row r="583" spans="1:25" x14ac:dyDescent="0.35">
      <c r="A583">
        <v>582</v>
      </c>
      <c r="B583" t="s">
        <v>5386</v>
      </c>
      <c r="C583" t="s">
        <v>5387</v>
      </c>
      <c r="D583" t="s">
        <v>4744</v>
      </c>
      <c r="E583">
        <v>883</v>
      </c>
      <c r="F583">
        <v>2.64469217165</v>
      </c>
      <c r="G583">
        <v>8.2838309067099996</v>
      </c>
      <c r="H583">
        <v>581</v>
      </c>
      <c r="I583" t="s">
        <v>5097</v>
      </c>
      <c r="J583">
        <v>1876</v>
      </c>
      <c r="K583">
        <v>580</v>
      </c>
      <c r="L583">
        <v>822</v>
      </c>
      <c r="M583">
        <v>29</v>
      </c>
      <c r="N583">
        <v>829</v>
      </c>
      <c r="O583">
        <v>595</v>
      </c>
      <c r="P583">
        <v>11</v>
      </c>
      <c r="Q583">
        <v>2078</v>
      </c>
      <c r="R583">
        <v>1</v>
      </c>
      <c r="S583">
        <v>1</v>
      </c>
      <c r="T583">
        <v>41</v>
      </c>
      <c r="U583">
        <v>41</v>
      </c>
      <c r="V583">
        <v>114</v>
      </c>
      <c r="W583">
        <v>114</v>
      </c>
      <c r="X583">
        <v>27177.868566415698</v>
      </c>
      <c r="Y583">
        <v>28467229.615452379</v>
      </c>
    </row>
    <row r="584" spans="1:25" x14ac:dyDescent="0.35">
      <c r="A584">
        <v>580</v>
      </c>
      <c r="B584" t="s">
        <v>5382</v>
      </c>
      <c r="C584" t="s">
        <v>5383</v>
      </c>
      <c r="D584" t="s">
        <v>4744</v>
      </c>
      <c r="E584">
        <v>2893</v>
      </c>
      <c r="F584">
        <v>10.907837303799999</v>
      </c>
      <c r="G584">
        <v>23.815836134200001</v>
      </c>
      <c r="H584">
        <v>582</v>
      </c>
      <c r="I584" t="s">
        <v>5097</v>
      </c>
      <c r="J584">
        <v>1751</v>
      </c>
      <c r="K584">
        <v>585</v>
      </c>
      <c r="L584">
        <v>713</v>
      </c>
      <c r="M584">
        <v>28</v>
      </c>
      <c r="N584">
        <v>705</v>
      </c>
      <c r="O584">
        <v>612</v>
      </c>
      <c r="P584">
        <v>10</v>
      </c>
      <c r="Q584">
        <v>2058</v>
      </c>
      <c r="R584">
        <v>1</v>
      </c>
      <c r="S584">
        <v>1</v>
      </c>
      <c r="T584">
        <v>41</v>
      </c>
      <c r="U584">
        <v>38</v>
      </c>
      <c r="V584">
        <v>114</v>
      </c>
      <c r="W584">
        <v>114</v>
      </c>
      <c r="X584">
        <v>78135.789050430147</v>
      </c>
      <c r="Y584">
        <v>117410983.57802621</v>
      </c>
    </row>
    <row r="585" spans="1:25" x14ac:dyDescent="0.35">
      <c r="A585">
        <v>583</v>
      </c>
      <c r="B585" t="s">
        <v>5388</v>
      </c>
      <c r="C585" t="s">
        <v>5389</v>
      </c>
      <c r="D585" t="s">
        <v>4744</v>
      </c>
      <c r="E585">
        <v>2011</v>
      </c>
      <c r="F585">
        <v>47.281606738999997</v>
      </c>
      <c r="G585">
        <v>37.782089801600002</v>
      </c>
      <c r="H585">
        <v>583</v>
      </c>
      <c r="I585" t="s">
        <v>5097</v>
      </c>
      <c r="J585">
        <v>5014</v>
      </c>
      <c r="K585">
        <v>1751</v>
      </c>
      <c r="L585">
        <v>1684</v>
      </c>
      <c r="M585">
        <v>78</v>
      </c>
      <c r="N585">
        <v>1710</v>
      </c>
      <c r="O585">
        <v>1747</v>
      </c>
      <c r="P585">
        <v>49</v>
      </c>
      <c r="Q585">
        <v>6444</v>
      </c>
      <c r="R585">
        <v>1</v>
      </c>
      <c r="S585">
        <v>1</v>
      </c>
      <c r="T585">
        <v>41</v>
      </c>
      <c r="U585">
        <v>38</v>
      </c>
      <c r="V585">
        <v>114</v>
      </c>
      <c r="W585">
        <v>114</v>
      </c>
      <c r="X585">
        <v>123956.7396242252</v>
      </c>
      <c r="Y585">
        <v>508934979.29670268</v>
      </c>
    </row>
    <row r="586" spans="1:25" x14ac:dyDescent="0.35">
      <c r="A586">
        <v>585</v>
      </c>
      <c r="B586" t="s">
        <v>5392</v>
      </c>
      <c r="C586" t="s">
        <v>5393</v>
      </c>
      <c r="D586" t="s">
        <v>4744</v>
      </c>
      <c r="E586">
        <v>1422</v>
      </c>
      <c r="F586">
        <v>3.2337168161299998</v>
      </c>
      <c r="G586">
        <v>9.5498865176999992</v>
      </c>
      <c r="H586">
        <v>584</v>
      </c>
      <c r="I586" t="s">
        <v>5097</v>
      </c>
      <c r="J586">
        <v>1680</v>
      </c>
      <c r="K586">
        <v>652</v>
      </c>
      <c r="L586">
        <v>580</v>
      </c>
      <c r="M586">
        <v>27</v>
      </c>
      <c r="N586">
        <v>613</v>
      </c>
      <c r="O586">
        <v>639</v>
      </c>
      <c r="P586">
        <v>8</v>
      </c>
      <c r="Q586">
        <v>1993</v>
      </c>
      <c r="R586">
        <v>1</v>
      </c>
      <c r="S586">
        <v>1</v>
      </c>
      <c r="T586">
        <v>41</v>
      </c>
      <c r="U586">
        <v>41</v>
      </c>
      <c r="V586">
        <v>119</v>
      </c>
      <c r="W586">
        <v>119</v>
      </c>
      <c r="X586">
        <v>31331.586016824462</v>
      </c>
      <c r="Y586">
        <v>34807438.12182878</v>
      </c>
    </row>
    <row r="587" spans="1:25" x14ac:dyDescent="0.35">
      <c r="A587">
        <v>584</v>
      </c>
      <c r="B587" t="s">
        <v>5390</v>
      </c>
      <c r="C587" t="s">
        <v>5391</v>
      </c>
      <c r="D587" t="s">
        <v>4744</v>
      </c>
      <c r="E587">
        <v>3482</v>
      </c>
      <c r="F587">
        <v>2.0525283441700002</v>
      </c>
      <c r="G587">
        <v>7.6423618224799998</v>
      </c>
      <c r="H587">
        <v>585</v>
      </c>
      <c r="I587" t="s">
        <v>5097</v>
      </c>
      <c r="J587">
        <v>1418</v>
      </c>
      <c r="K587">
        <v>676</v>
      </c>
      <c r="L587">
        <v>432</v>
      </c>
      <c r="M587">
        <v>21</v>
      </c>
      <c r="N587">
        <v>492</v>
      </c>
      <c r="O587">
        <v>634</v>
      </c>
      <c r="P587">
        <v>11</v>
      </c>
      <c r="Q587">
        <v>1669</v>
      </c>
      <c r="R587">
        <v>1</v>
      </c>
      <c r="S587">
        <v>1</v>
      </c>
      <c r="T587">
        <v>41</v>
      </c>
      <c r="U587">
        <v>41</v>
      </c>
      <c r="V587">
        <v>119</v>
      </c>
      <c r="W587">
        <v>119</v>
      </c>
      <c r="X587">
        <v>25073.3154125863</v>
      </c>
      <c r="Y587">
        <v>22093231.22445539</v>
      </c>
    </row>
    <row r="588" spans="1:25" x14ac:dyDescent="0.35">
      <c r="A588">
        <v>514</v>
      </c>
      <c r="B588" t="s">
        <v>5267</v>
      </c>
      <c r="C588" t="s">
        <v>5268</v>
      </c>
      <c r="D588" t="s">
        <v>4744</v>
      </c>
      <c r="E588">
        <v>1429</v>
      </c>
      <c r="F588">
        <v>2.1131676479400001</v>
      </c>
      <c r="G588">
        <v>8.4272238169799998</v>
      </c>
      <c r="H588">
        <v>586</v>
      </c>
      <c r="I588" t="s">
        <v>5097</v>
      </c>
      <c r="J588">
        <v>1297</v>
      </c>
      <c r="K588">
        <v>434</v>
      </c>
      <c r="L588">
        <v>564</v>
      </c>
      <c r="M588">
        <v>15</v>
      </c>
      <c r="N588">
        <v>588</v>
      </c>
      <c r="O588">
        <v>428</v>
      </c>
      <c r="P588">
        <v>4</v>
      </c>
      <c r="Q588">
        <v>1432</v>
      </c>
      <c r="R588">
        <v>1</v>
      </c>
      <c r="S588">
        <v>1</v>
      </c>
      <c r="T588">
        <v>41</v>
      </c>
      <c r="U588">
        <v>41</v>
      </c>
      <c r="V588">
        <v>119</v>
      </c>
      <c r="W588">
        <v>119</v>
      </c>
      <c r="X588">
        <v>27648.316806213479</v>
      </c>
      <c r="Y588">
        <v>22745947.25792677</v>
      </c>
    </row>
    <row r="589" spans="1:25" x14ac:dyDescent="0.35">
      <c r="A589">
        <v>510</v>
      </c>
      <c r="B589" t="s">
        <v>5259</v>
      </c>
      <c r="C589" t="s">
        <v>5260</v>
      </c>
      <c r="D589" t="s">
        <v>4744</v>
      </c>
      <c r="E589">
        <v>2181</v>
      </c>
      <c r="F589">
        <v>3.2874313900600001</v>
      </c>
      <c r="G589">
        <v>15.1595915464</v>
      </c>
      <c r="H589">
        <v>587</v>
      </c>
      <c r="I589" t="s">
        <v>5097</v>
      </c>
      <c r="J589">
        <v>1901</v>
      </c>
      <c r="K589">
        <v>690</v>
      </c>
      <c r="L589">
        <v>705</v>
      </c>
      <c r="M589">
        <v>36</v>
      </c>
      <c r="N589">
        <v>714</v>
      </c>
      <c r="O589">
        <v>708</v>
      </c>
      <c r="P589">
        <v>12</v>
      </c>
      <c r="Q589">
        <v>2117</v>
      </c>
      <c r="R589">
        <v>1</v>
      </c>
      <c r="S589">
        <v>1</v>
      </c>
      <c r="T589">
        <v>41</v>
      </c>
      <c r="U589">
        <v>41</v>
      </c>
      <c r="V589">
        <v>119</v>
      </c>
      <c r="W589">
        <v>119</v>
      </c>
      <c r="X589">
        <v>49736.093265310759</v>
      </c>
      <c r="Y589">
        <v>35385616.983695053</v>
      </c>
    </row>
    <row r="590" spans="1:25" x14ac:dyDescent="0.35">
      <c r="A590">
        <v>512</v>
      </c>
      <c r="B590" t="s">
        <v>5263</v>
      </c>
      <c r="C590" t="s">
        <v>5264</v>
      </c>
      <c r="D590" t="s">
        <v>4744</v>
      </c>
      <c r="E590">
        <v>1278</v>
      </c>
      <c r="F590">
        <v>0.94892195893999998</v>
      </c>
      <c r="G590">
        <v>5.2496626514400004</v>
      </c>
      <c r="H590">
        <v>588</v>
      </c>
      <c r="I590" t="s">
        <v>5097</v>
      </c>
      <c r="J590">
        <v>949</v>
      </c>
      <c r="K590">
        <v>532</v>
      </c>
      <c r="L590">
        <v>108</v>
      </c>
      <c r="M590">
        <v>10</v>
      </c>
      <c r="N590">
        <v>109</v>
      </c>
      <c r="O590">
        <v>539</v>
      </c>
      <c r="P590">
        <v>4</v>
      </c>
      <c r="Q590">
        <v>1100</v>
      </c>
      <c r="R590">
        <v>1</v>
      </c>
      <c r="S590">
        <v>1</v>
      </c>
      <c r="T590">
        <v>42</v>
      </c>
      <c r="U590">
        <v>41</v>
      </c>
      <c r="V590">
        <v>111</v>
      </c>
      <c r="W590">
        <v>111</v>
      </c>
      <c r="X590">
        <v>17223.268215613491</v>
      </c>
      <c r="Y590">
        <v>10214110.95848164</v>
      </c>
    </row>
    <row r="591" spans="1:25" x14ac:dyDescent="0.35">
      <c r="A591">
        <v>513</v>
      </c>
      <c r="B591" t="s">
        <v>5265</v>
      </c>
      <c r="C591" t="s">
        <v>5266</v>
      </c>
      <c r="D591" t="s">
        <v>4744</v>
      </c>
      <c r="E591">
        <v>2179</v>
      </c>
      <c r="F591">
        <v>0.70408576061999995</v>
      </c>
      <c r="G591">
        <v>4.2574231221999996</v>
      </c>
      <c r="H591">
        <v>589</v>
      </c>
      <c r="I591" t="s">
        <v>5097</v>
      </c>
      <c r="J591">
        <v>1369</v>
      </c>
      <c r="K591">
        <v>793</v>
      </c>
      <c r="L591">
        <v>63</v>
      </c>
      <c r="M591">
        <v>16</v>
      </c>
      <c r="N591">
        <v>58</v>
      </c>
      <c r="O591">
        <v>807</v>
      </c>
      <c r="P591">
        <v>8</v>
      </c>
      <c r="Q591">
        <v>1743</v>
      </c>
      <c r="R591">
        <v>1</v>
      </c>
      <c r="S591">
        <v>1</v>
      </c>
      <c r="T591">
        <v>42</v>
      </c>
      <c r="U591">
        <v>41</v>
      </c>
      <c r="V591">
        <v>111</v>
      </c>
      <c r="W591">
        <v>111</v>
      </c>
      <c r="X591">
        <v>13967.895693426741</v>
      </c>
      <c r="Y591">
        <v>7578716.0529983034</v>
      </c>
    </row>
    <row r="592" spans="1:25" x14ac:dyDescent="0.35">
      <c r="A592">
        <v>587</v>
      </c>
      <c r="B592" t="s">
        <v>5396</v>
      </c>
      <c r="C592" t="s">
        <v>5397</v>
      </c>
      <c r="D592" t="s">
        <v>4744</v>
      </c>
      <c r="E592">
        <v>1498</v>
      </c>
      <c r="F592">
        <v>115.367674646</v>
      </c>
      <c r="G592">
        <v>72.292051281200003</v>
      </c>
      <c r="H592">
        <v>590</v>
      </c>
      <c r="I592" t="s">
        <v>5097</v>
      </c>
      <c r="J592">
        <v>865</v>
      </c>
      <c r="K592">
        <v>449</v>
      </c>
      <c r="L592">
        <v>174</v>
      </c>
      <c r="M592">
        <v>12</v>
      </c>
      <c r="N592">
        <v>164</v>
      </c>
      <c r="O592">
        <v>472</v>
      </c>
      <c r="P592">
        <v>2</v>
      </c>
      <c r="Q592">
        <v>1103</v>
      </c>
      <c r="R592">
        <v>6</v>
      </c>
      <c r="S592">
        <v>1</v>
      </c>
      <c r="T592">
        <v>45</v>
      </c>
      <c r="U592">
        <v>45</v>
      </c>
      <c r="V592">
        <v>116</v>
      </c>
      <c r="W592">
        <v>116</v>
      </c>
      <c r="X592">
        <v>237178.17157831471</v>
      </c>
      <c r="Y592">
        <v>1241807314.878916</v>
      </c>
    </row>
    <row r="593" spans="1:25" x14ac:dyDescent="0.35">
      <c r="A593">
        <v>586</v>
      </c>
      <c r="B593" t="s">
        <v>5394</v>
      </c>
      <c r="C593" t="s">
        <v>5395</v>
      </c>
      <c r="D593" t="s">
        <v>4744</v>
      </c>
      <c r="E593">
        <v>1551</v>
      </c>
      <c r="F593">
        <v>157.380458538</v>
      </c>
      <c r="G593">
        <v>60.3923665951</v>
      </c>
      <c r="H593">
        <v>591</v>
      </c>
      <c r="I593" t="s">
        <v>5097</v>
      </c>
      <c r="J593">
        <v>953</v>
      </c>
      <c r="K593">
        <v>381</v>
      </c>
      <c r="L593">
        <v>279</v>
      </c>
      <c r="M593">
        <v>7</v>
      </c>
      <c r="N593">
        <v>271</v>
      </c>
      <c r="O593">
        <v>387</v>
      </c>
      <c r="P593">
        <v>13</v>
      </c>
      <c r="Q593">
        <v>1261</v>
      </c>
      <c r="R593">
        <v>6</v>
      </c>
      <c r="S593">
        <v>1</v>
      </c>
      <c r="T593">
        <v>45</v>
      </c>
      <c r="U593">
        <v>45</v>
      </c>
      <c r="V593">
        <v>116</v>
      </c>
      <c r="W593">
        <v>116</v>
      </c>
      <c r="X593">
        <v>198137.289404243</v>
      </c>
      <c r="Y593">
        <v>1694029157.042942</v>
      </c>
    </row>
    <row r="594" spans="1:25" x14ac:dyDescent="0.35">
      <c r="A594">
        <v>588</v>
      </c>
      <c r="B594" t="s">
        <v>5398</v>
      </c>
      <c r="C594" t="s">
        <v>5399</v>
      </c>
      <c r="D594" t="s">
        <v>4744</v>
      </c>
      <c r="E594">
        <v>1155</v>
      </c>
      <c r="F594">
        <v>53.408052609899997</v>
      </c>
      <c r="G594">
        <v>36.699468046699998</v>
      </c>
      <c r="H594">
        <v>592</v>
      </c>
      <c r="I594" t="s">
        <v>5097</v>
      </c>
      <c r="J594">
        <v>1483</v>
      </c>
      <c r="K594">
        <v>652</v>
      </c>
      <c r="L594">
        <v>423</v>
      </c>
      <c r="M594">
        <v>11</v>
      </c>
      <c r="N594">
        <v>414</v>
      </c>
      <c r="O594">
        <v>663</v>
      </c>
      <c r="P594">
        <v>20</v>
      </c>
      <c r="Q594">
        <v>1786</v>
      </c>
      <c r="R594">
        <v>6</v>
      </c>
      <c r="S594">
        <v>1</v>
      </c>
      <c r="T594">
        <v>45</v>
      </c>
      <c r="U594">
        <v>45</v>
      </c>
      <c r="V594">
        <v>116</v>
      </c>
      <c r="W594">
        <v>116</v>
      </c>
      <c r="X594">
        <v>120404.8380831856</v>
      </c>
      <c r="Y594">
        <v>574879493.82424116</v>
      </c>
    </row>
    <row r="595" spans="1:25" x14ac:dyDescent="0.35">
      <c r="A595">
        <v>589</v>
      </c>
      <c r="B595" t="s">
        <v>5400</v>
      </c>
      <c r="C595" t="s">
        <v>5401</v>
      </c>
      <c r="D595" t="s">
        <v>4744</v>
      </c>
      <c r="E595">
        <v>1920</v>
      </c>
      <c r="F595">
        <v>60.355594311300003</v>
      </c>
      <c r="G595">
        <v>56.202072135100003</v>
      </c>
      <c r="H595">
        <v>593</v>
      </c>
      <c r="I595" t="s">
        <v>5097</v>
      </c>
      <c r="J595">
        <v>2136</v>
      </c>
      <c r="K595">
        <v>600</v>
      </c>
      <c r="L595">
        <v>1116</v>
      </c>
      <c r="M595">
        <v>11</v>
      </c>
      <c r="N595">
        <v>1136</v>
      </c>
      <c r="O595">
        <v>590</v>
      </c>
      <c r="P595">
        <v>9</v>
      </c>
      <c r="Q595">
        <v>2385</v>
      </c>
      <c r="R595">
        <v>6</v>
      </c>
      <c r="S595">
        <v>1</v>
      </c>
      <c r="T595">
        <v>45</v>
      </c>
      <c r="U595">
        <v>45</v>
      </c>
      <c r="V595">
        <v>116</v>
      </c>
      <c r="W595">
        <v>116</v>
      </c>
      <c r="X595">
        <v>184389.6316632524</v>
      </c>
      <c r="Y595">
        <v>649662210.31460106</v>
      </c>
    </row>
    <row r="596" spans="1:25" x14ac:dyDescent="0.35">
      <c r="A596">
        <v>591</v>
      </c>
      <c r="B596" t="s">
        <v>5404</v>
      </c>
      <c r="C596" t="s">
        <v>5405</v>
      </c>
      <c r="D596" t="s">
        <v>4744</v>
      </c>
      <c r="E596">
        <v>1790</v>
      </c>
      <c r="F596">
        <v>36.637695297699999</v>
      </c>
      <c r="G596">
        <v>31.975069997399999</v>
      </c>
      <c r="H596">
        <v>594</v>
      </c>
      <c r="I596" t="s">
        <v>5097</v>
      </c>
      <c r="J596">
        <v>1764</v>
      </c>
      <c r="K596">
        <v>948</v>
      </c>
      <c r="L596">
        <v>288</v>
      </c>
      <c r="M596">
        <v>21</v>
      </c>
      <c r="N596">
        <v>275</v>
      </c>
      <c r="O596">
        <v>972</v>
      </c>
      <c r="P596">
        <v>14</v>
      </c>
      <c r="Q596">
        <v>2400</v>
      </c>
      <c r="R596">
        <v>6</v>
      </c>
      <c r="S596">
        <v>1</v>
      </c>
      <c r="T596">
        <v>45</v>
      </c>
      <c r="U596">
        <v>45</v>
      </c>
      <c r="V596">
        <v>116</v>
      </c>
      <c r="W596">
        <v>116</v>
      </c>
      <c r="X596">
        <v>104904.8717539061</v>
      </c>
      <c r="Y596">
        <v>394364870.18371809</v>
      </c>
    </row>
    <row r="597" spans="1:25" x14ac:dyDescent="0.35">
      <c r="A597">
        <v>590</v>
      </c>
      <c r="B597" t="s">
        <v>5402</v>
      </c>
      <c r="C597" t="s">
        <v>5403</v>
      </c>
      <c r="D597" t="s">
        <v>4744</v>
      </c>
      <c r="E597">
        <v>2087</v>
      </c>
      <c r="F597">
        <v>21.433593520100001</v>
      </c>
      <c r="G597">
        <v>23.3918207354</v>
      </c>
      <c r="H597">
        <v>595</v>
      </c>
      <c r="I597" t="s">
        <v>5097</v>
      </c>
      <c r="J597">
        <v>1178</v>
      </c>
      <c r="K597">
        <v>411</v>
      </c>
      <c r="L597">
        <v>427</v>
      </c>
      <c r="M597">
        <v>11</v>
      </c>
      <c r="N597">
        <v>415</v>
      </c>
      <c r="O597">
        <v>418</v>
      </c>
      <c r="P597">
        <v>13</v>
      </c>
      <c r="Q597">
        <v>1821</v>
      </c>
      <c r="R597">
        <v>6</v>
      </c>
      <c r="S597">
        <v>1</v>
      </c>
      <c r="T597">
        <v>45</v>
      </c>
      <c r="U597">
        <v>45</v>
      </c>
      <c r="V597">
        <v>116</v>
      </c>
      <c r="W597">
        <v>116</v>
      </c>
      <c r="X597">
        <v>76744.661466974023</v>
      </c>
      <c r="Y597">
        <v>230709280.4338139</v>
      </c>
    </row>
    <row r="598" spans="1:25" x14ac:dyDescent="0.35">
      <c r="A598">
        <v>433</v>
      </c>
      <c r="B598" t="s">
        <v>5137</v>
      </c>
      <c r="C598" t="s">
        <v>5138</v>
      </c>
      <c r="D598" t="s">
        <v>4744</v>
      </c>
      <c r="E598">
        <v>2478</v>
      </c>
      <c r="F598">
        <v>73.648192100499998</v>
      </c>
      <c r="G598">
        <v>46.530404038999997</v>
      </c>
      <c r="H598">
        <v>596</v>
      </c>
      <c r="I598" t="s">
        <v>5097</v>
      </c>
      <c r="J598">
        <v>2279</v>
      </c>
      <c r="K598">
        <v>727</v>
      </c>
      <c r="L598">
        <v>1006</v>
      </c>
      <c r="M598">
        <v>13</v>
      </c>
      <c r="N598">
        <v>1015</v>
      </c>
      <c r="O598">
        <v>719</v>
      </c>
      <c r="P598">
        <v>17</v>
      </c>
      <c r="Q598">
        <v>2907</v>
      </c>
      <c r="R598">
        <v>6</v>
      </c>
      <c r="S598">
        <v>1</v>
      </c>
      <c r="T598">
        <v>45</v>
      </c>
      <c r="U598">
        <v>45</v>
      </c>
      <c r="V598">
        <v>116</v>
      </c>
      <c r="W598">
        <v>116</v>
      </c>
      <c r="X598">
        <v>152658.50058455401</v>
      </c>
      <c r="Y598">
        <v>792742542.12237728</v>
      </c>
    </row>
    <row r="599" spans="1:25" x14ac:dyDescent="0.35">
      <c r="A599">
        <v>452</v>
      </c>
      <c r="B599" t="s">
        <v>5171</v>
      </c>
      <c r="C599" t="s">
        <v>4787</v>
      </c>
      <c r="D599" t="s">
        <v>4744</v>
      </c>
      <c r="E599">
        <v>1791</v>
      </c>
      <c r="F599">
        <v>48.504286735100003</v>
      </c>
      <c r="G599">
        <v>30.295340967400001</v>
      </c>
      <c r="H599">
        <v>597</v>
      </c>
      <c r="I599" t="s">
        <v>5097</v>
      </c>
      <c r="J599">
        <v>1806</v>
      </c>
      <c r="K599">
        <v>793</v>
      </c>
      <c r="L599">
        <v>676</v>
      </c>
      <c r="M599">
        <v>22</v>
      </c>
      <c r="N599">
        <v>718</v>
      </c>
      <c r="O599">
        <v>763</v>
      </c>
      <c r="P599">
        <v>8</v>
      </c>
      <c r="Q599">
        <v>1891</v>
      </c>
      <c r="R599">
        <v>1</v>
      </c>
      <c r="S599">
        <v>1</v>
      </c>
      <c r="T599">
        <v>43</v>
      </c>
      <c r="U599">
        <v>43</v>
      </c>
      <c r="V599">
        <v>112</v>
      </c>
      <c r="W599">
        <v>112</v>
      </c>
      <c r="X599">
        <v>99393.964490624436</v>
      </c>
      <c r="Y599">
        <v>522095797.24266738</v>
      </c>
    </row>
    <row r="600" spans="1:25" x14ac:dyDescent="0.35">
      <c r="A600">
        <v>417</v>
      </c>
      <c r="B600" t="s">
        <v>5107</v>
      </c>
      <c r="C600" t="s">
        <v>4572</v>
      </c>
      <c r="D600" t="s">
        <v>4744</v>
      </c>
      <c r="E600">
        <v>1738</v>
      </c>
      <c r="F600">
        <v>55.5082746697</v>
      </c>
      <c r="G600">
        <v>37.596439856099998</v>
      </c>
      <c r="H600">
        <v>598</v>
      </c>
      <c r="I600" t="s">
        <v>5097</v>
      </c>
      <c r="J600">
        <v>2383</v>
      </c>
      <c r="K600">
        <v>840</v>
      </c>
      <c r="L600">
        <v>900</v>
      </c>
      <c r="M600">
        <v>13</v>
      </c>
      <c r="N600">
        <v>980</v>
      </c>
      <c r="O600">
        <v>783</v>
      </c>
      <c r="P600">
        <v>6</v>
      </c>
      <c r="Q600">
        <v>2178</v>
      </c>
      <c r="R600">
        <v>1</v>
      </c>
      <c r="S600">
        <v>1</v>
      </c>
      <c r="T600">
        <v>43</v>
      </c>
      <c r="U600">
        <v>43</v>
      </c>
      <c r="V600">
        <v>115</v>
      </c>
      <c r="W600">
        <v>119</v>
      </c>
      <c r="X600">
        <v>123347.6530946463</v>
      </c>
      <c r="Y600">
        <v>597486095.9309864</v>
      </c>
    </row>
    <row r="601" spans="1:25" x14ac:dyDescent="0.35">
      <c r="A601">
        <v>418</v>
      </c>
      <c r="B601" t="s">
        <v>5108</v>
      </c>
      <c r="C601" t="s">
        <v>5109</v>
      </c>
      <c r="D601" t="s">
        <v>4744</v>
      </c>
      <c r="E601">
        <v>1306</v>
      </c>
      <c r="F601">
        <v>69.346652560999999</v>
      </c>
      <c r="G601">
        <v>52.6132060857</v>
      </c>
      <c r="H601">
        <v>599</v>
      </c>
      <c r="I601" t="s">
        <v>5097</v>
      </c>
      <c r="J601">
        <v>1196</v>
      </c>
      <c r="K601">
        <v>541</v>
      </c>
      <c r="L601">
        <v>371</v>
      </c>
      <c r="M601">
        <v>11</v>
      </c>
      <c r="N601">
        <v>376</v>
      </c>
      <c r="O601">
        <v>540</v>
      </c>
      <c r="P601">
        <v>5</v>
      </c>
      <c r="Q601">
        <v>1406</v>
      </c>
      <c r="R601">
        <v>6</v>
      </c>
      <c r="S601">
        <v>1</v>
      </c>
      <c r="T601">
        <v>45</v>
      </c>
      <c r="U601">
        <v>41</v>
      </c>
      <c r="V601">
        <v>116</v>
      </c>
      <c r="W601">
        <v>116</v>
      </c>
      <c r="X601">
        <v>172615.16029947769</v>
      </c>
      <c r="Y601">
        <v>746441155.86565566</v>
      </c>
    </row>
    <row r="602" spans="1:25" x14ac:dyDescent="0.35">
      <c r="A602">
        <v>419</v>
      </c>
      <c r="B602" t="s">
        <v>5110</v>
      </c>
      <c r="C602" t="s">
        <v>5111</v>
      </c>
      <c r="D602" t="s">
        <v>4744</v>
      </c>
      <c r="E602">
        <v>1419</v>
      </c>
      <c r="F602">
        <v>61.7537720885</v>
      </c>
      <c r="G602">
        <v>50.761563671200001</v>
      </c>
      <c r="H602">
        <v>600</v>
      </c>
      <c r="I602" t="s">
        <v>5097</v>
      </c>
      <c r="J602">
        <v>1200</v>
      </c>
      <c r="K602">
        <v>584</v>
      </c>
      <c r="L602">
        <v>304</v>
      </c>
      <c r="M602">
        <v>10</v>
      </c>
      <c r="N602">
        <v>319</v>
      </c>
      <c r="O602">
        <v>578</v>
      </c>
      <c r="P602">
        <v>8</v>
      </c>
      <c r="Q602">
        <v>1442</v>
      </c>
      <c r="R602">
        <v>6</v>
      </c>
      <c r="S602">
        <v>1</v>
      </c>
      <c r="T602">
        <v>45</v>
      </c>
      <c r="U602">
        <v>41</v>
      </c>
      <c r="V602">
        <v>116</v>
      </c>
      <c r="W602">
        <v>116</v>
      </c>
      <c r="X602">
        <v>166540.23014468871</v>
      </c>
      <c r="Y602">
        <v>664712070.6546737</v>
      </c>
    </row>
    <row r="603" spans="1:25" x14ac:dyDescent="0.35">
      <c r="A603">
        <v>609</v>
      </c>
      <c r="B603" t="s">
        <v>5423</v>
      </c>
      <c r="C603" t="s">
        <v>4696</v>
      </c>
      <c r="D603" t="s">
        <v>4901</v>
      </c>
      <c r="E603">
        <v>1293</v>
      </c>
      <c r="F603">
        <v>26.174330315900001</v>
      </c>
      <c r="G603">
        <v>31.091847626500002</v>
      </c>
      <c r="H603">
        <v>601</v>
      </c>
      <c r="I603" t="s">
        <v>5407</v>
      </c>
      <c r="J603">
        <v>1063</v>
      </c>
      <c r="K603">
        <v>60</v>
      </c>
      <c r="L603">
        <v>698</v>
      </c>
      <c r="M603">
        <v>4</v>
      </c>
      <c r="N603">
        <v>670</v>
      </c>
      <c r="O603">
        <v>69</v>
      </c>
      <c r="P603">
        <v>18</v>
      </c>
      <c r="Q603">
        <v>1748</v>
      </c>
      <c r="R603">
        <v>5</v>
      </c>
      <c r="S603">
        <v>5</v>
      </c>
      <c r="T603">
        <v>14</v>
      </c>
      <c r="U603">
        <v>14</v>
      </c>
      <c r="V603">
        <v>29</v>
      </c>
      <c r="W603">
        <v>29</v>
      </c>
      <c r="X603">
        <v>102007.1700878461</v>
      </c>
      <c r="Y603">
        <v>281738146.73728621</v>
      </c>
    </row>
    <row r="604" spans="1:25" x14ac:dyDescent="0.35">
      <c r="A604">
        <v>612</v>
      </c>
      <c r="B604" t="s">
        <v>5426</v>
      </c>
      <c r="C604" t="s">
        <v>4894</v>
      </c>
      <c r="D604" t="s">
        <v>4901</v>
      </c>
      <c r="E604">
        <v>2118</v>
      </c>
      <c r="F604">
        <v>24.723850992900001</v>
      </c>
      <c r="G604">
        <v>34.306605345100003</v>
      </c>
      <c r="H604">
        <v>602</v>
      </c>
      <c r="I604" t="s">
        <v>5407</v>
      </c>
      <c r="J604">
        <v>1785</v>
      </c>
      <c r="K604">
        <v>549</v>
      </c>
      <c r="L604">
        <v>517</v>
      </c>
      <c r="M604">
        <v>10</v>
      </c>
      <c r="N604">
        <v>497</v>
      </c>
      <c r="O604">
        <v>565</v>
      </c>
      <c r="P604">
        <v>11</v>
      </c>
      <c r="Q604">
        <v>3323</v>
      </c>
      <c r="R604">
        <v>5</v>
      </c>
      <c r="S604">
        <v>5</v>
      </c>
      <c r="T604">
        <v>14</v>
      </c>
      <c r="U604">
        <v>14</v>
      </c>
      <c r="V604">
        <v>30</v>
      </c>
      <c r="W604">
        <v>30</v>
      </c>
      <c r="X604">
        <v>112554.2543697756</v>
      </c>
      <c r="Y604">
        <v>266125317.24344409</v>
      </c>
    </row>
    <row r="605" spans="1:25" x14ac:dyDescent="0.35">
      <c r="A605">
        <v>600</v>
      </c>
      <c r="B605" t="s">
        <v>5414</v>
      </c>
      <c r="C605" t="s">
        <v>4712</v>
      </c>
      <c r="D605" t="s">
        <v>4901</v>
      </c>
      <c r="E605">
        <v>2290</v>
      </c>
      <c r="F605">
        <v>82.1919166566</v>
      </c>
      <c r="G605">
        <v>49.888468287099997</v>
      </c>
      <c r="H605">
        <v>603</v>
      </c>
      <c r="I605" t="s">
        <v>5407</v>
      </c>
      <c r="J605">
        <v>1386</v>
      </c>
      <c r="K605">
        <v>102</v>
      </c>
      <c r="L605">
        <v>866</v>
      </c>
      <c r="M605">
        <v>6</v>
      </c>
      <c r="N605">
        <v>807</v>
      </c>
      <c r="O605">
        <v>119</v>
      </c>
      <c r="P605">
        <v>43</v>
      </c>
      <c r="Q605">
        <v>2366</v>
      </c>
      <c r="R605">
        <v>5</v>
      </c>
      <c r="S605">
        <v>5</v>
      </c>
      <c r="T605">
        <v>14</v>
      </c>
      <c r="U605">
        <v>14</v>
      </c>
      <c r="V605">
        <v>30</v>
      </c>
      <c r="W605">
        <v>29</v>
      </c>
      <c r="X605">
        <v>163675.74970529371</v>
      </c>
      <c r="Y605">
        <v>884706427.86879933</v>
      </c>
    </row>
    <row r="606" spans="1:25" x14ac:dyDescent="0.35">
      <c r="A606">
        <v>594</v>
      </c>
      <c r="B606" t="s">
        <v>5409</v>
      </c>
      <c r="C606" t="s">
        <v>4873</v>
      </c>
      <c r="D606" t="s">
        <v>4901</v>
      </c>
      <c r="E606">
        <v>2485</v>
      </c>
      <c r="F606">
        <v>34.698285802599997</v>
      </c>
      <c r="G606">
        <v>28.4974507045</v>
      </c>
      <c r="H606">
        <v>604</v>
      </c>
      <c r="I606" t="s">
        <v>5407</v>
      </c>
      <c r="J606">
        <v>1219</v>
      </c>
      <c r="K606">
        <v>120</v>
      </c>
      <c r="L606">
        <v>764</v>
      </c>
      <c r="M606">
        <v>10</v>
      </c>
      <c r="N606">
        <v>743</v>
      </c>
      <c r="O606">
        <v>133</v>
      </c>
      <c r="P606">
        <v>16</v>
      </c>
      <c r="Q606">
        <v>1810</v>
      </c>
      <c r="R606">
        <v>5</v>
      </c>
      <c r="S606">
        <v>5</v>
      </c>
      <c r="T606">
        <v>14</v>
      </c>
      <c r="U606">
        <v>14</v>
      </c>
      <c r="V606">
        <v>30</v>
      </c>
      <c r="W606">
        <v>30</v>
      </c>
      <c r="X606">
        <v>93495.386186383097</v>
      </c>
      <c r="Y606">
        <v>373489239.99285853</v>
      </c>
    </row>
    <row r="607" spans="1:25" x14ac:dyDescent="0.35">
      <c r="A607">
        <v>601</v>
      </c>
      <c r="B607" t="s">
        <v>5415</v>
      </c>
      <c r="C607" t="s">
        <v>4895</v>
      </c>
      <c r="D607" t="s">
        <v>4901</v>
      </c>
      <c r="E607">
        <v>2219</v>
      </c>
      <c r="F607">
        <v>25.937076068100001</v>
      </c>
      <c r="G607">
        <v>28.028531752700001</v>
      </c>
      <c r="H607">
        <v>605</v>
      </c>
      <c r="I607" t="s">
        <v>5407</v>
      </c>
      <c r="J607">
        <v>1035</v>
      </c>
      <c r="K607">
        <v>192</v>
      </c>
      <c r="L607">
        <v>491</v>
      </c>
      <c r="M607">
        <v>10</v>
      </c>
      <c r="N607">
        <v>472</v>
      </c>
      <c r="O607">
        <v>198</v>
      </c>
      <c r="P607">
        <v>21</v>
      </c>
      <c r="Q607">
        <v>1611</v>
      </c>
      <c r="R607">
        <v>5</v>
      </c>
      <c r="S607">
        <v>5</v>
      </c>
      <c r="T607">
        <v>14</v>
      </c>
      <c r="U607">
        <v>14</v>
      </c>
      <c r="V607">
        <v>30</v>
      </c>
      <c r="W607">
        <v>30</v>
      </c>
      <c r="X607">
        <v>91956.941258545005</v>
      </c>
      <c r="Y607">
        <v>279184363.26862079</v>
      </c>
    </row>
    <row r="608" spans="1:25" x14ac:dyDescent="0.35">
      <c r="A608">
        <v>602</v>
      </c>
      <c r="B608" t="s">
        <v>5416</v>
      </c>
      <c r="C608" t="s">
        <v>4896</v>
      </c>
      <c r="D608" t="s">
        <v>4901</v>
      </c>
      <c r="E608">
        <v>1470</v>
      </c>
      <c r="F608">
        <v>23.929601963500001</v>
      </c>
      <c r="G608">
        <v>28.030151420100001</v>
      </c>
      <c r="H608">
        <v>606</v>
      </c>
      <c r="I608" t="s">
        <v>5407</v>
      </c>
      <c r="J608">
        <v>1407</v>
      </c>
      <c r="K608">
        <v>151</v>
      </c>
      <c r="L608">
        <v>789</v>
      </c>
      <c r="M608">
        <v>16</v>
      </c>
      <c r="N608">
        <v>768</v>
      </c>
      <c r="O608">
        <v>163</v>
      </c>
      <c r="P608">
        <v>24</v>
      </c>
      <c r="Q608">
        <v>2166</v>
      </c>
      <c r="R608">
        <v>5</v>
      </c>
      <c r="S608">
        <v>5</v>
      </c>
      <c r="T608">
        <v>14</v>
      </c>
      <c r="U608">
        <v>14</v>
      </c>
      <c r="V608">
        <v>30</v>
      </c>
      <c r="W608">
        <v>30</v>
      </c>
      <c r="X608">
        <v>91962.255117588473</v>
      </c>
      <c r="Y608">
        <v>257576091.84252489</v>
      </c>
    </row>
    <row r="609" spans="1:25" x14ac:dyDescent="0.35">
      <c r="A609">
        <v>610</v>
      </c>
      <c r="B609" t="s">
        <v>5424</v>
      </c>
      <c r="C609" t="s">
        <v>4809</v>
      </c>
      <c r="D609" t="s">
        <v>4901</v>
      </c>
      <c r="E609">
        <v>1729</v>
      </c>
      <c r="F609">
        <v>57.284215112299997</v>
      </c>
      <c r="G609">
        <v>40.136513185200002</v>
      </c>
      <c r="H609">
        <v>607</v>
      </c>
      <c r="I609" t="s">
        <v>5407</v>
      </c>
      <c r="J609">
        <v>1626</v>
      </c>
      <c r="K609">
        <v>243</v>
      </c>
      <c r="L609">
        <v>899</v>
      </c>
      <c r="M609">
        <v>14</v>
      </c>
      <c r="N609">
        <v>864</v>
      </c>
      <c r="O609">
        <v>267</v>
      </c>
      <c r="P609">
        <v>19</v>
      </c>
      <c r="Q609">
        <v>2786</v>
      </c>
      <c r="R609">
        <v>5</v>
      </c>
      <c r="S609">
        <v>5</v>
      </c>
      <c r="T609">
        <v>14</v>
      </c>
      <c r="U609">
        <v>14</v>
      </c>
      <c r="V609">
        <v>29</v>
      </c>
      <c r="W609">
        <v>29</v>
      </c>
      <c r="X609">
        <v>131681.21034181939</v>
      </c>
      <c r="Y609">
        <v>616602159.76038027</v>
      </c>
    </row>
    <row r="610" spans="1:25" x14ac:dyDescent="0.35">
      <c r="A610">
        <v>593</v>
      </c>
      <c r="B610" t="s">
        <v>5408</v>
      </c>
      <c r="C610" t="s">
        <v>4892</v>
      </c>
      <c r="D610" t="s">
        <v>4901</v>
      </c>
      <c r="E610">
        <v>1906</v>
      </c>
      <c r="F610">
        <v>44.0523861438</v>
      </c>
      <c r="G610">
        <v>35.175759881799998</v>
      </c>
      <c r="H610">
        <v>608</v>
      </c>
      <c r="I610" t="s">
        <v>5407</v>
      </c>
      <c r="J610">
        <v>1506</v>
      </c>
      <c r="K610">
        <v>167</v>
      </c>
      <c r="L610">
        <v>930</v>
      </c>
      <c r="M610">
        <v>10</v>
      </c>
      <c r="N610">
        <v>906</v>
      </c>
      <c r="O610">
        <v>180</v>
      </c>
      <c r="P610">
        <v>20</v>
      </c>
      <c r="Q610">
        <v>2385</v>
      </c>
      <c r="R610">
        <v>5</v>
      </c>
      <c r="S610">
        <v>5</v>
      </c>
      <c r="T610">
        <v>14</v>
      </c>
      <c r="U610">
        <v>14</v>
      </c>
      <c r="V610">
        <v>30</v>
      </c>
      <c r="W610">
        <v>30</v>
      </c>
      <c r="X610">
        <v>115405.80554566999</v>
      </c>
      <c r="Y610">
        <v>474175938.09380108</v>
      </c>
    </row>
    <row r="611" spans="1:25" x14ac:dyDescent="0.35">
      <c r="A611">
        <v>616</v>
      </c>
      <c r="B611" t="s">
        <v>5430</v>
      </c>
      <c r="C611" t="s">
        <v>4732</v>
      </c>
      <c r="D611" t="s">
        <v>4901</v>
      </c>
      <c r="E611">
        <v>2094</v>
      </c>
      <c r="F611">
        <v>1.42756115995</v>
      </c>
      <c r="G611">
        <v>7.2372692705099997</v>
      </c>
      <c r="H611">
        <v>609</v>
      </c>
      <c r="I611" t="s">
        <v>5407</v>
      </c>
      <c r="J611">
        <v>779</v>
      </c>
      <c r="K611">
        <v>294</v>
      </c>
      <c r="L611">
        <v>148</v>
      </c>
      <c r="M611">
        <v>3</v>
      </c>
      <c r="N611">
        <v>132</v>
      </c>
      <c r="O611">
        <v>305</v>
      </c>
      <c r="P611">
        <v>7</v>
      </c>
      <c r="Q611">
        <v>1501</v>
      </c>
      <c r="R611">
        <v>5</v>
      </c>
      <c r="S611">
        <v>5</v>
      </c>
      <c r="T611">
        <v>14</v>
      </c>
      <c r="U611">
        <v>14</v>
      </c>
      <c r="V611">
        <v>30</v>
      </c>
      <c r="W611">
        <v>30</v>
      </c>
      <c r="X611">
        <v>23744.274264987402</v>
      </c>
      <c r="Y611">
        <v>15366140.44003322</v>
      </c>
    </row>
    <row r="612" spans="1:25" x14ac:dyDescent="0.35">
      <c r="A612">
        <v>615</v>
      </c>
      <c r="B612" t="s">
        <v>5429</v>
      </c>
      <c r="C612" t="s">
        <v>4527</v>
      </c>
      <c r="D612" t="s">
        <v>4901</v>
      </c>
      <c r="E612">
        <v>1872</v>
      </c>
      <c r="F612">
        <v>2.6527638530000002</v>
      </c>
      <c r="G612">
        <v>8.2823895661000009</v>
      </c>
      <c r="H612">
        <v>610</v>
      </c>
      <c r="I612" t="s">
        <v>5407</v>
      </c>
      <c r="J612">
        <v>1206</v>
      </c>
      <c r="K612">
        <v>577</v>
      </c>
      <c r="L612">
        <v>180</v>
      </c>
      <c r="M612">
        <v>11</v>
      </c>
      <c r="N612">
        <v>174</v>
      </c>
      <c r="O612">
        <v>582</v>
      </c>
      <c r="P612">
        <v>14</v>
      </c>
      <c r="Q612">
        <v>1688</v>
      </c>
      <c r="R612">
        <v>5</v>
      </c>
      <c r="S612">
        <v>5</v>
      </c>
      <c r="T612">
        <v>14</v>
      </c>
      <c r="U612">
        <v>14</v>
      </c>
      <c r="V612">
        <v>30</v>
      </c>
      <c r="W612">
        <v>30</v>
      </c>
      <c r="X612">
        <v>27173.139768118239</v>
      </c>
      <c r="Y612">
        <v>28554112.470360082</v>
      </c>
    </row>
    <row r="613" spans="1:25" x14ac:dyDescent="0.35">
      <c r="A613">
        <v>620</v>
      </c>
      <c r="B613" t="s">
        <v>5434</v>
      </c>
      <c r="C613" t="s">
        <v>4887</v>
      </c>
      <c r="D613" t="s">
        <v>4901</v>
      </c>
      <c r="E613">
        <v>1762</v>
      </c>
      <c r="F613">
        <v>2.5935039353199998</v>
      </c>
      <c r="G613">
        <v>13.833865659200001</v>
      </c>
      <c r="H613">
        <v>611</v>
      </c>
      <c r="I613" t="s">
        <v>5407</v>
      </c>
      <c r="J613">
        <v>1093</v>
      </c>
      <c r="K613">
        <v>617</v>
      </c>
      <c r="L613">
        <v>122</v>
      </c>
      <c r="M613">
        <v>9</v>
      </c>
      <c r="N613">
        <v>109</v>
      </c>
      <c r="O613">
        <v>638</v>
      </c>
      <c r="P613">
        <v>5</v>
      </c>
      <c r="Q613">
        <v>1596</v>
      </c>
      <c r="R613">
        <v>5</v>
      </c>
      <c r="S613">
        <v>5</v>
      </c>
      <c r="T613">
        <v>14</v>
      </c>
      <c r="U613">
        <v>14</v>
      </c>
      <c r="V613">
        <v>29</v>
      </c>
      <c r="W613">
        <v>30</v>
      </c>
      <c r="X613">
        <v>45386.607583415484</v>
      </c>
      <c r="Y613">
        <v>27916244.025184751</v>
      </c>
    </row>
    <row r="614" spans="1:25" x14ac:dyDescent="0.35">
      <c r="A614">
        <v>617</v>
      </c>
      <c r="B614" t="s">
        <v>5431</v>
      </c>
      <c r="C614" t="s">
        <v>4811</v>
      </c>
      <c r="D614" t="s">
        <v>4901</v>
      </c>
      <c r="E614">
        <v>1507</v>
      </c>
      <c r="F614">
        <v>4.1119257535099996</v>
      </c>
      <c r="G614">
        <v>16.460223816599999</v>
      </c>
      <c r="H614">
        <v>612</v>
      </c>
      <c r="I614" t="s">
        <v>5407</v>
      </c>
      <c r="J614">
        <v>1514</v>
      </c>
      <c r="K614">
        <v>526</v>
      </c>
      <c r="L614">
        <v>511</v>
      </c>
      <c r="M614">
        <v>11</v>
      </c>
      <c r="N614">
        <v>498</v>
      </c>
      <c r="O614">
        <v>539</v>
      </c>
      <c r="P614">
        <v>17</v>
      </c>
      <c r="Q614">
        <v>1999</v>
      </c>
      <c r="R614">
        <v>5</v>
      </c>
      <c r="S614">
        <v>5</v>
      </c>
      <c r="T614">
        <v>14</v>
      </c>
      <c r="U614">
        <v>14</v>
      </c>
      <c r="V614">
        <v>29</v>
      </c>
      <c r="W614">
        <v>30</v>
      </c>
      <c r="X614">
        <v>54003.250971742607</v>
      </c>
      <c r="Y614">
        <v>44260400.45097661</v>
      </c>
    </row>
    <row r="615" spans="1:25" x14ac:dyDescent="0.35">
      <c r="A615">
        <v>619</v>
      </c>
      <c r="B615" t="s">
        <v>5433</v>
      </c>
      <c r="C615" t="s">
        <v>4755</v>
      </c>
      <c r="D615" t="s">
        <v>4901</v>
      </c>
      <c r="E615">
        <v>1824</v>
      </c>
      <c r="F615">
        <v>2.3842956472600001</v>
      </c>
      <c r="G615">
        <v>7.8987183708700002</v>
      </c>
      <c r="H615">
        <v>613</v>
      </c>
      <c r="I615" t="s">
        <v>5407</v>
      </c>
      <c r="J615">
        <v>1149</v>
      </c>
      <c r="K615">
        <v>292</v>
      </c>
      <c r="L615">
        <v>493</v>
      </c>
      <c r="M615">
        <v>9</v>
      </c>
      <c r="N615">
        <v>490</v>
      </c>
      <c r="O615">
        <v>295</v>
      </c>
      <c r="P615">
        <v>11</v>
      </c>
      <c r="Q615">
        <v>2019</v>
      </c>
      <c r="R615">
        <v>5</v>
      </c>
      <c r="S615">
        <v>5</v>
      </c>
      <c r="T615">
        <v>14</v>
      </c>
      <c r="U615">
        <v>14</v>
      </c>
      <c r="V615">
        <v>29</v>
      </c>
      <c r="W615">
        <v>30</v>
      </c>
      <c r="X615">
        <v>25914.378521770559</v>
      </c>
      <c r="Y615">
        <v>25664344.75406475</v>
      </c>
    </row>
    <row r="616" spans="1:25" x14ac:dyDescent="0.35">
      <c r="A616">
        <v>618</v>
      </c>
      <c r="B616" t="s">
        <v>5432</v>
      </c>
      <c r="C616" t="s">
        <v>4772</v>
      </c>
      <c r="D616" t="s">
        <v>4901</v>
      </c>
      <c r="E616">
        <v>1950</v>
      </c>
      <c r="F616">
        <v>3.25821718095</v>
      </c>
      <c r="G616">
        <v>17.597666347400001</v>
      </c>
      <c r="H616">
        <v>614</v>
      </c>
      <c r="I616" t="s">
        <v>5407</v>
      </c>
      <c r="J616">
        <v>1221</v>
      </c>
      <c r="K616">
        <v>287</v>
      </c>
      <c r="L616">
        <v>626</v>
      </c>
      <c r="M616">
        <v>8</v>
      </c>
      <c r="N616">
        <v>611</v>
      </c>
      <c r="O616">
        <v>291</v>
      </c>
      <c r="P616">
        <v>18</v>
      </c>
      <c r="Q616">
        <v>1976</v>
      </c>
      <c r="R616">
        <v>5</v>
      </c>
      <c r="S616">
        <v>5</v>
      </c>
      <c r="T616">
        <v>14</v>
      </c>
      <c r="U616">
        <v>14</v>
      </c>
      <c r="V616">
        <v>29</v>
      </c>
      <c r="W616">
        <v>30</v>
      </c>
      <c r="X616">
        <v>57735.010341499728</v>
      </c>
      <c r="Y616">
        <v>35071157.853927381</v>
      </c>
    </row>
    <row r="617" spans="1:25" x14ac:dyDescent="0.35">
      <c r="A617">
        <v>607</v>
      </c>
      <c r="B617" t="s">
        <v>5421</v>
      </c>
      <c r="C617" t="s">
        <v>4744</v>
      </c>
      <c r="D617" t="s">
        <v>4901</v>
      </c>
      <c r="E617">
        <v>2386</v>
      </c>
      <c r="F617">
        <v>58.221978848900001</v>
      </c>
      <c r="G617">
        <v>62.125088665</v>
      </c>
      <c r="H617">
        <v>615</v>
      </c>
      <c r="I617" t="s">
        <v>5407</v>
      </c>
      <c r="J617">
        <v>1303</v>
      </c>
      <c r="K617">
        <v>135</v>
      </c>
      <c r="L617">
        <v>874</v>
      </c>
      <c r="M617">
        <v>6</v>
      </c>
      <c r="N617">
        <v>848</v>
      </c>
      <c r="O617">
        <v>143</v>
      </c>
      <c r="P617">
        <v>25</v>
      </c>
      <c r="Q617">
        <v>2047</v>
      </c>
      <c r="R617">
        <v>5</v>
      </c>
      <c r="S617">
        <v>5</v>
      </c>
      <c r="T617">
        <v>14</v>
      </c>
      <c r="U617">
        <v>14</v>
      </c>
      <c r="V617">
        <v>29</v>
      </c>
      <c r="W617">
        <v>29</v>
      </c>
      <c r="X617">
        <v>203822.06172829779</v>
      </c>
      <c r="Y617">
        <v>626696164.61278462</v>
      </c>
    </row>
    <row r="618" spans="1:25" x14ac:dyDescent="0.35">
      <c r="A618">
        <v>597</v>
      </c>
      <c r="B618" t="s">
        <v>5411</v>
      </c>
      <c r="C618" t="s">
        <v>4815</v>
      </c>
      <c r="D618" t="s">
        <v>4901</v>
      </c>
      <c r="E618">
        <v>2475</v>
      </c>
      <c r="F618">
        <v>45.346924516999998</v>
      </c>
      <c r="G618">
        <v>37.227840380099998</v>
      </c>
      <c r="H618">
        <v>616</v>
      </c>
      <c r="I618" t="s">
        <v>5407</v>
      </c>
      <c r="J618">
        <v>2275</v>
      </c>
      <c r="K618">
        <v>363</v>
      </c>
      <c r="L618">
        <v>1449</v>
      </c>
      <c r="M618">
        <v>16</v>
      </c>
      <c r="N618">
        <v>1427</v>
      </c>
      <c r="O618">
        <v>374</v>
      </c>
      <c r="P618">
        <v>24</v>
      </c>
      <c r="Q618">
        <v>3198</v>
      </c>
      <c r="R618">
        <v>5</v>
      </c>
      <c r="S618">
        <v>5</v>
      </c>
      <c r="T618">
        <v>14</v>
      </c>
      <c r="U618">
        <v>14</v>
      </c>
      <c r="V618">
        <v>30</v>
      </c>
      <c r="W618">
        <v>30</v>
      </c>
      <c r="X618">
        <v>122138.3396471461</v>
      </c>
      <c r="Y618">
        <v>488110233.17381507</v>
      </c>
    </row>
    <row r="619" spans="1:25" x14ac:dyDescent="0.35">
      <c r="A619">
        <v>599</v>
      </c>
      <c r="B619" t="s">
        <v>5413</v>
      </c>
      <c r="C619" t="s">
        <v>4900</v>
      </c>
      <c r="D619" t="s">
        <v>4901</v>
      </c>
      <c r="E619">
        <v>1545</v>
      </c>
      <c r="F619">
        <v>51.596919000500002</v>
      </c>
      <c r="G619">
        <v>38.456396365300002</v>
      </c>
      <c r="H619">
        <v>617</v>
      </c>
      <c r="I619" t="s">
        <v>5407</v>
      </c>
      <c r="J619">
        <v>1361</v>
      </c>
      <c r="K619">
        <v>115</v>
      </c>
      <c r="L619">
        <v>773</v>
      </c>
      <c r="M619">
        <v>15</v>
      </c>
      <c r="N619">
        <v>740</v>
      </c>
      <c r="O619">
        <v>131</v>
      </c>
      <c r="P619">
        <v>29</v>
      </c>
      <c r="Q619">
        <v>2154</v>
      </c>
      <c r="R619">
        <v>5</v>
      </c>
      <c r="S619">
        <v>5</v>
      </c>
      <c r="T619">
        <v>14</v>
      </c>
      <c r="U619">
        <v>14</v>
      </c>
      <c r="V619">
        <v>30</v>
      </c>
      <c r="W619">
        <v>30</v>
      </c>
      <c r="X619">
        <v>126169.0270751408</v>
      </c>
      <c r="Y619">
        <v>555384613.90003896</v>
      </c>
    </row>
    <row r="620" spans="1:25" x14ac:dyDescent="0.35">
      <c r="A620">
        <v>614</v>
      </c>
      <c r="B620" t="s">
        <v>5428</v>
      </c>
      <c r="C620" t="s">
        <v>4901</v>
      </c>
      <c r="D620" t="s">
        <v>4901</v>
      </c>
      <c r="E620">
        <v>1101</v>
      </c>
      <c r="F620">
        <v>3.7781563139699998</v>
      </c>
      <c r="G620">
        <v>10.094492992199999</v>
      </c>
      <c r="H620">
        <v>618</v>
      </c>
      <c r="I620" t="s">
        <v>5407</v>
      </c>
      <c r="J620">
        <v>917</v>
      </c>
      <c r="K620">
        <v>232</v>
      </c>
      <c r="L620">
        <v>278</v>
      </c>
      <c r="M620">
        <v>3</v>
      </c>
      <c r="N620">
        <v>267</v>
      </c>
      <c r="O620">
        <v>241</v>
      </c>
      <c r="P620">
        <v>8</v>
      </c>
      <c r="Q620">
        <v>1810</v>
      </c>
      <c r="R620">
        <v>5</v>
      </c>
      <c r="S620">
        <v>5</v>
      </c>
      <c r="T620">
        <v>14</v>
      </c>
      <c r="U620">
        <v>14</v>
      </c>
      <c r="V620">
        <v>30</v>
      </c>
      <c r="W620">
        <v>30</v>
      </c>
      <c r="X620">
        <v>33118.349091812503</v>
      </c>
      <c r="Y620">
        <v>40667736.103895113</v>
      </c>
    </row>
    <row r="621" spans="1:25" x14ac:dyDescent="0.35">
      <c r="A621">
        <v>605</v>
      </c>
      <c r="B621" t="s">
        <v>5419</v>
      </c>
      <c r="C621" t="s">
        <v>4852</v>
      </c>
      <c r="D621" t="s">
        <v>4901</v>
      </c>
      <c r="E621">
        <v>923</v>
      </c>
      <c r="F621">
        <v>106.231254945</v>
      </c>
      <c r="G621">
        <v>66.393990126999995</v>
      </c>
      <c r="H621">
        <v>619</v>
      </c>
      <c r="I621" t="s">
        <v>5407</v>
      </c>
      <c r="J621">
        <v>381</v>
      </c>
      <c r="K621">
        <v>34</v>
      </c>
      <c r="L621">
        <v>270</v>
      </c>
      <c r="M621">
        <v>0</v>
      </c>
      <c r="N621">
        <v>262</v>
      </c>
      <c r="O621">
        <v>38</v>
      </c>
      <c r="P621">
        <v>5</v>
      </c>
      <c r="Q621">
        <v>584</v>
      </c>
      <c r="R621">
        <v>5</v>
      </c>
      <c r="S621">
        <v>5</v>
      </c>
      <c r="T621">
        <v>14</v>
      </c>
      <c r="U621">
        <v>14</v>
      </c>
      <c r="V621">
        <v>29</v>
      </c>
      <c r="W621">
        <v>29</v>
      </c>
      <c r="X621">
        <v>217827.6159416966</v>
      </c>
      <c r="Y621">
        <v>1143463711.6844261</v>
      </c>
    </row>
    <row r="622" spans="1:25" x14ac:dyDescent="0.35">
      <c r="A622">
        <v>596</v>
      </c>
      <c r="B622" t="s">
        <v>5410</v>
      </c>
      <c r="C622" t="s">
        <v>4902</v>
      </c>
      <c r="D622" t="s">
        <v>4901</v>
      </c>
      <c r="E622">
        <v>1341</v>
      </c>
      <c r="F622">
        <v>52.143050600400002</v>
      </c>
      <c r="G622">
        <v>47.478035883700002</v>
      </c>
      <c r="H622">
        <v>620</v>
      </c>
      <c r="I622" t="s">
        <v>5407</v>
      </c>
      <c r="J622">
        <v>1526</v>
      </c>
      <c r="K622">
        <v>213</v>
      </c>
      <c r="L622">
        <v>946</v>
      </c>
      <c r="M622">
        <v>13</v>
      </c>
      <c r="N622">
        <v>933</v>
      </c>
      <c r="O622">
        <v>223</v>
      </c>
      <c r="P622">
        <v>17</v>
      </c>
      <c r="Q622">
        <v>2846</v>
      </c>
      <c r="R622">
        <v>5</v>
      </c>
      <c r="S622">
        <v>5</v>
      </c>
      <c r="T622">
        <v>14</v>
      </c>
      <c r="U622">
        <v>14</v>
      </c>
      <c r="V622">
        <v>29</v>
      </c>
      <c r="W622">
        <v>30</v>
      </c>
      <c r="X622">
        <v>155767.52272830601</v>
      </c>
      <c r="Y622">
        <v>561263125.51650476</v>
      </c>
    </row>
    <row r="623" spans="1:25" x14ac:dyDescent="0.35">
      <c r="A623">
        <v>592</v>
      </c>
      <c r="B623" t="s">
        <v>5406</v>
      </c>
      <c r="C623" t="s">
        <v>4850</v>
      </c>
      <c r="D623" t="s">
        <v>4901</v>
      </c>
      <c r="E623">
        <v>2228</v>
      </c>
      <c r="F623">
        <v>34.019126661000001</v>
      </c>
      <c r="G623">
        <v>26.6266419078</v>
      </c>
      <c r="H623">
        <v>621</v>
      </c>
      <c r="I623" t="s">
        <v>5407</v>
      </c>
      <c r="J623">
        <v>1282</v>
      </c>
      <c r="K623">
        <v>141</v>
      </c>
      <c r="L623">
        <v>855</v>
      </c>
      <c r="M623">
        <v>11</v>
      </c>
      <c r="N623">
        <v>826</v>
      </c>
      <c r="O623">
        <v>148</v>
      </c>
      <c r="P623">
        <v>30</v>
      </c>
      <c r="Q623">
        <v>2116</v>
      </c>
      <c r="R623">
        <v>5</v>
      </c>
      <c r="S623">
        <v>5</v>
      </c>
      <c r="T623">
        <v>14</v>
      </c>
      <c r="U623">
        <v>14</v>
      </c>
      <c r="V623">
        <v>30</v>
      </c>
      <c r="W623">
        <v>30</v>
      </c>
      <c r="X623">
        <v>87357.574325825321</v>
      </c>
      <c r="Y623">
        <v>366178831.83415568</v>
      </c>
    </row>
    <row r="624" spans="1:25" x14ac:dyDescent="0.35">
      <c r="A624">
        <v>611</v>
      </c>
      <c r="B624" t="s">
        <v>5425</v>
      </c>
      <c r="C624" t="s">
        <v>4903</v>
      </c>
      <c r="D624" t="s">
        <v>4901</v>
      </c>
      <c r="E624">
        <v>2974</v>
      </c>
      <c r="F624">
        <v>35.170385616799997</v>
      </c>
      <c r="G624">
        <v>45.032414992100001</v>
      </c>
      <c r="H624">
        <v>622</v>
      </c>
      <c r="I624" t="s">
        <v>5407</v>
      </c>
      <c r="J624">
        <v>1477</v>
      </c>
      <c r="K624">
        <v>314</v>
      </c>
      <c r="L624">
        <v>740</v>
      </c>
      <c r="M624">
        <v>8</v>
      </c>
      <c r="N624">
        <v>717</v>
      </c>
      <c r="O624">
        <v>328</v>
      </c>
      <c r="P624">
        <v>17</v>
      </c>
      <c r="Q624">
        <v>2129</v>
      </c>
      <c r="R624">
        <v>5</v>
      </c>
      <c r="S624">
        <v>5</v>
      </c>
      <c r="T624">
        <v>14</v>
      </c>
      <c r="U624">
        <v>14</v>
      </c>
      <c r="V624">
        <v>29</v>
      </c>
      <c r="W624">
        <v>29</v>
      </c>
      <c r="X624">
        <v>147743.84818670631</v>
      </c>
      <c r="Y624">
        <v>378570880.10051048</v>
      </c>
    </row>
    <row r="625" spans="1:25" x14ac:dyDescent="0.35">
      <c r="A625">
        <v>603</v>
      </c>
      <c r="B625" t="s">
        <v>5417</v>
      </c>
      <c r="C625" t="s">
        <v>4757</v>
      </c>
      <c r="D625" t="s">
        <v>4901</v>
      </c>
      <c r="E625">
        <v>2219</v>
      </c>
      <c r="F625">
        <v>40.457300656999998</v>
      </c>
      <c r="G625">
        <v>35.675759362900003</v>
      </c>
      <c r="H625">
        <v>623</v>
      </c>
      <c r="I625" t="s">
        <v>5407</v>
      </c>
      <c r="J625">
        <v>919</v>
      </c>
      <c r="K625">
        <v>64</v>
      </c>
      <c r="L625">
        <v>626</v>
      </c>
      <c r="M625">
        <v>2</v>
      </c>
      <c r="N625">
        <v>608</v>
      </c>
      <c r="O625">
        <v>72</v>
      </c>
      <c r="P625">
        <v>13</v>
      </c>
      <c r="Q625">
        <v>1401</v>
      </c>
      <c r="R625">
        <v>5</v>
      </c>
      <c r="S625">
        <v>5</v>
      </c>
      <c r="T625">
        <v>14</v>
      </c>
      <c r="U625">
        <v>14</v>
      </c>
      <c r="V625">
        <v>30</v>
      </c>
      <c r="W625">
        <v>30</v>
      </c>
      <c r="X625">
        <v>117046.22050981531</v>
      </c>
      <c r="Y625">
        <v>435478759.97380579</v>
      </c>
    </row>
    <row r="626" spans="1:25" x14ac:dyDescent="0.35">
      <c r="A626">
        <v>598</v>
      </c>
      <c r="B626" t="s">
        <v>5412</v>
      </c>
      <c r="C626" t="s">
        <v>4775</v>
      </c>
      <c r="D626" t="s">
        <v>4901</v>
      </c>
      <c r="E626">
        <v>2860</v>
      </c>
      <c r="F626">
        <v>26.378202533700001</v>
      </c>
      <c r="G626">
        <v>25.342439970299999</v>
      </c>
      <c r="H626">
        <v>624</v>
      </c>
      <c r="I626" t="s">
        <v>5407</v>
      </c>
      <c r="J626">
        <v>982</v>
      </c>
      <c r="K626">
        <v>383</v>
      </c>
      <c r="L626">
        <v>374</v>
      </c>
      <c r="M626">
        <v>5</v>
      </c>
      <c r="N626">
        <v>365</v>
      </c>
      <c r="O626">
        <v>390</v>
      </c>
      <c r="P626">
        <v>8</v>
      </c>
      <c r="Q626">
        <v>1587</v>
      </c>
      <c r="R626">
        <v>5</v>
      </c>
      <c r="S626">
        <v>5</v>
      </c>
      <c r="T626">
        <v>14</v>
      </c>
      <c r="U626">
        <v>14</v>
      </c>
      <c r="V626">
        <v>30</v>
      </c>
      <c r="W626">
        <v>30</v>
      </c>
      <c r="X626">
        <v>83144.321802495688</v>
      </c>
      <c r="Y626">
        <v>283932609.02620101</v>
      </c>
    </row>
    <row r="627" spans="1:25" x14ac:dyDescent="0.35">
      <c r="A627">
        <v>613</v>
      </c>
      <c r="B627" t="s">
        <v>5427</v>
      </c>
      <c r="C627" t="s">
        <v>4768</v>
      </c>
      <c r="D627" t="s">
        <v>4901</v>
      </c>
      <c r="E627">
        <v>3735</v>
      </c>
      <c r="F627">
        <v>2.7398839241599999</v>
      </c>
      <c r="G627">
        <v>7.18756015648</v>
      </c>
      <c r="H627">
        <v>625</v>
      </c>
      <c r="I627" t="s">
        <v>5407</v>
      </c>
      <c r="J627">
        <v>807</v>
      </c>
      <c r="K627">
        <v>409</v>
      </c>
      <c r="L627">
        <v>150</v>
      </c>
      <c r="M627">
        <v>6</v>
      </c>
      <c r="N627">
        <v>144</v>
      </c>
      <c r="O627">
        <v>414</v>
      </c>
      <c r="P627">
        <v>5</v>
      </c>
      <c r="Q627">
        <v>1035</v>
      </c>
      <c r="R627">
        <v>5</v>
      </c>
      <c r="S627">
        <v>5</v>
      </c>
      <c r="T627">
        <v>14</v>
      </c>
      <c r="U627">
        <v>14</v>
      </c>
      <c r="V627">
        <v>30</v>
      </c>
      <c r="W627">
        <v>30</v>
      </c>
      <c r="X627">
        <v>23581.186946725538</v>
      </c>
      <c r="Y627">
        <v>29491865.111891352</v>
      </c>
    </row>
    <row r="628" spans="1:25" x14ac:dyDescent="0.35">
      <c r="A628">
        <v>608</v>
      </c>
      <c r="B628" t="s">
        <v>5422</v>
      </c>
      <c r="C628" t="s">
        <v>4880</v>
      </c>
      <c r="D628" t="s">
        <v>4901</v>
      </c>
      <c r="E628">
        <v>1886</v>
      </c>
      <c r="F628">
        <v>48.257372554900002</v>
      </c>
      <c r="G628">
        <v>35.770474154799999</v>
      </c>
      <c r="H628">
        <v>626</v>
      </c>
      <c r="I628" t="s">
        <v>5407</v>
      </c>
      <c r="J628">
        <v>960</v>
      </c>
      <c r="K628">
        <v>75</v>
      </c>
      <c r="L628">
        <v>677</v>
      </c>
      <c r="M628">
        <v>8</v>
      </c>
      <c r="N628">
        <v>665</v>
      </c>
      <c r="O628">
        <v>84</v>
      </c>
      <c r="P628">
        <v>10</v>
      </c>
      <c r="Q628">
        <v>1423</v>
      </c>
      <c r="R628">
        <v>5</v>
      </c>
      <c r="S628">
        <v>5</v>
      </c>
      <c r="T628">
        <v>14</v>
      </c>
      <c r="U628">
        <v>14</v>
      </c>
      <c r="V628">
        <v>29</v>
      </c>
      <c r="W628">
        <v>29</v>
      </c>
      <c r="X628">
        <v>117356.9639563251</v>
      </c>
      <c r="Y628">
        <v>519438035.12682182</v>
      </c>
    </row>
    <row r="629" spans="1:25" x14ac:dyDescent="0.35">
      <c r="A629">
        <v>606</v>
      </c>
      <c r="B629" t="s">
        <v>5420</v>
      </c>
      <c r="C629" t="s">
        <v>4843</v>
      </c>
      <c r="D629" t="s">
        <v>4901</v>
      </c>
      <c r="E629">
        <v>641</v>
      </c>
      <c r="F629">
        <v>72.830861568200007</v>
      </c>
      <c r="G629">
        <v>68.896969519400002</v>
      </c>
      <c r="H629">
        <v>627</v>
      </c>
      <c r="I629" t="s">
        <v>5407</v>
      </c>
      <c r="J629">
        <v>1410</v>
      </c>
      <c r="K629">
        <v>158</v>
      </c>
      <c r="L629">
        <v>810</v>
      </c>
      <c r="M629">
        <v>9</v>
      </c>
      <c r="N629">
        <v>775</v>
      </c>
      <c r="O629">
        <v>164</v>
      </c>
      <c r="P629">
        <v>35</v>
      </c>
      <c r="Q629">
        <v>2451</v>
      </c>
      <c r="R629">
        <v>5</v>
      </c>
      <c r="S629">
        <v>5</v>
      </c>
      <c r="T629">
        <v>14</v>
      </c>
      <c r="U629">
        <v>14</v>
      </c>
      <c r="V629">
        <v>29</v>
      </c>
      <c r="W629">
        <v>29</v>
      </c>
      <c r="X629">
        <v>226039.4741648802</v>
      </c>
      <c r="Y629">
        <v>783944869.49211633</v>
      </c>
    </row>
    <row r="630" spans="1:25" x14ac:dyDescent="0.35">
      <c r="A630">
        <v>604</v>
      </c>
      <c r="B630" t="s">
        <v>5418</v>
      </c>
      <c r="C630" t="s">
        <v>4787</v>
      </c>
      <c r="D630" t="s">
        <v>4901</v>
      </c>
      <c r="E630">
        <v>1455</v>
      </c>
      <c r="F630">
        <v>96.780822450800002</v>
      </c>
      <c r="G630">
        <v>53.903296680099999</v>
      </c>
      <c r="H630">
        <v>628</v>
      </c>
      <c r="I630" t="s">
        <v>5407</v>
      </c>
      <c r="J630">
        <v>586</v>
      </c>
      <c r="K630">
        <v>22</v>
      </c>
      <c r="L630">
        <v>408</v>
      </c>
      <c r="M630">
        <v>2</v>
      </c>
      <c r="N630">
        <v>403</v>
      </c>
      <c r="O630">
        <v>22</v>
      </c>
      <c r="P630">
        <v>8</v>
      </c>
      <c r="Q630">
        <v>928</v>
      </c>
      <c r="R630">
        <v>5</v>
      </c>
      <c r="S630">
        <v>5</v>
      </c>
      <c r="T630">
        <v>14</v>
      </c>
      <c r="U630">
        <v>14</v>
      </c>
      <c r="V630">
        <v>29</v>
      </c>
      <c r="W630">
        <v>29</v>
      </c>
      <c r="X630">
        <v>176847.73252461469</v>
      </c>
      <c r="Y630">
        <v>1041740102.9157</v>
      </c>
    </row>
    <row r="631" spans="1:25" x14ac:dyDescent="0.35">
      <c r="A631">
        <v>595</v>
      </c>
      <c r="B631" t="s">
        <v>5054</v>
      </c>
      <c r="C631" t="s">
        <v>4871</v>
      </c>
      <c r="D631" t="s">
        <v>4901</v>
      </c>
      <c r="E631">
        <v>1722</v>
      </c>
      <c r="F631">
        <v>19.488484788000001</v>
      </c>
      <c r="G631">
        <v>18.437200156999999</v>
      </c>
      <c r="H631">
        <v>629</v>
      </c>
      <c r="I631" t="s">
        <v>5407</v>
      </c>
      <c r="J631">
        <v>1045</v>
      </c>
      <c r="K631">
        <v>117</v>
      </c>
      <c r="L631">
        <v>704</v>
      </c>
      <c r="M631">
        <v>9</v>
      </c>
      <c r="N631">
        <v>692</v>
      </c>
      <c r="O631">
        <v>117</v>
      </c>
      <c r="P631">
        <v>18</v>
      </c>
      <c r="Q631">
        <v>1533</v>
      </c>
      <c r="R631">
        <v>5</v>
      </c>
      <c r="S631">
        <v>5</v>
      </c>
      <c r="T631">
        <v>14</v>
      </c>
      <c r="U631">
        <v>14</v>
      </c>
      <c r="V631">
        <v>30</v>
      </c>
      <c r="W631">
        <v>30</v>
      </c>
      <c r="X631">
        <v>60489.380848515313</v>
      </c>
      <c r="Y631">
        <v>209772304.41497111</v>
      </c>
    </row>
    <row r="632" spans="1:25" x14ac:dyDescent="0.35">
      <c r="A632">
        <v>621</v>
      </c>
      <c r="B632" t="s">
        <v>5435</v>
      </c>
      <c r="C632" t="s">
        <v>4696</v>
      </c>
      <c r="D632" t="s">
        <v>4902</v>
      </c>
      <c r="E632">
        <v>1560</v>
      </c>
      <c r="F632">
        <v>46.663800225599999</v>
      </c>
      <c r="G632">
        <v>38.5311226058</v>
      </c>
      <c r="H632">
        <v>630</v>
      </c>
      <c r="I632" t="s">
        <v>5436</v>
      </c>
      <c r="J632">
        <v>1227</v>
      </c>
      <c r="K632">
        <v>435</v>
      </c>
      <c r="L632">
        <v>361</v>
      </c>
      <c r="M632">
        <v>4</v>
      </c>
      <c r="N632">
        <v>322</v>
      </c>
      <c r="O632">
        <v>463</v>
      </c>
      <c r="P632">
        <v>19</v>
      </c>
      <c r="Q632">
        <v>2059</v>
      </c>
      <c r="R632">
        <v>5</v>
      </c>
      <c r="S632">
        <v>5</v>
      </c>
      <c r="T632">
        <v>17</v>
      </c>
      <c r="U632">
        <v>17</v>
      </c>
      <c r="V632">
        <v>43</v>
      </c>
      <c r="W632">
        <v>41</v>
      </c>
      <c r="X632">
        <v>126414.1914157631</v>
      </c>
      <c r="Y632">
        <v>502284965.33136618</v>
      </c>
    </row>
    <row r="633" spans="1:25" x14ac:dyDescent="0.35">
      <c r="A633">
        <v>622</v>
      </c>
      <c r="B633" t="s">
        <v>5437</v>
      </c>
      <c r="C633" t="s">
        <v>4894</v>
      </c>
      <c r="D633" t="s">
        <v>4902</v>
      </c>
      <c r="E633">
        <v>2143</v>
      </c>
      <c r="F633">
        <v>104.33274760499999</v>
      </c>
      <c r="G633">
        <v>63.145192766900003</v>
      </c>
      <c r="H633">
        <v>631</v>
      </c>
      <c r="I633" t="s">
        <v>5436</v>
      </c>
      <c r="J633">
        <v>724</v>
      </c>
      <c r="K633">
        <v>125</v>
      </c>
      <c r="L633">
        <v>428</v>
      </c>
      <c r="M633">
        <v>3</v>
      </c>
      <c r="N633">
        <v>406</v>
      </c>
      <c r="O633">
        <v>134</v>
      </c>
      <c r="P633">
        <v>18</v>
      </c>
      <c r="Q633">
        <v>988</v>
      </c>
      <c r="R633">
        <v>5</v>
      </c>
      <c r="S633">
        <v>5</v>
      </c>
      <c r="T633">
        <v>17</v>
      </c>
      <c r="U633">
        <v>17</v>
      </c>
      <c r="V633">
        <v>43</v>
      </c>
      <c r="W633">
        <v>43</v>
      </c>
      <c r="X633">
        <v>207168.85326952639</v>
      </c>
      <c r="Y633">
        <v>1123028348.7495911</v>
      </c>
    </row>
    <row r="634" spans="1:25" x14ac:dyDescent="0.35">
      <c r="A634">
        <v>633</v>
      </c>
      <c r="B634" t="s">
        <v>5448</v>
      </c>
      <c r="C634" t="s">
        <v>4712</v>
      </c>
      <c r="D634" t="s">
        <v>4902</v>
      </c>
      <c r="E634">
        <v>2415</v>
      </c>
      <c r="F634">
        <v>50.040508750999997</v>
      </c>
      <c r="G634">
        <v>38.278331218399998</v>
      </c>
      <c r="H634">
        <v>632</v>
      </c>
      <c r="I634" t="s">
        <v>5436</v>
      </c>
      <c r="J634">
        <v>934</v>
      </c>
      <c r="K634">
        <v>272</v>
      </c>
      <c r="L634">
        <v>388</v>
      </c>
      <c r="M634">
        <v>4</v>
      </c>
      <c r="N634">
        <v>373</v>
      </c>
      <c r="O634">
        <v>286</v>
      </c>
      <c r="P634">
        <v>11</v>
      </c>
      <c r="Q634">
        <v>1237</v>
      </c>
      <c r="R634">
        <v>5</v>
      </c>
      <c r="S634">
        <v>5</v>
      </c>
      <c r="T634">
        <v>17</v>
      </c>
      <c r="U634">
        <v>17</v>
      </c>
      <c r="V634">
        <v>43</v>
      </c>
      <c r="W634">
        <v>43</v>
      </c>
      <c r="X634">
        <v>125584.82500559191</v>
      </c>
      <c r="Y634">
        <v>538631553.40282691</v>
      </c>
    </row>
    <row r="635" spans="1:25" x14ac:dyDescent="0.35">
      <c r="A635">
        <v>636</v>
      </c>
      <c r="B635" t="s">
        <v>5451</v>
      </c>
      <c r="C635" t="s">
        <v>4873</v>
      </c>
      <c r="D635" t="s">
        <v>4902</v>
      </c>
      <c r="E635">
        <v>1200</v>
      </c>
      <c r="F635">
        <v>126.505183722</v>
      </c>
      <c r="G635">
        <v>61.140116654099998</v>
      </c>
      <c r="H635">
        <v>633</v>
      </c>
      <c r="I635" t="s">
        <v>5436</v>
      </c>
      <c r="J635">
        <v>688</v>
      </c>
      <c r="K635">
        <v>203</v>
      </c>
      <c r="L635">
        <v>318</v>
      </c>
      <c r="M635">
        <v>1</v>
      </c>
      <c r="N635">
        <v>306</v>
      </c>
      <c r="O635">
        <v>209</v>
      </c>
      <c r="P635">
        <v>8</v>
      </c>
      <c r="Q635">
        <v>918</v>
      </c>
      <c r="R635">
        <v>5</v>
      </c>
      <c r="S635">
        <v>5</v>
      </c>
      <c r="T635">
        <v>17</v>
      </c>
      <c r="U635">
        <v>17</v>
      </c>
      <c r="V635">
        <v>43</v>
      </c>
      <c r="W635">
        <v>43</v>
      </c>
      <c r="X635">
        <v>200590.53272269099</v>
      </c>
      <c r="Y635">
        <v>1361690464.8298299</v>
      </c>
    </row>
    <row r="636" spans="1:25" x14ac:dyDescent="0.35">
      <c r="A636">
        <v>624</v>
      </c>
      <c r="B636" t="s">
        <v>5439</v>
      </c>
      <c r="C636" t="s">
        <v>4748</v>
      </c>
      <c r="D636" t="s">
        <v>4902</v>
      </c>
      <c r="E636">
        <v>1634</v>
      </c>
      <c r="F636">
        <v>25.059989585</v>
      </c>
      <c r="G636">
        <v>21.8520327962</v>
      </c>
      <c r="H636">
        <v>634</v>
      </c>
      <c r="I636" t="s">
        <v>5436</v>
      </c>
      <c r="J636">
        <v>1639</v>
      </c>
      <c r="K636">
        <v>768</v>
      </c>
      <c r="L636">
        <v>334</v>
      </c>
      <c r="M636">
        <v>18</v>
      </c>
      <c r="N636">
        <v>312</v>
      </c>
      <c r="O636">
        <v>788</v>
      </c>
      <c r="P636">
        <v>14</v>
      </c>
      <c r="Q636">
        <v>2323</v>
      </c>
      <c r="R636">
        <v>5</v>
      </c>
      <c r="S636">
        <v>5</v>
      </c>
      <c r="T636">
        <v>17</v>
      </c>
      <c r="U636">
        <v>17</v>
      </c>
      <c r="V636">
        <v>41</v>
      </c>
      <c r="W636">
        <v>41</v>
      </c>
      <c r="X636">
        <v>71692.877599015934</v>
      </c>
      <c r="Y636">
        <v>269743482.93672228</v>
      </c>
    </row>
    <row r="637" spans="1:25" x14ac:dyDescent="0.35">
      <c r="A637">
        <v>623</v>
      </c>
      <c r="B637" t="s">
        <v>5438</v>
      </c>
      <c r="C637" t="s">
        <v>4880</v>
      </c>
      <c r="D637" t="s">
        <v>4902</v>
      </c>
      <c r="E637">
        <v>1021</v>
      </c>
      <c r="F637">
        <v>5.6075398087300004</v>
      </c>
      <c r="G637">
        <v>21.367089788600001</v>
      </c>
      <c r="H637">
        <v>635</v>
      </c>
      <c r="I637" t="s">
        <v>5436</v>
      </c>
      <c r="J637">
        <v>977</v>
      </c>
      <c r="K637">
        <v>503</v>
      </c>
      <c r="L637">
        <v>125</v>
      </c>
      <c r="M637">
        <v>5</v>
      </c>
      <c r="N637">
        <v>115</v>
      </c>
      <c r="O637">
        <v>515</v>
      </c>
      <c r="P637">
        <v>5</v>
      </c>
      <c r="Q637">
        <v>1439</v>
      </c>
      <c r="R637">
        <v>5</v>
      </c>
      <c r="S637">
        <v>5</v>
      </c>
      <c r="T637">
        <v>17</v>
      </c>
      <c r="U637">
        <v>17</v>
      </c>
      <c r="V637">
        <v>41</v>
      </c>
      <c r="W637">
        <v>43</v>
      </c>
      <c r="X637">
        <v>70101.86041472324</v>
      </c>
      <c r="Y637">
        <v>60359056.159271061</v>
      </c>
    </row>
    <row r="638" spans="1:25" x14ac:dyDescent="0.35">
      <c r="A638">
        <v>638</v>
      </c>
      <c r="B638" t="s">
        <v>5453</v>
      </c>
      <c r="C638" t="s">
        <v>4843</v>
      </c>
      <c r="D638" t="s">
        <v>4902</v>
      </c>
      <c r="E638">
        <v>304</v>
      </c>
      <c r="F638">
        <v>26.683003357299999</v>
      </c>
      <c r="G638">
        <v>29.831295288</v>
      </c>
      <c r="H638">
        <v>636</v>
      </c>
      <c r="I638" t="s">
        <v>5436</v>
      </c>
      <c r="J638">
        <v>1519</v>
      </c>
      <c r="K638">
        <v>567</v>
      </c>
      <c r="L638">
        <v>512</v>
      </c>
      <c r="M638">
        <v>17</v>
      </c>
      <c r="N638">
        <v>486</v>
      </c>
      <c r="O638">
        <v>590</v>
      </c>
      <c r="P638">
        <v>15</v>
      </c>
      <c r="Q638">
        <v>2099</v>
      </c>
      <c r="R638">
        <v>5</v>
      </c>
      <c r="S638">
        <v>5</v>
      </c>
      <c r="T638">
        <v>17</v>
      </c>
      <c r="U638">
        <v>17</v>
      </c>
      <c r="V638">
        <v>41</v>
      </c>
      <c r="W638">
        <v>43</v>
      </c>
      <c r="X638">
        <v>97871.507957373338</v>
      </c>
      <c r="Y638">
        <v>287213457.78671771</v>
      </c>
    </row>
    <row r="639" spans="1:25" x14ac:dyDescent="0.35">
      <c r="A639">
        <v>625</v>
      </c>
      <c r="B639" t="s">
        <v>5440</v>
      </c>
      <c r="C639" t="s">
        <v>4787</v>
      </c>
      <c r="D639" t="s">
        <v>4902</v>
      </c>
      <c r="E639">
        <v>2196</v>
      </c>
      <c r="F639">
        <v>8.2842769582900004</v>
      </c>
      <c r="G639">
        <v>18.251786481100002</v>
      </c>
      <c r="H639">
        <v>637</v>
      </c>
      <c r="I639" t="s">
        <v>5436</v>
      </c>
      <c r="J639">
        <v>1049</v>
      </c>
      <c r="K639">
        <v>477</v>
      </c>
      <c r="L639">
        <v>190</v>
      </c>
      <c r="M639">
        <v>7</v>
      </c>
      <c r="N639">
        <v>178</v>
      </c>
      <c r="O639">
        <v>483</v>
      </c>
      <c r="P639">
        <v>11</v>
      </c>
      <c r="Q639">
        <v>1419</v>
      </c>
      <c r="R639">
        <v>5</v>
      </c>
      <c r="S639">
        <v>5</v>
      </c>
      <c r="T639">
        <v>17</v>
      </c>
      <c r="U639">
        <v>17</v>
      </c>
      <c r="V639">
        <v>43</v>
      </c>
      <c r="W639">
        <v>41</v>
      </c>
      <c r="X639">
        <v>59881.069480027807</v>
      </c>
      <c r="Y639">
        <v>89171215.046277687</v>
      </c>
    </row>
    <row r="640" spans="1:25" x14ac:dyDescent="0.35">
      <c r="A640">
        <v>639</v>
      </c>
      <c r="B640" t="s">
        <v>5454</v>
      </c>
      <c r="C640" t="s">
        <v>4871</v>
      </c>
      <c r="D640" t="s">
        <v>4902</v>
      </c>
      <c r="E640">
        <v>2088</v>
      </c>
      <c r="F640">
        <v>58.385160919599997</v>
      </c>
      <c r="G640">
        <v>45.397237957000002</v>
      </c>
      <c r="H640">
        <v>638</v>
      </c>
      <c r="I640" t="s">
        <v>5436</v>
      </c>
      <c r="J640">
        <v>1026</v>
      </c>
      <c r="K640">
        <v>267</v>
      </c>
      <c r="L640">
        <v>513</v>
      </c>
      <c r="M640">
        <v>4</v>
      </c>
      <c r="N640">
        <v>488</v>
      </c>
      <c r="O640">
        <v>289</v>
      </c>
      <c r="P640">
        <v>9</v>
      </c>
      <c r="Q640">
        <v>1654</v>
      </c>
      <c r="R640">
        <v>5</v>
      </c>
      <c r="S640">
        <v>5</v>
      </c>
      <c r="T640">
        <v>17</v>
      </c>
      <c r="U640">
        <v>17</v>
      </c>
      <c r="V640">
        <v>43</v>
      </c>
      <c r="W640">
        <v>43</v>
      </c>
      <c r="X640">
        <v>148940.77153050571</v>
      </c>
      <c r="Y640">
        <v>628452641.80363035</v>
      </c>
    </row>
    <row r="641" spans="1:25" x14ac:dyDescent="0.35">
      <c r="A641">
        <v>630</v>
      </c>
      <c r="B641" t="s">
        <v>5445</v>
      </c>
      <c r="C641" t="s">
        <v>4897</v>
      </c>
      <c r="D641" t="s">
        <v>4902</v>
      </c>
      <c r="E641">
        <v>1889</v>
      </c>
      <c r="F641">
        <v>43.671319597599997</v>
      </c>
      <c r="G641">
        <v>33.068718062599999</v>
      </c>
      <c r="H641">
        <v>639</v>
      </c>
      <c r="I641" t="s">
        <v>5436</v>
      </c>
      <c r="J641">
        <v>1094</v>
      </c>
      <c r="K641">
        <v>220</v>
      </c>
      <c r="L641">
        <v>632</v>
      </c>
      <c r="M641">
        <v>11</v>
      </c>
      <c r="N641">
        <v>621</v>
      </c>
      <c r="O641">
        <v>228</v>
      </c>
      <c r="P641">
        <v>17</v>
      </c>
      <c r="Q641">
        <v>1611</v>
      </c>
      <c r="R641">
        <v>5</v>
      </c>
      <c r="S641">
        <v>5</v>
      </c>
      <c r="T641">
        <v>17</v>
      </c>
      <c r="U641">
        <v>17</v>
      </c>
      <c r="V641">
        <v>43</v>
      </c>
      <c r="W641">
        <v>43</v>
      </c>
      <c r="X641">
        <v>108492.95251028929</v>
      </c>
      <c r="Y641">
        <v>470074171.92810428</v>
      </c>
    </row>
    <row r="642" spans="1:25" x14ac:dyDescent="0.35">
      <c r="A642">
        <v>626</v>
      </c>
      <c r="B642" t="s">
        <v>5441</v>
      </c>
      <c r="C642" t="s">
        <v>4809</v>
      </c>
      <c r="D642" t="s">
        <v>4902</v>
      </c>
      <c r="E642">
        <v>1561</v>
      </c>
      <c r="F642">
        <v>18.191574956699998</v>
      </c>
      <c r="G642">
        <v>23.490252595099999</v>
      </c>
      <c r="H642">
        <v>640</v>
      </c>
      <c r="I642" t="s">
        <v>5436</v>
      </c>
      <c r="J642">
        <v>1604</v>
      </c>
      <c r="K642">
        <v>685</v>
      </c>
      <c r="L642">
        <v>422</v>
      </c>
      <c r="M642">
        <v>13</v>
      </c>
      <c r="N642">
        <v>399</v>
      </c>
      <c r="O642">
        <v>705</v>
      </c>
      <c r="P642">
        <v>14</v>
      </c>
      <c r="Q642">
        <v>2442</v>
      </c>
      <c r="R642">
        <v>5</v>
      </c>
      <c r="S642">
        <v>5</v>
      </c>
      <c r="T642">
        <v>17</v>
      </c>
      <c r="U642">
        <v>17</v>
      </c>
      <c r="V642">
        <v>41</v>
      </c>
      <c r="W642">
        <v>43</v>
      </c>
      <c r="X642">
        <v>77067.603722448024</v>
      </c>
      <c r="Y642">
        <v>195812483.17290539</v>
      </c>
    </row>
    <row r="643" spans="1:25" x14ac:dyDescent="0.35">
      <c r="A643">
        <v>632</v>
      </c>
      <c r="B643" t="s">
        <v>5447</v>
      </c>
      <c r="C643" t="s">
        <v>4892</v>
      </c>
      <c r="D643" t="s">
        <v>4902</v>
      </c>
      <c r="E643">
        <v>1972</v>
      </c>
      <c r="F643">
        <v>67.497641027</v>
      </c>
      <c r="G643">
        <v>53.684470473899999</v>
      </c>
      <c r="H643">
        <v>641</v>
      </c>
      <c r="I643" t="s">
        <v>5436</v>
      </c>
      <c r="J643">
        <v>1540</v>
      </c>
      <c r="K643">
        <v>408</v>
      </c>
      <c r="L643">
        <v>716</v>
      </c>
      <c r="M643">
        <v>10</v>
      </c>
      <c r="N643">
        <v>683</v>
      </c>
      <c r="O643">
        <v>430</v>
      </c>
      <c r="P643">
        <v>23</v>
      </c>
      <c r="Q643">
        <v>2436</v>
      </c>
      <c r="R643">
        <v>5</v>
      </c>
      <c r="S643">
        <v>5</v>
      </c>
      <c r="T643">
        <v>17</v>
      </c>
      <c r="U643">
        <v>17</v>
      </c>
      <c r="V643">
        <v>43</v>
      </c>
      <c r="W643">
        <v>43</v>
      </c>
      <c r="X643">
        <v>176129.8002131067</v>
      </c>
      <c r="Y643">
        <v>726538561.35355449</v>
      </c>
    </row>
    <row r="644" spans="1:25" x14ac:dyDescent="0.35">
      <c r="A644">
        <v>640</v>
      </c>
      <c r="B644" t="s">
        <v>5455</v>
      </c>
      <c r="C644" t="s">
        <v>4803</v>
      </c>
      <c r="D644" t="s">
        <v>4902</v>
      </c>
      <c r="E644">
        <v>1720</v>
      </c>
      <c r="F644">
        <v>25.180465553000001</v>
      </c>
      <c r="G644">
        <v>30.2179580299</v>
      </c>
      <c r="H644">
        <v>642</v>
      </c>
      <c r="I644" t="s">
        <v>5436</v>
      </c>
      <c r="J644">
        <v>1118</v>
      </c>
      <c r="K644">
        <v>278</v>
      </c>
      <c r="L644">
        <v>340</v>
      </c>
      <c r="M644">
        <v>2</v>
      </c>
      <c r="N644">
        <v>316</v>
      </c>
      <c r="O644">
        <v>287</v>
      </c>
      <c r="P644">
        <v>19</v>
      </c>
      <c r="Q644">
        <v>1813</v>
      </c>
      <c r="R644">
        <v>5</v>
      </c>
      <c r="S644">
        <v>5</v>
      </c>
      <c r="T644">
        <v>17</v>
      </c>
      <c r="U644">
        <v>17</v>
      </c>
      <c r="V644">
        <v>43</v>
      </c>
      <c r="W644">
        <v>43</v>
      </c>
      <c r="X644">
        <v>99140.083969859319</v>
      </c>
      <c r="Y644">
        <v>271040275.46388179</v>
      </c>
    </row>
    <row r="645" spans="1:25" x14ac:dyDescent="0.35">
      <c r="A645">
        <v>637</v>
      </c>
      <c r="B645" t="s">
        <v>5452</v>
      </c>
      <c r="C645" t="s">
        <v>4732</v>
      </c>
      <c r="D645" t="s">
        <v>4902</v>
      </c>
      <c r="E645">
        <v>979</v>
      </c>
      <c r="F645">
        <v>133.10978200900001</v>
      </c>
      <c r="G645">
        <v>68.002851377400006</v>
      </c>
      <c r="H645">
        <v>643</v>
      </c>
      <c r="I645" t="s">
        <v>5436</v>
      </c>
      <c r="J645">
        <v>201</v>
      </c>
      <c r="K645">
        <v>86</v>
      </c>
      <c r="L645">
        <v>80</v>
      </c>
      <c r="M645">
        <v>1</v>
      </c>
      <c r="N645">
        <v>80</v>
      </c>
      <c r="O645">
        <v>87</v>
      </c>
      <c r="P645">
        <v>0</v>
      </c>
      <c r="Q645">
        <v>303</v>
      </c>
      <c r="R645">
        <v>5</v>
      </c>
      <c r="S645">
        <v>5</v>
      </c>
      <c r="T645">
        <v>17</v>
      </c>
      <c r="U645">
        <v>17</v>
      </c>
      <c r="V645">
        <v>41</v>
      </c>
      <c r="W645">
        <v>41</v>
      </c>
      <c r="X645">
        <v>223106.02156055241</v>
      </c>
      <c r="Y645">
        <v>1432781769.1327789</v>
      </c>
    </row>
    <row r="646" spans="1:25" x14ac:dyDescent="0.35">
      <c r="A646">
        <v>635</v>
      </c>
      <c r="B646" t="s">
        <v>5450</v>
      </c>
      <c r="C646" t="s">
        <v>4527</v>
      </c>
      <c r="D646" t="s">
        <v>4902</v>
      </c>
      <c r="E646">
        <v>706</v>
      </c>
      <c r="F646">
        <v>144.69191298800001</v>
      </c>
      <c r="G646">
        <v>60.965248894600002</v>
      </c>
      <c r="H646">
        <v>644</v>
      </c>
      <c r="I646" t="s">
        <v>5436</v>
      </c>
      <c r="J646">
        <v>807</v>
      </c>
      <c r="K646">
        <v>171</v>
      </c>
      <c r="L646">
        <v>434</v>
      </c>
      <c r="M646">
        <v>11</v>
      </c>
      <c r="N646">
        <v>412</v>
      </c>
      <c r="O646">
        <v>186</v>
      </c>
      <c r="P646">
        <v>14</v>
      </c>
      <c r="Q646">
        <v>1120</v>
      </c>
      <c r="R646">
        <v>5</v>
      </c>
      <c r="S646">
        <v>5</v>
      </c>
      <c r="T646">
        <v>17</v>
      </c>
      <c r="U646">
        <v>17</v>
      </c>
      <c r="V646">
        <v>43</v>
      </c>
      <c r="W646">
        <v>43</v>
      </c>
      <c r="X646">
        <v>200016.82074823699</v>
      </c>
      <c r="Y646">
        <v>1557450789.429738</v>
      </c>
    </row>
    <row r="647" spans="1:25" x14ac:dyDescent="0.35">
      <c r="A647">
        <v>641</v>
      </c>
      <c r="B647" t="s">
        <v>5456</v>
      </c>
      <c r="C647" t="s">
        <v>4770</v>
      </c>
      <c r="D647" t="s">
        <v>4902</v>
      </c>
      <c r="E647">
        <v>1880</v>
      </c>
      <c r="F647">
        <v>78.992301541499998</v>
      </c>
      <c r="G647">
        <v>55.882641635500001</v>
      </c>
      <c r="H647">
        <v>645</v>
      </c>
      <c r="I647" t="s">
        <v>5436</v>
      </c>
      <c r="J647">
        <v>1097</v>
      </c>
      <c r="K647">
        <v>225</v>
      </c>
      <c r="L647">
        <v>589</v>
      </c>
      <c r="M647">
        <v>9</v>
      </c>
      <c r="N647">
        <v>569</v>
      </c>
      <c r="O647">
        <v>241</v>
      </c>
      <c r="P647">
        <v>14</v>
      </c>
      <c r="Q647">
        <v>1567</v>
      </c>
      <c r="R647">
        <v>5</v>
      </c>
      <c r="S647">
        <v>5</v>
      </c>
      <c r="T647">
        <v>17</v>
      </c>
      <c r="U647">
        <v>17</v>
      </c>
      <c r="V647">
        <v>43</v>
      </c>
      <c r="W647">
        <v>43</v>
      </c>
      <c r="X647">
        <v>183341.63343256919</v>
      </c>
      <c r="Y647">
        <v>850266057.40223801</v>
      </c>
    </row>
    <row r="648" spans="1:25" x14ac:dyDescent="0.35">
      <c r="A648">
        <v>628</v>
      </c>
      <c r="B648" t="s">
        <v>5443</v>
      </c>
      <c r="C648" t="s">
        <v>4815</v>
      </c>
      <c r="D648" t="s">
        <v>4902</v>
      </c>
      <c r="E648">
        <v>863</v>
      </c>
      <c r="F648">
        <v>89.464105446800005</v>
      </c>
      <c r="G648">
        <v>53.0846269914</v>
      </c>
      <c r="H648">
        <v>646</v>
      </c>
      <c r="I648" t="s">
        <v>5436</v>
      </c>
      <c r="J648">
        <v>1008</v>
      </c>
      <c r="K648">
        <v>216</v>
      </c>
      <c r="L648">
        <v>548</v>
      </c>
      <c r="M648">
        <v>13</v>
      </c>
      <c r="N648">
        <v>519</v>
      </c>
      <c r="O648">
        <v>238</v>
      </c>
      <c r="P648">
        <v>19</v>
      </c>
      <c r="Q648">
        <v>1533</v>
      </c>
      <c r="R648">
        <v>5</v>
      </c>
      <c r="S648">
        <v>5</v>
      </c>
      <c r="T648">
        <v>17</v>
      </c>
      <c r="U648">
        <v>17</v>
      </c>
      <c r="V648">
        <v>43</v>
      </c>
      <c r="W648">
        <v>43</v>
      </c>
      <c r="X648">
        <v>174161.81372093019</v>
      </c>
      <c r="Y648">
        <v>962983616.54084504</v>
      </c>
    </row>
    <row r="649" spans="1:25" x14ac:dyDescent="0.35">
      <c r="A649">
        <v>631</v>
      </c>
      <c r="B649" t="s">
        <v>5446</v>
      </c>
      <c r="C649" t="s">
        <v>4901</v>
      </c>
      <c r="D649" t="s">
        <v>4902</v>
      </c>
      <c r="E649">
        <v>1568</v>
      </c>
      <c r="F649">
        <v>109.95107499700001</v>
      </c>
      <c r="G649">
        <v>57.213334171</v>
      </c>
      <c r="H649">
        <v>647</v>
      </c>
      <c r="I649" t="s">
        <v>5436</v>
      </c>
      <c r="J649">
        <v>1358</v>
      </c>
      <c r="K649">
        <v>389</v>
      </c>
      <c r="L649">
        <v>604</v>
      </c>
      <c r="M649">
        <v>6</v>
      </c>
      <c r="N649">
        <v>579</v>
      </c>
      <c r="O649">
        <v>402</v>
      </c>
      <c r="P649">
        <v>14</v>
      </c>
      <c r="Q649">
        <v>1946</v>
      </c>
      <c r="R649">
        <v>5</v>
      </c>
      <c r="S649">
        <v>5</v>
      </c>
      <c r="T649">
        <v>17</v>
      </c>
      <c r="U649">
        <v>17</v>
      </c>
      <c r="V649">
        <v>43</v>
      </c>
      <c r="W649">
        <v>43</v>
      </c>
      <c r="X649">
        <v>187707.41385950579</v>
      </c>
      <c r="Y649">
        <v>1183503521.4868939</v>
      </c>
    </row>
    <row r="650" spans="1:25" x14ac:dyDescent="0.35">
      <c r="A650">
        <v>629</v>
      </c>
      <c r="B650" t="s">
        <v>5444</v>
      </c>
      <c r="C650" t="s">
        <v>4852</v>
      </c>
      <c r="D650" t="s">
        <v>4902</v>
      </c>
      <c r="E650">
        <v>1434</v>
      </c>
      <c r="F650">
        <v>122.53380455200001</v>
      </c>
      <c r="G650">
        <v>55.3527530267</v>
      </c>
      <c r="H650">
        <v>648</v>
      </c>
      <c r="I650" t="s">
        <v>5436</v>
      </c>
      <c r="J650">
        <v>1321</v>
      </c>
      <c r="K650">
        <v>351</v>
      </c>
      <c r="L650">
        <v>687</v>
      </c>
      <c r="M650">
        <v>8</v>
      </c>
      <c r="N650">
        <v>656</v>
      </c>
      <c r="O650">
        <v>358</v>
      </c>
      <c r="P650">
        <v>23</v>
      </c>
      <c r="Q650">
        <v>1972</v>
      </c>
      <c r="R650">
        <v>5</v>
      </c>
      <c r="S650">
        <v>5</v>
      </c>
      <c r="T650">
        <v>17</v>
      </c>
      <c r="U650">
        <v>17</v>
      </c>
      <c r="V650">
        <v>43</v>
      </c>
      <c r="W650">
        <v>43</v>
      </c>
      <c r="X650">
        <v>181603.15722187379</v>
      </c>
      <c r="Y650">
        <v>1318942895.2207429</v>
      </c>
    </row>
    <row r="651" spans="1:25" x14ac:dyDescent="0.35">
      <c r="A651">
        <v>634</v>
      </c>
      <c r="B651" t="s">
        <v>5449</v>
      </c>
      <c r="C651" t="s">
        <v>4902</v>
      </c>
      <c r="D651" t="s">
        <v>4902</v>
      </c>
      <c r="E651">
        <v>1348</v>
      </c>
      <c r="F651">
        <v>77.327237191600005</v>
      </c>
      <c r="G651">
        <v>47.583102881000002</v>
      </c>
      <c r="H651">
        <v>649</v>
      </c>
      <c r="I651" t="s">
        <v>5436</v>
      </c>
      <c r="J651">
        <v>414</v>
      </c>
      <c r="K651">
        <v>75</v>
      </c>
      <c r="L651">
        <v>242</v>
      </c>
      <c r="M651">
        <v>3</v>
      </c>
      <c r="N651">
        <v>238</v>
      </c>
      <c r="O651">
        <v>78</v>
      </c>
      <c r="P651">
        <v>6</v>
      </c>
      <c r="Q651">
        <v>643</v>
      </c>
      <c r="R651">
        <v>5</v>
      </c>
      <c r="S651">
        <v>5</v>
      </c>
      <c r="T651">
        <v>17</v>
      </c>
      <c r="U651">
        <v>17</v>
      </c>
      <c r="V651">
        <v>43</v>
      </c>
      <c r="W651">
        <v>43</v>
      </c>
      <c r="X651">
        <v>156112.23003537999</v>
      </c>
      <c r="Y651">
        <v>832343453.90183079</v>
      </c>
    </row>
    <row r="652" spans="1:25" x14ac:dyDescent="0.35">
      <c r="A652">
        <v>627</v>
      </c>
      <c r="B652" t="s">
        <v>5442</v>
      </c>
      <c r="C652" t="s">
        <v>4850</v>
      </c>
      <c r="D652" t="s">
        <v>4902</v>
      </c>
      <c r="E652">
        <v>2610</v>
      </c>
      <c r="F652">
        <v>155.85925115399999</v>
      </c>
      <c r="G652">
        <v>74.812246575499998</v>
      </c>
      <c r="H652">
        <v>650</v>
      </c>
      <c r="I652" t="s">
        <v>5436</v>
      </c>
      <c r="J652">
        <v>539</v>
      </c>
      <c r="K652">
        <v>219</v>
      </c>
      <c r="L652">
        <v>194</v>
      </c>
      <c r="M652">
        <v>6</v>
      </c>
      <c r="N652">
        <v>186</v>
      </c>
      <c r="O652">
        <v>227</v>
      </c>
      <c r="P652">
        <v>5</v>
      </c>
      <c r="Q652">
        <v>772</v>
      </c>
      <c r="R652">
        <v>5</v>
      </c>
      <c r="S652">
        <v>5</v>
      </c>
      <c r="T652">
        <v>17</v>
      </c>
      <c r="U652">
        <v>17</v>
      </c>
      <c r="V652">
        <v>29</v>
      </c>
      <c r="W652">
        <v>43</v>
      </c>
      <c r="X652">
        <v>245446.5123064958</v>
      </c>
      <c r="Y652">
        <v>1677655017.033628</v>
      </c>
    </row>
    <row r="653" spans="1:25" x14ac:dyDescent="0.35">
      <c r="A653">
        <v>643</v>
      </c>
      <c r="B653" t="s">
        <v>5459</v>
      </c>
      <c r="C653" t="s">
        <v>4696</v>
      </c>
      <c r="D653" t="s">
        <v>4903</v>
      </c>
      <c r="E653">
        <v>2031</v>
      </c>
      <c r="F653">
        <v>126.083431852</v>
      </c>
      <c r="G653">
        <v>55.005498656500002</v>
      </c>
      <c r="H653">
        <v>651</v>
      </c>
      <c r="I653" t="s">
        <v>5458</v>
      </c>
      <c r="J653">
        <v>652</v>
      </c>
      <c r="K653">
        <v>146</v>
      </c>
      <c r="L653">
        <v>333</v>
      </c>
      <c r="M653">
        <v>9</v>
      </c>
      <c r="N653">
        <v>327</v>
      </c>
      <c r="O653">
        <v>146</v>
      </c>
      <c r="P653">
        <v>10</v>
      </c>
      <c r="Q653">
        <v>1082</v>
      </c>
      <c r="R653">
        <v>7</v>
      </c>
      <c r="S653">
        <v>5</v>
      </c>
      <c r="T653">
        <v>27</v>
      </c>
      <c r="U653">
        <v>27</v>
      </c>
      <c r="V653">
        <v>65</v>
      </c>
      <c r="W653">
        <v>53</v>
      </c>
      <c r="X653">
        <v>180463.87350884199</v>
      </c>
      <c r="Y653">
        <v>1357150765.4876521</v>
      </c>
    </row>
    <row r="654" spans="1:25" x14ac:dyDescent="0.35">
      <c r="A654">
        <v>651</v>
      </c>
      <c r="B654" t="s">
        <v>5467</v>
      </c>
      <c r="C654" t="s">
        <v>4894</v>
      </c>
      <c r="D654" t="s">
        <v>4903</v>
      </c>
      <c r="E654">
        <v>3266</v>
      </c>
      <c r="F654">
        <v>139.08707054600001</v>
      </c>
      <c r="G654">
        <v>50.124836803999997</v>
      </c>
      <c r="H654">
        <v>652</v>
      </c>
      <c r="I654" t="s">
        <v>5458</v>
      </c>
      <c r="J654">
        <v>414</v>
      </c>
      <c r="K654">
        <v>33</v>
      </c>
      <c r="L654">
        <v>250</v>
      </c>
      <c r="M654">
        <v>1</v>
      </c>
      <c r="N654">
        <v>247</v>
      </c>
      <c r="O654">
        <v>34</v>
      </c>
      <c r="P654">
        <v>6</v>
      </c>
      <c r="Q654">
        <v>581</v>
      </c>
      <c r="R654">
        <v>7</v>
      </c>
      <c r="S654">
        <v>5</v>
      </c>
      <c r="T654">
        <v>27</v>
      </c>
      <c r="U654">
        <v>27</v>
      </c>
      <c r="V654">
        <v>53</v>
      </c>
      <c r="W654">
        <v>53</v>
      </c>
      <c r="X654">
        <v>164451.23541439441</v>
      </c>
      <c r="Y654">
        <v>1497120767.47645</v>
      </c>
    </row>
    <row r="655" spans="1:25" x14ac:dyDescent="0.35">
      <c r="A655">
        <v>653</v>
      </c>
      <c r="B655" t="s">
        <v>5469</v>
      </c>
      <c r="C655" t="s">
        <v>4712</v>
      </c>
      <c r="D655" t="s">
        <v>4903</v>
      </c>
      <c r="E655">
        <v>1244</v>
      </c>
      <c r="F655">
        <v>64.760287214800002</v>
      </c>
      <c r="G655">
        <v>34.2498755202</v>
      </c>
      <c r="H655">
        <v>653</v>
      </c>
      <c r="I655" t="s">
        <v>5458</v>
      </c>
      <c r="J655">
        <v>401</v>
      </c>
      <c r="K655">
        <v>90</v>
      </c>
      <c r="L655">
        <v>200</v>
      </c>
      <c r="M655">
        <v>3</v>
      </c>
      <c r="N655">
        <v>187</v>
      </c>
      <c r="O655">
        <v>98</v>
      </c>
      <c r="P655">
        <v>6</v>
      </c>
      <c r="Q655">
        <v>740</v>
      </c>
      <c r="R655">
        <v>7</v>
      </c>
      <c r="S655">
        <v>5</v>
      </c>
      <c r="T655">
        <v>27</v>
      </c>
      <c r="U655">
        <v>27</v>
      </c>
      <c r="V655">
        <v>53</v>
      </c>
      <c r="W655">
        <v>53</v>
      </c>
      <c r="X655">
        <v>112368.1332691213</v>
      </c>
      <c r="Y655">
        <v>697073930.14057922</v>
      </c>
    </row>
    <row r="656" spans="1:25" x14ac:dyDescent="0.35">
      <c r="A656">
        <v>655</v>
      </c>
      <c r="B656" t="s">
        <v>5470</v>
      </c>
      <c r="C656" t="s">
        <v>4873</v>
      </c>
      <c r="D656" t="s">
        <v>4903</v>
      </c>
      <c r="E656">
        <v>928</v>
      </c>
      <c r="F656">
        <v>109.422084239</v>
      </c>
      <c r="G656">
        <v>46.419736884300001</v>
      </c>
      <c r="H656">
        <v>654</v>
      </c>
      <c r="I656" t="s">
        <v>5458</v>
      </c>
      <c r="J656">
        <v>1708</v>
      </c>
      <c r="K656">
        <v>655</v>
      </c>
      <c r="L656">
        <v>491</v>
      </c>
      <c r="M656">
        <v>9</v>
      </c>
      <c r="N656">
        <v>466</v>
      </c>
      <c r="O656">
        <v>680</v>
      </c>
      <c r="P656">
        <v>10</v>
      </c>
      <c r="Q656">
        <v>2423</v>
      </c>
      <c r="R656">
        <v>7</v>
      </c>
      <c r="S656">
        <v>5</v>
      </c>
      <c r="T656">
        <v>27</v>
      </c>
      <c r="U656">
        <v>27</v>
      </c>
      <c r="V656">
        <v>54</v>
      </c>
      <c r="W656">
        <v>53</v>
      </c>
      <c r="X656">
        <v>152295.4200946152</v>
      </c>
      <c r="Y656">
        <v>1177809512.3571019</v>
      </c>
    </row>
    <row r="657" spans="1:25" x14ac:dyDescent="0.35">
      <c r="A657">
        <v>658</v>
      </c>
      <c r="B657" t="s">
        <v>5472</v>
      </c>
      <c r="C657" t="s">
        <v>4895</v>
      </c>
      <c r="D657" t="s">
        <v>4903</v>
      </c>
      <c r="E657">
        <v>463</v>
      </c>
      <c r="F657">
        <v>139.63737476</v>
      </c>
      <c r="G657">
        <v>57.6167493218</v>
      </c>
      <c r="H657">
        <v>655</v>
      </c>
      <c r="I657" t="s">
        <v>5458</v>
      </c>
      <c r="J657">
        <v>1086</v>
      </c>
      <c r="K657">
        <v>414</v>
      </c>
      <c r="L657">
        <v>342</v>
      </c>
      <c r="M657">
        <v>15</v>
      </c>
      <c r="N657">
        <v>338</v>
      </c>
      <c r="O657">
        <v>419</v>
      </c>
      <c r="P657">
        <v>13</v>
      </c>
      <c r="Q657">
        <v>1355</v>
      </c>
      <c r="R657">
        <v>7</v>
      </c>
      <c r="S657">
        <v>5</v>
      </c>
      <c r="T657">
        <v>29</v>
      </c>
      <c r="U657">
        <v>27</v>
      </c>
      <c r="V657">
        <v>54</v>
      </c>
      <c r="W657">
        <v>54</v>
      </c>
      <c r="X657">
        <v>189030.9517331598</v>
      </c>
      <c r="Y657">
        <v>1503044192.738785</v>
      </c>
    </row>
    <row r="658" spans="1:25" x14ac:dyDescent="0.35">
      <c r="A658">
        <v>642</v>
      </c>
      <c r="B658" t="s">
        <v>5457</v>
      </c>
      <c r="C658" t="s">
        <v>4896</v>
      </c>
      <c r="D658" t="s">
        <v>4903</v>
      </c>
      <c r="E658">
        <v>1609</v>
      </c>
      <c r="F658">
        <v>91.749096587400004</v>
      </c>
      <c r="G658">
        <v>46.778275430199997</v>
      </c>
      <c r="H658">
        <v>656</v>
      </c>
      <c r="I658" t="s">
        <v>5458</v>
      </c>
      <c r="J658">
        <v>1107</v>
      </c>
      <c r="K658">
        <v>389</v>
      </c>
      <c r="L658">
        <v>339</v>
      </c>
      <c r="M658">
        <v>3</v>
      </c>
      <c r="N658">
        <v>321</v>
      </c>
      <c r="O658">
        <v>403</v>
      </c>
      <c r="P658">
        <v>6</v>
      </c>
      <c r="Q658">
        <v>2067</v>
      </c>
      <c r="R658">
        <v>7</v>
      </c>
      <c r="S658">
        <v>5</v>
      </c>
      <c r="T658">
        <v>27</v>
      </c>
      <c r="U658">
        <v>27</v>
      </c>
      <c r="V658">
        <v>53</v>
      </c>
      <c r="W658">
        <v>53</v>
      </c>
      <c r="X658">
        <v>153471.72530717231</v>
      </c>
      <c r="Y658">
        <v>987579056.48060298</v>
      </c>
    </row>
    <row r="659" spans="1:25" x14ac:dyDescent="0.35">
      <c r="A659">
        <v>647</v>
      </c>
      <c r="B659" t="s">
        <v>5463</v>
      </c>
      <c r="C659" t="s">
        <v>4862</v>
      </c>
      <c r="D659" t="s">
        <v>4903</v>
      </c>
      <c r="E659">
        <v>1034</v>
      </c>
      <c r="F659">
        <v>19.058171612100001</v>
      </c>
      <c r="G659">
        <v>18.2774937565</v>
      </c>
      <c r="H659">
        <v>657</v>
      </c>
      <c r="I659" t="s">
        <v>5458</v>
      </c>
      <c r="J659">
        <v>1450</v>
      </c>
      <c r="K659">
        <v>410</v>
      </c>
      <c r="L659">
        <v>587</v>
      </c>
      <c r="M659">
        <v>7</v>
      </c>
      <c r="N659">
        <v>567</v>
      </c>
      <c r="O659">
        <v>430</v>
      </c>
      <c r="P659">
        <v>9</v>
      </c>
      <c r="Q659">
        <v>1940</v>
      </c>
      <c r="R659">
        <v>7</v>
      </c>
      <c r="S659">
        <v>5</v>
      </c>
      <c r="T659">
        <v>27</v>
      </c>
      <c r="U659">
        <v>27</v>
      </c>
      <c r="V659">
        <v>53</v>
      </c>
      <c r="W659">
        <v>53</v>
      </c>
      <c r="X659">
        <v>59965.410766021218</v>
      </c>
      <c r="Y659">
        <v>205140451.939347</v>
      </c>
    </row>
    <row r="660" spans="1:25" x14ac:dyDescent="0.35">
      <c r="A660">
        <v>648</v>
      </c>
      <c r="B660" t="s">
        <v>5464</v>
      </c>
      <c r="C660" t="s">
        <v>4890</v>
      </c>
      <c r="D660" t="s">
        <v>4903</v>
      </c>
      <c r="E660">
        <v>2033</v>
      </c>
      <c r="F660">
        <v>10.6145812827</v>
      </c>
      <c r="G660">
        <v>15.3632889616</v>
      </c>
      <c r="H660">
        <v>658</v>
      </c>
      <c r="I660" t="s">
        <v>5458</v>
      </c>
      <c r="J660">
        <v>1063</v>
      </c>
      <c r="K660">
        <v>364</v>
      </c>
      <c r="L660">
        <v>349</v>
      </c>
      <c r="M660">
        <v>6</v>
      </c>
      <c r="N660">
        <v>338</v>
      </c>
      <c r="O660">
        <v>376</v>
      </c>
      <c r="P660">
        <v>11</v>
      </c>
      <c r="Q660">
        <v>1610</v>
      </c>
      <c r="R660">
        <v>7</v>
      </c>
      <c r="S660">
        <v>5</v>
      </c>
      <c r="T660">
        <v>27</v>
      </c>
      <c r="U660">
        <v>27</v>
      </c>
      <c r="V660">
        <v>53</v>
      </c>
      <c r="W660">
        <v>53</v>
      </c>
      <c r="X660">
        <v>50404.390534798913</v>
      </c>
      <c r="Y660">
        <v>114254402.0378904</v>
      </c>
    </row>
    <row r="661" spans="1:25" x14ac:dyDescent="0.35">
      <c r="A661">
        <v>650</v>
      </c>
      <c r="B661" t="s">
        <v>5466</v>
      </c>
      <c r="C661" t="s">
        <v>4897</v>
      </c>
      <c r="D661" t="s">
        <v>4903</v>
      </c>
      <c r="E661">
        <v>2466</v>
      </c>
      <c r="F661">
        <v>22.822842649599998</v>
      </c>
      <c r="G661">
        <v>30.069004515</v>
      </c>
      <c r="H661">
        <v>659</v>
      </c>
      <c r="I661" t="s">
        <v>5458</v>
      </c>
      <c r="J661">
        <v>1842</v>
      </c>
      <c r="K661">
        <v>736</v>
      </c>
      <c r="L661">
        <v>319</v>
      </c>
      <c r="M661">
        <v>9</v>
      </c>
      <c r="N661">
        <v>307</v>
      </c>
      <c r="O661">
        <v>755</v>
      </c>
      <c r="P661">
        <v>9</v>
      </c>
      <c r="Q661">
        <v>2658</v>
      </c>
      <c r="R661">
        <v>7</v>
      </c>
      <c r="S661">
        <v>5</v>
      </c>
      <c r="T661">
        <v>27</v>
      </c>
      <c r="U661">
        <v>27</v>
      </c>
      <c r="V661">
        <v>54</v>
      </c>
      <c r="W661">
        <v>53</v>
      </c>
      <c r="X661">
        <v>98651.392312903743</v>
      </c>
      <c r="Y661">
        <v>245663033.7344906</v>
      </c>
    </row>
    <row r="662" spans="1:25" x14ac:dyDescent="0.35">
      <c r="A662">
        <v>649</v>
      </c>
      <c r="B662" t="s">
        <v>5465</v>
      </c>
      <c r="C662" t="s">
        <v>4809</v>
      </c>
      <c r="D662" t="s">
        <v>4903</v>
      </c>
      <c r="E662">
        <v>1730</v>
      </c>
      <c r="F662">
        <v>20.1685991943</v>
      </c>
      <c r="G662">
        <v>23.043877297400002</v>
      </c>
      <c r="H662">
        <v>660</v>
      </c>
      <c r="I662" t="s">
        <v>5458</v>
      </c>
      <c r="J662">
        <v>1429</v>
      </c>
      <c r="K662">
        <v>518</v>
      </c>
      <c r="L662">
        <v>455</v>
      </c>
      <c r="M662">
        <v>6</v>
      </c>
      <c r="N662">
        <v>424</v>
      </c>
      <c r="O662">
        <v>529</v>
      </c>
      <c r="P662">
        <v>24</v>
      </c>
      <c r="Q662">
        <v>2318</v>
      </c>
      <c r="R662">
        <v>7</v>
      </c>
      <c r="S662">
        <v>5</v>
      </c>
      <c r="T662">
        <v>27</v>
      </c>
      <c r="U662">
        <v>27</v>
      </c>
      <c r="V662">
        <v>53</v>
      </c>
      <c r="W662">
        <v>53</v>
      </c>
      <c r="X662">
        <v>75603.120766473454</v>
      </c>
      <c r="Y662">
        <v>217092994.9583154</v>
      </c>
    </row>
    <row r="663" spans="1:25" x14ac:dyDescent="0.35">
      <c r="A663">
        <v>663</v>
      </c>
      <c r="B663" t="s">
        <v>5477</v>
      </c>
      <c r="C663" t="s">
        <v>4892</v>
      </c>
      <c r="D663" t="s">
        <v>4903</v>
      </c>
      <c r="E663">
        <v>3073</v>
      </c>
      <c r="F663">
        <v>74.502959233400006</v>
      </c>
      <c r="G663">
        <v>58.251376652399998</v>
      </c>
      <c r="H663">
        <v>661</v>
      </c>
      <c r="I663" t="s">
        <v>5458</v>
      </c>
      <c r="J663">
        <v>1959</v>
      </c>
      <c r="K663">
        <v>480</v>
      </c>
      <c r="L663">
        <v>945</v>
      </c>
      <c r="M663">
        <v>11</v>
      </c>
      <c r="N663">
        <v>919</v>
      </c>
      <c r="O663">
        <v>500</v>
      </c>
      <c r="P663">
        <v>17</v>
      </c>
      <c r="Q663">
        <v>2989</v>
      </c>
      <c r="R663">
        <v>7</v>
      </c>
      <c r="S663">
        <v>5</v>
      </c>
      <c r="T663">
        <v>27</v>
      </c>
      <c r="U663">
        <v>27</v>
      </c>
      <c r="V663">
        <v>53</v>
      </c>
      <c r="W663">
        <v>53</v>
      </c>
      <c r="X663">
        <v>191113.05823366411</v>
      </c>
      <c r="Y663">
        <v>801943178.96840835</v>
      </c>
    </row>
    <row r="664" spans="1:25" x14ac:dyDescent="0.35">
      <c r="A664">
        <v>659</v>
      </c>
      <c r="B664" t="s">
        <v>5473</v>
      </c>
      <c r="C664" t="s">
        <v>4732</v>
      </c>
      <c r="D664" t="s">
        <v>4903</v>
      </c>
      <c r="E664">
        <v>1578</v>
      </c>
      <c r="F664">
        <v>66.067914396600003</v>
      </c>
      <c r="G664">
        <v>38.822714148400003</v>
      </c>
      <c r="H664">
        <v>662</v>
      </c>
      <c r="I664" t="s">
        <v>5458</v>
      </c>
      <c r="J664">
        <v>878</v>
      </c>
      <c r="K664">
        <v>152</v>
      </c>
      <c r="L664">
        <v>500</v>
      </c>
      <c r="M664">
        <v>2</v>
      </c>
      <c r="N664">
        <v>483</v>
      </c>
      <c r="O664">
        <v>158</v>
      </c>
      <c r="P664">
        <v>10</v>
      </c>
      <c r="Q664">
        <v>1565</v>
      </c>
      <c r="R664">
        <v>7</v>
      </c>
      <c r="S664">
        <v>5</v>
      </c>
      <c r="T664">
        <v>27</v>
      </c>
      <c r="U664">
        <v>27</v>
      </c>
      <c r="V664">
        <v>53</v>
      </c>
      <c r="W664">
        <v>53</v>
      </c>
      <c r="X664">
        <v>127370.8546686976</v>
      </c>
      <c r="Y664">
        <v>711149111.98351765</v>
      </c>
    </row>
    <row r="665" spans="1:25" x14ac:dyDescent="0.35">
      <c r="A665">
        <v>664</v>
      </c>
      <c r="B665" t="s">
        <v>5478</v>
      </c>
      <c r="C665" t="s">
        <v>4527</v>
      </c>
      <c r="D665" t="s">
        <v>4903</v>
      </c>
      <c r="E665">
        <v>3201</v>
      </c>
      <c r="F665">
        <v>79.408949905200004</v>
      </c>
      <c r="G665">
        <v>48.913316666599997</v>
      </c>
      <c r="H665">
        <v>663</v>
      </c>
      <c r="I665" t="s">
        <v>5458</v>
      </c>
      <c r="J665">
        <v>1251</v>
      </c>
      <c r="K665">
        <v>309</v>
      </c>
      <c r="L665">
        <v>598</v>
      </c>
      <c r="M665">
        <v>3</v>
      </c>
      <c r="N665">
        <v>568</v>
      </c>
      <c r="O665">
        <v>326</v>
      </c>
      <c r="P665">
        <v>14</v>
      </c>
      <c r="Q665">
        <v>1876</v>
      </c>
      <c r="R665">
        <v>7</v>
      </c>
      <c r="S665">
        <v>5</v>
      </c>
      <c r="T665">
        <v>27</v>
      </c>
      <c r="U665">
        <v>27</v>
      </c>
      <c r="V665">
        <v>53</v>
      </c>
      <c r="W665">
        <v>53</v>
      </c>
      <c r="X665">
        <v>160476.43976383409</v>
      </c>
      <c r="Y665">
        <v>854750823.06417298</v>
      </c>
    </row>
    <row r="666" spans="1:25" x14ac:dyDescent="0.35">
      <c r="A666">
        <v>662</v>
      </c>
      <c r="B666" t="s">
        <v>5476</v>
      </c>
      <c r="C666" t="s">
        <v>4887</v>
      </c>
      <c r="D666" t="s">
        <v>4903</v>
      </c>
      <c r="E666">
        <v>3670</v>
      </c>
      <c r="F666">
        <v>121.48688799</v>
      </c>
      <c r="G666">
        <v>56.392184019399998</v>
      </c>
      <c r="H666">
        <v>664</v>
      </c>
      <c r="I666" t="s">
        <v>5458</v>
      </c>
      <c r="J666">
        <v>1833</v>
      </c>
      <c r="K666">
        <v>477</v>
      </c>
      <c r="L666">
        <v>770</v>
      </c>
      <c r="M666">
        <v>5</v>
      </c>
      <c r="N666">
        <v>744</v>
      </c>
      <c r="O666">
        <v>494</v>
      </c>
      <c r="P666">
        <v>19</v>
      </c>
      <c r="Q666">
        <v>3080</v>
      </c>
      <c r="R666">
        <v>7</v>
      </c>
      <c r="S666">
        <v>5</v>
      </c>
      <c r="T666">
        <v>27</v>
      </c>
      <c r="U666">
        <v>27</v>
      </c>
      <c r="V666">
        <v>65</v>
      </c>
      <c r="W666">
        <v>53</v>
      </c>
      <c r="X666">
        <v>185013.35707046761</v>
      </c>
      <c r="Y666">
        <v>1307673979.1264031</v>
      </c>
    </row>
    <row r="667" spans="1:25" x14ac:dyDescent="0.35">
      <c r="A667">
        <v>666</v>
      </c>
      <c r="B667" t="s">
        <v>5480</v>
      </c>
      <c r="C667" t="s">
        <v>4811</v>
      </c>
      <c r="D667" t="s">
        <v>4903</v>
      </c>
      <c r="E667">
        <v>1494</v>
      </c>
      <c r="F667">
        <v>252.10194480800001</v>
      </c>
      <c r="G667">
        <v>83.037140610799995</v>
      </c>
      <c r="H667">
        <v>665</v>
      </c>
      <c r="I667" t="s">
        <v>5458</v>
      </c>
      <c r="J667">
        <v>1660</v>
      </c>
      <c r="K667">
        <v>389</v>
      </c>
      <c r="L667">
        <v>674</v>
      </c>
      <c r="M667">
        <v>8</v>
      </c>
      <c r="N667">
        <v>659</v>
      </c>
      <c r="O667">
        <v>397</v>
      </c>
      <c r="P667">
        <v>16</v>
      </c>
      <c r="Q667">
        <v>2402</v>
      </c>
      <c r="R667">
        <v>7</v>
      </c>
      <c r="S667">
        <v>5</v>
      </c>
      <c r="T667">
        <v>27</v>
      </c>
      <c r="U667">
        <v>27</v>
      </c>
      <c r="V667">
        <v>65</v>
      </c>
      <c r="W667">
        <v>53</v>
      </c>
      <c r="X667">
        <v>272431.01882056188</v>
      </c>
      <c r="Y667">
        <v>2713602749.7923069</v>
      </c>
    </row>
    <row r="668" spans="1:25" x14ac:dyDescent="0.35">
      <c r="A668">
        <v>665</v>
      </c>
      <c r="B668" t="s">
        <v>5479</v>
      </c>
      <c r="C668" t="s">
        <v>4755</v>
      </c>
      <c r="D668" t="s">
        <v>4903</v>
      </c>
      <c r="E668">
        <v>2069</v>
      </c>
      <c r="F668">
        <v>69.934327145599994</v>
      </c>
      <c r="G668">
        <v>38.987998144199999</v>
      </c>
      <c r="H668">
        <v>666</v>
      </c>
      <c r="I668" t="s">
        <v>5458</v>
      </c>
      <c r="J668">
        <v>776</v>
      </c>
      <c r="K668">
        <v>79</v>
      </c>
      <c r="L668">
        <v>435</v>
      </c>
      <c r="M668">
        <v>6</v>
      </c>
      <c r="N668">
        <v>421</v>
      </c>
      <c r="O668">
        <v>78</v>
      </c>
      <c r="P668">
        <v>17</v>
      </c>
      <c r="Q668">
        <v>1520</v>
      </c>
      <c r="R668">
        <v>7</v>
      </c>
      <c r="S668">
        <v>5</v>
      </c>
      <c r="T668">
        <v>27</v>
      </c>
      <c r="U668">
        <v>27</v>
      </c>
      <c r="V668">
        <v>54</v>
      </c>
      <c r="W668">
        <v>53</v>
      </c>
      <c r="X668">
        <v>127913.1239115764</v>
      </c>
      <c r="Y668">
        <v>752766832.44792271</v>
      </c>
    </row>
    <row r="669" spans="1:25" x14ac:dyDescent="0.35">
      <c r="A669">
        <v>644</v>
      </c>
      <c r="B669" t="s">
        <v>5460</v>
      </c>
      <c r="C669" t="s">
        <v>4772</v>
      </c>
      <c r="D669" t="s">
        <v>4903</v>
      </c>
      <c r="E669">
        <v>1139</v>
      </c>
      <c r="F669">
        <v>61.877744280500004</v>
      </c>
      <c r="G669">
        <v>47.953002255900003</v>
      </c>
      <c r="H669">
        <v>667</v>
      </c>
      <c r="I669" t="s">
        <v>5458</v>
      </c>
      <c r="J669">
        <v>385</v>
      </c>
      <c r="K669">
        <v>63</v>
      </c>
      <c r="L669">
        <v>220</v>
      </c>
      <c r="M669">
        <v>5</v>
      </c>
      <c r="N669">
        <v>218</v>
      </c>
      <c r="O669">
        <v>68</v>
      </c>
      <c r="P669">
        <v>4</v>
      </c>
      <c r="Q669">
        <v>564</v>
      </c>
      <c r="R669">
        <v>7</v>
      </c>
      <c r="S669">
        <v>5</v>
      </c>
      <c r="T669">
        <v>27</v>
      </c>
      <c r="U669">
        <v>27</v>
      </c>
      <c r="V669">
        <v>53</v>
      </c>
      <c r="W669">
        <v>53</v>
      </c>
      <c r="X669">
        <v>157325.80823461941</v>
      </c>
      <c r="Y669">
        <v>666046496.22336459</v>
      </c>
    </row>
    <row r="670" spans="1:25" x14ac:dyDescent="0.35">
      <c r="A670">
        <v>652</v>
      </c>
      <c r="B670" t="s">
        <v>5468</v>
      </c>
      <c r="C670" t="s">
        <v>4815</v>
      </c>
      <c r="D670" t="s">
        <v>4903</v>
      </c>
      <c r="E670">
        <v>618</v>
      </c>
      <c r="F670">
        <v>73.322164221099996</v>
      </c>
      <c r="G670">
        <v>47.602015299999998</v>
      </c>
      <c r="H670">
        <v>668</v>
      </c>
      <c r="I670" t="s">
        <v>5458</v>
      </c>
      <c r="J670">
        <v>745</v>
      </c>
      <c r="K670">
        <v>62</v>
      </c>
      <c r="L670">
        <v>483</v>
      </c>
      <c r="M670">
        <v>5</v>
      </c>
      <c r="N670">
        <v>465</v>
      </c>
      <c r="O670">
        <v>66</v>
      </c>
      <c r="P670">
        <v>13</v>
      </c>
      <c r="Q670">
        <v>1201</v>
      </c>
      <c r="R670">
        <v>7</v>
      </c>
      <c r="S670">
        <v>5</v>
      </c>
      <c r="T670">
        <v>27</v>
      </c>
      <c r="U670">
        <v>27</v>
      </c>
      <c r="V670">
        <v>54</v>
      </c>
      <c r="W670">
        <v>54</v>
      </c>
      <c r="X670">
        <v>156174.27852993179</v>
      </c>
      <c r="Y670">
        <v>789233207.23489141</v>
      </c>
    </row>
    <row r="671" spans="1:25" x14ac:dyDescent="0.35">
      <c r="A671">
        <v>661</v>
      </c>
      <c r="B671" t="s">
        <v>5475</v>
      </c>
      <c r="C671" t="s">
        <v>4744</v>
      </c>
      <c r="D671" t="s">
        <v>4903</v>
      </c>
      <c r="E671">
        <v>3054</v>
      </c>
      <c r="F671">
        <v>73.198435538400005</v>
      </c>
      <c r="G671">
        <v>41.408011746900002</v>
      </c>
      <c r="H671">
        <v>669</v>
      </c>
      <c r="I671" t="s">
        <v>5458</v>
      </c>
      <c r="J671">
        <v>1892</v>
      </c>
      <c r="K671">
        <v>527</v>
      </c>
      <c r="L671">
        <v>720</v>
      </c>
      <c r="M671">
        <v>8</v>
      </c>
      <c r="N671">
        <v>688</v>
      </c>
      <c r="O671">
        <v>540</v>
      </c>
      <c r="P671">
        <v>27</v>
      </c>
      <c r="Q671">
        <v>3250</v>
      </c>
      <c r="R671">
        <v>7</v>
      </c>
      <c r="S671">
        <v>5</v>
      </c>
      <c r="T671">
        <v>27</v>
      </c>
      <c r="U671">
        <v>27</v>
      </c>
      <c r="V671">
        <v>53</v>
      </c>
      <c r="W671">
        <v>53</v>
      </c>
      <c r="X671">
        <v>135852.785206264</v>
      </c>
      <c r="Y671">
        <v>787901402.77855897</v>
      </c>
    </row>
    <row r="672" spans="1:25" x14ac:dyDescent="0.35">
      <c r="A672">
        <v>660</v>
      </c>
      <c r="B672" t="s">
        <v>5474</v>
      </c>
      <c r="C672" t="s">
        <v>4900</v>
      </c>
      <c r="D672" t="s">
        <v>4903</v>
      </c>
      <c r="E672">
        <v>1742</v>
      </c>
      <c r="F672">
        <v>50.143285777700001</v>
      </c>
      <c r="G672">
        <v>35.0198908359</v>
      </c>
      <c r="H672">
        <v>670</v>
      </c>
      <c r="I672" t="s">
        <v>5458</v>
      </c>
      <c r="J672">
        <v>1639</v>
      </c>
      <c r="K672">
        <v>421</v>
      </c>
      <c r="L672">
        <v>623</v>
      </c>
      <c r="M672">
        <v>6</v>
      </c>
      <c r="N672">
        <v>605</v>
      </c>
      <c r="O672">
        <v>441</v>
      </c>
      <c r="P672">
        <v>6</v>
      </c>
      <c r="Q672">
        <v>3116</v>
      </c>
      <c r="R672">
        <v>7</v>
      </c>
      <c r="S672">
        <v>5</v>
      </c>
      <c r="T672">
        <v>27</v>
      </c>
      <c r="U672">
        <v>27</v>
      </c>
      <c r="V672">
        <v>53</v>
      </c>
      <c r="W672">
        <v>53</v>
      </c>
      <c r="X672">
        <v>114894.4251840623</v>
      </c>
      <c r="Y672">
        <v>539737836.11107361</v>
      </c>
    </row>
    <row r="673" spans="1:25" x14ac:dyDescent="0.35">
      <c r="A673">
        <v>656</v>
      </c>
      <c r="B673" t="s">
        <v>5471</v>
      </c>
      <c r="C673" t="s">
        <v>4901</v>
      </c>
      <c r="D673" t="s">
        <v>4903</v>
      </c>
      <c r="E673">
        <v>2771</v>
      </c>
      <c r="F673">
        <v>144.83716057000001</v>
      </c>
      <c r="G673">
        <v>56.904417849700003</v>
      </c>
      <c r="H673">
        <v>671</v>
      </c>
      <c r="I673" t="s">
        <v>5458</v>
      </c>
      <c r="J673">
        <v>726</v>
      </c>
      <c r="K673">
        <v>161</v>
      </c>
      <c r="L673">
        <v>318</v>
      </c>
      <c r="M673">
        <v>4</v>
      </c>
      <c r="N673">
        <v>290</v>
      </c>
      <c r="O673">
        <v>179</v>
      </c>
      <c r="P673">
        <v>12</v>
      </c>
      <c r="Q673">
        <v>1073</v>
      </c>
      <c r="R673">
        <v>7</v>
      </c>
      <c r="S673">
        <v>5</v>
      </c>
      <c r="T673">
        <v>27</v>
      </c>
      <c r="U673">
        <v>27</v>
      </c>
      <c r="V673">
        <v>53</v>
      </c>
      <c r="W673">
        <v>53</v>
      </c>
      <c r="X673">
        <v>186693.91089523959</v>
      </c>
      <c r="Y673">
        <v>1559014221.3904159</v>
      </c>
    </row>
    <row r="674" spans="1:25" x14ac:dyDescent="0.35">
      <c r="A674">
        <v>657</v>
      </c>
      <c r="B674" t="s">
        <v>1086</v>
      </c>
      <c r="C674" t="s">
        <v>4852</v>
      </c>
      <c r="D674" t="s">
        <v>4903</v>
      </c>
      <c r="E674">
        <v>1318</v>
      </c>
      <c r="F674">
        <v>93.251598883100002</v>
      </c>
      <c r="G674">
        <v>49.180746011499998</v>
      </c>
      <c r="H674">
        <v>672</v>
      </c>
      <c r="I674" t="s">
        <v>5458</v>
      </c>
      <c r="J674">
        <v>258</v>
      </c>
      <c r="K674">
        <v>33</v>
      </c>
      <c r="L674">
        <v>188</v>
      </c>
      <c r="M674">
        <v>1</v>
      </c>
      <c r="N674">
        <v>186</v>
      </c>
      <c r="O674">
        <v>33</v>
      </c>
      <c r="P674">
        <v>6</v>
      </c>
      <c r="Q674">
        <v>466</v>
      </c>
      <c r="R674">
        <v>7</v>
      </c>
      <c r="S674">
        <v>5</v>
      </c>
      <c r="T674">
        <v>27</v>
      </c>
      <c r="U674">
        <v>27</v>
      </c>
      <c r="V674">
        <v>54</v>
      </c>
      <c r="W674">
        <v>54</v>
      </c>
      <c r="X674">
        <v>161353.83087276251</v>
      </c>
      <c r="Y674">
        <v>1003751856.592999</v>
      </c>
    </row>
    <row r="675" spans="1:25" x14ac:dyDescent="0.35">
      <c r="A675">
        <v>645</v>
      </c>
      <c r="B675" t="s">
        <v>5461</v>
      </c>
      <c r="C675" t="s">
        <v>4902</v>
      </c>
      <c r="D675" t="s">
        <v>4903</v>
      </c>
      <c r="E675">
        <v>644</v>
      </c>
      <c r="F675">
        <v>73.433332791400005</v>
      </c>
      <c r="G675">
        <v>46.522574901200002</v>
      </c>
      <c r="H675">
        <v>673</v>
      </c>
      <c r="I675" t="s">
        <v>5458</v>
      </c>
      <c r="J675">
        <v>1102</v>
      </c>
      <c r="K675">
        <v>281</v>
      </c>
      <c r="L675">
        <v>467</v>
      </c>
      <c r="M675">
        <v>7</v>
      </c>
      <c r="N675">
        <v>450</v>
      </c>
      <c r="O675">
        <v>298</v>
      </c>
      <c r="P675">
        <v>8</v>
      </c>
      <c r="Q675">
        <v>1599</v>
      </c>
      <c r="R675">
        <v>7</v>
      </c>
      <c r="S675">
        <v>5</v>
      </c>
      <c r="T675">
        <v>27</v>
      </c>
      <c r="U675">
        <v>27</v>
      </c>
      <c r="V675">
        <v>53</v>
      </c>
      <c r="W675">
        <v>53</v>
      </c>
      <c r="X675">
        <v>152632.8144883716</v>
      </c>
      <c r="Y675">
        <v>790429815.76718593</v>
      </c>
    </row>
    <row r="676" spans="1:25" x14ac:dyDescent="0.35">
      <c r="A676">
        <v>654</v>
      </c>
      <c r="B676" t="s">
        <v>4995</v>
      </c>
      <c r="C676" t="s">
        <v>4850</v>
      </c>
      <c r="D676" t="s">
        <v>4903</v>
      </c>
      <c r="E676">
        <v>897</v>
      </c>
      <c r="F676">
        <v>57.078591572500002</v>
      </c>
      <c r="G676">
        <v>36.382689712999998</v>
      </c>
      <c r="H676">
        <v>674</v>
      </c>
      <c r="I676" t="s">
        <v>5458</v>
      </c>
      <c r="J676">
        <v>654</v>
      </c>
      <c r="K676">
        <v>150</v>
      </c>
      <c r="L676">
        <v>351</v>
      </c>
      <c r="M676">
        <v>4</v>
      </c>
      <c r="N676">
        <v>344</v>
      </c>
      <c r="O676">
        <v>150</v>
      </c>
      <c r="P676">
        <v>8</v>
      </c>
      <c r="Q676">
        <v>849</v>
      </c>
      <c r="R676">
        <v>7</v>
      </c>
      <c r="S676">
        <v>5</v>
      </c>
      <c r="T676">
        <v>27</v>
      </c>
      <c r="U676">
        <v>27</v>
      </c>
      <c r="V676">
        <v>53</v>
      </c>
      <c r="W676">
        <v>53</v>
      </c>
      <c r="X676">
        <v>119365.5411667805</v>
      </c>
      <c r="Y676">
        <v>614388846.39799368</v>
      </c>
    </row>
    <row r="677" spans="1:25" x14ac:dyDescent="0.35">
      <c r="A677">
        <v>646</v>
      </c>
      <c r="B677" t="s">
        <v>5462</v>
      </c>
      <c r="C677" t="s">
        <v>4903</v>
      </c>
      <c r="D677" t="s">
        <v>4903</v>
      </c>
      <c r="E677">
        <v>1757</v>
      </c>
      <c r="F677">
        <v>52.7312008611</v>
      </c>
      <c r="G677">
        <v>36.015403995299998</v>
      </c>
      <c r="H677">
        <v>675</v>
      </c>
      <c r="I677" t="s">
        <v>5458</v>
      </c>
      <c r="J677">
        <v>573</v>
      </c>
      <c r="K677">
        <v>88</v>
      </c>
      <c r="L677">
        <v>322</v>
      </c>
      <c r="M677">
        <v>5</v>
      </c>
      <c r="N677">
        <v>299</v>
      </c>
      <c r="O677">
        <v>103</v>
      </c>
      <c r="P677">
        <v>9</v>
      </c>
      <c r="Q677">
        <v>949</v>
      </c>
      <c r="R677">
        <v>7</v>
      </c>
      <c r="S677">
        <v>5</v>
      </c>
      <c r="T677">
        <v>27</v>
      </c>
      <c r="U677">
        <v>27</v>
      </c>
      <c r="V677">
        <v>53</v>
      </c>
      <c r="W677">
        <v>53</v>
      </c>
      <c r="X677">
        <v>118160.5379411273</v>
      </c>
      <c r="Y677">
        <v>567593922.23462391</v>
      </c>
    </row>
    <row r="678" spans="1:25" x14ac:dyDescent="0.35">
      <c r="A678">
        <v>682</v>
      </c>
      <c r="B678" t="s">
        <v>5497</v>
      </c>
      <c r="C678" t="s">
        <v>4696</v>
      </c>
      <c r="D678" t="s">
        <v>4775</v>
      </c>
      <c r="E678">
        <v>701</v>
      </c>
      <c r="F678">
        <v>97.408404656100004</v>
      </c>
      <c r="G678">
        <v>45.226120505899999</v>
      </c>
      <c r="H678">
        <v>676</v>
      </c>
      <c r="I678" t="s">
        <v>5482</v>
      </c>
      <c r="J678">
        <v>924</v>
      </c>
      <c r="K678">
        <v>340</v>
      </c>
      <c r="L678">
        <v>310</v>
      </c>
      <c r="M678">
        <v>4</v>
      </c>
      <c r="N678">
        <v>293</v>
      </c>
      <c r="O678">
        <v>348</v>
      </c>
      <c r="P678">
        <v>9</v>
      </c>
      <c r="Q678">
        <v>1177</v>
      </c>
      <c r="R678">
        <v>6</v>
      </c>
      <c r="S678">
        <v>6</v>
      </c>
      <c r="T678">
        <v>36</v>
      </c>
      <c r="U678">
        <v>36</v>
      </c>
      <c r="V678">
        <v>64</v>
      </c>
      <c r="W678">
        <v>64</v>
      </c>
      <c r="X678">
        <v>148379.36369324091</v>
      </c>
      <c r="Y678">
        <v>1048495341.553387</v>
      </c>
    </row>
    <row r="679" spans="1:25" x14ac:dyDescent="0.35">
      <c r="A679">
        <v>691</v>
      </c>
      <c r="B679" t="s">
        <v>5506</v>
      </c>
      <c r="C679" t="s">
        <v>4894</v>
      </c>
      <c r="D679" t="s">
        <v>4775</v>
      </c>
      <c r="E679">
        <v>1093</v>
      </c>
      <c r="F679">
        <v>52.100841411300003</v>
      </c>
      <c r="G679">
        <v>31.879987325399998</v>
      </c>
      <c r="H679">
        <v>677</v>
      </c>
      <c r="I679" t="s">
        <v>5482</v>
      </c>
      <c r="J679">
        <v>506</v>
      </c>
      <c r="K679">
        <v>57</v>
      </c>
      <c r="L679">
        <v>346</v>
      </c>
      <c r="M679">
        <v>0</v>
      </c>
      <c r="N679">
        <v>344</v>
      </c>
      <c r="O679">
        <v>57</v>
      </c>
      <c r="P679">
        <v>3</v>
      </c>
      <c r="Q679">
        <v>766</v>
      </c>
      <c r="R679">
        <v>6</v>
      </c>
      <c r="S679">
        <v>6</v>
      </c>
      <c r="T679">
        <v>36</v>
      </c>
      <c r="U679">
        <v>36</v>
      </c>
      <c r="V679">
        <v>64</v>
      </c>
      <c r="W679">
        <v>64</v>
      </c>
      <c r="X679">
        <v>104592.9250834433</v>
      </c>
      <c r="Y679">
        <v>560808789.58632469</v>
      </c>
    </row>
    <row r="680" spans="1:25" x14ac:dyDescent="0.35">
      <c r="A680">
        <v>686</v>
      </c>
      <c r="B680" t="s">
        <v>5501</v>
      </c>
      <c r="C680" t="s">
        <v>4712</v>
      </c>
      <c r="D680" t="s">
        <v>4775</v>
      </c>
      <c r="E680">
        <v>443</v>
      </c>
      <c r="F680">
        <v>23.590342462599999</v>
      </c>
      <c r="G680">
        <v>24.333209521600001</v>
      </c>
      <c r="H680">
        <v>678</v>
      </c>
      <c r="I680" t="s">
        <v>5482</v>
      </c>
      <c r="J680">
        <v>151</v>
      </c>
      <c r="K680">
        <v>30</v>
      </c>
      <c r="L680">
        <v>82</v>
      </c>
      <c r="M680">
        <v>3</v>
      </c>
      <c r="N680">
        <v>83</v>
      </c>
      <c r="O680">
        <v>31</v>
      </c>
      <c r="P680">
        <v>0</v>
      </c>
      <c r="Q680">
        <v>207</v>
      </c>
      <c r="R680">
        <v>6</v>
      </c>
      <c r="S680">
        <v>6</v>
      </c>
      <c r="T680">
        <v>36</v>
      </c>
      <c r="U680">
        <v>36</v>
      </c>
      <c r="V680">
        <v>64</v>
      </c>
      <c r="W680">
        <v>64</v>
      </c>
      <c r="X680">
        <v>79833.204905478633</v>
      </c>
      <c r="Y680">
        <v>253924332.9666144</v>
      </c>
    </row>
    <row r="681" spans="1:25" x14ac:dyDescent="0.35">
      <c r="A681">
        <v>681</v>
      </c>
      <c r="B681" t="s">
        <v>5496</v>
      </c>
      <c r="C681" t="s">
        <v>4873</v>
      </c>
      <c r="D681" t="s">
        <v>4775</v>
      </c>
      <c r="E681">
        <v>1066</v>
      </c>
      <c r="F681">
        <v>79.787034471799998</v>
      </c>
      <c r="G681">
        <v>51.296677353500002</v>
      </c>
      <c r="H681">
        <v>679</v>
      </c>
      <c r="I681" t="s">
        <v>5482</v>
      </c>
      <c r="J681">
        <v>534</v>
      </c>
      <c r="K681">
        <v>135</v>
      </c>
      <c r="L681">
        <v>227</v>
      </c>
      <c r="M681">
        <v>5</v>
      </c>
      <c r="N681">
        <v>218</v>
      </c>
      <c r="O681">
        <v>138</v>
      </c>
      <c r="P681">
        <v>9</v>
      </c>
      <c r="Q681">
        <v>638</v>
      </c>
      <c r="R681">
        <v>6</v>
      </c>
      <c r="S681">
        <v>6</v>
      </c>
      <c r="T681">
        <v>36</v>
      </c>
      <c r="U681">
        <v>36</v>
      </c>
      <c r="V681">
        <v>101</v>
      </c>
      <c r="W681">
        <v>64</v>
      </c>
      <c r="X681">
        <v>168295.8489504469</v>
      </c>
      <c r="Y681">
        <v>858820491.46934235</v>
      </c>
    </row>
    <row r="682" spans="1:25" x14ac:dyDescent="0.35">
      <c r="A682">
        <v>671</v>
      </c>
      <c r="B682" t="s">
        <v>5486</v>
      </c>
      <c r="C682" t="s">
        <v>4895</v>
      </c>
      <c r="D682" t="s">
        <v>4775</v>
      </c>
      <c r="E682">
        <v>613</v>
      </c>
      <c r="F682">
        <v>119.08981333200001</v>
      </c>
      <c r="G682">
        <v>63.6766547995</v>
      </c>
      <c r="H682">
        <v>680</v>
      </c>
      <c r="I682" t="s">
        <v>5482</v>
      </c>
      <c r="J682">
        <v>571</v>
      </c>
      <c r="K682">
        <v>308</v>
      </c>
      <c r="L682">
        <v>83</v>
      </c>
      <c r="M682">
        <v>4</v>
      </c>
      <c r="N682">
        <v>76</v>
      </c>
      <c r="O682">
        <v>313</v>
      </c>
      <c r="P682">
        <v>4</v>
      </c>
      <c r="Q682">
        <v>689</v>
      </c>
      <c r="R682">
        <v>6</v>
      </c>
      <c r="S682">
        <v>6</v>
      </c>
      <c r="T682">
        <v>36</v>
      </c>
      <c r="U682">
        <v>36</v>
      </c>
      <c r="V682">
        <v>64</v>
      </c>
      <c r="W682">
        <v>64</v>
      </c>
      <c r="X682">
        <v>208912.49162136379</v>
      </c>
      <c r="Y682">
        <v>1281872082.249352</v>
      </c>
    </row>
    <row r="683" spans="1:25" x14ac:dyDescent="0.35">
      <c r="A683">
        <v>668</v>
      </c>
      <c r="B683" t="s">
        <v>5483</v>
      </c>
      <c r="C683" t="s">
        <v>4896</v>
      </c>
      <c r="D683" t="s">
        <v>4775</v>
      </c>
      <c r="E683">
        <v>2696</v>
      </c>
      <c r="F683">
        <v>146.977545464</v>
      </c>
      <c r="G683">
        <v>71.661070443100002</v>
      </c>
      <c r="H683">
        <v>681</v>
      </c>
      <c r="I683" t="s">
        <v>5482</v>
      </c>
      <c r="J683">
        <v>1981</v>
      </c>
      <c r="K683">
        <v>614</v>
      </c>
      <c r="L683">
        <v>779</v>
      </c>
      <c r="M683">
        <v>9</v>
      </c>
      <c r="N683">
        <v>771</v>
      </c>
      <c r="O683">
        <v>620</v>
      </c>
      <c r="P683">
        <v>12</v>
      </c>
      <c r="Q683">
        <v>2116</v>
      </c>
      <c r="R683">
        <v>6</v>
      </c>
      <c r="S683">
        <v>6</v>
      </c>
      <c r="T683">
        <v>36</v>
      </c>
      <c r="U683">
        <v>36</v>
      </c>
      <c r="V683">
        <v>64</v>
      </c>
      <c r="W683">
        <v>64</v>
      </c>
      <c r="X683">
        <v>235108.0286122142</v>
      </c>
      <c r="Y683">
        <v>1582053132.6426661</v>
      </c>
    </row>
    <row r="684" spans="1:25" x14ac:dyDescent="0.35">
      <c r="A684">
        <v>683</v>
      </c>
      <c r="B684" t="s">
        <v>5498</v>
      </c>
      <c r="C684" t="s">
        <v>4862</v>
      </c>
      <c r="D684" t="s">
        <v>4775</v>
      </c>
      <c r="E684">
        <v>1339</v>
      </c>
      <c r="F684">
        <v>131.29237483099999</v>
      </c>
      <c r="G684">
        <v>56.038635840300003</v>
      </c>
      <c r="H684">
        <v>682</v>
      </c>
      <c r="I684" t="s">
        <v>5482</v>
      </c>
      <c r="J684">
        <v>681</v>
      </c>
      <c r="K684">
        <v>238</v>
      </c>
      <c r="L684">
        <v>245</v>
      </c>
      <c r="M684">
        <v>3</v>
      </c>
      <c r="N684">
        <v>238</v>
      </c>
      <c r="O684">
        <v>244</v>
      </c>
      <c r="P684">
        <v>5</v>
      </c>
      <c r="Q684">
        <v>864</v>
      </c>
      <c r="R684">
        <v>6</v>
      </c>
      <c r="S684">
        <v>6</v>
      </c>
      <c r="T684">
        <v>36</v>
      </c>
      <c r="U684">
        <v>36</v>
      </c>
      <c r="V684">
        <v>64</v>
      </c>
      <c r="W684">
        <v>64</v>
      </c>
      <c r="X684">
        <v>183853.4244195206</v>
      </c>
      <c r="Y684">
        <v>1413219361.0798819</v>
      </c>
    </row>
    <row r="685" spans="1:25" x14ac:dyDescent="0.35">
      <c r="A685">
        <v>690</v>
      </c>
      <c r="B685" t="s">
        <v>5505</v>
      </c>
      <c r="C685" t="s">
        <v>4890</v>
      </c>
      <c r="D685" t="s">
        <v>4775</v>
      </c>
      <c r="E685">
        <v>3038</v>
      </c>
      <c r="F685">
        <v>34.0503430001</v>
      </c>
      <c r="G685">
        <v>30.827332675200001</v>
      </c>
      <c r="H685">
        <v>683</v>
      </c>
      <c r="I685" t="s">
        <v>5482</v>
      </c>
      <c r="J685">
        <v>616</v>
      </c>
      <c r="K685">
        <v>69</v>
      </c>
      <c r="L685">
        <v>399</v>
      </c>
      <c r="M685">
        <v>2</v>
      </c>
      <c r="N685">
        <v>393</v>
      </c>
      <c r="O685">
        <v>67</v>
      </c>
      <c r="P685">
        <v>6</v>
      </c>
      <c r="Q685">
        <v>1025</v>
      </c>
      <c r="R685">
        <v>6</v>
      </c>
      <c r="S685">
        <v>6</v>
      </c>
      <c r="T685">
        <v>36</v>
      </c>
      <c r="U685">
        <v>36</v>
      </c>
      <c r="V685">
        <v>64</v>
      </c>
      <c r="W685">
        <v>64</v>
      </c>
      <c r="X685">
        <v>101139.3406184904</v>
      </c>
      <c r="Y685">
        <v>366514841.71153188</v>
      </c>
    </row>
    <row r="686" spans="1:25" x14ac:dyDescent="0.35">
      <c r="A686">
        <v>676</v>
      </c>
      <c r="B686" t="s">
        <v>5491</v>
      </c>
      <c r="C686" t="s">
        <v>4897</v>
      </c>
      <c r="D686" t="s">
        <v>4775</v>
      </c>
      <c r="E686">
        <v>1467</v>
      </c>
      <c r="F686">
        <v>24.1764268296</v>
      </c>
      <c r="G686">
        <v>28.806939803100001</v>
      </c>
      <c r="H686">
        <v>684</v>
      </c>
      <c r="I686" t="s">
        <v>5482</v>
      </c>
      <c r="J686">
        <v>362</v>
      </c>
      <c r="K686">
        <v>57</v>
      </c>
      <c r="L686">
        <v>211</v>
      </c>
      <c r="M686">
        <v>1</v>
      </c>
      <c r="N686">
        <v>205</v>
      </c>
      <c r="O686">
        <v>57</v>
      </c>
      <c r="P686">
        <v>7</v>
      </c>
      <c r="Q686">
        <v>468</v>
      </c>
      <c r="R686">
        <v>6</v>
      </c>
      <c r="S686">
        <v>6</v>
      </c>
      <c r="T686">
        <v>36</v>
      </c>
      <c r="U686">
        <v>36</v>
      </c>
      <c r="V686">
        <v>64</v>
      </c>
      <c r="W686">
        <v>64</v>
      </c>
      <c r="X686">
        <v>94510.768337368325</v>
      </c>
      <c r="Y686">
        <v>260232892.59035769</v>
      </c>
    </row>
    <row r="687" spans="1:25" x14ac:dyDescent="0.35">
      <c r="A687">
        <v>669</v>
      </c>
      <c r="B687" t="s">
        <v>5484</v>
      </c>
      <c r="C687" t="s">
        <v>4809</v>
      </c>
      <c r="D687" t="s">
        <v>4775</v>
      </c>
      <c r="E687">
        <v>2473</v>
      </c>
      <c r="F687">
        <v>118.549133408</v>
      </c>
      <c r="G687">
        <v>77.080423180599993</v>
      </c>
      <c r="H687">
        <v>685</v>
      </c>
      <c r="I687" t="s">
        <v>5482</v>
      </c>
      <c r="J687">
        <v>2760</v>
      </c>
      <c r="K687">
        <v>547</v>
      </c>
      <c r="L687">
        <v>1328</v>
      </c>
      <c r="M687">
        <v>13</v>
      </c>
      <c r="N687">
        <v>1278</v>
      </c>
      <c r="O687">
        <v>574</v>
      </c>
      <c r="P687">
        <v>35</v>
      </c>
      <c r="Q687">
        <v>3309</v>
      </c>
      <c r="R687">
        <v>6</v>
      </c>
      <c r="S687">
        <v>6</v>
      </c>
      <c r="T687">
        <v>36</v>
      </c>
      <c r="U687">
        <v>36</v>
      </c>
      <c r="V687">
        <v>101</v>
      </c>
      <c r="W687">
        <v>64</v>
      </c>
      <c r="X687">
        <v>252888.0217183411</v>
      </c>
      <c r="Y687">
        <v>1276052251.9774339</v>
      </c>
    </row>
    <row r="688" spans="1:25" x14ac:dyDescent="0.35">
      <c r="A688">
        <v>680</v>
      </c>
      <c r="B688" t="s">
        <v>5495</v>
      </c>
      <c r="C688" t="s">
        <v>4892</v>
      </c>
      <c r="D688" t="s">
        <v>4775</v>
      </c>
      <c r="E688">
        <v>1602</v>
      </c>
      <c r="F688">
        <v>16.3961348817</v>
      </c>
      <c r="G688">
        <v>23.2849842595</v>
      </c>
      <c r="H688">
        <v>686</v>
      </c>
      <c r="I688" t="s">
        <v>5482</v>
      </c>
      <c r="J688">
        <v>732</v>
      </c>
      <c r="K688">
        <v>320</v>
      </c>
      <c r="L688">
        <v>169</v>
      </c>
      <c r="M688">
        <v>2</v>
      </c>
      <c r="N688">
        <v>169</v>
      </c>
      <c r="O688">
        <v>320</v>
      </c>
      <c r="P688">
        <v>4</v>
      </c>
      <c r="Q688">
        <v>1042</v>
      </c>
      <c r="R688">
        <v>6</v>
      </c>
      <c r="S688">
        <v>6</v>
      </c>
      <c r="T688">
        <v>36</v>
      </c>
      <c r="U688">
        <v>36</v>
      </c>
      <c r="V688">
        <v>64</v>
      </c>
      <c r="W688">
        <v>64</v>
      </c>
      <c r="X688">
        <v>76394.152524750534</v>
      </c>
      <c r="Y688">
        <v>176486527.04639971</v>
      </c>
    </row>
    <row r="689" spans="1:25" x14ac:dyDescent="0.35">
      <c r="A689">
        <v>679</v>
      </c>
      <c r="B689" t="s">
        <v>5494</v>
      </c>
      <c r="C689" t="s">
        <v>4732</v>
      </c>
      <c r="D689" t="s">
        <v>4775</v>
      </c>
      <c r="E689">
        <v>1893</v>
      </c>
      <c r="F689">
        <v>14.415417895799999</v>
      </c>
      <c r="G689">
        <v>19.398456666200001</v>
      </c>
      <c r="H689">
        <v>687</v>
      </c>
      <c r="I689" t="s">
        <v>5482</v>
      </c>
      <c r="J689">
        <v>1047</v>
      </c>
      <c r="K689">
        <v>386</v>
      </c>
      <c r="L689">
        <v>289</v>
      </c>
      <c r="M689">
        <v>3</v>
      </c>
      <c r="N689">
        <v>279</v>
      </c>
      <c r="O689">
        <v>388</v>
      </c>
      <c r="P689">
        <v>8</v>
      </c>
      <c r="Q689">
        <v>1329</v>
      </c>
      <c r="R689">
        <v>6</v>
      </c>
      <c r="S689">
        <v>6</v>
      </c>
      <c r="T689">
        <v>36</v>
      </c>
      <c r="U689">
        <v>36</v>
      </c>
      <c r="V689">
        <v>64</v>
      </c>
      <c r="W689">
        <v>64</v>
      </c>
      <c r="X689">
        <v>63643.103245801707</v>
      </c>
      <c r="Y689">
        <v>155166266.8503283</v>
      </c>
    </row>
    <row r="690" spans="1:25" x14ac:dyDescent="0.35">
      <c r="A690">
        <v>674</v>
      </c>
      <c r="B690" t="s">
        <v>5489</v>
      </c>
      <c r="C690" t="s">
        <v>4527</v>
      </c>
      <c r="D690" t="s">
        <v>4775</v>
      </c>
      <c r="E690">
        <v>1724</v>
      </c>
      <c r="F690">
        <v>24.909336668000002</v>
      </c>
      <c r="G690">
        <v>24.399402547800001</v>
      </c>
      <c r="H690">
        <v>688</v>
      </c>
      <c r="I690" t="s">
        <v>5482</v>
      </c>
      <c r="J690">
        <v>1553</v>
      </c>
      <c r="K690">
        <v>453</v>
      </c>
      <c r="L690">
        <v>655</v>
      </c>
      <c r="M690">
        <v>11</v>
      </c>
      <c r="N690">
        <v>636</v>
      </c>
      <c r="O690">
        <v>466</v>
      </c>
      <c r="P690">
        <v>23</v>
      </c>
      <c r="Q690">
        <v>1802</v>
      </c>
      <c r="R690">
        <v>6</v>
      </c>
      <c r="S690">
        <v>6</v>
      </c>
      <c r="T690">
        <v>36</v>
      </c>
      <c r="U690">
        <v>36</v>
      </c>
      <c r="V690">
        <v>64</v>
      </c>
      <c r="W690">
        <v>64</v>
      </c>
      <c r="X690">
        <v>80050.373192133542</v>
      </c>
      <c r="Y690">
        <v>268121868.43403119</v>
      </c>
    </row>
    <row r="691" spans="1:25" x14ac:dyDescent="0.35">
      <c r="A691">
        <v>677</v>
      </c>
      <c r="B691" t="s">
        <v>5492</v>
      </c>
      <c r="C691" t="s">
        <v>4887</v>
      </c>
      <c r="D691" t="s">
        <v>4775</v>
      </c>
      <c r="E691">
        <v>592</v>
      </c>
      <c r="F691">
        <v>29.732383388199999</v>
      </c>
      <c r="G691">
        <v>26.554926446900001</v>
      </c>
      <c r="H691">
        <v>689</v>
      </c>
      <c r="I691" t="s">
        <v>5482</v>
      </c>
      <c r="J691">
        <v>1720</v>
      </c>
      <c r="K691">
        <v>952</v>
      </c>
      <c r="L691">
        <v>172</v>
      </c>
      <c r="M691">
        <v>9</v>
      </c>
      <c r="N691">
        <v>167</v>
      </c>
      <c r="O691">
        <v>964</v>
      </c>
      <c r="P691">
        <v>3</v>
      </c>
      <c r="Q691">
        <v>2131</v>
      </c>
      <c r="R691">
        <v>6</v>
      </c>
      <c r="S691">
        <v>6</v>
      </c>
      <c r="T691">
        <v>36</v>
      </c>
      <c r="U691">
        <v>36</v>
      </c>
      <c r="V691">
        <v>64</v>
      </c>
      <c r="W691">
        <v>64</v>
      </c>
      <c r="X691">
        <v>87122.287851334651</v>
      </c>
      <c r="Y691">
        <v>320036711.26535589</v>
      </c>
    </row>
    <row r="692" spans="1:25" x14ac:dyDescent="0.35">
      <c r="A692">
        <v>678</v>
      </c>
      <c r="B692" t="s">
        <v>5493</v>
      </c>
      <c r="C692" t="s">
        <v>4811</v>
      </c>
      <c r="D692" t="s">
        <v>4775</v>
      </c>
      <c r="E692">
        <v>2527</v>
      </c>
      <c r="F692">
        <v>41.211548155000003</v>
      </c>
      <c r="G692">
        <v>29.268355689100002</v>
      </c>
      <c r="H692">
        <v>690</v>
      </c>
      <c r="I692" t="s">
        <v>5482</v>
      </c>
      <c r="J692">
        <v>1143</v>
      </c>
      <c r="K692">
        <v>433</v>
      </c>
      <c r="L692">
        <v>332</v>
      </c>
      <c r="M692">
        <v>7</v>
      </c>
      <c r="N692">
        <v>315</v>
      </c>
      <c r="O692">
        <v>445</v>
      </c>
      <c r="P692">
        <v>12</v>
      </c>
      <c r="Q692">
        <v>1681</v>
      </c>
      <c r="R692">
        <v>6</v>
      </c>
      <c r="S692">
        <v>6</v>
      </c>
      <c r="T692">
        <v>36</v>
      </c>
      <c r="U692">
        <v>36</v>
      </c>
      <c r="V692">
        <v>64</v>
      </c>
      <c r="W692">
        <v>64</v>
      </c>
      <c r="X692">
        <v>96024.596956599271</v>
      </c>
      <c r="Y692">
        <v>443597412.47444022</v>
      </c>
    </row>
    <row r="693" spans="1:25" x14ac:dyDescent="0.35">
      <c r="A693">
        <v>688</v>
      </c>
      <c r="B693" t="s">
        <v>5503</v>
      </c>
      <c r="C693" t="s">
        <v>4755</v>
      </c>
      <c r="D693" t="s">
        <v>4775</v>
      </c>
      <c r="E693">
        <v>470</v>
      </c>
      <c r="F693">
        <v>53.046398092499999</v>
      </c>
      <c r="G693">
        <v>54.014271305299999</v>
      </c>
      <c r="H693">
        <v>691</v>
      </c>
      <c r="I693" t="s">
        <v>5482</v>
      </c>
      <c r="J693">
        <v>459</v>
      </c>
      <c r="K693">
        <v>130</v>
      </c>
      <c r="L693">
        <v>229</v>
      </c>
      <c r="M693">
        <v>1</v>
      </c>
      <c r="N693">
        <v>226</v>
      </c>
      <c r="O693">
        <v>132</v>
      </c>
      <c r="P693">
        <v>1</v>
      </c>
      <c r="Q693">
        <v>1615</v>
      </c>
      <c r="R693">
        <v>6</v>
      </c>
      <c r="S693">
        <v>6</v>
      </c>
      <c r="T693">
        <v>36</v>
      </c>
      <c r="U693">
        <v>36</v>
      </c>
      <c r="V693">
        <v>64</v>
      </c>
      <c r="W693">
        <v>64</v>
      </c>
      <c r="X693">
        <v>177211.8217741058</v>
      </c>
      <c r="Y693">
        <v>570986676.99670756</v>
      </c>
    </row>
    <row r="694" spans="1:25" x14ac:dyDescent="0.35">
      <c r="A694">
        <v>685</v>
      </c>
      <c r="B694" t="s">
        <v>5500</v>
      </c>
      <c r="C694" t="s">
        <v>4903</v>
      </c>
      <c r="D694" t="s">
        <v>4775</v>
      </c>
      <c r="E694">
        <v>2112</v>
      </c>
      <c r="F694">
        <v>50.023073490800002</v>
      </c>
      <c r="G694">
        <v>35.593192196399997</v>
      </c>
      <c r="H694">
        <v>692</v>
      </c>
      <c r="I694" t="s">
        <v>5482</v>
      </c>
      <c r="J694">
        <v>278</v>
      </c>
      <c r="K694">
        <v>92</v>
      </c>
      <c r="L694">
        <v>110</v>
      </c>
      <c r="M694">
        <v>4</v>
      </c>
      <c r="N694">
        <v>109</v>
      </c>
      <c r="O694">
        <v>98</v>
      </c>
      <c r="P694">
        <v>1</v>
      </c>
      <c r="Q694">
        <v>360</v>
      </c>
      <c r="R694">
        <v>6</v>
      </c>
      <c r="S694">
        <v>6</v>
      </c>
      <c r="T694">
        <v>36</v>
      </c>
      <c r="U694">
        <v>36</v>
      </c>
      <c r="V694">
        <v>64</v>
      </c>
      <c r="W694">
        <v>64</v>
      </c>
      <c r="X694">
        <v>116775.3313976939</v>
      </c>
      <c r="Y694">
        <v>538443881.82298136</v>
      </c>
    </row>
    <row r="695" spans="1:25" x14ac:dyDescent="0.35">
      <c r="A695">
        <v>672</v>
      </c>
      <c r="B695" t="s">
        <v>5487</v>
      </c>
      <c r="C695" t="s">
        <v>4815</v>
      </c>
      <c r="D695" t="s">
        <v>4775</v>
      </c>
      <c r="E695">
        <v>880</v>
      </c>
      <c r="F695">
        <v>37.415727232800002</v>
      </c>
      <c r="G695">
        <v>32.8916649353</v>
      </c>
      <c r="H695">
        <v>693</v>
      </c>
      <c r="I695" t="s">
        <v>5482</v>
      </c>
      <c r="J695">
        <v>234</v>
      </c>
      <c r="K695">
        <v>118</v>
      </c>
      <c r="L695">
        <v>45</v>
      </c>
      <c r="M695">
        <v>1</v>
      </c>
      <c r="N695">
        <v>46</v>
      </c>
      <c r="O695">
        <v>118</v>
      </c>
      <c r="P695">
        <v>0</v>
      </c>
      <c r="Q695">
        <v>306</v>
      </c>
      <c r="R695">
        <v>6</v>
      </c>
      <c r="S695">
        <v>6</v>
      </c>
      <c r="T695">
        <v>36</v>
      </c>
      <c r="U695">
        <v>36</v>
      </c>
      <c r="V695">
        <v>64</v>
      </c>
      <c r="W695">
        <v>64</v>
      </c>
      <c r="X695">
        <v>107912.07070861189</v>
      </c>
      <c r="Y695">
        <v>402739536.10984361</v>
      </c>
    </row>
    <row r="696" spans="1:25" x14ac:dyDescent="0.35">
      <c r="A696">
        <v>675</v>
      </c>
      <c r="B696" t="s">
        <v>5490</v>
      </c>
      <c r="C696" t="s">
        <v>4772</v>
      </c>
      <c r="D696" t="s">
        <v>4775</v>
      </c>
      <c r="E696">
        <v>1991</v>
      </c>
      <c r="F696">
        <v>68.877486862300003</v>
      </c>
      <c r="G696">
        <v>41.859254712499997</v>
      </c>
      <c r="H696">
        <v>694</v>
      </c>
      <c r="I696" t="s">
        <v>5482</v>
      </c>
      <c r="J696">
        <v>1013</v>
      </c>
      <c r="K696">
        <v>418</v>
      </c>
      <c r="L696">
        <v>247</v>
      </c>
      <c r="M696">
        <v>14</v>
      </c>
      <c r="N696">
        <v>234</v>
      </c>
      <c r="O696">
        <v>436</v>
      </c>
      <c r="P696">
        <v>12</v>
      </c>
      <c r="Q696">
        <v>1320</v>
      </c>
      <c r="R696">
        <v>6</v>
      </c>
      <c r="S696">
        <v>6</v>
      </c>
      <c r="T696">
        <v>36</v>
      </c>
      <c r="U696">
        <v>36</v>
      </c>
      <c r="V696">
        <v>64</v>
      </c>
      <c r="W696">
        <v>64</v>
      </c>
      <c r="X696">
        <v>137333.23816933241</v>
      </c>
      <c r="Y696">
        <v>741391098.31339657</v>
      </c>
    </row>
    <row r="697" spans="1:25" x14ac:dyDescent="0.35">
      <c r="A697">
        <v>687</v>
      </c>
      <c r="B697" t="s">
        <v>5502</v>
      </c>
      <c r="C697" t="s">
        <v>4744</v>
      </c>
      <c r="D697" t="s">
        <v>4775</v>
      </c>
      <c r="E697">
        <v>222</v>
      </c>
      <c r="F697">
        <v>53.5859859149</v>
      </c>
      <c r="G697">
        <v>40.170716726999999</v>
      </c>
      <c r="H697">
        <v>695</v>
      </c>
      <c r="I697" t="s">
        <v>5482</v>
      </c>
      <c r="J697">
        <v>316</v>
      </c>
      <c r="K697">
        <v>146</v>
      </c>
      <c r="L697">
        <v>78</v>
      </c>
      <c r="M697">
        <v>0</v>
      </c>
      <c r="N697">
        <v>74</v>
      </c>
      <c r="O697">
        <v>145</v>
      </c>
      <c r="P697">
        <v>2</v>
      </c>
      <c r="Q697">
        <v>349</v>
      </c>
      <c r="R697">
        <v>6</v>
      </c>
      <c r="S697">
        <v>6</v>
      </c>
      <c r="T697">
        <v>36</v>
      </c>
      <c r="U697">
        <v>36</v>
      </c>
      <c r="V697">
        <v>64</v>
      </c>
      <c r="W697">
        <v>64</v>
      </c>
      <c r="X697">
        <v>131793.4264616984</v>
      </c>
      <c r="Y697">
        <v>576794751.97916377</v>
      </c>
    </row>
    <row r="698" spans="1:25" x14ac:dyDescent="0.35">
      <c r="A698">
        <v>667</v>
      </c>
      <c r="B698" t="s">
        <v>5481</v>
      </c>
      <c r="C698" t="s">
        <v>4900</v>
      </c>
      <c r="D698" t="s">
        <v>4775</v>
      </c>
      <c r="E698">
        <v>2516</v>
      </c>
      <c r="F698">
        <v>221.51542467300001</v>
      </c>
      <c r="G698">
        <v>80.413307799799995</v>
      </c>
      <c r="H698">
        <v>696</v>
      </c>
      <c r="I698" t="s">
        <v>5482</v>
      </c>
      <c r="J698">
        <v>2500</v>
      </c>
      <c r="K698">
        <v>754</v>
      </c>
      <c r="L698">
        <v>984</v>
      </c>
      <c r="M698">
        <v>13</v>
      </c>
      <c r="N698">
        <v>972</v>
      </c>
      <c r="O698">
        <v>757</v>
      </c>
      <c r="P698">
        <v>16</v>
      </c>
      <c r="Q698">
        <v>2784</v>
      </c>
      <c r="R698">
        <v>6</v>
      </c>
      <c r="S698">
        <v>6</v>
      </c>
      <c r="T698">
        <v>36</v>
      </c>
      <c r="U698">
        <v>36</v>
      </c>
      <c r="V698">
        <v>64</v>
      </c>
      <c r="W698">
        <v>64</v>
      </c>
      <c r="X698">
        <v>263822.66067330813</v>
      </c>
      <c r="Y698">
        <v>2384372187.0959401</v>
      </c>
    </row>
    <row r="699" spans="1:25" x14ac:dyDescent="0.35">
      <c r="A699">
        <v>670</v>
      </c>
      <c r="B699" t="s">
        <v>5485</v>
      </c>
      <c r="C699" t="s">
        <v>4901</v>
      </c>
      <c r="D699" t="s">
        <v>4775</v>
      </c>
      <c r="E699">
        <v>3152</v>
      </c>
      <c r="F699">
        <v>74.088069505199996</v>
      </c>
      <c r="G699">
        <v>55.489534647399999</v>
      </c>
      <c r="H699">
        <v>697</v>
      </c>
      <c r="I699" t="s">
        <v>5482</v>
      </c>
      <c r="J699">
        <v>457</v>
      </c>
      <c r="K699">
        <v>244</v>
      </c>
      <c r="L699">
        <v>49</v>
      </c>
      <c r="M699">
        <v>0</v>
      </c>
      <c r="N699">
        <v>49</v>
      </c>
      <c r="O699">
        <v>243</v>
      </c>
      <c r="P699">
        <v>1</v>
      </c>
      <c r="Q699">
        <v>565</v>
      </c>
      <c r="R699">
        <v>6</v>
      </c>
      <c r="S699">
        <v>6</v>
      </c>
      <c r="T699">
        <v>36</v>
      </c>
      <c r="U699">
        <v>36</v>
      </c>
      <c r="V699">
        <v>64</v>
      </c>
      <c r="W699">
        <v>64</v>
      </c>
      <c r="X699">
        <v>182051.91492225451</v>
      </c>
      <c r="Y699">
        <v>797477343.10117877</v>
      </c>
    </row>
    <row r="700" spans="1:25" x14ac:dyDescent="0.35">
      <c r="A700">
        <v>673</v>
      </c>
      <c r="B700" t="s">
        <v>5488</v>
      </c>
      <c r="C700" t="s">
        <v>4852</v>
      </c>
      <c r="D700" t="s">
        <v>4775</v>
      </c>
      <c r="E700">
        <v>410</v>
      </c>
      <c r="F700">
        <v>67.560475876200002</v>
      </c>
      <c r="G700">
        <v>37.8409219049</v>
      </c>
      <c r="H700">
        <v>698</v>
      </c>
      <c r="I700" t="s">
        <v>5482</v>
      </c>
      <c r="J700">
        <v>1101</v>
      </c>
      <c r="K700">
        <v>593</v>
      </c>
      <c r="L700">
        <v>131</v>
      </c>
      <c r="M700">
        <v>4</v>
      </c>
      <c r="N700">
        <v>125</v>
      </c>
      <c r="O700">
        <v>600</v>
      </c>
      <c r="P700">
        <v>6</v>
      </c>
      <c r="Q700">
        <v>1385</v>
      </c>
      <c r="R700">
        <v>6</v>
      </c>
      <c r="S700">
        <v>6</v>
      </c>
      <c r="T700">
        <v>36</v>
      </c>
      <c r="U700">
        <v>36</v>
      </c>
      <c r="V700">
        <v>64</v>
      </c>
      <c r="W700">
        <v>64</v>
      </c>
      <c r="X700">
        <v>124149.7579496166</v>
      </c>
      <c r="Y700">
        <v>727214910.0420177</v>
      </c>
    </row>
    <row r="701" spans="1:25" x14ac:dyDescent="0.35">
      <c r="A701">
        <v>689</v>
      </c>
      <c r="B701" t="s">
        <v>5504</v>
      </c>
      <c r="C701" t="s">
        <v>4902</v>
      </c>
      <c r="D701" t="s">
        <v>4775</v>
      </c>
      <c r="E701">
        <v>662</v>
      </c>
      <c r="F701">
        <v>51.5997350807</v>
      </c>
      <c r="G701">
        <v>34.639187724700001</v>
      </c>
      <c r="H701">
        <v>699</v>
      </c>
      <c r="I701" t="s">
        <v>5482</v>
      </c>
      <c r="J701">
        <v>1048</v>
      </c>
      <c r="K701">
        <v>210</v>
      </c>
      <c r="L701">
        <v>530</v>
      </c>
      <c r="M701">
        <v>6</v>
      </c>
      <c r="N701">
        <v>524</v>
      </c>
      <c r="O701">
        <v>215</v>
      </c>
      <c r="P701">
        <v>7</v>
      </c>
      <c r="Q701">
        <v>1498</v>
      </c>
      <c r="R701">
        <v>6</v>
      </c>
      <c r="S701">
        <v>6</v>
      </c>
      <c r="T701">
        <v>36</v>
      </c>
      <c r="U701">
        <v>36</v>
      </c>
      <c r="V701">
        <v>64</v>
      </c>
      <c r="W701">
        <v>64</v>
      </c>
      <c r="X701">
        <v>113645.4017267272</v>
      </c>
      <c r="Y701">
        <v>555414925.93510711</v>
      </c>
    </row>
    <row r="702" spans="1:25" x14ac:dyDescent="0.35">
      <c r="A702">
        <v>684</v>
      </c>
      <c r="B702" t="s">
        <v>5499</v>
      </c>
      <c r="C702" t="s">
        <v>4850</v>
      </c>
      <c r="D702" t="s">
        <v>4775</v>
      </c>
      <c r="E702">
        <v>925</v>
      </c>
      <c r="F702">
        <v>169.61934726999999</v>
      </c>
      <c r="G702">
        <v>68.421720477999997</v>
      </c>
      <c r="H702">
        <v>700</v>
      </c>
      <c r="I702" t="s">
        <v>5482</v>
      </c>
      <c r="J702">
        <v>1383</v>
      </c>
      <c r="K702">
        <v>603</v>
      </c>
      <c r="L702">
        <v>328</v>
      </c>
      <c r="M702">
        <v>3</v>
      </c>
      <c r="N702">
        <v>315</v>
      </c>
      <c r="O702">
        <v>612</v>
      </c>
      <c r="P702">
        <v>8</v>
      </c>
      <c r="Q702">
        <v>1718</v>
      </c>
      <c r="R702">
        <v>6</v>
      </c>
      <c r="S702">
        <v>6</v>
      </c>
      <c r="T702">
        <v>36</v>
      </c>
      <c r="U702">
        <v>36</v>
      </c>
      <c r="V702">
        <v>64</v>
      </c>
      <c r="W702">
        <v>64</v>
      </c>
      <c r="X702">
        <v>224480.26126836179</v>
      </c>
      <c r="Y702">
        <v>1825767458.9540379</v>
      </c>
    </row>
    <row r="703" spans="1:25" x14ac:dyDescent="0.35">
      <c r="A703">
        <v>694</v>
      </c>
      <c r="B703" t="s">
        <v>5510</v>
      </c>
      <c r="C703" t="s">
        <v>4760</v>
      </c>
      <c r="D703" t="s">
        <v>4748</v>
      </c>
      <c r="E703">
        <v>511</v>
      </c>
      <c r="F703">
        <v>192.54546749299999</v>
      </c>
      <c r="G703">
        <v>67.358148557899995</v>
      </c>
      <c r="H703">
        <v>701</v>
      </c>
      <c r="I703" t="s">
        <v>5508</v>
      </c>
      <c r="J703">
        <v>500</v>
      </c>
      <c r="K703">
        <v>90</v>
      </c>
      <c r="L703">
        <v>266</v>
      </c>
      <c r="M703">
        <v>9</v>
      </c>
      <c r="N703">
        <v>260</v>
      </c>
      <c r="O703">
        <v>97</v>
      </c>
      <c r="P703">
        <v>11</v>
      </c>
      <c r="Q703">
        <v>734</v>
      </c>
      <c r="R703">
        <v>6</v>
      </c>
      <c r="S703">
        <v>1</v>
      </c>
      <c r="T703">
        <v>40</v>
      </c>
      <c r="U703">
        <v>45</v>
      </c>
      <c r="V703">
        <v>90</v>
      </c>
      <c r="W703">
        <v>90</v>
      </c>
      <c r="X703">
        <v>220990.85906033241</v>
      </c>
      <c r="Y703">
        <v>2072542163.2388029</v>
      </c>
    </row>
    <row r="704" spans="1:25" x14ac:dyDescent="0.35">
      <c r="A704">
        <v>697</v>
      </c>
      <c r="B704" t="s">
        <v>5513</v>
      </c>
      <c r="C704" t="s">
        <v>4894</v>
      </c>
      <c r="D704" t="s">
        <v>4748</v>
      </c>
      <c r="E704">
        <v>319</v>
      </c>
      <c r="F704">
        <v>44.955371274800001</v>
      </c>
      <c r="G704">
        <v>40.596738568200003</v>
      </c>
      <c r="H704">
        <v>702</v>
      </c>
      <c r="I704" t="s">
        <v>5508</v>
      </c>
      <c r="J704">
        <v>307</v>
      </c>
      <c r="K704">
        <v>83</v>
      </c>
      <c r="L704">
        <v>130</v>
      </c>
      <c r="M704">
        <v>3</v>
      </c>
      <c r="N704">
        <v>121</v>
      </c>
      <c r="O704">
        <v>90</v>
      </c>
      <c r="P704">
        <v>5</v>
      </c>
      <c r="Q704">
        <v>464</v>
      </c>
      <c r="R704">
        <v>6</v>
      </c>
      <c r="S704">
        <v>1</v>
      </c>
      <c r="T704">
        <v>40</v>
      </c>
      <c r="U704">
        <v>45</v>
      </c>
      <c r="V704">
        <v>90</v>
      </c>
      <c r="W704">
        <v>90</v>
      </c>
      <c r="X704">
        <v>133191.13311910129</v>
      </c>
      <c r="Y704">
        <v>483895589.15157878</v>
      </c>
    </row>
    <row r="705" spans="1:25" x14ac:dyDescent="0.35">
      <c r="A705">
        <v>718</v>
      </c>
      <c r="B705" t="s">
        <v>5533</v>
      </c>
      <c r="C705" t="s">
        <v>4987</v>
      </c>
      <c r="D705" t="s">
        <v>4748</v>
      </c>
      <c r="E705">
        <v>2099</v>
      </c>
      <c r="F705">
        <v>136.619816633</v>
      </c>
      <c r="G705">
        <v>57.431216581400001</v>
      </c>
      <c r="H705">
        <v>703</v>
      </c>
      <c r="I705" t="s">
        <v>5508</v>
      </c>
      <c r="J705">
        <v>976</v>
      </c>
      <c r="K705">
        <v>375</v>
      </c>
      <c r="L705">
        <v>271</v>
      </c>
      <c r="M705">
        <v>11</v>
      </c>
      <c r="N705">
        <v>262</v>
      </c>
      <c r="O705">
        <v>385</v>
      </c>
      <c r="P705">
        <v>6</v>
      </c>
      <c r="Q705">
        <v>1245</v>
      </c>
      <c r="R705">
        <v>6</v>
      </c>
      <c r="S705">
        <v>1</v>
      </c>
      <c r="T705">
        <v>39</v>
      </c>
      <c r="U705">
        <v>45</v>
      </c>
      <c r="V705">
        <v>90</v>
      </c>
      <c r="W705">
        <v>90</v>
      </c>
      <c r="X705">
        <v>188422.2497343056</v>
      </c>
      <c r="Y705">
        <v>1470563467.381412</v>
      </c>
    </row>
    <row r="706" spans="1:25" x14ac:dyDescent="0.35">
      <c r="A706">
        <v>698</v>
      </c>
      <c r="B706" t="s">
        <v>5514</v>
      </c>
      <c r="C706" t="s">
        <v>4895</v>
      </c>
      <c r="D706" t="s">
        <v>4748</v>
      </c>
      <c r="E706">
        <v>417</v>
      </c>
      <c r="F706">
        <v>39.2308803317</v>
      </c>
      <c r="G706">
        <v>37.914979185599996</v>
      </c>
      <c r="H706">
        <v>704</v>
      </c>
      <c r="I706" t="s">
        <v>5508</v>
      </c>
      <c r="J706">
        <v>600</v>
      </c>
      <c r="K706">
        <v>178</v>
      </c>
      <c r="L706">
        <v>220</v>
      </c>
      <c r="M706">
        <v>11</v>
      </c>
      <c r="N706">
        <v>212</v>
      </c>
      <c r="O706">
        <v>185</v>
      </c>
      <c r="P706">
        <v>12</v>
      </c>
      <c r="Q706">
        <v>763</v>
      </c>
      <c r="R706">
        <v>6</v>
      </c>
      <c r="S706">
        <v>1</v>
      </c>
      <c r="T706">
        <v>39</v>
      </c>
      <c r="U706">
        <v>45</v>
      </c>
      <c r="V706">
        <v>90</v>
      </c>
      <c r="W706">
        <v>90</v>
      </c>
      <c r="X706">
        <v>124392.72754485359</v>
      </c>
      <c r="Y706">
        <v>422277681.45917642</v>
      </c>
    </row>
    <row r="707" spans="1:25" x14ac:dyDescent="0.35">
      <c r="A707">
        <v>699</v>
      </c>
      <c r="B707" t="s">
        <v>5515</v>
      </c>
      <c r="C707" t="s">
        <v>4896</v>
      </c>
      <c r="D707" t="s">
        <v>4748</v>
      </c>
      <c r="E707">
        <v>741</v>
      </c>
      <c r="F707">
        <v>100.94534738199999</v>
      </c>
      <c r="G707">
        <v>52.156324073</v>
      </c>
      <c r="H707">
        <v>705</v>
      </c>
      <c r="I707" t="s">
        <v>5508</v>
      </c>
      <c r="J707">
        <v>1770</v>
      </c>
      <c r="K707">
        <v>417</v>
      </c>
      <c r="L707">
        <v>775</v>
      </c>
      <c r="M707">
        <v>17</v>
      </c>
      <c r="N707">
        <v>733</v>
      </c>
      <c r="O707">
        <v>424</v>
      </c>
      <c r="P707">
        <v>52</v>
      </c>
      <c r="Q707">
        <v>2438</v>
      </c>
      <c r="R707">
        <v>6</v>
      </c>
      <c r="S707">
        <v>1</v>
      </c>
      <c r="T707">
        <v>39</v>
      </c>
      <c r="U707">
        <v>45</v>
      </c>
      <c r="V707">
        <v>116</v>
      </c>
      <c r="W707">
        <v>90</v>
      </c>
      <c r="X707">
        <v>171116.20656276541</v>
      </c>
      <c r="Y707">
        <v>1086566676.2008071</v>
      </c>
    </row>
    <row r="708" spans="1:25" x14ac:dyDescent="0.35">
      <c r="A708">
        <v>703</v>
      </c>
      <c r="B708" t="s">
        <v>5057</v>
      </c>
      <c r="C708" t="s">
        <v>4862</v>
      </c>
      <c r="D708" t="s">
        <v>4748</v>
      </c>
      <c r="E708">
        <v>1959</v>
      </c>
      <c r="F708">
        <v>122.319276833</v>
      </c>
      <c r="G708">
        <v>55.1828532352</v>
      </c>
      <c r="H708">
        <v>706</v>
      </c>
      <c r="I708" t="s">
        <v>5508</v>
      </c>
      <c r="J708">
        <v>362</v>
      </c>
      <c r="K708">
        <v>148</v>
      </c>
      <c r="L708">
        <v>92</v>
      </c>
      <c r="M708">
        <v>1</v>
      </c>
      <c r="N708">
        <v>92</v>
      </c>
      <c r="O708">
        <v>148</v>
      </c>
      <c r="P708">
        <v>2</v>
      </c>
      <c r="Q708">
        <v>466</v>
      </c>
      <c r="R708">
        <v>6</v>
      </c>
      <c r="S708">
        <v>1</v>
      </c>
      <c r="T708">
        <v>39</v>
      </c>
      <c r="U708">
        <v>45</v>
      </c>
      <c r="V708">
        <v>90</v>
      </c>
      <c r="W708">
        <v>90</v>
      </c>
      <c r="X708">
        <v>181045.74432232449</v>
      </c>
      <c r="Y708">
        <v>1316633738.069382</v>
      </c>
    </row>
    <row r="709" spans="1:25" x14ac:dyDescent="0.35">
      <c r="A709">
        <v>692</v>
      </c>
      <c r="B709" t="s">
        <v>5507</v>
      </c>
      <c r="C709" t="s">
        <v>4803</v>
      </c>
      <c r="D709" t="s">
        <v>4748</v>
      </c>
      <c r="E709">
        <v>880</v>
      </c>
      <c r="F709">
        <v>134.68245889400001</v>
      </c>
      <c r="G709">
        <v>58.908725380699998</v>
      </c>
      <c r="H709">
        <v>707</v>
      </c>
      <c r="I709" t="s">
        <v>5508</v>
      </c>
      <c r="J709">
        <v>1156</v>
      </c>
      <c r="K709">
        <v>247</v>
      </c>
      <c r="L709">
        <v>695</v>
      </c>
      <c r="M709">
        <v>8</v>
      </c>
      <c r="N709">
        <v>711</v>
      </c>
      <c r="O709">
        <v>240</v>
      </c>
      <c r="P709">
        <v>3</v>
      </c>
      <c r="Q709">
        <v>1253</v>
      </c>
      <c r="R709">
        <v>1</v>
      </c>
      <c r="S709">
        <v>1</v>
      </c>
      <c r="T709">
        <v>43</v>
      </c>
      <c r="U709">
        <v>43</v>
      </c>
      <c r="V709">
        <v>121</v>
      </c>
      <c r="W709">
        <v>121</v>
      </c>
      <c r="X709">
        <v>193269.70985327609</v>
      </c>
      <c r="Y709">
        <v>1449709922.240257</v>
      </c>
    </row>
    <row r="710" spans="1:25" x14ac:dyDescent="0.35">
      <c r="A710">
        <v>714</v>
      </c>
      <c r="B710" t="s">
        <v>5529</v>
      </c>
      <c r="C710" t="s">
        <v>4890</v>
      </c>
      <c r="D710" t="s">
        <v>4748</v>
      </c>
      <c r="E710">
        <v>1018</v>
      </c>
      <c r="F710">
        <v>533.36469251000005</v>
      </c>
      <c r="G710">
        <v>147.93984660199999</v>
      </c>
      <c r="H710">
        <v>708</v>
      </c>
      <c r="I710" t="s">
        <v>5508</v>
      </c>
      <c r="J710">
        <v>939</v>
      </c>
      <c r="K710">
        <v>475</v>
      </c>
      <c r="L710">
        <v>176</v>
      </c>
      <c r="M710">
        <v>6</v>
      </c>
      <c r="N710">
        <v>174</v>
      </c>
      <c r="O710">
        <v>477</v>
      </c>
      <c r="P710">
        <v>3</v>
      </c>
      <c r="Q710">
        <v>1105</v>
      </c>
      <c r="R710">
        <v>6</v>
      </c>
      <c r="S710">
        <v>1</v>
      </c>
      <c r="T710">
        <v>45</v>
      </c>
      <c r="U710">
        <v>45</v>
      </c>
      <c r="V710">
        <v>121</v>
      </c>
      <c r="W710">
        <v>121</v>
      </c>
      <c r="X710">
        <v>485365.98006061697</v>
      </c>
      <c r="Y710">
        <v>5741089769.611824</v>
      </c>
    </row>
    <row r="711" spans="1:25" x14ac:dyDescent="0.35">
      <c r="A711">
        <v>715</v>
      </c>
      <c r="B711" t="s">
        <v>5530</v>
      </c>
      <c r="C711" t="s">
        <v>4897</v>
      </c>
      <c r="D711" t="s">
        <v>4748</v>
      </c>
      <c r="E711">
        <v>1153</v>
      </c>
      <c r="F711">
        <v>214.524083362</v>
      </c>
      <c r="G711">
        <v>90.137401851899995</v>
      </c>
      <c r="H711">
        <v>709</v>
      </c>
      <c r="I711" t="s">
        <v>5508</v>
      </c>
      <c r="J711">
        <v>1162</v>
      </c>
      <c r="K711">
        <v>541</v>
      </c>
      <c r="L711">
        <v>287</v>
      </c>
      <c r="M711">
        <v>10</v>
      </c>
      <c r="N711">
        <v>287</v>
      </c>
      <c r="O711">
        <v>544</v>
      </c>
      <c r="P711">
        <v>7</v>
      </c>
      <c r="Q711">
        <v>1353</v>
      </c>
      <c r="R711">
        <v>6</v>
      </c>
      <c r="S711">
        <v>1</v>
      </c>
      <c r="T711">
        <v>45</v>
      </c>
      <c r="U711">
        <v>45</v>
      </c>
      <c r="V711">
        <v>90</v>
      </c>
      <c r="W711">
        <v>121</v>
      </c>
      <c r="X711">
        <v>295725.79257570219</v>
      </c>
      <c r="Y711">
        <v>2309118015.531116</v>
      </c>
    </row>
    <row r="712" spans="1:25" x14ac:dyDescent="0.35">
      <c r="A712">
        <v>720</v>
      </c>
      <c r="B712" t="s">
        <v>5535</v>
      </c>
      <c r="C712" t="s">
        <v>4809</v>
      </c>
      <c r="D712" t="s">
        <v>4748</v>
      </c>
      <c r="E712">
        <v>1483</v>
      </c>
      <c r="F712">
        <v>37.705279482900004</v>
      </c>
      <c r="G712">
        <v>32.693371959799997</v>
      </c>
      <c r="H712">
        <v>710</v>
      </c>
      <c r="I712" t="s">
        <v>5508</v>
      </c>
      <c r="J712">
        <v>705</v>
      </c>
      <c r="K712">
        <v>171</v>
      </c>
      <c r="L712">
        <v>307</v>
      </c>
      <c r="M712">
        <v>9</v>
      </c>
      <c r="N712">
        <v>305</v>
      </c>
      <c r="O712">
        <v>178</v>
      </c>
      <c r="P712">
        <v>5</v>
      </c>
      <c r="Q712">
        <v>1050</v>
      </c>
      <c r="R712">
        <v>6</v>
      </c>
      <c r="S712">
        <v>1</v>
      </c>
      <c r="T712">
        <v>39</v>
      </c>
      <c r="U712">
        <v>45</v>
      </c>
      <c r="V712">
        <v>90</v>
      </c>
      <c r="W712">
        <v>90</v>
      </c>
      <c r="X712">
        <v>107261.5045046353</v>
      </c>
      <c r="Y712">
        <v>405856250.59118438</v>
      </c>
    </row>
    <row r="713" spans="1:25" x14ac:dyDescent="0.35">
      <c r="A713">
        <v>695</v>
      </c>
      <c r="B713" t="s">
        <v>5511</v>
      </c>
      <c r="C713" t="s">
        <v>4892</v>
      </c>
      <c r="D713" t="s">
        <v>4748</v>
      </c>
      <c r="E713">
        <v>784</v>
      </c>
      <c r="F713">
        <v>47.348321620100002</v>
      </c>
      <c r="G713">
        <v>33.937838057</v>
      </c>
      <c r="H713">
        <v>711</v>
      </c>
      <c r="I713" t="s">
        <v>5508</v>
      </c>
      <c r="J713">
        <v>617</v>
      </c>
      <c r="K713">
        <v>146</v>
      </c>
      <c r="L713">
        <v>284</v>
      </c>
      <c r="M713">
        <v>4</v>
      </c>
      <c r="N713">
        <v>276</v>
      </c>
      <c r="O713">
        <v>149</v>
      </c>
      <c r="P713">
        <v>11</v>
      </c>
      <c r="Q713">
        <v>734</v>
      </c>
      <c r="R713">
        <v>6</v>
      </c>
      <c r="S713">
        <v>1</v>
      </c>
      <c r="T713">
        <v>40</v>
      </c>
      <c r="U713">
        <v>45</v>
      </c>
      <c r="V713">
        <v>90</v>
      </c>
      <c r="W713">
        <v>90</v>
      </c>
      <c r="X713">
        <v>111344.3903585113</v>
      </c>
      <c r="Y713">
        <v>509653092.30013758</v>
      </c>
    </row>
    <row r="714" spans="1:25" x14ac:dyDescent="0.35">
      <c r="A714">
        <v>693</v>
      </c>
      <c r="B714" t="s">
        <v>5509</v>
      </c>
      <c r="C714" t="s">
        <v>4732</v>
      </c>
      <c r="D714" t="s">
        <v>4748</v>
      </c>
      <c r="E714">
        <v>529</v>
      </c>
      <c r="F714">
        <v>200.32902088099999</v>
      </c>
      <c r="G714">
        <v>89.668180066999994</v>
      </c>
      <c r="H714">
        <v>712</v>
      </c>
      <c r="I714" t="s">
        <v>5508</v>
      </c>
      <c r="J714">
        <v>361</v>
      </c>
      <c r="K714">
        <v>172</v>
      </c>
      <c r="L714">
        <v>64</v>
      </c>
      <c r="M714">
        <v>0</v>
      </c>
      <c r="N714">
        <v>60</v>
      </c>
      <c r="O714">
        <v>170</v>
      </c>
      <c r="P714">
        <v>5</v>
      </c>
      <c r="Q714">
        <v>457</v>
      </c>
      <c r="R714">
        <v>6</v>
      </c>
      <c r="S714">
        <v>1</v>
      </c>
      <c r="T714">
        <v>45</v>
      </c>
      <c r="U714">
        <v>45</v>
      </c>
      <c r="V714">
        <v>121</v>
      </c>
      <c r="W714">
        <v>121</v>
      </c>
      <c r="X714">
        <v>294186.35410313401</v>
      </c>
      <c r="Y714">
        <v>2156323634.6334181</v>
      </c>
    </row>
    <row r="715" spans="1:25" x14ac:dyDescent="0.35">
      <c r="A715">
        <v>719</v>
      </c>
      <c r="B715" t="s">
        <v>5534</v>
      </c>
      <c r="C715" t="s">
        <v>4887</v>
      </c>
      <c r="D715" t="s">
        <v>4748</v>
      </c>
      <c r="E715">
        <v>1384</v>
      </c>
      <c r="F715">
        <v>87.835602540899998</v>
      </c>
      <c r="G715">
        <v>53.9843101688</v>
      </c>
      <c r="H715">
        <v>713</v>
      </c>
      <c r="I715" t="s">
        <v>5508</v>
      </c>
      <c r="J715">
        <v>1060</v>
      </c>
      <c r="K715">
        <v>141</v>
      </c>
      <c r="L715">
        <v>570</v>
      </c>
      <c r="M715">
        <v>13</v>
      </c>
      <c r="N715">
        <v>537</v>
      </c>
      <c r="O715">
        <v>153</v>
      </c>
      <c r="P715">
        <v>32</v>
      </c>
      <c r="Q715">
        <v>1477</v>
      </c>
      <c r="R715">
        <v>6</v>
      </c>
      <c r="S715">
        <v>1</v>
      </c>
      <c r="T715">
        <v>39</v>
      </c>
      <c r="U715">
        <v>45</v>
      </c>
      <c r="V715">
        <v>97</v>
      </c>
      <c r="W715">
        <v>90</v>
      </c>
      <c r="X715">
        <v>177113.52427890399</v>
      </c>
      <c r="Y715">
        <v>945454557.14780188</v>
      </c>
    </row>
    <row r="716" spans="1:25" x14ac:dyDescent="0.35">
      <c r="A716">
        <v>716</v>
      </c>
      <c r="B716" t="s">
        <v>5531</v>
      </c>
      <c r="C716" t="s">
        <v>4811</v>
      </c>
      <c r="D716" t="s">
        <v>4748</v>
      </c>
      <c r="E716">
        <v>1499</v>
      </c>
      <c r="F716">
        <v>109.21699025700001</v>
      </c>
      <c r="G716">
        <v>65.872376155300003</v>
      </c>
      <c r="H716">
        <v>714</v>
      </c>
      <c r="I716" t="s">
        <v>5508</v>
      </c>
      <c r="J716">
        <v>800</v>
      </c>
      <c r="K716">
        <v>310</v>
      </c>
      <c r="L716">
        <v>267</v>
      </c>
      <c r="M716">
        <v>3</v>
      </c>
      <c r="N716">
        <v>258</v>
      </c>
      <c r="O716">
        <v>313</v>
      </c>
      <c r="P716">
        <v>6</v>
      </c>
      <c r="Q716">
        <v>948</v>
      </c>
      <c r="R716">
        <v>6</v>
      </c>
      <c r="S716">
        <v>1</v>
      </c>
      <c r="T716">
        <v>45</v>
      </c>
      <c r="U716">
        <v>45</v>
      </c>
      <c r="V716">
        <v>116</v>
      </c>
      <c r="W716">
        <v>121</v>
      </c>
      <c r="X716">
        <v>216116.28743622469</v>
      </c>
      <c r="Y716">
        <v>1175601899.10516</v>
      </c>
    </row>
    <row r="717" spans="1:25" x14ac:dyDescent="0.35">
      <c r="A717">
        <v>721</v>
      </c>
      <c r="B717" t="s">
        <v>5536</v>
      </c>
      <c r="C717" t="s">
        <v>4772</v>
      </c>
      <c r="D717" t="s">
        <v>4748</v>
      </c>
      <c r="E717">
        <v>1002</v>
      </c>
      <c r="F717">
        <v>39.601083916</v>
      </c>
      <c r="G717">
        <v>30.534914250900002</v>
      </c>
      <c r="H717">
        <v>715</v>
      </c>
      <c r="I717" t="s">
        <v>5508</v>
      </c>
      <c r="J717">
        <v>1263</v>
      </c>
      <c r="K717">
        <v>352</v>
      </c>
      <c r="L717">
        <v>428</v>
      </c>
      <c r="M717">
        <v>5</v>
      </c>
      <c r="N717">
        <v>408</v>
      </c>
      <c r="O717">
        <v>358</v>
      </c>
      <c r="P717">
        <v>17</v>
      </c>
      <c r="Q717">
        <v>2134</v>
      </c>
      <c r="R717">
        <v>6</v>
      </c>
      <c r="S717">
        <v>1</v>
      </c>
      <c r="T717">
        <v>39</v>
      </c>
      <c r="U717">
        <v>45</v>
      </c>
      <c r="V717">
        <v>90</v>
      </c>
      <c r="W717">
        <v>90</v>
      </c>
      <c r="X717">
        <v>100179.9645049258</v>
      </c>
      <c r="Y717">
        <v>426262519.67686617</v>
      </c>
    </row>
    <row r="718" spans="1:25" x14ac:dyDescent="0.35">
      <c r="A718">
        <v>700</v>
      </c>
      <c r="B718" t="s">
        <v>5516</v>
      </c>
      <c r="C718" t="s">
        <v>4744</v>
      </c>
      <c r="D718" t="s">
        <v>4748</v>
      </c>
      <c r="E718">
        <v>2252</v>
      </c>
      <c r="F718">
        <v>55.590327671799997</v>
      </c>
      <c r="G718">
        <v>36.279612834399998</v>
      </c>
      <c r="H718">
        <v>716</v>
      </c>
      <c r="I718" t="s">
        <v>5508</v>
      </c>
      <c r="J718">
        <v>1037</v>
      </c>
      <c r="K718">
        <v>278</v>
      </c>
      <c r="L718">
        <v>350</v>
      </c>
      <c r="M718">
        <v>13</v>
      </c>
      <c r="N718">
        <v>335</v>
      </c>
      <c r="O718">
        <v>290</v>
      </c>
      <c r="P718">
        <v>16</v>
      </c>
      <c r="Q718">
        <v>1754</v>
      </c>
      <c r="R718">
        <v>6</v>
      </c>
      <c r="S718">
        <v>1</v>
      </c>
      <c r="T718">
        <v>40</v>
      </c>
      <c r="U718">
        <v>45</v>
      </c>
      <c r="V718">
        <v>90</v>
      </c>
      <c r="W718">
        <v>121</v>
      </c>
      <c r="X718">
        <v>119027.36310741041</v>
      </c>
      <c r="Y718">
        <v>598369307.09469724</v>
      </c>
    </row>
    <row r="719" spans="1:25" x14ac:dyDescent="0.35">
      <c r="A719">
        <v>696</v>
      </c>
      <c r="B719" t="s">
        <v>5512</v>
      </c>
      <c r="C719" t="s">
        <v>4815</v>
      </c>
      <c r="D719" t="s">
        <v>4748</v>
      </c>
      <c r="E719">
        <v>893</v>
      </c>
      <c r="F719">
        <v>90.359613503099993</v>
      </c>
      <c r="G719">
        <v>52.468044544599998</v>
      </c>
      <c r="H719">
        <v>717</v>
      </c>
      <c r="I719" t="s">
        <v>5508</v>
      </c>
      <c r="J719">
        <v>260</v>
      </c>
      <c r="K719">
        <v>75</v>
      </c>
      <c r="L719">
        <v>122</v>
      </c>
      <c r="M719">
        <v>2</v>
      </c>
      <c r="N719">
        <v>115</v>
      </c>
      <c r="O719">
        <v>77</v>
      </c>
      <c r="P719">
        <v>5</v>
      </c>
      <c r="Q719">
        <v>365</v>
      </c>
      <c r="R719">
        <v>6</v>
      </c>
      <c r="S719">
        <v>1</v>
      </c>
      <c r="T719">
        <v>40</v>
      </c>
      <c r="U719">
        <v>45</v>
      </c>
      <c r="V719">
        <v>90</v>
      </c>
      <c r="W719">
        <v>90</v>
      </c>
      <c r="X719">
        <v>172138.90947667049</v>
      </c>
      <c r="Y719">
        <v>972622785.03597915</v>
      </c>
    </row>
    <row r="720" spans="1:25" x14ac:dyDescent="0.35">
      <c r="A720">
        <v>708</v>
      </c>
      <c r="B720" t="s">
        <v>5523</v>
      </c>
      <c r="C720" t="s">
        <v>4852</v>
      </c>
      <c r="D720" t="s">
        <v>4748</v>
      </c>
      <c r="E720">
        <v>2134</v>
      </c>
      <c r="F720">
        <v>136.57493471999999</v>
      </c>
      <c r="G720">
        <v>67.9356164557</v>
      </c>
      <c r="H720">
        <v>718</v>
      </c>
      <c r="I720" t="s">
        <v>5508</v>
      </c>
      <c r="J720">
        <v>644</v>
      </c>
      <c r="K720">
        <v>177</v>
      </c>
      <c r="L720">
        <v>294</v>
      </c>
      <c r="M720">
        <v>4</v>
      </c>
      <c r="N720">
        <v>289</v>
      </c>
      <c r="O720">
        <v>181</v>
      </c>
      <c r="P720">
        <v>5</v>
      </c>
      <c r="Q720">
        <v>847</v>
      </c>
      <c r="R720">
        <v>6</v>
      </c>
      <c r="S720">
        <v>1</v>
      </c>
      <c r="T720">
        <v>40</v>
      </c>
      <c r="U720">
        <v>45</v>
      </c>
      <c r="V720">
        <v>90</v>
      </c>
      <c r="W720">
        <v>90</v>
      </c>
      <c r="X720">
        <v>222885.43498850221</v>
      </c>
      <c r="Y720">
        <v>1470080362.4918571</v>
      </c>
    </row>
    <row r="721" spans="1:25" x14ac:dyDescent="0.35">
      <c r="A721">
        <v>705</v>
      </c>
      <c r="B721" t="s">
        <v>5520</v>
      </c>
      <c r="C721" t="s">
        <v>4900</v>
      </c>
      <c r="D721" t="s">
        <v>4748</v>
      </c>
      <c r="E721">
        <v>1653</v>
      </c>
      <c r="F721">
        <v>83.789675355599996</v>
      </c>
      <c r="G721">
        <v>56.417341284300001</v>
      </c>
      <c r="H721">
        <v>719</v>
      </c>
      <c r="I721" t="s">
        <v>5508</v>
      </c>
      <c r="J721">
        <v>773</v>
      </c>
      <c r="K721">
        <v>363</v>
      </c>
      <c r="L721">
        <v>153</v>
      </c>
      <c r="M721">
        <v>3</v>
      </c>
      <c r="N721">
        <v>145</v>
      </c>
      <c r="O721">
        <v>370</v>
      </c>
      <c r="P721">
        <v>5</v>
      </c>
      <c r="Q721">
        <v>924</v>
      </c>
      <c r="R721">
        <v>6</v>
      </c>
      <c r="S721">
        <v>1</v>
      </c>
      <c r="T721">
        <v>45</v>
      </c>
      <c r="U721">
        <v>45</v>
      </c>
      <c r="V721">
        <v>121</v>
      </c>
      <c r="W721">
        <v>121</v>
      </c>
      <c r="X721">
        <v>185095.89386364439</v>
      </c>
      <c r="Y721">
        <v>901904559.37325752</v>
      </c>
    </row>
    <row r="722" spans="1:25" x14ac:dyDescent="0.35">
      <c r="A722">
        <v>704</v>
      </c>
      <c r="B722" t="s">
        <v>5519</v>
      </c>
      <c r="C722" t="s">
        <v>4901</v>
      </c>
      <c r="D722" t="s">
        <v>4748</v>
      </c>
      <c r="E722">
        <v>421</v>
      </c>
      <c r="F722">
        <v>86.500136000300003</v>
      </c>
      <c r="G722">
        <v>47.271557541299998</v>
      </c>
      <c r="H722">
        <v>720</v>
      </c>
      <c r="I722" t="s">
        <v>5508</v>
      </c>
      <c r="J722">
        <v>1141</v>
      </c>
      <c r="K722">
        <v>259</v>
      </c>
      <c r="L722">
        <v>445</v>
      </c>
      <c r="M722">
        <v>9</v>
      </c>
      <c r="N722">
        <v>409</v>
      </c>
      <c r="O722">
        <v>277</v>
      </c>
      <c r="P722">
        <v>24</v>
      </c>
      <c r="Q722">
        <v>1562</v>
      </c>
      <c r="R722">
        <v>6</v>
      </c>
      <c r="S722">
        <v>1</v>
      </c>
      <c r="T722">
        <v>39</v>
      </c>
      <c r="U722">
        <v>45</v>
      </c>
      <c r="V722">
        <v>116</v>
      </c>
      <c r="W722">
        <v>90</v>
      </c>
      <c r="X722">
        <v>155090.1016999587</v>
      </c>
      <c r="Y722">
        <v>931079714.94018924</v>
      </c>
    </row>
    <row r="723" spans="1:25" x14ac:dyDescent="0.35">
      <c r="A723">
        <v>710</v>
      </c>
      <c r="B723" t="s">
        <v>5525</v>
      </c>
      <c r="C723" t="s">
        <v>4902</v>
      </c>
      <c r="D723" t="s">
        <v>4748</v>
      </c>
      <c r="E723">
        <v>410</v>
      </c>
      <c r="F723">
        <v>39.829343338900003</v>
      </c>
      <c r="G723">
        <v>37.215121499299997</v>
      </c>
      <c r="H723">
        <v>721</v>
      </c>
      <c r="I723" t="s">
        <v>5508</v>
      </c>
      <c r="J723">
        <v>303</v>
      </c>
      <c r="K723">
        <v>105</v>
      </c>
      <c r="L723">
        <v>99</v>
      </c>
      <c r="M723">
        <v>2</v>
      </c>
      <c r="N723">
        <v>99</v>
      </c>
      <c r="O723">
        <v>104</v>
      </c>
      <c r="P723">
        <v>2</v>
      </c>
      <c r="Q723">
        <v>370</v>
      </c>
      <c r="R723">
        <v>6</v>
      </c>
      <c r="S723">
        <v>1</v>
      </c>
      <c r="T723">
        <v>40</v>
      </c>
      <c r="U723">
        <v>45</v>
      </c>
      <c r="V723">
        <v>90</v>
      </c>
      <c r="W723">
        <v>90</v>
      </c>
      <c r="X723">
        <v>122096.61111900229</v>
      </c>
      <c r="Y723">
        <v>428719483.65644979</v>
      </c>
    </row>
    <row r="724" spans="1:25" x14ac:dyDescent="0.35">
      <c r="A724">
        <v>712</v>
      </c>
      <c r="B724" t="s">
        <v>5527</v>
      </c>
      <c r="C724" t="s">
        <v>4850</v>
      </c>
      <c r="D724" t="s">
        <v>4748</v>
      </c>
      <c r="E724">
        <v>661</v>
      </c>
      <c r="F724">
        <v>58.948177946000001</v>
      </c>
      <c r="G724">
        <v>36.6267201191</v>
      </c>
      <c r="H724">
        <v>722</v>
      </c>
      <c r="I724" t="s">
        <v>5508</v>
      </c>
      <c r="J724">
        <v>609</v>
      </c>
      <c r="K724">
        <v>105</v>
      </c>
      <c r="L724">
        <v>314</v>
      </c>
      <c r="M724">
        <v>6</v>
      </c>
      <c r="N724">
        <v>305</v>
      </c>
      <c r="O724">
        <v>111</v>
      </c>
      <c r="P724">
        <v>8</v>
      </c>
      <c r="Q724">
        <v>901</v>
      </c>
      <c r="R724">
        <v>6</v>
      </c>
      <c r="S724">
        <v>1</v>
      </c>
      <c r="T724">
        <v>39</v>
      </c>
      <c r="U724">
        <v>45</v>
      </c>
      <c r="V724">
        <v>90</v>
      </c>
      <c r="W724">
        <v>90</v>
      </c>
      <c r="X724">
        <v>120166.1642574994</v>
      </c>
      <c r="Y724">
        <v>634512906.6385659</v>
      </c>
    </row>
    <row r="725" spans="1:25" x14ac:dyDescent="0.35">
      <c r="A725">
        <v>713</v>
      </c>
      <c r="B725" t="s">
        <v>5528</v>
      </c>
      <c r="C725" t="s">
        <v>4775</v>
      </c>
      <c r="D725" t="s">
        <v>4748</v>
      </c>
      <c r="E725">
        <v>901</v>
      </c>
      <c r="F725">
        <v>67.022544416100004</v>
      </c>
      <c r="G725">
        <v>40.6388024245</v>
      </c>
      <c r="H725">
        <v>723</v>
      </c>
      <c r="I725" t="s">
        <v>5508</v>
      </c>
      <c r="J725">
        <v>663</v>
      </c>
      <c r="K725">
        <v>137</v>
      </c>
      <c r="L725">
        <v>340</v>
      </c>
      <c r="M725">
        <v>4</v>
      </c>
      <c r="N725">
        <v>322</v>
      </c>
      <c r="O725">
        <v>146</v>
      </c>
      <c r="P725">
        <v>14</v>
      </c>
      <c r="Q725">
        <v>978</v>
      </c>
      <c r="R725">
        <v>6</v>
      </c>
      <c r="S725">
        <v>1</v>
      </c>
      <c r="T725">
        <v>40</v>
      </c>
      <c r="U725">
        <v>45</v>
      </c>
      <c r="V725">
        <v>90</v>
      </c>
      <c r="W725">
        <v>90</v>
      </c>
      <c r="X725">
        <v>133329.13762102561</v>
      </c>
      <c r="Y725">
        <v>721424663.99459422</v>
      </c>
    </row>
    <row r="726" spans="1:25" x14ac:dyDescent="0.35">
      <c r="A726">
        <v>701</v>
      </c>
      <c r="B726" t="s">
        <v>5517</v>
      </c>
      <c r="C726" t="s">
        <v>4757</v>
      </c>
      <c r="D726" t="s">
        <v>4748</v>
      </c>
      <c r="E726">
        <v>1674</v>
      </c>
      <c r="F726">
        <v>67.924368209999997</v>
      </c>
      <c r="G726">
        <v>45.805251583100002</v>
      </c>
      <c r="H726">
        <v>724</v>
      </c>
      <c r="I726" t="s">
        <v>5508</v>
      </c>
      <c r="J726">
        <v>718</v>
      </c>
      <c r="K726">
        <v>111</v>
      </c>
      <c r="L726">
        <v>387</v>
      </c>
      <c r="M726">
        <v>7</v>
      </c>
      <c r="N726">
        <v>380</v>
      </c>
      <c r="O726">
        <v>115</v>
      </c>
      <c r="P726">
        <v>9</v>
      </c>
      <c r="Q726">
        <v>980</v>
      </c>
      <c r="R726">
        <v>6</v>
      </c>
      <c r="S726">
        <v>1</v>
      </c>
      <c r="T726">
        <v>40</v>
      </c>
      <c r="U726">
        <v>45</v>
      </c>
      <c r="V726">
        <v>90</v>
      </c>
      <c r="W726">
        <v>90</v>
      </c>
      <c r="X726">
        <v>150279.39623563751</v>
      </c>
      <c r="Y726">
        <v>731131814.52446711</v>
      </c>
    </row>
    <row r="727" spans="1:25" x14ac:dyDescent="0.35">
      <c r="A727">
        <v>702</v>
      </c>
      <c r="B727" t="s">
        <v>5518</v>
      </c>
      <c r="C727" t="s">
        <v>4748</v>
      </c>
      <c r="D727" t="s">
        <v>4748</v>
      </c>
      <c r="E727">
        <v>936</v>
      </c>
      <c r="F727">
        <v>29.543218491299999</v>
      </c>
      <c r="G727">
        <v>25.524937777000002</v>
      </c>
      <c r="H727">
        <v>725</v>
      </c>
      <c r="I727" t="s">
        <v>5508</v>
      </c>
      <c r="J727">
        <v>1425</v>
      </c>
      <c r="K727">
        <v>493</v>
      </c>
      <c r="L727">
        <v>423</v>
      </c>
      <c r="M727">
        <v>17</v>
      </c>
      <c r="N727">
        <v>402</v>
      </c>
      <c r="O727">
        <v>519</v>
      </c>
      <c r="P727">
        <v>12</v>
      </c>
      <c r="Q727">
        <v>1918</v>
      </c>
      <c r="R727">
        <v>6</v>
      </c>
      <c r="S727">
        <v>1</v>
      </c>
      <c r="T727">
        <v>45</v>
      </c>
      <c r="U727">
        <v>45</v>
      </c>
      <c r="V727">
        <v>121</v>
      </c>
      <c r="W727">
        <v>121</v>
      </c>
      <c r="X727">
        <v>83743.066689912448</v>
      </c>
      <c r="Y727">
        <v>318000557.26214838</v>
      </c>
    </row>
    <row r="728" spans="1:25" x14ac:dyDescent="0.35">
      <c r="A728">
        <v>723</v>
      </c>
      <c r="B728" t="s">
        <v>5538</v>
      </c>
      <c r="C728" t="s">
        <v>4880</v>
      </c>
      <c r="D728" t="s">
        <v>4748</v>
      </c>
      <c r="E728">
        <v>2069</v>
      </c>
      <c r="F728">
        <v>16.879621978100001</v>
      </c>
      <c r="G728">
        <v>22.3796289151</v>
      </c>
      <c r="H728">
        <v>726</v>
      </c>
      <c r="I728" t="s">
        <v>5508</v>
      </c>
      <c r="J728">
        <v>1338</v>
      </c>
      <c r="K728">
        <v>457</v>
      </c>
      <c r="L728">
        <v>264</v>
      </c>
      <c r="M728">
        <v>11</v>
      </c>
      <c r="N728">
        <v>241</v>
      </c>
      <c r="O728">
        <v>479</v>
      </c>
      <c r="P728">
        <v>13</v>
      </c>
      <c r="Q728">
        <v>1996</v>
      </c>
      <c r="R728">
        <v>6</v>
      </c>
      <c r="S728">
        <v>1</v>
      </c>
      <c r="T728">
        <v>45</v>
      </c>
      <c r="U728">
        <v>45</v>
      </c>
      <c r="V728">
        <v>121</v>
      </c>
      <c r="W728">
        <v>90</v>
      </c>
      <c r="X728">
        <v>73423.832532283937</v>
      </c>
      <c r="Y728">
        <v>181690738.8404389</v>
      </c>
    </row>
    <row r="729" spans="1:25" x14ac:dyDescent="0.35">
      <c r="A729">
        <v>717</v>
      </c>
      <c r="B729" t="s">
        <v>5532</v>
      </c>
      <c r="C729" t="s">
        <v>4843</v>
      </c>
      <c r="D729" t="s">
        <v>4748</v>
      </c>
      <c r="E729">
        <v>1006</v>
      </c>
      <c r="F729">
        <v>13.977414484700001</v>
      </c>
      <c r="G729">
        <v>15.8652941507</v>
      </c>
      <c r="H729">
        <v>727</v>
      </c>
      <c r="I729" t="s">
        <v>5508</v>
      </c>
      <c r="J729">
        <v>1568</v>
      </c>
      <c r="K729">
        <v>809</v>
      </c>
      <c r="L729">
        <v>175</v>
      </c>
      <c r="M729">
        <v>4</v>
      </c>
      <c r="N729">
        <v>155</v>
      </c>
      <c r="O729">
        <v>832</v>
      </c>
      <c r="P729">
        <v>11</v>
      </c>
      <c r="Q729">
        <v>1960</v>
      </c>
      <c r="R729">
        <v>6</v>
      </c>
      <c r="S729">
        <v>1</v>
      </c>
      <c r="T729">
        <v>45</v>
      </c>
      <c r="U729">
        <v>45</v>
      </c>
      <c r="V729">
        <v>121</v>
      </c>
      <c r="W729">
        <v>121</v>
      </c>
      <c r="X729">
        <v>52051.385892665188</v>
      </c>
      <c r="Y729">
        <v>150451637.37078741</v>
      </c>
    </row>
    <row r="730" spans="1:25" x14ac:dyDescent="0.35">
      <c r="A730">
        <v>706</v>
      </c>
      <c r="B730" t="s">
        <v>5521</v>
      </c>
      <c r="C730" t="s">
        <v>4787</v>
      </c>
      <c r="D730" t="s">
        <v>4748</v>
      </c>
      <c r="E730">
        <v>997</v>
      </c>
      <c r="F730">
        <v>10.630167244100001</v>
      </c>
      <c r="G730">
        <v>14.6452885255</v>
      </c>
      <c r="H730">
        <v>728</v>
      </c>
      <c r="I730" t="s">
        <v>5508</v>
      </c>
      <c r="J730">
        <v>1615</v>
      </c>
      <c r="K730">
        <v>427</v>
      </c>
      <c r="L730">
        <v>653</v>
      </c>
      <c r="M730">
        <v>22</v>
      </c>
      <c r="N730">
        <v>650</v>
      </c>
      <c r="O730">
        <v>438</v>
      </c>
      <c r="P730">
        <v>18</v>
      </c>
      <c r="Q730">
        <v>2161</v>
      </c>
      <c r="R730">
        <v>6</v>
      </c>
      <c r="S730">
        <v>1</v>
      </c>
      <c r="T730">
        <v>40</v>
      </c>
      <c r="U730">
        <v>45</v>
      </c>
      <c r="V730">
        <v>121</v>
      </c>
      <c r="W730">
        <v>90</v>
      </c>
      <c r="X730">
        <v>48048.750770658371</v>
      </c>
      <c r="Y730">
        <v>114422167.9300842</v>
      </c>
    </row>
    <row r="731" spans="1:25" x14ac:dyDescent="0.35">
      <c r="A731">
        <v>722</v>
      </c>
      <c r="B731" t="s">
        <v>5537</v>
      </c>
      <c r="C731" t="s">
        <v>4796</v>
      </c>
      <c r="D731" t="s">
        <v>4748</v>
      </c>
      <c r="E731">
        <v>2169</v>
      </c>
      <c r="F731">
        <v>14.585547499700001</v>
      </c>
      <c r="G731">
        <v>17.740672314400001</v>
      </c>
      <c r="H731">
        <v>729</v>
      </c>
      <c r="I731" t="s">
        <v>5508</v>
      </c>
      <c r="J731">
        <v>1624</v>
      </c>
      <c r="K731">
        <v>348</v>
      </c>
      <c r="L731">
        <v>833</v>
      </c>
      <c r="M731">
        <v>9</v>
      </c>
      <c r="N731">
        <v>808</v>
      </c>
      <c r="O731">
        <v>358</v>
      </c>
      <c r="P731">
        <v>24</v>
      </c>
      <c r="Q731">
        <v>2136</v>
      </c>
      <c r="R731">
        <v>6</v>
      </c>
      <c r="S731">
        <v>1</v>
      </c>
      <c r="T731">
        <v>40</v>
      </c>
      <c r="U731">
        <v>45</v>
      </c>
      <c r="V731">
        <v>90</v>
      </c>
      <c r="W731">
        <v>90</v>
      </c>
      <c r="X731">
        <v>58204.189084958161</v>
      </c>
      <c r="Y731">
        <v>156997526.66533259</v>
      </c>
    </row>
    <row r="732" spans="1:25" x14ac:dyDescent="0.35">
      <c r="A732">
        <v>707</v>
      </c>
      <c r="B732" t="s">
        <v>5522</v>
      </c>
      <c r="C732" t="s">
        <v>5018</v>
      </c>
      <c r="D732" t="s">
        <v>4748</v>
      </c>
      <c r="E732">
        <v>2114</v>
      </c>
      <c r="F732">
        <v>24.2893763577</v>
      </c>
      <c r="G732">
        <v>23.403697841900001</v>
      </c>
      <c r="H732">
        <v>730</v>
      </c>
      <c r="I732" t="s">
        <v>5508</v>
      </c>
      <c r="J732">
        <v>1358</v>
      </c>
      <c r="K732">
        <v>435</v>
      </c>
      <c r="L732">
        <v>341</v>
      </c>
      <c r="M732">
        <v>11</v>
      </c>
      <c r="N732">
        <v>319</v>
      </c>
      <c r="O732">
        <v>449</v>
      </c>
      <c r="P732">
        <v>23</v>
      </c>
      <c r="Q732">
        <v>2119</v>
      </c>
      <c r="R732">
        <v>6</v>
      </c>
      <c r="S732">
        <v>1</v>
      </c>
      <c r="T732">
        <v>45</v>
      </c>
      <c r="U732">
        <v>45</v>
      </c>
      <c r="V732">
        <v>116</v>
      </c>
      <c r="W732">
        <v>90</v>
      </c>
      <c r="X732">
        <v>76783.632002953978</v>
      </c>
      <c r="Y732">
        <v>261448671.19218799</v>
      </c>
    </row>
    <row r="733" spans="1:25" x14ac:dyDescent="0.35">
      <c r="A733">
        <v>709</v>
      </c>
      <c r="B733" t="s">
        <v>5524</v>
      </c>
      <c r="C733" t="s">
        <v>4871</v>
      </c>
      <c r="D733" t="s">
        <v>4748</v>
      </c>
      <c r="E733">
        <v>927</v>
      </c>
      <c r="F733">
        <v>52.011875924599998</v>
      </c>
      <c r="G733">
        <v>33.874232847099996</v>
      </c>
      <c r="H733">
        <v>731</v>
      </c>
      <c r="I733" t="s">
        <v>5508</v>
      </c>
      <c r="J733">
        <v>314</v>
      </c>
      <c r="K733">
        <v>92</v>
      </c>
      <c r="L733">
        <v>132</v>
      </c>
      <c r="M733">
        <v>3</v>
      </c>
      <c r="N733">
        <v>127</v>
      </c>
      <c r="O733">
        <v>92</v>
      </c>
      <c r="P733">
        <v>9</v>
      </c>
      <c r="Q733">
        <v>404</v>
      </c>
      <c r="R733">
        <v>6</v>
      </c>
      <c r="S733">
        <v>1</v>
      </c>
      <c r="T733">
        <v>40</v>
      </c>
      <c r="U733">
        <v>45</v>
      </c>
      <c r="V733">
        <v>90</v>
      </c>
      <c r="W733">
        <v>90</v>
      </c>
      <c r="X733">
        <v>111135.71226595419</v>
      </c>
      <c r="Y733">
        <v>559851173.05792117</v>
      </c>
    </row>
    <row r="734" spans="1:25" x14ac:dyDescent="0.35">
      <c r="A734">
        <v>711</v>
      </c>
      <c r="B734" t="s">
        <v>5526</v>
      </c>
      <c r="C734" t="s">
        <v>4770</v>
      </c>
      <c r="D734" t="s">
        <v>4748</v>
      </c>
      <c r="E734">
        <v>435</v>
      </c>
      <c r="F734">
        <v>44.940311366400003</v>
      </c>
      <c r="G734">
        <v>42.333446043800002</v>
      </c>
      <c r="H734">
        <v>732</v>
      </c>
      <c r="I734" t="s">
        <v>5508</v>
      </c>
      <c r="J734">
        <v>400</v>
      </c>
      <c r="K734">
        <v>54</v>
      </c>
      <c r="L734">
        <v>243</v>
      </c>
      <c r="M734">
        <v>4</v>
      </c>
      <c r="N734">
        <v>234</v>
      </c>
      <c r="O734">
        <v>58</v>
      </c>
      <c r="P734">
        <v>9</v>
      </c>
      <c r="Q734">
        <v>608</v>
      </c>
      <c r="R734">
        <v>6</v>
      </c>
      <c r="S734">
        <v>1</v>
      </c>
      <c r="T734">
        <v>40</v>
      </c>
      <c r="U734">
        <v>45</v>
      </c>
      <c r="V734">
        <v>90</v>
      </c>
      <c r="W734">
        <v>90</v>
      </c>
      <c r="X734">
        <v>138888.98089526521</v>
      </c>
      <c r="Y734">
        <v>483733485.64746732</v>
      </c>
    </row>
    <row r="735" spans="1:25" x14ac:dyDescent="0.35">
      <c r="A735">
        <v>724</v>
      </c>
      <c r="B735" t="s">
        <v>2377</v>
      </c>
      <c r="C735" t="s">
        <v>4696</v>
      </c>
      <c r="D735" t="s">
        <v>4843</v>
      </c>
      <c r="E735">
        <v>2342</v>
      </c>
      <c r="F735">
        <v>116.95266736400001</v>
      </c>
      <c r="G735">
        <v>51.943611776099999</v>
      </c>
      <c r="H735">
        <v>733</v>
      </c>
      <c r="I735" t="s">
        <v>5539</v>
      </c>
      <c r="J735">
        <v>1851</v>
      </c>
      <c r="K735">
        <v>491</v>
      </c>
      <c r="L735">
        <v>764</v>
      </c>
      <c r="M735">
        <v>9</v>
      </c>
      <c r="N735">
        <v>732</v>
      </c>
      <c r="O735">
        <v>513</v>
      </c>
      <c r="P735">
        <v>20</v>
      </c>
      <c r="Q735">
        <v>2372</v>
      </c>
      <c r="R735">
        <v>7</v>
      </c>
      <c r="S735">
        <v>5</v>
      </c>
      <c r="T735">
        <v>29</v>
      </c>
      <c r="U735">
        <v>29</v>
      </c>
      <c r="V735">
        <v>54</v>
      </c>
      <c r="W735">
        <v>54</v>
      </c>
      <c r="X735">
        <v>170418.33296868831</v>
      </c>
      <c r="Y735">
        <v>1258868034.4963491</v>
      </c>
    </row>
    <row r="736" spans="1:25" x14ac:dyDescent="0.35">
      <c r="A736">
        <v>725</v>
      </c>
      <c r="B736" t="s">
        <v>2375</v>
      </c>
      <c r="C736" t="s">
        <v>4894</v>
      </c>
      <c r="D736" t="s">
        <v>4843</v>
      </c>
      <c r="E736">
        <v>2827</v>
      </c>
      <c r="F736">
        <v>43.541987749500002</v>
      </c>
      <c r="G736">
        <v>28.8083919155</v>
      </c>
      <c r="H736">
        <v>734</v>
      </c>
      <c r="I736" t="s">
        <v>5539</v>
      </c>
      <c r="J736">
        <v>729</v>
      </c>
      <c r="K736">
        <v>382</v>
      </c>
      <c r="L736">
        <v>93</v>
      </c>
      <c r="M736">
        <v>2</v>
      </c>
      <c r="N736">
        <v>90</v>
      </c>
      <c r="O736">
        <v>382</v>
      </c>
      <c r="P736">
        <v>5</v>
      </c>
      <c r="Q736">
        <v>843</v>
      </c>
      <c r="R736">
        <v>7</v>
      </c>
      <c r="S736">
        <v>5</v>
      </c>
      <c r="T736">
        <v>29</v>
      </c>
      <c r="U736">
        <v>29</v>
      </c>
      <c r="V736">
        <v>62</v>
      </c>
      <c r="W736">
        <v>54</v>
      </c>
      <c r="X736">
        <v>94515.532476076361</v>
      </c>
      <c r="Y736">
        <v>468682055.50085539</v>
      </c>
    </row>
    <row r="737" spans="1:25" x14ac:dyDescent="0.35">
      <c r="A737">
        <v>749</v>
      </c>
      <c r="B737" t="s">
        <v>1264</v>
      </c>
      <c r="C737" t="s">
        <v>4712</v>
      </c>
      <c r="D737" t="s">
        <v>4843</v>
      </c>
      <c r="E737">
        <v>1096</v>
      </c>
      <c r="F737">
        <v>37.2924297948</v>
      </c>
      <c r="G737">
        <v>37.685314038199998</v>
      </c>
      <c r="H737">
        <v>735</v>
      </c>
      <c r="I737" t="s">
        <v>5539</v>
      </c>
      <c r="J737">
        <v>756</v>
      </c>
      <c r="K737">
        <v>224</v>
      </c>
      <c r="L737">
        <v>285</v>
      </c>
      <c r="M737">
        <v>4</v>
      </c>
      <c r="N737">
        <v>273</v>
      </c>
      <c r="O737">
        <v>232</v>
      </c>
      <c r="P737">
        <v>9</v>
      </c>
      <c r="Q737">
        <v>926</v>
      </c>
      <c r="R737">
        <v>7</v>
      </c>
      <c r="S737">
        <v>5</v>
      </c>
      <c r="T737">
        <v>29</v>
      </c>
      <c r="U737">
        <v>29</v>
      </c>
      <c r="V737">
        <v>62</v>
      </c>
      <c r="W737">
        <v>65</v>
      </c>
      <c r="X737">
        <v>123639.23447367</v>
      </c>
      <c r="Y737">
        <v>401412373.5325101</v>
      </c>
    </row>
    <row r="738" spans="1:25" x14ac:dyDescent="0.35">
      <c r="A738">
        <v>753</v>
      </c>
      <c r="B738" t="s">
        <v>2353</v>
      </c>
      <c r="C738" t="s">
        <v>4873</v>
      </c>
      <c r="D738" t="s">
        <v>4843</v>
      </c>
      <c r="E738">
        <v>1602</v>
      </c>
      <c r="F738">
        <v>70.277066425399994</v>
      </c>
      <c r="G738">
        <v>48.522021023699999</v>
      </c>
      <c r="H738">
        <v>736</v>
      </c>
      <c r="I738" t="s">
        <v>5539</v>
      </c>
      <c r="J738">
        <v>1271</v>
      </c>
      <c r="K738">
        <v>214</v>
      </c>
      <c r="L738">
        <v>653</v>
      </c>
      <c r="M738">
        <v>10</v>
      </c>
      <c r="N738">
        <v>631</v>
      </c>
      <c r="O738">
        <v>226</v>
      </c>
      <c r="P738">
        <v>19</v>
      </c>
      <c r="Q738">
        <v>1862</v>
      </c>
      <c r="R738">
        <v>7</v>
      </c>
      <c r="S738">
        <v>5</v>
      </c>
      <c r="T738">
        <v>29</v>
      </c>
      <c r="U738">
        <v>29</v>
      </c>
      <c r="V738">
        <v>65</v>
      </c>
      <c r="W738">
        <v>65</v>
      </c>
      <c r="X738">
        <v>159192.66397540449</v>
      </c>
      <c r="Y738">
        <v>756456047.35214353</v>
      </c>
    </row>
    <row r="739" spans="1:25" x14ac:dyDescent="0.35">
      <c r="A739">
        <v>748</v>
      </c>
      <c r="B739" t="s">
        <v>2338</v>
      </c>
      <c r="C739" t="s">
        <v>4895</v>
      </c>
      <c r="D739" t="s">
        <v>4843</v>
      </c>
      <c r="E739">
        <v>2347</v>
      </c>
      <c r="F739">
        <v>31.647444993899999</v>
      </c>
      <c r="G739">
        <v>28.1376651908</v>
      </c>
      <c r="H739">
        <v>737</v>
      </c>
      <c r="I739" t="s">
        <v>5539</v>
      </c>
      <c r="J739">
        <v>772</v>
      </c>
      <c r="K739">
        <v>175</v>
      </c>
      <c r="L739">
        <v>371</v>
      </c>
      <c r="M739">
        <v>9</v>
      </c>
      <c r="N739">
        <v>361</v>
      </c>
      <c r="O739">
        <v>184</v>
      </c>
      <c r="P739">
        <v>12</v>
      </c>
      <c r="Q739">
        <v>1000</v>
      </c>
      <c r="R739">
        <v>7</v>
      </c>
      <c r="S739">
        <v>5</v>
      </c>
      <c r="T739">
        <v>29</v>
      </c>
      <c r="U739">
        <v>29</v>
      </c>
      <c r="V739">
        <v>65</v>
      </c>
      <c r="W739">
        <v>65</v>
      </c>
      <c r="X739">
        <v>92314.989880129928</v>
      </c>
      <c r="Y739">
        <v>340650262.83183217</v>
      </c>
    </row>
    <row r="740" spans="1:25" x14ac:dyDescent="0.35">
      <c r="A740">
        <v>726</v>
      </c>
      <c r="B740" t="s">
        <v>3538</v>
      </c>
      <c r="C740" t="s">
        <v>4862</v>
      </c>
      <c r="D740" t="s">
        <v>4843</v>
      </c>
      <c r="E740">
        <v>942</v>
      </c>
      <c r="F740">
        <v>0.74820526559599998</v>
      </c>
      <c r="G740">
        <v>4.2075266944000003</v>
      </c>
      <c r="H740">
        <v>738</v>
      </c>
      <c r="I740" t="s">
        <v>5539</v>
      </c>
      <c r="J740">
        <v>407</v>
      </c>
      <c r="K740">
        <v>124</v>
      </c>
      <c r="L740">
        <v>103</v>
      </c>
      <c r="M740">
        <v>2</v>
      </c>
      <c r="N740">
        <v>99</v>
      </c>
      <c r="O740">
        <v>127</v>
      </c>
      <c r="P740">
        <v>4</v>
      </c>
      <c r="Q740">
        <v>450</v>
      </c>
      <c r="R740">
        <v>7</v>
      </c>
      <c r="S740">
        <v>5</v>
      </c>
      <c r="T740">
        <v>29</v>
      </c>
      <c r="U740">
        <v>29</v>
      </c>
      <c r="V740">
        <v>62</v>
      </c>
      <c r="W740">
        <v>54</v>
      </c>
      <c r="X740">
        <v>13804.193829890661</v>
      </c>
      <c r="Y740">
        <v>8053614.4521814613</v>
      </c>
    </row>
    <row r="741" spans="1:25" x14ac:dyDescent="0.35">
      <c r="A741">
        <v>727</v>
      </c>
      <c r="B741" t="s">
        <v>3530</v>
      </c>
      <c r="C741" t="s">
        <v>4890</v>
      </c>
      <c r="D741" t="s">
        <v>4843</v>
      </c>
      <c r="E741">
        <v>435</v>
      </c>
      <c r="F741">
        <v>10.170835488</v>
      </c>
      <c r="G741">
        <v>18.257824616000001</v>
      </c>
      <c r="H741">
        <v>739</v>
      </c>
      <c r="I741" t="s">
        <v>5539</v>
      </c>
      <c r="J741">
        <v>1679</v>
      </c>
      <c r="K741">
        <v>695</v>
      </c>
      <c r="L741">
        <v>326</v>
      </c>
      <c r="M741">
        <v>13</v>
      </c>
      <c r="N741">
        <v>321</v>
      </c>
      <c r="O741">
        <v>703</v>
      </c>
      <c r="P741">
        <v>8</v>
      </c>
      <c r="Q741">
        <v>2238</v>
      </c>
      <c r="R741">
        <v>7</v>
      </c>
      <c r="S741">
        <v>5</v>
      </c>
      <c r="T741">
        <v>29</v>
      </c>
      <c r="U741">
        <v>29</v>
      </c>
      <c r="V741">
        <v>62</v>
      </c>
      <c r="W741">
        <v>65</v>
      </c>
      <c r="X741">
        <v>59900.879594352336</v>
      </c>
      <c r="Y741">
        <v>109477962.0559617</v>
      </c>
    </row>
    <row r="742" spans="1:25" x14ac:dyDescent="0.35">
      <c r="A742">
        <v>743</v>
      </c>
      <c r="B742" t="s">
        <v>3540</v>
      </c>
      <c r="C742" t="s">
        <v>4760</v>
      </c>
      <c r="D742" t="s">
        <v>4843</v>
      </c>
      <c r="E742">
        <v>1486</v>
      </c>
      <c r="F742">
        <v>18.450834093299999</v>
      </c>
      <c r="G742">
        <v>21.8313291226</v>
      </c>
      <c r="H742">
        <v>740</v>
      </c>
      <c r="I742" t="s">
        <v>5539</v>
      </c>
      <c r="J742">
        <v>2975</v>
      </c>
      <c r="K742">
        <v>848</v>
      </c>
      <c r="L742">
        <v>1264</v>
      </c>
      <c r="M742">
        <v>21</v>
      </c>
      <c r="N742">
        <v>1228</v>
      </c>
      <c r="O742">
        <v>883</v>
      </c>
      <c r="P742">
        <v>28</v>
      </c>
      <c r="Q742">
        <v>3945</v>
      </c>
      <c r="R742">
        <v>7</v>
      </c>
      <c r="S742">
        <v>5</v>
      </c>
      <c r="T742">
        <v>29</v>
      </c>
      <c r="U742">
        <v>29</v>
      </c>
      <c r="V742">
        <v>62</v>
      </c>
      <c r="W742">
        <v>54</v>
      </c>
      <c r="X742">
        <v>71624.952296465199</v>
      </c>
      <c r="Y742">
        <v>198603125.29403561</v>
      </c>
    </row>
    <row r="743" spans="1:25" x14ac:dyDescent="0.35">
      <c r="A743">
        <v>728</v>
      </c>
      <c r="B743" t="s">
        <v>3542</v>
      </c>
      <c r="C743" t="s">
        <v>4809</v>
      </c>
      <c r="D743" t="s">
        <v>4843</v>
      </c>
      <c r="E743">
        <v>2333</v>
      </c>
      <c r="F743">
        <v>27.7423037728</v>
      </c>
      <c r="G743">
        <v>23.343779360500001</v>
      </c>
      <c r="H743">
        <v>741</v>
      </c>
      <c r="I743" t="s">
        <v>5539</v>
      </c>
      <c r="J743">
        <v>1623</v>
      </c>
      <c r="K743">
        <v>664</v>
      </c>
      <c r="L743">
        <v>376</v>
      </c>
      <c r="M743">
        <v>7</v>
      </c>
      <c r="N743">
        <v>369</v>
      </c>
      <c r="O743">
        <v>675</v>
      </c>
      <c r="P743">
        <v>3</v>
      </c>
      <c r="Q743">
        <v>1854</v>
      </c>
      <c r="R743">
        <v>7</v>
      </c>
      <c r="S743">
        <v>5</v>
      </c>
      <c r="T743">
        <v>29</v>
      </c>
      <c r="U743">
        <v>29</v>
      </c>
      <c r="V743">
        <v>62</v>
      </c>
      <c r="W743">
        <v>54</v>
      </c>
      <c r="X743">
        <v>76587.049451804734</v>
      </c>
      <c r="Y743">
        <v>298615672.5640617</v>
      </c>
    </row>
    <row r="744" spans="1:25" x14ac:dyDescent="0.35">
      <c r="A744">
        <v>729</v>
      </c>
      <c r="B744" t="s">
        <v>3534</v>
      </c>
      <c r="C744" t="s">
        <v>4892</v>
      </c>
      <c r="D744" t="s">
        <v>4843</v>
      </c>
      <c r="E744">
        <v>2206</v>
      </c>
      <c r="F744">
        <v>13.0449959848</v>
      </c>
      <c r="G744">
        <v>19.2659920157</v>
      </c>
      <c r="H744">
        <v>742</v>
      </c>
      <c r="I744" t="s">
        <v>5539</v>
      </c>
      <c r="J744">
        <v>1949</v>
      </c>
      <c r="K744">
        <v>1045</v>
      </c>
      <c r="L744">
        <v>142</v>
      </c>
      <c r="M744">
        <v>12</v>
      </c>
      <c r="N744">
        <v>129</v>
      </c>
      <c r="O744">
        <v>1066</v>
      </c>
      <c r="P744">
        <v>6</v>
      </c>
      <c r="Q744">
        <v>2187</v>
      </c>
      <c r="R744">
        <v>7</v>
      </c>
      <c r="S744">
        <v>5</v>
      </c>
      <c r="T744">
        <v>29</v>
      </c>
      <c r="U744">
        <v>29</v>
      </c>
      <c r="V744">
        <v>62</v>
      </c>
      <c r="W744">
        <v>54</v>
      </c>
      <c r="X744">
        <v>63208.508804772348</v>
      </c>
      <c r="Y744">
        <v>140415168.1664454</v>
      </c>
    </row>
    <row r="745" spans="1:25" x14ac:dyDescent="0.35">
      <c r="A745">
        <v>744</v>
      </c>
      <c r="B745" t="s">
        <v>3532</v>
      </c>
      <c r="C745" t="s">
        <v>4726</v>
      </c>
      <c r="D745" t="s">
        <v>4843</v>
      </c>
      <c r="E745">
        <v>4020</v>
      </c>
      <c r="F745">
        <v>14.3777444505</v>
      </c>
      <c r="G745">
        <v>16.196611188599999</v>
      </c>
      <c r="H745">
        <v>743</v>
      </c>
      <c r="I745" t="s">
        <v>5539</v>
      </c>
      <c r="J745">
        <v>1811</v>
      </c>
      <c r="K745">
        <v>518</v>
      </c>
      <c r="L745">
        <v>650</v>
      </c>
      <c r="M745">
        <v>17</v>
      </c>
      <c r="N745">
        <v>621</v>
      </c>
      <c r="O745">
        <v>536</v>
      </c>
      <c r="P745">
        <v>26</v>
      </c>
      <c r="Q745">
        <v>2768</v>
      </c>
      <c r="R745">
        <v>7</v>
      </c>
      <c r="S745">
        <v>5</v>
      </c>
      <c r="T745">
        <v>29</v>
      </c>
      <c r="U745">
        <v>29</v>
      </c>
      <c r="V745">
        <v>62</v>
      </c>
      <c r="W745">
        <v>65</v>
      </c>
      <c r="X745">
        <v>53138.38187468503</v>
      </c>
      <c r="Y745">
        <v>154760753.2597338</v>
      </c>
    </row>
    <row r="746" spans="1:25" x14ac:dyDescent="0.35">
      <c r="A746">
        <v>730</v>
      </c>
      <c r="B746" t="s">
        <v>2283</v>
      </c>
      <c r="C746" t="s">
        <v>4732</v>
      </c>
      <c r="D746" t="s">
        <v>4843</v>
      </c>
      <c r="E746">
        <v>2645</v>
      </c>
      <c r="F746">
        <v>110.68695542099999</v>
      </c>
      <c r="G746">
        <v>70.859424656200005</v>
      </c>
      <c r="H746">
        <v>744</v>
      </c>
      <c r="I746" t="s">
        <v>5539</v>
      </c>
      <c r="J746">
        <v>1630</v>
      </c>
      <c r="K746">
        <v>699</v>
      </c>
      <c r="L746">
        <v>423</v>
      </c>
      <c r="M746">
        <v>7</v>
      </c>
      <c r="N746">
        <v>412</v>
      </c>
      <c r="O746">
        <v>707</v>
      </c>
      <c r="P746">
        <v>8</v>
      </c>
      <c r="Q746">
        <v>1999</v>
      </c>
      <c r="R746">
        <v>7</v>
      </c>
      <c r="S746">
        <v>5</v>
      </c>
      <c r="T746">
        <v>29</v>
      </c>
      <c r="U746">
        <v>29</v>
      </c>
      <c r="V746">
        <v>62</v>
      </c>
      <c r="W746">
        <v>54</v>
      </c>
      <c r="X746">
        <v>232477.96239292371</v>
      </c>
      <c r="Y746">
        <v>1191424472.4462149</v>
      </c>
    </row>
    <row r="747" spans="1:25" x14ac:dyDescent="0.35">
      <c r="A747">
        <v>754</v>
      </c>
      <c r="B747" t="s">
        <v>2361</v>
      </c>
      <c r="C747" t="s">
        <v>4527</v>
      </c>
      <c r="D747" t="s">
        <v>4843</v>
      </c>
      <c r="E747">
        <v>2067</v>
      </c>
      <c r="F747">
        <v>3.7920791950999999</v>
      </c>
      <c r="G747">
        <v>13.590009297</v>
      </c>
      <c r="H747">
        <v>745</v>
      </c>
      <c r="I747" t="s">
        <v>5539</v>
      </c>
      <c r="J747">
        <v>1346</v>
      </c>
      <c r="K747">
        <v>321</v>
      </c>
      <c r="L747">
        <v>636</v>
      </c>
      <c r="M747">
        <v>18</v>
      </c>
      <c r="N747">
        <v>644</v>
      </c>
      <c r="O747">
        <v>320</v>
      </c>
      <c r="P747">
        <v>12</v>
      </c>
      <c r="Q747">
        <v>1966</v>
      </c>
      <c r="R747">
        <v>7</v>
      </c>
      <c r="S747">
        <v>5</v>
      </c>
      <c r="T747">
        <v>29</v>
      </c>
      <c r="U747">
        <v>29</v>
      </c>
      <c r="V747">
        <v>65</v>
      </c>
      <c r="W747">
        <v>65</v>
      </c>
      <c r="X747">
        <v>44586.555502063093</v>
      </c>
      <c r="Y747">
        <v>40817600.749138117</v>
      </c>
    </row>
    <row r="748" spans="1:25" x14ac:dyDescent="0.35">
      <c r="A748">
        <v>751</v>
      </c>
      <c r="B748" t="s">
        <v>2369</v>
      </c>
      <c r="C748" t="s">
        <v>4755</v>
      </c>
      <c r="D748" t="s">
        <v>4843</v>
      </c>
      <c r="E748">
        <v>2354</v>
      </c>
      <c r="F748">
        <v>19.0047409662</v>
      </c>
      <c r="G748">
        <v>22.007516841200001</v>
      </c>
      <c r="H748">
        <v>746</v>
      </c>
      <c r="I748" t="s">
        <v>5539</v>
      </c>
      <c r="J748">
        <v>1051</v>
      </c>
      <c r="K748">
        <v>402</v>
      </c>
      <c r="L748">
        <v>173</v>
      </c>
      <c r="M748">
        <v>8</v>
      </c>
      <c r="N748">
        <v>166</v>
      </c>
      <c r="O748">
        <v>413</v>
      </c>
      <c r="P748">
        <v>5</v>
      </c>
      <c r="Q748">
        <v>1468</v>
      </c>
      <c r="R748">
        <v>7</v>
      </c>
      <c r="S748">
        <v>5</v>
      </c>
      <c r="T748">
        <v>29</v>
      </c>
      <c r="U748">
        <v>29</v>
      </c>
      <c r="V748">
        <v>62</v>
      </c>
      <c r="W748">
        <v>65</v>
      </c>
      <c r="X748">
        <v>72202.994836504135</v>
      </c>
      <c r="Y748">
        <v>204565329.25301859</v>
      </c>
    </row>
    <row r="749" spans="1:25" x14ac:dyDescent="0.35">
      <c r="A749">
        <v>731</v>
      </c>
      <c r="B749" t="s">
        <v>2357</v>
      </c>
      <c r="C749" t="s">
        <v>4772</v>
      </c>
      <c r="D749" t="s">
        <v>4843</v>
      </c>
      <c r="E749">
        <v>2330</v>
      </c>
      <c r="F749">
        <v>8.3965104815099991</v>
      </c>
      <c r="G749">
        <v>15.616583778400001</v>
      </c>
      <c r="H749">
        <v>747</v>
      </c>
      <c r="I749" t="s">
        <v>5539</v>
      </c>
      <c r="J749">
        <v>2554</v>
      </c>
      <c r="K749">
        <v>729</v>
      </c>
      <c r="L749">
        <v>966</v>
      </c>
      <c r="M749">
        <v>36</v>
      </c>
      <c r="N749">
        <v>967</v>
      </c>
      <c r="O749">
        <v>744</v>
      </c>
      <c r="P749">
        <v>25</v>
      </c>
      <c r="Q749">
        <v>3295</v>
      </c>
      <c r="R749">
        <v>7</v>
      </c>
      <c r="S749">
        <v>5</v>
      </c>
      <c r="T749">
        <v>29</v>
      </c>
      <c r="U749">
        <v>29</v>
      </c>
      <c r="V749">
        <v>65</v>
      </c>
      <c r="W749">
        <v>65</v>
      </c>
      <c r="X749">
        <v>51235.40861308288</v>
      </c>
      <c r="Y749">
        <v>90379286.635896891</v>
      </c>
    </row>
    <row r="750" spans="1:25" x14ac:dyDescent="0.35">
      <c r="A750">
        <v>750</v>
      </c>
      <c r="B750" t="s">
        <v>2367</v>
      </c>
      <c r="C750" t="s">
        <v>4815</v>
      </c>
      <c r="D750" t="s">
        <v>4843</v>
      </c>
      <c r="E750">
        <v>1082</v>
      </c>
      <c r="F750">
        <v>3.7543816773700001</v>
      </c>
      <c r="G750">
        <v>10.713253417600001</v>
      </c>
      <c r="H750">
        <v>748</v>
      </c>
      <c r="I750" t="s">
        <v>5539</v>
      </c>
      <c r="J750">
        <v>1755</v>
      </c>
      <c r="K750">
        <v>986</v>
      </c>
      <c r="L750">
        <v>31</v>
      </c>
      <c r="M750">
        <v>10</v>
      </c>
      <c r="N750">
        <v>22</v>
      </c>
      <c r="O750">
        <v>999</v>
      </c>
      <c r="P750">
        <v>3</v>
      </c>
      <c r="Q750">
        <v>1751</v>
      </c>
      <c r="R750">
        <v>7</v>
      </c>
      <c r="S750">
        <v>5</v>
      </c>
      <c r="T750">
        <v>29</v>
      </c>
      <c r="U750">
        <v>29</v>
      </c>
      <c r="V750">
        <v>62</v>
      </c>
      <c r="W750">
        <v>65</v>
      </c>
      <c r="X750">
        <v>35148.398920968008</v>
      </c>
      <c r="Y750">
        <v>40411828.045344837</v>
      </c>
    </row>
    <row r="751" spans="1:25" x14ac:dyDescent="0.35">
      <c r="A751">
        <v>755</v>
      </c>
      <c r="B751" t="s">
        <v>2371</v>
      </c>
      <c r="C751" t="s">
        <v>4744</v>
      </c>
      <c r="D751" t="s">
        <v>4843</v>
      </c>
      <c r="E751">
        <v>1971</v>
      </c>
      <c r="F751">
        <v>9.5948404185499996</v>
      </c>
      <c r="G751">
        <v>17.182061238799999</v>
      </c>
      <c r="H751">
        <v>749</v>
      </c>
      <c r="I751" t="s">
        <v>5539</v>
      </c>
      <c r="J751">
        <v>1197</v>
      </c>
      <c r="K751">
        <v>319</v>
      </c>
      <c r="L751">
        <v>354</v>
      </c>
      <c r="M751">
        <v>7</v>
      </c>
      <c r="N751">
        <v>341</v>
      </c>
      <c r="O751">
        <v>330</v>
      </c>
      <c r="P751">
        <v>12</v>
      </c>
      <c r="Q751">
        <v>2061</v>
      </c>
      <c r="R751">
        <v>7</v>
      </c>
      <c r="S751">
        <v>5</v>
      </c>
      <c r="T751">
        <v>29</v>
      </c>
      <c r="U751">
        <v>29</v>
      </c>
      <c r="V751">
        <v>62</v>
      </c>
      <c r="W751">
        <v>65</v>
      </c>
      <c r="X751">
        <v>56371.47924748424</v>
      </c>
      <c r="Y751">
        <v>103278002.72794621</v>
      </c>
    </row>
    <row r="752" spans="1:25" x14ac:dyDescent="0.35">
      <c r="A752">
        <v>732</v>
      </c>
      <c r="B752" t="s">
        <v>2359</v>
      </c>
      <c r="C752" t="s">
        <v>4900</v>
      </c>
      <c r="D752" t="s">
        <v>4843</v>
      </c>
      <c r="E752">
        <v>3201</v>
      </c>
      <c r="F752">
        <v>23.516489848999999</v>
      </c>
      <c r="G752">
        <v>19.9785602627</v>
      </c>
      <c r="H752">
        <v>750</v>
      </c>
      <c r="I752" t="s">
        <v>5539</v>
      </c>
      <c r="J752">
        <v>2831</v>
      </c>
      <c r="K752">
        <v>460</v>
      </c>
      <c r="L752">
        <v>1565</v>
      </c>
      <c r="M752">
        <v>29</v>
      </c>
      <c r="N752">
        <v>1544</v>
      </c>
      <c r="O752">
        <v>477</v>
      </c>
      <c r="P752">
        <v>39</v>
      </c>
      <c r="Q752">
        <v>3642</v>
      </c>
      <c r="R752">
        <v>7</v>
      </c>
      <c r="S752">
        <v>5</v>
      </c>
      <c r="T752">
        <v>29</v>
      </c>
      <c r="U752">
        <v>29</v>
      </c>
      <c r="V752">
        <v>65</v>
      </c>
      <c r="W752">
        <v>65</v>
      </c>
      <c r="X752">
        <v>65546.326461813907</v>
      </c>
      <c r="Y752">
        <v>253129390.05016151</v>
      </c>
    </row>
    <row r="753" spans="1:25" x14ac:dyDescent="0.35">
      <c r="A753">
        <v>745</v>
      </c>
      <c r="B753" t="s">
        <v>2373</v>
      </c>
      <c r="C753" t="s">
        <v>4801</v>
      </c>
      <c r="D753" t="s">
        <v>4843</v>
      </c>
      <c r="E753">
        <v>2890</v>
      </c>
      <c r="F753">
        <v>26.009711916099999</v>
      </c>
      <c r="G753">
        <v>22.217302203100001</v>
      </c>
      <c r="H753">
        <v>751</v>
      </c>
      <c r="I753" t="s">
        <v>5539</v>
      </c>
      <c r="J753">
        <v>1859</v>
      </c>
      <c r="K753">
        <v>514</v>
      </c>
      <c r="L753">
        <v>687</v>
      </c>
      <c r="M753">
        <v>16</v>
      </c>
      <c r="N753">
        <v>670</v>
      </c>
      <c r="O753">
        <v>527</v>
      </c>
      <c r="P753">
        <v>22</v>
      </c>
      <c r="Q753">
        <v>2283</v>
      </c>
      <c r="R753">
        <v>7</v>
      </c>
      <c r="S753">
        <v>5</v>
      </c>
      <c r="T753">
        <v>29</v>
      </c>
      <c r="U753">
        <v>29</v>
      </c>
      <c r="V753">
        <v>65</v>
      </c>
      <c r="W753">
        <v>65</v>
      </c>
      <c r="X753">
        <v>72891.265644761617</v>
      </c>
      <c r="Y753">
        <v>279966209.029782</v>
      </c>
    </row>
    <row r="754" spans="1:25" x14ac:dyDescent="0.35">
      <c r="A754">
        <v>733</v>
      </c>
      <c r="B754" t="s">
        <v>3526</v>
      </c>
      <c r="C754" t="s">
        <v>4901</v>
      </c>
      <c r="D754" t="s">
        <v>4843</v>
      </c>
      <c r="E754">
        <v>3985</v>
      </c>
      <c r="F754">
        <v>75.813048842300006</v>
      </c>
      <c r="G754">
        <v>38.1840605895</v>
      </c>
      <c r="H754">
        <v>752</v>
      </c>
      <c r="I754" t="s">
        <v>5539</v>
      </c>
      <c r="J754">
        <v>2844</v>
      </c>
      <c r="K754">
        <v>915</v>
      </c>
      <c r="L754">
        <v>915</v>
      </c>
      <c r="M754">
        <v>25</v>
      </c>
      <c r="N754">
        <v>893</v>
      </c>
      <c r="O754">
        <v>943</v>
      </c>
      <c r="P754">
        <v>18</v>
      </c>
      <c r="Q754">
        <v>4043</v>
      </c>
      <c r="R754">
        <v>7</v>
      </c>
      <c r="S754">
        <v>5</v>
      </c>
      <c r="T754">
        <v>31</v>
      </c>
      <c r="U754">
        <v>29</v>
      </c>
      <c r="V754">
        <v>62</v>
      </c>
      <c r="W754">
        <v>65</v>
      </c>
      <c r="X754">
        <v>125275.5387841796</v>
      </c>
      <c r="Y754">
        <v>816044866.15636349</v>
      </c>
    </row>
    <row r="755" spans="1:25" x14ac:dyDescent="0.35">
      <c r="A755">
        <v>734</v>
      </c>
      <c r="B755" t="s">
        <v>3528</v>
      </c>
      <c r="C755" t="s">
        <v>4852</v>
      </c>
      <c r="D755" t="s">
        <v>4843</v>
      </c>
      <c r="E755">
        <v>4015</v>
      </c>
      <c r="F755">
        <v>22.495491820200002</v>
      </c>
      <c r="G755">
        <v>20.511966359799999</v>
      </c>
      <c r="H755">
        <v>753</v>
      </c>
      <c r="I755" t="s">
        <v>5539</v>
      </c>
      <c r="J755">
        <v>661</v>
      </c>
      <c r="K755">
        <v>137</v>
      </c>
      <c r="L755">
        <v>324</v>
      </c>
      <c r="M755">
        <v>8</v>
      </c>
      <c r="N755">
        <v>306</v>
      </c>
      <c r="O755">
        <v>148</v>
      </c>
      <c r="P755">
        <v>15</v>
      </c>
      <c r="Q755">
        <v>1178</v>
      </c>
      <c r="R755">
        <v>7</v>
      </c>
      <c r="S755">
        <v>5</v>
      </c>
      <c r="T755">
        <v>29</v>
      </c>
      <c r="U755">
        <v>29</v>
      </c>
      <c r="V755">
        <v>60</v>
      </c>
      <c r="W755">
        <v>65</v>
      </c>
      <c r="X755">
        <v>67296.34296557802</v>
      </c>
      <c r="Y755">
        <v>242139458.7323069</v>
      </c>
    </row>
    <row r="756" spans="1:25" x14ac:dyDescent="0.35">
      <c r="A756">
        <v>735</v>
      </c>
      <c r="B756" t="s">
        <v>2355</v>
      </c>
      <c r="C756" t="s">
        <v>4902</v>
      </c>
      <c r="D756" t="s">
        <v>4843</v>
      </c>
      <c r="E756">
        <v>1350</v>
      </c>
      <c r="F756">
        <v>26.634017980500001</v>
      </c>
      <c r="G756">
        <v>27.860625207199998</v>
      </c>
      <c r="H756">
        <v>754</v>
      </c>
      <c r="I756" t="s">
        <v>5539</v>
      </c>
      <c r="J756">
        <v>1972</v>
      </c>
      <c r="K756">
        <v>321</v>
      </c>
      <c r="L756">
        <v>1125</v>
      </c>
      <c r="M756">
        <v>25</v>
      </c>
      <c r="N756">
        <v>1125</v>
      </c>
      <c r="O756">
        <v>324</v>
      </c>
      <c r="P756">
        <v>20</v>
      </c>
      <c r="Q756">
        <v>2363</v>
      </c>
      <c r="R756">
        <v>7</v>
      </c>
      <c r="S756">
        <v>5</v>
      </c>
      <c r="T756">
        <v>29</v>
      </c>
      <c r="U756">
        <v>29</v>
      </c>
      <c r="V756">
        <v>65</v>
      </c>
      <c r="W756">
        <v>65</v>
      </c>
      <c r="X756">
        <v>91406.067867255202</v>
      </c>
      <c r="Y756">
        <v>286686183.57869369</v>
      </c>
    </row>
    <row r="757" spans="1:25" x14ac:dyDescent="0.35">
      <c r="A757">
        <v>736</v>
      </c>
      <c r="B757" t="s">
        <v>2346</v>
      </c>
      <c r="C757" t="s">
        <v>4850</v>
      </c>
      <c r="D757" t="s">
        <v>4843</v>
      </c>
      <c r="E757">
        <v>2175</v>
      </c>
      <c r="F757">
        <v>61.4874392503</v>
      </c>
      <c r="G757">
        <v>36.528316508899998</v>
      </c>
      <c r="H757">
        <v>755</v>
      </c>
      <c r="I757" t="s">
        <v>5539</v>
      </c>
      <c r="J757">
        <v>1405</v>
      </c>
      <c r="K757">
        <v>432</v>
      </c>
      <c r="L757">
        <v>553</v>
      </c>
      <c r="M757">
        <v>6</v>
      </c>
      <c r="N757">
        <v>532</v>
      </c>
      <c r="O757">
        <v>443</v>
      </c>
      <c r="P757">
        <v>16</v>
      </c>
      <c r="Q757">
        <v>1907</v>
      </c>
      <c r="R757">
        <v>7</v>
      </c>
      <c r="S757">
        <v>5</v>
      </c>
      <c r="T757">
        <v>36</v>
      </c>
      <c r="U757">
        <v>29</v>
      </c>
      <c r="V757">
        <v>60</v>
      </c>
      <c r="W757">
        <v>65</v>
      </c>
      <c r="X757">
        <v>119843.3184128758</v>
      </c>
      <c r="Y757">
        <v>661845287.84306574</v>
      </c>
    </row>
    <row r="758" spans="1:25" x14ac:dyDescent="0.35">
      <c r="A758">
        <v>746</v>
      </c>
      <c r="B758" t="s">
        <v>2333</v>
      </c>
      <c r="C758" t="s">
        <v>4903</v>
      </c>
      <c r="D758" t="s">
        <v>4843</v>
      </c>
      <c r="E758">
        <v>2863</v>
      </c>
      <c r="F758">
        <v>74.929202107500004</v>
      </c>
      <c r="G758">
        <v>40.931877914099999</v>
      </c>
      <c r="H758">
        <v>756</v>
      </c>
      <c r="I758" t="s">
        <v>5539</v>
      </c>
      <c r="J758">
        <v>892</v>
      </c>
      <c r="K758">
        <v>410</v>
      </c>
      <c r="L758">
        <v>206</v>
      </c>
      <c r="M758">
        <v>0</v>
      </c>
      <c r="N758">
        <v>203</v>
      </c>
      <c r="O758">
        <v>408</v>
      </c>
      <c r="P758">
        <v>2</v>
      </c>
      <c r="Q758">
        <v>1081</v>
      </c>
      <c r="R758">
        <v>7</v>
      </c>
      <c r="S758">
        <v>5</v>
      </c>
      <c r="T758">
        <v>29</v>
      </c>
      <c r="U758">
        <v>29</v>
      </c>
      <c r="V758">
        <v>60</v>
      </c>
      <c r="W758">
        <v>65</v>
      </c>
      <c r="X758">
        <v>134290.66945644349</v>
      </c>
      <c r="Y758">
        <v>806531219.08089411</v>
      </c>
    </row>
    <row r="759" spans="1:25" x14ac:dyDescent="0.35">
      <c r="A759">
        <v>747</v>
      </c>
      <c r="B759" t="s">
        <v>2342</v>
      </c>
      <c r="C759" t="s">
        <v>4757</v>
      </c>
      <c r="D759" t="s">
        <v>4843</v>
      </c>
      <c r="E759">
        <v>1196</v>
      </c>
      <c r="F759">
        <v>58.311835764999998</v>
      </c>
      <c r="G759">
        <v>44.437756762100001</v>
      </c>
      <c r="H759">
        <v>757</v>
      </c>
      <c r="I759" t="s">
        <v>5539</v>
      </c>
      <c r="J759">
        <v>1625</v>
      </c>
      <c r="K759">
        <v>444</v>
      </c>
      <c r="L759">
        <v>680</v>
      </c>
      <c r="M759">
        <v>13</v>
      </c>
      <c r="N759">
        <v>676</v>
      </c>
      <c r="O759">
        <v>452</v>
      </c>
      <c r="P759">
        <v>10</v>
      </c>
      <c r="Q759">
        <v>1978</v>
      </c>
      <c r="R759">
        <v>7</v>
      </c>
      <c r="S759">
        <v>5</v>
      </c>
      <c r="T759">
        <v>29</v>
      </c>
      <c r="U759">
        <v>29</v>
      </c>
      <c r="V759">
        <v>60</v>
      </c>
      <c r="W759">
        <v>65</v>
      </c>
      <c r="X759">
        <v>145792.87364371799</v>
      </c>
      <c r="Y759">
        <v>627663376.4081744</v>
      </c>
    </row>
    <row r="760" spans="1:25" x14ac:dyDescent="0.35">
      <c r="A760">
        <v>737</v>
      </c>
      <c r="B760" t="s">
        <v>2340</v>
      </c>
      <c r="C760" t="s">
        <v>4775</v>
      </c>
      <c r="D760" t="s">
        <v>4843</v>
      </c>
      <c r="E760">
        <v>2067</v>
      </c>
      <c r="F760">
        <v>34.779670886600002</v>
      </c>
      <c r="G760">
        <v>32.985760169000002</v>
      </c>
      <c r="H760">
        <v>758</v>
      </c>
      <c r="I760" t="s">
        <v>5539</v>
      </c>
      <c r="J760">
        <v>750</v>
      </c>
      <c r="K760">
        <v>317</v>
      </c>
      <c r="L760">
        <v>173</v>
      </c>
      <c r="M760">
        <v>5</v>
      </c>
      <c r="N760">
        <v>166</v>
      </c>
      <c r="O760">
        <v>326</v>
      </c>
      <c r="P760">
        <v>5</v>
      </c>
      <c r="Q760">
        <v>933</v>
      </c>
      <c r="R760">
        <v>7</v>
      </c>
      <c r="S760">
        <v>5</v>
      </c>
      <c r="T760">
        <v>29</v>
      </c>
      <c r="U760">
        <v>29</v>
      </c>
      <c r="V760">
        <v>62</v>
      </c>
      <c r="W760">
        <v>65</v>
      </c>
      <c r="X760">
        <v>108220.7814878482</v>
      </c>
      <c r="Y760">
        <v>374365261.74613827</v>
      </c>
    </row>
    <row r="761" spans="1:25" x14ac:dyDescent="0.35">
      <c r="A761">
        <v>738</v>
      </c>
      <c r="B761" t="s">
        <v>2289</v>
      </c>
      <c r="C761" t="s">
        <v>4768</v>
      </c>
      <c r="D761" t="s">
        <v>4843</v>
      </c>
      <c r="E761">
        <v>1056</v>
      </c>
      <c r="F761">
        <v>203.78699540700001</v>
      </c>
      <c r="G761">
        <v>94.062257156399994</v>
      </c>
      <c r="H761">
        <v>759</v>
      </c>
      <c r="I761" t="s">
        <v>5539</v>
      </c>
      <c r="J761">
        <v>1858</v>
      </c>
      <c r="K761">
        <v>667</v>
      </c>
      <c r="L761">
        <v>579</v>
      </c>
      <c r="M761">
        <v>12</v>
      </c>
      <c r="N761">
        <v>572</v>
      </c>
      <c r="O761">
        <v>679</v>
      </c>
      <c r="P761">
        <v>9</v>
      </c>
      <c r="Q761">
        <v>2306</v>
      </c>
      <c r="R761">
        <v>7</v>
      </c>
      <c r="S761">
        <v>5</v>
      </c>
      <c r="T761">
        <v>29</v>
      </c>
      <c r="U761">
        <v>29</v>
      </c>
      <c r="V761">
        <v>55</v>
      </c>
      <c r="W761">
        <v>59</v>
      </c>
      <c r="X761">
        <v>308602.58868740487</v>
      </c>
      <c r="Y761">
        <v>2193544962.655015</v>
      </c>
    </row>
    <row r="762" spans="1:25" x14ac:dyDescent="0.35">
      <c r="A762">
        <v>752</v>
      </c>
      <c r="B762" t="s">
        <v>2363</v>
      </c>
      <c r="C762" t="s">
        <v>4843</v>
      </c>
      <c r="D762" t="s">
        <v>4843</v>
      </c>
      <c r="E762">
        <v>1572</v>
      </c>
      <c r="F762">
        <v>34.662494076000002</v>
      </c>
      <c r="G762">
        <v>29.857675115100001</v>
      </c>
      <c r="H762">
        <v>760</v>
      </c>
      <c r="I762" t="s">
        <v>5539</v>
      </c>
      <c r="J762">
        <v>1097</v>
      </c>
      <c r="K762">
        <v>122</v>
      </c>
      <c r="L762">
        <v>642</v>
      </c>
      <c r="M762">
        <v>10</v>
      </c>
      <c r="N762">
        <v>626</v>
      </c>
      <c r="O762">
        <v>133</v>
      </c>
      <c r="P762">
        <v>15</v>
      </c>
      <c r="Q762">
        <v>1544</v>
      </c>
      <c r="R762">
        <v>7</v>
      </c>
      <c r="S762">
        <v>5</v>
      </c>
      <c r="T762">
        <v>29</v>
      </c>
      <c r="U762">
        <v>29</v>
      </c>
      <c r="V762">
        <v>65</v>
      </c>
      <c r="W762">
        <v>65</v>
      </c>
      <c r="X762">
        <v>97958.055773501153</v>
      </c>
      <c r="Y762">
        <v>373103981.05370069</v>
      </c>
    </row>
    <row r="763" spans="1:25" x14ac:dyDescent="0.35">
      <c r="A763">
        <v>739</v>
      </c>
      <c r="B763" t="s">
        <v>2348</v>
      </c>
      <c r="C763" t="s">
        <v>4787</v>
      </c>
      <c r="D763" t="s">
        <v>4843</v>
      </c>
      <c r="E763">
        <v>2728</v>
      </c>
      <c r="F763">
        <v>67.708660443100001</v>
      </c>
      <c r="G763">
        <v>38.784889404099999</v>
      </c>
      <c r="H763">
        <v>761</v>
      </c>
      <c r="I763" t="s">
        <v>5539</v>
      </c>
      <c r="J763">
        <v>1023</v>
      </c>
      <c r="K763">
        <v>265</v>
      </c>
      <c r="L763">
        <v>481</v>
      </c>
      <c r="M763">
        <v>6</v>
      </c>
      <c r="N763">
        <v>474</v>
      </c>
      <c r="O763">
        <v>271</v>
      </c>
      <c r="P763">
        <v>11</v>
      </c>
      <c r="Q763">
        <v>1364</v>
      </c>
      <c r="R763">
        <v>7</v>
      </c>
      <c r="S763">
        <v>5</v>
      </c>
      <c r="T763">
        <v>36</v>
      </c>
      <c r="U763">
        <v>29</v>
      </c>
      <c r="V763">
        <v>60</v>
      </c>
      <c r="W763">
        <v>65</v>
      </c>
      <c r="X763">
        <v>127246.75798663931</v>
      </c>
      <c r="Y763">
        <v>728809955.44490063</v>
      </c>
    </row>
    <row r="764" spans="1:25" x14ac:dyDescent="0.35">
      <c r="A764">
        <v>740</v>
      </c>
      <c r="B764" t="s">
        <v>2275</v>
      </c>
      <c r="C764" t="s">
        <v>4871</v>
      </c>
      <c r="D764" t="s">
        <v>4843</v>
      </c>
      <c r="E764">
        <v>1488</v>
      </c>
      <c r="F764">
        <v>35.890314769699998</v>
      </c>
      <c r="G764">
        <v>39.037433739599997</v>
      </c>
      <c r="H764">
        <v>762</v>
      </c>
      <c r="I764" t="s">
        <v>5539</v>
      </c>
      <c r="J764">
        <v>2051</v>
      </c>
      <c r="K764">
        <v>769</v>
      </c>
      <c r="L764">
        <v>647</v>
      </c>
      <c r="M764">
        <v>9</v>
      </c>
      <c r="N764">
        <v>633</v>
      </c>
      <c r="O764">
        <v>780</v>
      </c>
      <c r="P764">
        <v>16</v>
      </c>
      <c r="Q764">
        <v>2938</v>
      </c>
      <c r="R764">
        <v>7</v>
      </c>
      <c r="S764">
        <v>5</v>
      </c>
      <c r="T764">
        <v>31</v>
      </c>
      <c r="U764">
        <v>29</v>
      </c>
      <c r="V764">
        <v>59</v>
      </c>
      <c r="W764">
        <v>54</v>
      </c>
      <c r="X764">
        <v>128075.31386058719</v>
      </c>
      <c r="Y764">
        <v>386320133.00867099</v>
      </c>
    </row>
    <row r="765" spans="1:25" x14ac:dyDescent="0.35">
      <c r="A765">
        <v>741</v>
      </c>
      <c r="B765" t="s">
        <v>2287</v>
      </c>
      <c r="C765" t="s">
        <v>4796</v>
      </c>
      <c r="D765" t="s">
        <v>4843</v>
      </c>
      <c r="E765">
        <v>3197</v>
      </c>
      <c r="F765">
        <v>116.765531915</v>
      </c>
      <c r="G765">
        <v>71.803065319699996</v>
      </c>
      <c r="H765">
        <v>763</v>
      </c>
      <c r="I765" t="s">
        <v>5539</v>
      </c>
      <c r="J765">
        <v>816</v>
      </c>
      <c r="K765">
        <v>354</v>
      </c>
      <c r="L765">
        <v>192</v>
      </c>
      <c r="M765">
        <v>3</v>
      </c>
      <c r="N765">
        <v>185</v>
      </c>
      <c r="O765">
        <v>357</v>
      </c>
      <c r="P765">
        <v>8</v>
      </c>
      <c r="Q765">
        <v>861</v>
      </c>
      <c r="R765">
        <v>7</v>
      </c>
      <c r="S765">
        <v>5</v>
      </c>
      <c r="T765">
        <v>29</v>
      </c>
      <c r="U765">
        <v>29</v>
      </c>
      <c r="V765">
        <v>54</v>
      </c>
      <c r="W765">
        <v>54</v>
      </c>
      <c r="X765">
        <v>235573.8901363177</v>
      </c>
      <c r="Y765">
        <v>1256853725.292769</v>
      </c>
    </row>
    <row r="766" spans="1:25" x14ac:dyDescent="0.35">
      <c r="A766">
        <v>742</v>
      </c>
      <c r="B766" t="s">
        <v>2351</v>
      </c>
      <c r="C766" t="s">
        <v>5018</v>
      </c>
      <c r="D766" t="s">
        <v>4843</v>
      </c>
      <c r="E766">
        <v>1088</v>
      </c>
      <c r="F766">
        <v>65.288512016499993</v>
      </c>
      <c r="G766">
        <v>42.117559098400001</v>
      </c>
      <c r="H766">
        <v>764</v>
      </c>
      <c r="I766" t="s">
        <v>5539</v>
      </c>
      <c r="J766">
        <v>994</v>
      </c>
      <c r="K766">
        <v>236</v>
      </c>
      <c r="L766">
        <v>429</v>
      </c>
      <c r="M766">
        <v>5</v>
      </c>
      <c r="N766">
        <v>420</v>
      </c>
      <c r="O766">
        <v>236</v>
      </c>
      <c r="P766">
        <v>14</v>
      </c>
      <c r="Q766">
        <v>1499</v>
      </c>
      <c r="R766">
        <v>7</v>
      </c>
      <c r="S766">
        <v>5</v>
      </c>
      <c r="T766">
        <v>29</v>
      </c>
      <c r="U766">
        <v>29</v>
      </c>
      <c r="V766">
        <v>62</v>
      </c>
      <c r="W766">
        <v>65</v>
      </c>
      <c r="X766">
        <v>138180.69180862169</v>
      </c>
      <c r="Y766">
        <v>702759694.58627164</v>
      </c>
    </row>
    <row r="767" spans="1:25" x14ac:dyDescent="0.35">
      <c r="A767">
        <v>2035</v>
      </c>
      <c r="B767" t="s">
        <v>6502</v>
      </c>
      <c r="C767" t="s">
        <v>4809</v>
      </c>
      <c r="D767" t="s">
        <v>4871</v>
      </c>
      <c r="E767">
        <v>1646</v>
      </c>
      <c r="F767">
        <v>45.580532806500003</v>
      </c>
      <c r="G767">
        <v>38.383296215199998</v>
      </c>
      <c r="H767">
        <v>765</v>
      </c>
      <c r="I767" t="s">
        <v>6488</v>
      </c>
      <c r="J767">
        <v>283</v>
      </c>
      <c r="K767">
        <v>71</v>
      </c>
      <c r="L767">
        <v>129</v>
      </c>
      <c r="M767">
        <v>1</v>
      </c>
      <c r="N767">
        <v>126</v>
      </c>
      <c r="O767">
        <v>73</v>
      </c>
      <c r="P767">
        <v>1</v>
      </c>
      <c r="Q767">
        <v>373</v>
      </c>
      <c r="R767">
        <v>7</v>
      </c>
      <c r="S767">
        <v>7</v>
      </c>
      <c r="T767">
        <v>28</v>
      </c>
      <c r="U767">
        <v>30</v>
      </c>
      <c r="V767">
        <v>55</v>
      </c>
      <c r="W767">
        <v>55</v>
      </c>
      <c r="X767">
        <v>125929.1976658997</v>
      </c>
      <c r="Y767">
        <v>490624771.87499422</v>
      </c>
    </row>
    <row r="768" spans="1:25" x14ac:dyDescent="0.35">
      <c r="A768">
        <v>2033</v>
      </c>
      <c r="B768" t="s">
        <v>3331</v>
      </c>
      <c r="C768" t="s">
        <v>4887</v>
      </c>
      <c r="D768" t="s">
        <v>4871</v>
      </c>
      <c r="E768">
        <v>1703</v>
      </c>
      <c r="F768">
        <v>63.972438578499997</v>
      </c>
      <c r="G768">
        <v>42.343939810899997</v>
      </c>
      <c r="H768">
        <v>766</v>
      </c>
      <c r="I768" t="s">
        <v>6488</v>
      </c>
      <c r="J768">
        <v>360</v>
      </c>
      <c r="K768">
        <v>110</v>
      </c>
      <c r="L768">
        <v>79</v>
      </c>
      <c r="M768">
        <v>1</v>
      </c>
      <c r="N768">
        <v>75</v>
      </c>
      <c r="O768">
        <v>114</v>
      </c>
      <c r="P768">
        <v>1</v>
      </c>
      <c r="Q768">
        <v>575</v>
      </c>
      <c r="R768">
        <v>7</v>
      </c>
      <c r="S768">
        <v>7</v>
      </c>
      <c r="T768">
        <v>30</v>
      </c>
      <c r="U768">
        <v>30</v>
      </c>
      <c r="V768">
        <v>55</v>
      </c>
      <c r="W768">
        <v>55</v>
      </c>
      <c r="X768">
        <v>138923.40919641781</v>
      </c>
      <c r="Y768">
        <v>688593597.99706614</v>
      </c>
    </row>
    <row r="769" spans="1:25" x14ac:dyDescent="0.35">
      <c r="A769">
        <v>2031</v>
      </c>
      <c r="B769" t="s">
        <v>6500</v>
      </c>
      <c r="C769" t="s">
        <v>4696</v>
      </c>
      <c r="D769" t="s">
        <v>4871</v>
      </c>
      <c r="E769">
        <v>3890</v>
      </c>
      <c r="F769">
        <v>8.9963617672399998</v>
      </c>
      <c r="G769">
        <v>14.9346364555</v>
      </c>
      <c r="H769">
        <v>767</v>
      </c>
      <c r="I769" t="s">
        <v>6488</v>
      </c>
      <c r="J769">
        <v>2070</v>
      </c>
      <c r="K769">
        <v>371</v>
      </c>
      <c r="L769">
        <v>1238</v>
      </c>
      <c r="M769">
        <v>5</v>
      </c>
      <c r="N769">
        <v>1222</v>
      </c>
      <c r="O769">
        <v>375</v>
      </c>
      <c r="P769">
        <v>16</v>
      </c>
      <c r="Q769">
        <v>2713</v>
      </c>
      <c r="R769">
        <v>7</v>
      </c>
      <c r="S769">
        <v>7</v>
      </c>
      <c r="T769">
        <v>30</v>
      </c>
      <c r="U769">
        <v>30</v>
      </c>
      <c r="V769">
        <v>55</v>
      </c>
      <c r="W769">
        <v>55</v>
      </c>
      <c r="X769">
        <v>48998.053104508959</v>
      </c>
      <c r="Y769">
        <v>96836032.138904408</v>
      </c>
    </row>
    <row r="770" spans="1:25" x14ac:dyDescent="0.35">
      <c r="A770">
        <v>2024</v>
      </c>
      <c r="B770" t="s">
        <v>6493</v>
      </c>
      <c r="C770" t="s">
        <v>4744</v>
      </c>
      <c r="D770" t="s">
        <v>4871</v>
      </c>
      <c r="E770">
        <v>297</v>
      </c>
      <c r="F770">
        <v>41.607040341800001</v>
      </c>
      <c r="G770">
        <v>35.4165415537</v>
      </c>
      <c r="H770">
        <v>768</v>
      </c>
      <c r="I770" t="s">
        <v>6488</v>
      </c>
      <c r="J770">
        <v>635</v>
      </c>
      <c r="K770">
        <v>86</v>
      </c>
      <c r="L770">
        <v>365</v>
      </c>
      <c r="M770">
        <v>3</v>
      </c>
      <c r="N770">
        <v>353</v>
      </c>
      <c r="O770">
        <v>96</v>
      </c>
      <c r="P770">
        <v>3</v>
      </c>
      <c r="Q770">
        <v>888</v>
      </c>
      <c r="R770">
        <v>7</v>
      </c>
      <c r="S770">
        <v>7</v>
      </c>
      <c r="T770">
        <v>28</v>
      </c>
      <c r="U770">
        <v>30</v>
      </c>
      <c r="V770">
        <v>55</v>
      </c>
      <c r="W770">
        <v>55</v>
      </c>
      <c r="X770">
        <v>116195.7700808331</v>
      </c>
      <c r="Y770">
        <v>447854454.9439621</v>
      </c>
    </row>
    <row r="771" spans="1:25" x14ac:dyDescent="0.35">
      <c r="A771">
        <v>2025</v>
      </c>
      <c r="B771" t="s">
        <v>6494</v>
      </c>
      <c r="C771" t="s">
        <v>4900</v>
      </c>
      <c r="D771" t="s">
        <v>4871</v>
      </c>
      <c r="E771">
        <v>917</v>
      </c>
      <c r="F771">
        <v>51.873904470900001</v>
      </c>
      <c r="G771">
        <v>42.056505016499997</v>
      </c>
      <c r="H771">
        <v>769</v>
      </c>
      <c r="I771" t="s">
        <v>6488</v>
      </c>
      <c r="J771">
        <v>366</v>
      </c>
      <c r="K771">
        <v>70</v>
      </c>
      <c r="L771">
        <v>214</v>
      </c>
      <c r="M771">
        <v>1</v>
      </c>
      <c r="N771">
        <v>212</v>
      </c>
      <c r="O771">
        <v>68</v>
      </c>
      <c r="P771">
        <v>4</v>
      </c>
      <c r="Q771">
        <v>706</v>
      </c>
      <c r="R771">
        <v>7</v>
      </c>
      <c r="S771">
        <v>7</v>
      </c>
      <c r="T771">
        <v>28</v>
      </c>
      <c r="U771">
        <v>30</v>
      </c>
      <c r="V771">
        <v>55</v>
      </c>
      <c r="W771">
        <v>55</v>
      </c>
      <c r="X771">
        <v>137980.38354161891</v>
      </c>
      <c r="Y771">
        <v>558366060.68990421</v>
      </c>
    </row>
    <row r="772" spans="1:25" x14ac:dyDescent="0.35">
      <c r="A772">
        <v>2034</v>
      </c>
      <c r="B772" t="s">
        <v>6501</v>
      </c>
      <c r="C772" t="s">
        <v>4732</v>
      </c>
      <c r="D772" t="s">
        <v>4871</v>
      </c>
      <c r="E772">
        <v>557</v>
      </c>
      <c r="F772">
        <v>32.700010305699998</v>
      </c>
      <c r="G772">
        <v>24.111408437800002</v>
      </c>
      <c r="H772">
        <v>770</v>
      </c>
      <c r="I772" t="s">
        <v>6488</v>
      </c>
      <c r="J772">
        <v>950</v>
      </c>
      <c r="K772">
        <v>253</v>
      </c>
      <c r="L772">
        <v>376</v>
      </c>
      <c r="M772">
        <v>1</v>
      </c>
      <c r="N772">
        <v>370</v>
      </c>
      <c r="O772">
        <v>255</v>
      </c>
      <c r="P772">
        <v>6</v>
      </c>
      <c r="Q772">
        <v>1457</v>
      </c>
      <c r="R772">
        <v>7</v>
      </c>
      <c r="S772">
        <v>7</v>
      </c>
      <c r="T772">
        <v>30</v>
      </c>
      <c r="U772">
        <v>30</v>
      </c>
      <c r="V772">
        <v>55</v>
      </c>
      <c r="W772">
        <v>55</v>
      </c>
      <c r="X772">
        <v>79105.512516496965</v>
      </c>
      <c r="Y772">
        <v>351979981.55600548</v>
      </c>
    </row>
    <row r="773" spans="1:25" x14ac:dyDescent="0.35">
      <c r="A773">
        <v>2026</v>
      </c>
      <c r="B773" t="s">
        <v>6495</v>
      </c>
      <c r="C773" t="s">
        <v>4862</v>
      </c>
      <c r="D773" t="s">
        <v>4871</v>
      </c>
      <c r="E773">
        <v>677</v>
      </c>
      <c r="F773">
        <v>32.991983545099998</v>
      </c>
      <c r="G773">
        <v>32.217215985700001</v>
      </c>
      <c r="H773">
        <v>771</v>
      </c>
      <c r="I773" t="s">
        <v>6488</v>
      </c>
      <c r="J773">
        <v>553</v>
      </c>
      <c r="K773">
        <v>173</v>
      </c>
      <c r="L773">
        <v>209</v>
      </c>
      <c r="M773">
        <v>4</v>
      </c>
      <c r="N773">
        <v>200</v>
      </c>
      <c r="O773">
        <v>181</v>
      </c>
      <c r="P773">
        <v>6</v>
      </c>
      <c r="Q773">
        <v>793</v>
      </c>
      <c r="R773">
        <v>7</v>
      </c>
      <c r="S773">
        <v>7</v>
      </c>
      <c r="T773">
        <v>28</v>
      </c>
      <c r="U773">
        <v>30</v>
      </c>
      <c r="V773">
        <v>55</v>
      </c>
      <c r="W773">
        <v>55</v>
      </c>
      <c r="X773">
        <v>105699.31611322809</v>
      </c>
      <c r="Y773">
        <v>355122755.34914142</v>
      </c>
    </row>
    <row r="774" spans="1:25" x14ac:dyDescent="0.35">
      <c r="A774">
        <v>2037</v>
      </c>
      <c r="B774" t="s">
        <v>6503</v>
      </c>
      <c r="C774" t="s">
        <v>4896</v>
      </c>
      <c r="D774" t="s">
        <v>4871</v>
      </c>
      <c r="E774">
        <v>765</v>
      </c>
      <c r="F774">
        <v>97.873278456600005</v>
      </c>
      <c r="G774">
        <v>56.888659082899999</v>
      </c>
      <c r="H774">
        <v>772</v>
      </c>
      <c r="I774" t="s">
        <v>6488</v>
      </c>
      <c r="J774">
        <v>1220</v>
      </c>
      <c r="K774">
        <v>356</v>
      </c>
      <c r="L774">
        <v>534</v>
      </c>
      <c r="M774">
        <v>3</v>
      </c>
      <c r="N774">
        <v>514</v>
      </c>
      <c r="O774">
        <v>367</v>
      </c>
      <c r="P774">
        <v>9</v>
      </c>
      <c r="Q774">
        <v>1731</v>
      </c>
      <c r="R774">
        <v>7</v>
      </c>
      <c r="S774">
        <v>7</v>
      </c>
      <c r="T774">
        <v>28</v>
      </c>
      <c r="U774">
        <v>30</v>
      </c>
      <c r="V774">
        <v>55</v>
      </c>
      <c r="W774">
        <v>55</v>
      </c>
      <c r="X774">
        <v>186642.2090079741</v>
      </c>
      <c r="Y774">
        <v>1053499201.496613</v>
      </c>
    </row>
    <row r="775" spans="1:25" x14ac:dyDescent="0.35">
      <c r="A775">
        <v>2020</v>
      </c>
      <c r="B775" t="s">
        <v>6489</v>
      </c>
      <c r="C775" t="s">
        <v>4873</v>
      </c>
      <c r="D775" t="s">
        <v>4871</v>
      </c>
      <c r="E775">
        <v>1682</v>
      </c>
      <c r="F775">
        <v>57.6891410566</v>
      </c>
      <c r="G775">
        <v>42.714721284200003</v>
      </c>
      <c r="H775">
        <v>773</v>
      </c>
      <c r="I775" t="s">
        <v>6488</v>
      </c>
      <c r="J775">
        <v>2734</v>
      </c>
      <c r="K775">
        <v>929</v>
      </c>
      <c r="L775">
        <v>920</v>
      </c>
      <c r="M775">
        <v>10</v>
      </c>
      <c r="N775">
        <v>875</v>
      </c>
      <c r="O775">
        <v>969</v>
      </c>
      <c r="P775">
        <v>16</v>
      </c>
      <c r="Q775">
        <v>3774</v>
      </c>
      <c r="R775">
        <v>7</v>
      </c>
      <c r="S775">
        <v>7</v>
      </c>
      <c r="T775">
        <v>30</v>
      </c>
      <c r="U775">
        <v>30</v>
      </c>
      <c r="V775">
        <v>55</v>
      </c>
      <c r="W775">
        <v>55</v>
      </c>
      <c r="X775">
        <v>140139.8814132486</v>
      </c>
      <c r="Y775">
        <v>620960746.35049284</v>
      </c>
    </row>
    <row r="776" spans="1:25" x14ac:dyDescent="0.35">
      <c r="A776">
        <v>2022</v>
      </c>
      <c r="B776" t="s">
        <v>6491</v>
      </c>
      <c r="C776" t="s">
        <v>4811</v>
      </c>
      <c r="D776" t="s">
        <v>4871</v>
      </c>
      <c r="E776">
        <v>611</v>
      </c>
      <c r="F776">
        <v>51.791231020700003</v>
      </c>
      <c r="G776">
        <v>38.810362146700001</v>
      </c>
      <c r="H776">
        <v>774</v>
      </c>
      <c r="I776" t="s">
        <v>6488</v>
      </c>
      <c r="J776">
        <v>712</v>
      </c>
      <c r="K776">
        <v>312</v>
      </c>
      <c r="L776">
        <v>183</v>
      </c>
      <c r="M776">
        <v>1</v>
      </c>
      <c r="N776">
        <v>159</v>
      </c>
      <c r="O776">
        <v>328</v>
      </c>
      <c r="P776">
        <v>8</v>
      </c>
      <c r="Q776">
        <v>950</v>
      </c>
      <c r="R776">
        <v>7</v>
      </c>
      <c r="S776">
        <v>7</v>
      </c>
      <c r="T776">
        <v>30</v>
      </c>
      <c r="U776">
        <v>30</v>
      </c>
      <c r="V776">
        <v>55</v>
      </c>
      <c r="W776">
        <v>55</v>
      </c>
      <c r="X776">
        <v>127330.3298097082</v>
      </c>
      <c r="Y776">
        <v>557476171.0780741</v>
      </c>
    </row>
    <row r="777" spans="1:25" x14ac:dyDescent="0.35">
      <c r="A777">
        <v>2027</v>
      </c>
      <c r="B777" t="s">
        <v>6496</v>
      </c>
      <c r="C777" t="s">
        <v>4815</v>
      </c>
      <c r="D777" t="s">
        <v>4871</v>
      </c>
      <c r="E777">
        <v>886</v>
      </c>
      <c r="F777">
        <v>20.839116621700001</v>
      </c>
      <c r="G777">
        <v>21.2305852436</v>
      </c>
      <c r="H777">
        <v>775</v>
      </c>
      <c r="I777" t="s">
        <v>6488</v>
      </c>
      <c r="J777">
        <v>389</v>
      </c>
      <c r="K777">
        <v>114</v>
      </c>
      <c r="L777">
        <v>147</v>
      </c>
      <c r="M777">
        <v>2</v>
      </c>
      <c r="N777">
        <v>148</v>
      </c>
      <c r="O777">
        <v>115</v>
      </c>
      <c r="P777">
        <v>1</v>
      </c>
      <c r="Q777">
        <v>526</v>
      </c>
      <c r="R777">
        <v>7</v>
      </c>
      <c r="S777">
        <v>7</v>
      </c>
      <c r="T777">
        <v>30</v>
      </c>
      <c r="U777">
        <v>30</v>
      </c>
      <c r="V777">
        <v>55</v>
      </c>
      <c r="W777">
        <v>55</v>
      </c>
      <c r="X777">
        <v>69654.011753280254</v>
      </c>
      <c r="Y777">
        <v>224310384.479294</v>
      </c>
    </row>
    <row r="778" spans="1:25" x14ac:dyDescent="0.35">
      <c r="A778">
        <v>2023</v>
      </c>
      <c r="B778" t="s">
        <v>6492</v>
      </c>
      <c r="C778" t="s">
        <v>4755</v>
      </c>
      <c r="D778" t="s">
        <v>4871</v>
      </c>
      <c r="E778">
        <v>1092</v>
      </c>
      <c r="F778">
        <v>52.416304412499997</v>
      </c>
      <c r="G778">
        <v>34.542744706000001</v>
      </c>
      <c r="H778">
        <v>776</v>
      </c>
      <c r="I778" t="s">
        <v>6488</v>
      </c>
      <c r="J778">
        <v>194</v>
      </c>
      <c r="K778">
        <v>80</v>
      </c>
      <c r="L778">
        <v>61</v>
      </c>
      <c r="M778">
        <v>2</v>
      </c>
      <c r="N778">
        <v>61</v>
      </c>
      <c r="O778">
        <v>82</v>
      </c>
      <c r="P778">
        <v>1</v>
      </c>
      <c r="Q778">
        <v>292</v>
      </c>
      <c r="R778">
        <v>7</v>
      </c>
      <c r="S778">
        <v>7</v>
      </c>
      <c r="T778">
        <v>30</v>
      </c>
      <c r="U778">
        <v>30</v>
      </c>
      <c r="V778">
        <v>55</v>
      </c>
      <c r="W778">
        <v>55</v>
      </c>
      <c r="X778">
        <v>113328.9882563407</v>
      </c>
      <c r="Y778">
        <v>564204405.07144618</v>
      </c>
    </row>
    <row r="779" spans="1:25" x14ac:dyDescent="0.35">
      <c r="A779">
        <v>2030</v>
      </c>
      <c r="B779" t="s">
        <v>6499</v>
      </c>
      <c r="C779" t="s">
        <v>4897</v>
      </c>
      <c r="D779" t="s">
        <v>4871</v>
      </c>
      <c r="E779">
        <v>3374</v>
      </c>
      <c r="F779">
        <v>52.261179968</v>
      </c>
      <c r="G779">
        <v>38.933633714899997</v>
      </c>
      <c r="H779">
        <v>777</v>
      </c>
      <c r="I779" t="s">
        <v>6488</v>
      </c>
      <c r="J779">
        <v>2131</v>
      </c>
      <c r="K779">
        <v>849</v>
      </c>
      <c r="L779">
        <v>495</v>
      </c>
      <c r="M779">
        <v>16</v>
      </c>
      <c r="N779">
        <v>456</v>
      </c>
      <c r="O779">
        <v>886</v>
      </c>
      <c r="P779">
        <v>18</v>
      </c>
      <c r="Q779">
        <v>3287</v>
      </c>
      <c r="R779">
        <v>7</v>
      </c>
      <c r="S779">
        <v>7</v>
      </c>
      <c r="T779">
        <v>30</v>
      </c>
      <c r="U779">
        <v>30</v>
      </c>
      <c r="V779">
        <v>55</v>
      </c>
      <c r="W779">
        <v>55</v>
      </c>
      <c r="X779">
        <v>127734.76327957649</v>
      </c>
      <c r="Y779">
        <v>562534659.44690573</v>
      </c>
    </row>
    <row r="780" spans="1:25" x14ac:dyDescent="0.35">
      <c r="A780">
        <v>2021</v>
      </c>
      <c r="B780" t="s">
        <v>6490</v>
      </c>
      <c r="C780" t="s">
        <v>4895</v>
      </c>
      <c r="D780" t="s">
        <v>4871</v>
      </c>
      <c r="E780">
        <v>4128</v>
      </c>
      <c r="F780">
        <v>107.919341461</v>
      </c>
      <c r="G780">
        <v>45.564928450499998</v>
      </c>
      <c r="H780">
        <v>778</v>
      </c>
      <c r="I780" t="s">
        <v>6488</v>
      </c>
      <c r="J780">
        <v>374</v>
      </c>
      <c r="K780">
        <v>89</v>
      </c>
      <c r="L780">
        <v>186</v>
      </c>
      <c r="M780">
        <v>0</v>
      </c>
      <c r="N780">
        <v>177</v>
      </c>
      <c r="O780">
        <v>94</v>
      </c>
      <c r="P780">
        <v>3</v>
      </c>
      <c r="Q780">
        <v>513</v>
      </c>
      <c r="R780">
        <v>7</v>
      </c>
      <c r="S780">
        <v>7</v>
      </c>
      <c r="T780">
        <v>30</v>
      </c>
      <c r="U780">
        <v>30</v>
      </c>
      <c r="V780">
        <v>55</v>
      </c>
      <c r="W780">
        <v>55</v>
      </c>
      <c r="X780">
        <v>149490.93609137769</v>
      </c>
      <c r="Y780">
        <v>1161634123.7186861</v>
      </c>
    </row>
    <row r="781" spans="1:25" x14ac:dyDescent="0.35">
      <c r="A781">
        <v>2019</v>
      </c>
      <c r="B781" t="s">
        <v>4990</v>
      </c>
      <c r="C781" t="s">
        <v>4772</v>
      </c>
      <c r="D781" t="s">
        <v>4871</v>
      </c>
      <c r="E781">
        <v>947</v>
      </c>
      <c r="F781">
        <v>147.069027092</v>
      </c>
      <c r="G781">
        <v>57.8022791251</v>
      </c>
      <c r="H781">
        <v>779</v>
      </c>
      <c r="I781" t="s">
        <v>6488</v>
      </c>
      <c r="J781">
        <v>993</v>
      </c>
      <c r="K781">
        <v>201</v>
      </c>
      <c r="L781">
        <v>454</v>
      </c>
      <c r="M781">
        <v>6</v>
      </c>
      <c r="N781">
        <v>434</v>
      </c>
      <c r="O781">
        <v>217</v>
      </c>
      <c r="P781">
        <v>11</v>
      </c>
      <c r="Q781">
        <v>1629</v>
      </c>
      <c r="R781">
        <v>7</v>
      </c>
      <c r="S781">
        <v>7</v>
      </c>
      <c r="T781">
        <v>30</v>
      </c>
      <c r="U781">
        <v>30</v>
      </c>
      <c r="V781">
        <v>55</v>
      </c>
      <c r="W781">
        <v>55</v>
      </c>
      <c r="X781">
        <v>189639.64409622751</v>
      </c>
      <c r="Y781">
        <v>1583037832.6881161</v>
      </c>
    </row>
    <row r="782" spans="1:25" x14ac:dyDescent="0.35">
      <c r="A782">
        <v>2032</v>
      </c>
      <c r="B782" t="s">
        <v>6199</v>
      </c>
      <c r="C782" t="s">
        <v>4527</v>
      </c>
      <c r="D782" t="s">
        <v>4871</v>
      </c>
      <c r="E782">
        <v>2678</v>
      </c>
      <c r="F782">
        <v>38.997530130500003</v>
      </c>
      <c r="G782">
        <v>33.455979735600003</v>
      </c>
      <c r="H782">
        <v>780</v>
      </c>
      <c r="I782" t="s">
        <v>6488</v>
      </c>
      <c r="J782">
        <v>990</v>
      </c>
      <c r="K782">
        <v>403</v>
      </c>
      <c r="L782">
        <v>259</v>
      </c>
      <c r="M782">
        <v>7</v>
      </c>
      <c r="N782">
        <v>249</v>
      </c>
      <c r="O782">
        <v>417</v>
      </c>
      <c r="P782">
        <v>1</v>
      </c>
      <c r="Q782">
        <v>1435</v>
      </c>
      <c r="R782">
        <v>7</v>
      </c>
      <c r="S782">
        <v>7</v>
      </c>
      <c r="T782">
        <v>30</v>
      </c>
      <c r="U782">
        <v>30</v>
      </c>
      <c r="V782">
        <v>55</v>
      </c>
      <c r="W782">
        <v>55</v>
      </c>
      <c r="X782">
        <v>109763.49351595189</v>
      </c>
      <c r="Y782">
        <v>419765920.79715818</v>
      </c>
    </row>
    <row r="783" spans="1:25" x14ac:dyDescent="0.35">
      <c r="A783">
        <v>2036</v>
      </c>
      <c r="B783" t="s">
        <v>1072</v>
      </c>
      <c r="C783" t="s">
        <v>4890</v>
      </c>
      <c r="D783" t="s">
        <v>4871</v>
      </c>
      <c r="E783">
        <v>528</v>
      </c>
      <c r="F783">
        <v>74.543225232500006</v>
      </c>
      <c r="G783">
        <v>42.374087283800002</v>
      </c>
      <c r="H783">
        <v>781</v>
      </c>
      <c r="I783" t="s">
        <v>6488</v>
      </c>
      <c r="J783">
        <v>421</v>
      </c>
      <c r="K783">
        <v>94</v>
      </c>
      <c r="L783">
        <v>202</v>
      </c>
      <c r="M783">
        <v>1</v>
      </c>
      <c r="N783">
        <v>196</v>
      </c>
      <c r="O783">
        <v>96</v>
      </c>
      <c r="P783">
        <v>5</v>
      </c>
      <c r="Q783">
        <v>686</v>
      </c>
      <c r="R783">
        <v>7</v>
      </c>
      <c r="S783">
        <v>7</v>
      </c>
      <c r="T783">
        <v>28</v>
      </c>
      <c r="U783">
        <v>30</v>
      </c>
      <c r="V783">
        <v>55</v>
      </c>
      <c r="W783">
        <v>55</v>
      </c>
      <c r="X783">
        <v>139022.31803029051</v>
      </c>
      <c r="Y783">
        <v>802376598.5755837</v>
      </c>
    </row>
    <row r="784" spans="1:25" x14ac:dyDescent="0.35">
      <c r="A784">
        <v>2029</v>
      </c>
      <c r="B784" t="s">
        <v>6498</v>
      </c>
      <c r="C784" t="s">
        <v>4712</v>
      </c>
      <c r="D784" t="s">
        <v>4871</v>
      </c>
      <c r="E784">
        <v>3906</v>
      </c>
      <c r="F784">
        <v>10.4826857282</v>
      </c>
      <c r="G784">
        <v>16.401557632500001</v>
      </c>
      <c r="H784">
        <v>782</v>
      </c>
      <c r="I784" t="s">
        <v>6488</v>
      </c>
      <c r="J784">
        <v>1905</v>
      </c>
      <c r="K784">
        <v>882</v>
      </c>
      <c r="L784">
        <v>217</v>
      </c>
      <c r="M784">
        <v>7</v>
      </c>
      <c r="N784">
        <v>197</v>
      </c>
      <c r="O784">
        <v>894</v>
      </c>
      <c r="P784">
        <v>15</v>
      </c>
      <c r="Q784">
        <v>2429</v>
      </c>
      <c r="R784">
        <v>7</v>
      </c>
      <c r="S784">
        <v>7</v>
      </c>
      <c r="T784">
        <v>30</v>
      </c>
      <c r="U784">
        <v>30</v>
      </c>
      <c r="V784">
        <v>55</v>
      </c>
      <c r="W784">
        <v>55</v>
      </c>
      <c r="X784">
        <v>53810.77699936978</v>
      </c>
      <c r="Y784">
        <v>112834690.1052409</v>
      </c>
    </row>
    <row r="785" spans="1:25" x14ac:dyDescent="0.35">
      <c r="A785">
        <v>2028</v>
      </c>
      <c r="B785" t="s">
        <v>6497</v>
      </c>
      <c r="C785" t="s">
        <v>4894</v>
      </c>
      <c r="D785" t="s">
        <v>4871</v>
      </c>
      <c r="E785">
        <v>649</v>
      </c>
      <c r="F785">
        <v>63.199166250600001</v>
      </c>
      <c r="G785">
        <v>43.316784792999997</v>
      </c>
      <c r="H785">
        <v>783</v>
      </c>
      <c r="I785" t="s">
        <v>6488</v>
      </c>
      <c r="J785">
        <v>2458</v>
      </c>
      <c r="K785">
        <v>992</v>
      </c>
      <c r="L785">
        <v>310</v>
      </c>
      <c r="M785">
        <v>12</v>
      </c>
      <c r="N785">
        <v>270</v>
      </c>
      <c r="O785">
        <v>1034</v>
      </c>
      <c r="P785">
        <v>11</v>
      </c>
      <c r="Q785">
        <v>3535</v>
      </c>
      <c r="R785">
        <v>7</v>
      </c>
      <c r="S785">
        <v>7</v>
      </c>
      <c r="T785">
        <v>30</v>
      </c>
      <c r="U785">
        <v>30</v>
      </c>
      <c r="V785">
        <v>55</v>
      </c>
      <c r="W785">
        <v>55</v>
      </c>
      <c r="X785">
        <v>142115.1514415491</v>
      </c>
      <c r="Y785">
        <v>680270163.9317416</v>
      </c>
    </row>
    <row r="786" spans="1:25" x14ac:dyDescent="0.35">
      <c r="A786">
        <v>2105</v>
      </c>
      <c r="B786" t="s">
        <v>6568</v>
      </c>
      <c r="C786" t="s">
        <v>4716</v>
      </c>
      <c r="D786" t="s">
        <v>4803</v>
      </c>
      <c r="E786">
        <v>1070</v>
      </c>
      <c r="F786">
        <v>1.1923247297399999</v>
      </c>
      <c r="G786">
        <v>5.7642554190500004</v>
      </c>
      <c r="H786">
        <v>784</v>
      </c>
      <c r="I786" t="s">
        <v>6505</v>
      </c>
      <c r="J786">
        <v>1368</v>
      </c>
      <c r="K786">
        <v>413</v>
      </c>
      <c r="L786">
        <v>383</v>
      </c>
      <c r="M786">
        <v>25</v>
      </c>
      <c r="N786">
        <v>378</v>
      </c>
      <c r="O786">
        <v>427</v>
      </c>
      <c r="P786">
        <v>18</v>
      </c>
      <c r="Q786">
        <v>1733</v>
      </c>
      <c r="R786">
        <v>1</v>
      </c>
      <c r="S786">
        <v>1</v>
      </c>
      <c r="T786">
        <v>41</v>
      </c>
      <c r="U786">
        <v>38</v>
      </c>
      <c r="V786">
        <v>109</v>
      </c>
      <c r="W786">
        <v>109</v>
      </c>
      <c r="X786">
        <v>18911.561320678909</v>
      </c>
      <c r="Y786">
        <v>12834076.57854878</v>
      </c>
    </row>
    <row r="787" spans="1:25" x14ac:dyDescent="0.35">
      <c r="A787">
        <v>2106</v>
      </c>
      <c r="B787" t="s">
        <v>6569</v>
      </c>
      <c r="C787" t="s">
        <v>5044</v>
      </c>
      <c r="D787" t="s">
        <v>4803</v>
      </c>
      <c r="E787">
        <v>1914</v>
      </c>
      <c r="F787">
        <v>1.90400178046</v>
      </c>
      <c r="G787">
        <v>6.4953159511900003</v>
      </c>
      <c r="H787">
        <v>785</v>
      </c>
      <c r="I787" t="s">
        <v>6505</v>
      </c>
      <c r="J787">
        <v>1788</v>
      </c>
      <c r="K787">
        <v>555</v>
      </c>
      <c r="L787">
        <v>543</v>
      </c>
      <c r="M787">
        <v>15</v>
      </c>
      <c r="N787">
        <v>530</v>
      </c>
      <c r="O787">
        <v>571</v>
      </c>
      <c r="P787">
        <v>15</v>
      </c>
      <c r="Q787">
        <v>2115</v>
      </c>
      <c r="R787">
        <v>1</v>
      </c>
      <c r="S787">
        <v>1</v>
      </c>
      <c r="T787">
        <v>41</v>
      </c>
      <c r="U787">
        <v>38</v>
      </c>
      <c r="V787">
        <v>109</v>
      </c>
      <c r="W787">
        <v>109</v>
      </c>
      <c r="X787">
        <v>21310.04908318193</v>
      </c>
      <c r="Y787">
        <v>20494504.598129809</v>
      </c>
    </row>
    <row r="788" spans="1:25" x14ac:dyDescent="0.35">
      <c r="A788">
        <v>2084</v>
      </c>
      <c r="B788" t="s">
        <v>6547</v>
      </c>
      <c r="C788" t="s">
        <v>4783</v>
      </c>
      <c r="D788" t="s">
        <v>4803</v>
      </c>
      <c r="E788">
        <v>895</v>
      </c>
      <c r="F788">
        <v>1.81034905126</v>
      </c>
      <c r="G788">
        <v>5.5472457518400002</v>
      </c>
      <c r="H788">
        <v>786</v>
      </c>
      <c r="I788" t="s">
        <v>6505</v>
      </c>
      <c r="J788">
        <v>1242</v>
      </c>
      <c r="K788">
        <v>362</v>
      </c>
      <c r="L788">
        <v>327</v>
      </c>
      <c r="M788">
        <v>17</v>
      </c>
      <c r="N788">
        <v>314</v>
      </c>
      <c r="O788">
        <v>375</v>
      </c>
      <c r="P788">
        <v>16</v>
      </c>
      <c r="Q788">
        <v>2166</v>
      </c>
      <c r="R788">
        <v>1</v>
      </c>
      <c r="S788">
        <v>1</v>
      </c>
      <c r="T788">
        <v>38</v>
      </c>
      <c r="U788">
        <v>38</v>
      </c>
      <c r="V788">
        <v>98</v>
      </c>
      <c r="W788">
        <v>94</v>
      </c>
      <c r="X788">
        <v>18199.588770818071</v>
      </c>
      <c r="Y788">
        <v>19486435.01074319</v>
      </c>
    </row>
    <row r="789" spans="1:25" x14ac:dyDescent="0.35">
      <c r="A789">
        <v>2085</v>
      </c>
      <c r="B789" t="s">
        <v>6548</v>
      </c>
      <c r="C789" t="s">
        <v>4819</v>
      </c>
      <c r="D789" t="s">
        <v>4803</v>
      </c>
      <c r="E789">
        <v>1621</v>
      </c>
      <c r="F789">
        <v>1.20685559814</v>
      </c>
      <c r="G789">
        <v>4.9634127745000001</v>
      </c>
      <c r="H789">
        <v>787</v>
      </c>
      <c r="I789" t="s">
        <v>6505</v>
      </c>
      <c r="J789">
        <v>971</v>
      </c>
      <c r="K789">
        <v>201</v>
      </c>
      <c r="L789">
        <v>520</v>
      </c>
      <c r="M789">
        <v>9</v>
      </c>
      <c r="N789">
        <v>531</v>
      </c>
      <c r="O789">
        <v>187</v>
      </c>
      <c r="P789">
        <v>15</v>
      </c>
      <c r="Q789">
        <v>1045</v>
      </c>
      <c r="R789">
        <v>1</v>
      </c>
      <c r="S789">
        <v>1</v>
      </c>
      <c r="T789">
        <v>38</v>
      </c>
      <c r="U789">
        <v>38</v>
      </c>
      <c r="V789">
        <v>98</v>
      </c>
      <c r="W789">
        <v>98</v>
      </c>
      <c r="X789">
        <v>16284.130077676689</v>
      </c>
      <c r="Y789">
        <v>12990485.54426978</v>
      </c>
    </row>
    <row r="790" spans="1:25" x14ac:dyDescent="0.35">
      <c r="A790">
        <v>2093</v>
      </c>
      <c r="B790" t="s">
        <v>6556</v>
      </c>
      <c r="C790" t="s">
        <v>4798</v>
      </c>
      <c r="D790" t="s">
        <v>4803</v>
      </c>
      <c r="E790">
        <v>2022</v>
      </c>
      <c r="F790">
        <v>1.7488777207699999</v>
      </c>
      <c r="G790">
        <v>7.8146033405399997</v>
      </c>
      <c r="H790">
        <v>788</v>
      </c>
      <c r="I790" t="s">
        <v>6505</v>
      </c>
      <c r="J790">
        <v>630</v>
      </c>
      <c r="K790">
        <v>141</v>
      </c>
      <c r="L790">
        <v>239</v>
      </c>
      <c r="M790">
        <v>10</v>
      </c>
      <c r="N790">
        <v>240</v>
      </c>
      <c r="O790">
        <v>141</v>
      </c>
      <c r="P790">
        <v>9</v>
      </c>
      <c r="Q790">
        <v>924</v>
      </c>
      <c r="R790">
        <v>1</v>
      </c>
      <c r="S790">
        <v>1</v>
      </c>
      <c r="T790">
        <v>41</v>
      </c>
      <c r="U790">
        <v>38</v>
      </c>
      <c r="V790">
        <v>114</v>
      </c>
      <c r="W790">
        <v>98</v>
      </c>
      <c r="X790">
        <v>25638.41112640782</v>
      </c>
      <c r="Y790">
        <v>18824763.11611712</v>
      </c>
    </row>
    <row r="791" spans="1:25" x14ac:dyDescent="0.35">
      <c r="A791">
        <v>2107</v>
      </c>
      <c r="B791" t="s">
        <v>6570</v>
      </c>
      <c r="C791" t="s">
        <v>4717</v>
      </c>
      <c r="D791" t="s">
        <v>4803</v>
      </c>
      <c r="E791">
        <v>1974</v>
      </c>
      <c r="F791">
        <v>1.6441471952</v>
      </c>
      <c r="G791">
        <v>6.5132476342299999</v>
      </c>
      <c r="H791">
        <v>789</v>
      </c>
      <c r="I791" t="s">
        <v>6505</v>
      </c>
      <c r="J791">
        <v>1320</v>
      </c>
      <c r="K791">
        <v>275</v>
      </c>
      <c r="L791">
        <v>600</v>
      </c>
      <c r="M791">
        <v>27</v>
      </c>
      <c r="N791">
        <v>585</v>
      </c>
      <c r="O791">
        <v>283</v>
      </c>
      <c r="P791">
        <v>33</v>
      </c>
      <c r="Q791">
        <v>1538</v>
      </c>
      <c r="R791">
        <v>1</v>
      </c>
      <c r="S791">
        <v>1</v>
      </c>
      <c r="T791">
        <v>41</v>
      </c>
      <c r="U791">
        <v>38</v>
      </c>
      <c r="V791">
        <v>114</v>
      </c>
      <c r="W791">
        <v>98</v>
      </c>
      <c r="X791">
        <v>21368.879946642901</v>
      </c>
      <c r="Y791">
        <v>17697453.121063571</v>
      </c>
    </row>
    <row r="792" spans="1:25" x14ac:dyDescent="0.35">
      <c r="A792">
        <v>2115</v>
      </c>
      <c r="B792" t="s">
        <v>6578</v>
      </c>
      <c r="C792" t="s">
        <v>5038</v>
      </c>
      <c r="D792" t="s">
        <v>4803</v>
      </c>
      <c r="E792">
        <v>2930</v>
      </c>
      <c r="F792">
        <v>3.5797677169100002</v>
      </c>
      <c r="G792">
        <v>11.255314046300001</v>
      </c>
      <c r="H792">
        <v>790</v>
      </c>
      <c r="I792" t="s">
        <v>6505</v>
      </c>
      <c r="J792">
        <v>2693</v>
      </c>
      <c r="K792">
        <v>846</v>
      </c>
      <c r="L792">
        <v>820</v>
      </c>
      <c r="M792">
        <v>50</v>
      </c>
      <c r="N792">
        <v>818</v>
      </c>
      <c r="O792">
        <v>869</v>
      </c>
      <c r="P792">
        <v>29</v>
      </c>
      <c r="Q792">
        <v>3361</v>
      </c>
      <c r="R792">
        <v>1</v>
      </c>
      <c r="S792">
        <v>1</v>
      </c>
      <c r="T792">
        <v>41</v>
      </c>
      <c r="U792">
        <v>38</v>
      </c>
      <c r="V792">
        <v>98</v>
      </c>
      <c r="W792">
        <v>98</v>
      </c>
      <c r="X792">
        <v>36926.809500155097</v>
      </c>
      <c r="Y792">
        <v>38532299.017444111</v>
      </c>
    </row>
    <row r="793" spans="1:25" x14ac:dyDescent="0.35">
      <c r="A793">
        <v>2059</v>
      </c>
      <c r="B793" t="s">
        <v>6525</v>
      </c>
      <c r="C793" t="s">
        <v>5006</v>
      </c>
      <c r="D793" t="s">
        <v>4803</v>
      </c>
      <c r="E793">
        <v>2368</v>
      </c>
      <c r="F793">
        <v>14.6059502593</v>
      </c>
      <c r="G793">
        <v>17.519754707499999</v>
      </c>
      <c r="H793">
        <v>791</v>
      </c>
      <c r="I793" t="s">
        <v>6505</v>
      </c>
      <c r="J793">
        <v>2695</v>
      </c>
      <c r="K793">
        <v>767</v>
      </c>
      <c r="L793">
        <v>1106</v>
      </c>
      <c r="M793">
        <v>34</v>
      </c>
      <c r="N793">
        <v>1091</v>
      </c>
      <c r="O793">
        <v>788</v>
      </c>
      <c r="P793">
        <v>28</v>
      </c>
      <c r="Q793">
        <v>3470</v>
      </c>
      <c r="R793">
        <v>1</v>
      </c>
      <c r="S793">
        <v>1</v>
      </c>
      <c r="T793">
        <v>38</v>
      </c>
      <c r="U793">
        <v>38</v>
      </c>
      <c r="V793">
        <v>114</v>
      </c>
      <c r="W793">
        <v>97</v>
      </c>
      <c r="X793">
        <v>57479.395236216063</v>
      </c>
      <c r="Y793">
        <v>157217140.14239401</v>
      </c>
    </row>
    <row r="794" spans="1:25" x14ac:dyDescent="0.35">
      <c r="A794">
        <v>2112</v>
      </c>
      <c r="B794" t="s">
        <v>6575</v>
      </c>
      <c r="C794" t="s">
        <v>4846</v>
      </c>
      <c r="D794" t="s">
        <v>4803</v>
      </c>
      <c r="E794">
        <v>1920</v>
      </c>
      <c r="F794">
        <v>3.4295653132199999</v>
      </c>
      <c r="G794">
        <v>9.7494293424799991</v>
      </c>
      <c r="H794">
        <v>792</v>
      </c>
      <c r="I794" t="s">
        <v>6505</v>
      </c>
      <c r="J794">
        <v>906</v>
      </c>
      <c r="K794">
        <v>267</v>
      </c>
      <c r="L794">
        <v>322</v>
      </c>
      <c r="M794">
        <v>10</v>
      </c>
      <c r="N794">
        <v>318</v>
      </c>
      <c r="O794">
        <v>268</v>
      </c>
      <c r="P794">
        <v>10</v>
      </c>
      <c r="Q794">
        <v>1332</v>
      </c>
      <c r="R794">
        <v>1</v>
      </c>
      <c r="S794">
        <v>1</v>
      </c>
      <c r="T794">
        <v>38</v>
      </c>
      <c r="U794">
        <v>38</v>
      </c>
      <c r="V794">
        <v>94</v>
      </c>
      <c r="W794">
        <v>97</v>
      </c>
      <c r="X794">
        <v>31986.252767780319</v>
      </c>
      <c r="Y794">
        <v>36915533.799732931</v>
      </c>
    </row>
    <row r="795" spans="1:25" x14ac:dyDescent="0.35">
      <c r="A795">
        <v>2054</v>
      </c>
      <c r="B795" t="s">
        <v>6521</v>
      </c>
      <c r="C795" t="s">
        <v>4801</v>
      </c>
      <c r="D795" t="s">
        <v>4803</v>
      </c>
      <c r="E795">
        <v>1499</v>
      </c>
      <c r="F795">
        <v>4.1289482201999999</v>
      </c>
      <c r="G795">
        <v>9.9605979858100007</v>
      </c>
      <c r="H795">
        <v>793</v>
      </c>
      <c r="I795" t="s">
        <v>6505</v>
      </c>
      <c r="J795">
        <v>1537</v>
      </c>
      <c r="K795">
        <v>361</v>
      </c>
      <c r="L795">
        <v>721</v>
      </c>
      <c r="M795">
        <v>22</v>
      </c>
      <c r="N795">
        <v>736</v>
      </c>
      <c r="O795">
        <v>357</v>
      </c>
      <c r="P795">
        <v>10</v>
      </c>
      <c r="Q795">
        <v>1657</v>
      </c>
      <c r="R795">
        <v>1</v>
      </c>
      <c r="S795">
        <v>1</v>
      </c>
      <c r="T795">
        <v>38</v>
      </c>
      <c r="U795">
        <v>39</v>
      </c>
      <c r="V795">
        <v>114</v>
      </c>
      <c r="W795">
        <v>97</v>
      </c>
      <c r="X795">
        <v>32679.061891773359</v>
      </c>
      <c r="Y795">
        <v>44443628.757425271</v>
      </c>
    </row>
    <row r="796" spans="1:25" x14ac:dyDescent="0.35">
      <c r="A796">
        <v>2053</v>
      </c>
      <c r="B796" t="s">
        <v>6520</v>
      </c>
      <c r="C796" t="s">
        <v>4841</v>
      </c>
      <c r="D796" t="s">
        <v>4803</v>
      </c>
      <c r="E796">
        <v>659</v>
      </c>
      <c r="F796">
        <v>20.1365328481</v>
      </c>
      <c r="G796">
        <v>25.3749129915</v>
      </c>
      <c r="H796">
        <v>794</v>
      </c>
      <c r="I796" t="s">
        <v>6505</v>
      </c>
      <c r="J796">
        <v>1962</v>
      </c>
      <c r="K796">
        <v>461</v>
      </c>
      <c r="L796">
        <v>860</v>
      </c>
      <c r="M796">
        <v>25</v>
      </c>
      <c r="N796">
        <v>855</v>
      </c>
      <c r="O796">
        <v>463</v>
      </c>
      <c r="P796">
        <v>29</v>
      </c>
      <c r="Q796">
        <v>2209</v>
      </c>
      <c r="R796">
        <v>1</v>
      </c>
      <c r="S796">
        <v>1</v>
      </c>
      <c r="T796">
        <v>38</v>
      </c>
      <c r="U796">
        <v>39</v>
      </c>
      <c r="V796">
        <v>114</v>
      </c>
      <c r="W796">
        <v>97</v>
      </c>
      <c r="X796">
        <v>83250.860373012401</v>
      </c>
      <c r="Y796">
        <v>216747835.68056121</v>
      </c>
    </row>
    <row r="797" spans="1:25" x14ac:dyDescent="0.35">
      <c r="A797">
        <v>2086</v>
      </c>
      <c r="B797" t="s">
        <v>6549</v>
      </c>
      <c r="C797" t="s">
        <v>4961</v>
      </c>
      <c r="D797" t="s">
        <v>4803</v>
      </c>
      <c r="E797">
        <v>1000</v>
      </c>
      <c r="F797">
        <v>0.593420056493</v>
      </c>
      <c r="G797">
        <v>3.1235466062700001</v>
      </c>
      <c r="H797">
        <v>795</v>
      </c>
      <c r="I797" t="s">
        <v>6505</v>
      </c>
      <c r="J797">
        <v>789</v>
      </c>
      <c r="K797">
        <v>213</v>
      </c>
      <c r="L797">
        <v>299</v>
      </c>
      <c r="M797">
        <v>18</v>
      </c>
      <c r="N797">
        <v>305</v>
      </c>
      <c r="O797">
        <v>217</v>
      </c>
      <c r="P797">
        <v>7</v>
      </c>
      <c r="Q797">
        <v>993</v>
      </c>
      <c r="R797">
        <v>1</v>
      </c>
      <c r="S797">
        <v>1</v>
      </c>
      <c r="T797">
        <v>38</v>
      </c>
      <c r="U797">
        <v>38</v>
      </c>
      <c r="V797">
        <v>98</v>
      </c>
      <c r="W797">
        <v>98</v>
      </c>
      <c r="X797">
        <v>10247.83582406497</v>
      </c>
      <c r="Y797">
        <v>6387520.3275672486</v>
      </c>
    </row>
    <row r="798" spans="1:25" x14ac:dyDescent="0.35">
      <c r="A798">
        <v>2092</v>
      </c>
      <c r="B798" t="s">
        <v>6555</v>
      </c>
      <c r="C798" t="s">
        <v>5726</v>
      </c>
      <c r="D798" t="s">
        <v>4803</v>
      </c>
      <c r="E798">
        <v>2804</v>
      </c>
      <c r="F798">
        <v>1.45324228497</v>
      </c>
      <c r="G798">
        <v>5.1888768901200004</v>
      </c>
      <c r="H798">
        <v>796</v>
      </c>
      <c r="I798" t="s">
        <v>6505</v>
      </c>
      <c r="J798">
        <v>1519</v>
      </c>
      <c r="K798">
        <v>429</v>
      </c>
      <c r="L798">
        <v>471</v>
      </c>
      <c r="M798">
        <v>17</v>
      </c>
      <c r="N798">
        <v>473</v>
      </c>
      <c r="O798">
        <v>435</v>
      </c>
      <c r="P798">
        <v>13</v>
      </c>
      <c r="Q798">
        <v>1956</v>
      </c>
      <c r="R798">
        <v>1</v>
      </c>
      <c r="S798">
        <v>1</v>
      </c>
      <c r="T798">
        <v>38</v>
      </c>
      <c r="U798">
        <v>38</v>
      </c>
      <c r="V798">
        <v>98</v>
      </c>
      <c r="W798">
        <v>98</v>
      </c>
      <c r="X798">
        <v>17023.84026367154</v>
      </c>
      <c r="Y798">
        <v>15642569.76916798</v>
      </c>
    </row>
    <row r="799" spans="1:25" x14ac:dyDescent="0.35">
      <c r="A799">
        <v>2080</v>
      </c>
      <c r="B799" t="s">
        <v>5996</v>
      </c>
      <c r="C799" t="s">
        <v>4837</v>
      </c>
      <c r="D799" t="s">
        <v>4803</v>
      </c>
      <c r="E799">
        <v>1462</v>
      </c>
      <c r="F799">
        <v>0.99594123678299995</v>
      </c>
      <c r="G799">
        <v>5.74494279429</v>
      </c>
      <c r="H799">
        <v>797</v>
      </c>
      <c r="I799" t="s">
        <v>6505</v>
      </c>
      <c r="J799">
        <v>1582</v>
      </c>
      <c r="K799">
        <v>384</v>
      </c>
      <c r="L799">
        <v>442</v>
      </c>
      <c r="M799">
        <v>12</v>
      </c>
      <c r="N799">
        <v>428</v>
      </c>
      <c r="O799">
        <v>387</v>
      </c>
      <c r="P799">
        <v>16</v>
      </c>
      <c r="Q799">
        <v>2153</v>
      </c>
      <c r="R799">
        <v>1</v>
      </c>
      <c r="S799">
        <v>1</v>
      </c>
      <c r="T799">
        <v>38</v>
      </c>
      <c r="U799">
        <v>38</v>
      </c>
      <c r="V799">
        <v>98</v>
      </c>
      <c r="W799">
        <v>94</v>
      </c>
      <c r="X799">
        <v>18848.199817613931</v>
      </c>
      <c r="Y799">
        <v>10720222.253042581</v>
      </c>
    </row>
    <row r="800" spans="1:25" x14ac:dyDescent="0.35">
      <c r="A800">
        <v>2079</v>
      </c>
      <c r="B800" t="s">
        <v>6543</v>
      </c>
      <c r="C800" t="s">
        <v>4831</v>
      </c>
      <c r="D800" t="s">
        <v>4803</v>
      </c>
      <c r="E800">
        <v>1338</v>
      </c>
      <c r="F800">
        <v>1.1632936767499999</v>
      </c>
      <c r="G800">
        <v>4.9742103666800004</v>
      </c>
      <c r="H800">
        <v>798</v>
      </c>
      <c r="I800" t="s">
        <v>6505</v>
      </c>
      <c r="J800">
        <v>1077</v>
      </c>
      <c r="K800">
        <v>288</v>
      </c>
      <c r="L800">
        <v>389</v>
      </c>
      <c r="M800">
        <v>24</v>
      </c>
      <c r="N800">
        <v>379</v>
      </c>
      <c r="O800">
        <v>298</v>
      </c>
      <c r="P800">
        <v>21</v>
      </c>
      <c r="Q800">
        <v>1522</v>
      </c>
      <c r="R800">
        <v>1</v>
      </c>
      <c r="S800">
        <v>1</v>
      </c>
      <c r="T800">
        <v>38</v>
      </c>
      <c r="U800">
        <v>38</v>
      </c>
      <c r="V800">
        <v>94</v>
      </c>
      <c r="W800">
        <v>94</v>
      </c>
      <c r="X800">
        <v>16319.555178007209</v>
      </c>
      <c r="Y800">
        <v>12521588.924827211</v>
      </c>
    </row>
    <row r="801" spans="1:25" x14ac:dyDescent="0.35">
      <c r="A801">
        <v>2087</v>
      </c>
      <c r="B801" t="s">
        <v>6550</v>
      </c>
      <c r="C801" t="s">
        <v>5727</v>
      </c>
      <c r="D801" t="s">
        <v>4803</v>
      </c>
      <c r="E801">
        <v>885</v>
      </c>
      <c r="F801">
        <v>0.68275495533200004</v>
      </c>
      <c r="G801">
        <v>3.4988501195900001</v>
      </c>
      <c r="H801">
        <v>799</v>
      </c>
      <c r="I801" t="s">
        <v>6505</v>
      </c>
      <c r="J801">
        <v>843</v>
      </c>
      <c r="K801">
        <v>179</v>
      </c>
      <c r="L801">
        <v>342</v>
      </c>
      <c r="M801">
        <v>10</v>
      </c>
      <c r="N801">
        <v>328</v>
      </c>
      <c r="O801">
        <v>188</v>
      </c>
      <c r="P801">
        <v>14</v>
      </c>
      <c r="Q801">
        <v>1008</v>
      </c>
      <c r="R801">
        <v>1</v>
      </c>
      <c r="S801">
        <v>1</v>
      </c>
      <c r="T801">
        <v>38</v>
      </c>
      <c r="U801">
        <v>38</v>
      </c>
      <c r="V801">
        <v>98</v>
      </c>
      <c r="W801">
        <v>98</v>
      </c>
      <c r="X801">
        <v>11479.144100679039</v>
      </c>
      <c r="Y801">
        <v>7349113.1757552018</v>
      </c>
    </row>
    <row r="802" spans="1:25" x14ac:dyDescent="0.35">
      <c r="A802">
        <v>2065</v>
      </c>
      <c r="B802" t="s">
        <v>6530</v>
      </c>
      <c r="C802" t="s">
        <v>5023</v>
      </c>
      <c r="D802" t="s">
        <v>4803</v>
      </c>
      <c r="E802">
        <v>1528</v>
      </c>
      <c r="F802">
        <v>6.0756060619900003</v>
      </c>
      <c r="G802">
        <v>12.2057533467</v>
      </c>
      <c r="H802">
        <v>800</v>
      </c>
      <c r="I802" t="s">
        <v>6505</v>
      </c>
      <c r="J802">
        <v>2405</v>
      </c>
      <c r="K802">
        <v>630</v>
      </c>
      <c r="L802">
        <v>1021</v>
      </c>
      <c r="M802">
        <v>39</v>
      </c>
      <c r="N802">
        <v>1023</v>
      </c>
      <c r="O802">
        <v>647</v>
      </c>
      <c r="P802">
        <v>26</v>
      </c>
      <c r="Q802">
        <v>2971</v>
      </c>
      <c r="R802">
        <v>1</v>
      </c>
      <c r="S802">
        <v>1</v>
      </c>
      <c r="T802">
        <v>38</v>
      </c>
      <c r="U802">
        <v>44</v>
      </c>
      <c r="V802">
        <v>97</v>
      </c>
      <c r="W802">
        <v>97</v>
      </c>
      <c r="X802">
        <v>40045.042438157347</v>
      </c>
      <c r="Y802">
        <v>65397279.378461182</v>
      </c>
    </row>
    <row r="803" spans="1:25" x14ac:dyDescent="0.35">
      <c r="A803">
        <v>2117</v>
      </c>
      <c r="B803" t="s">
        <v>3331</v>
      </c>
      <c r="C803" t="s">
        <v>5046</v>
      </c>
      <c r="D803" t="s">
        <v>4803</v>
      </c>
      <c r="E803">
        <v>667</v>
      </c>
      <c r="F803">
        <v>4.1563033630800001</v>
      </c>
      <c r="G803">
        <v>12.423638374799999</v>
      </c>
      <c r="H803">
        <v>801</v>
      </c>
      <c r="I803" t="s">
        <v>6505</v>
      </c>
      <c r="J803">
        <v>2249</v>
      </c>
      <c r="K803">
        <v>747</v>
      </c>
      <c r="L803">
        <v>569</v>
      </c>
      <c r="M803">
        <v>20</v>
      </c>
      <c r="N803">
        <v>561</v>
      </c>
      <c r="O803">
        <v>756</v>
      </c>
      <c r="P803">
        <v>23</v>
      </c>
      <c r="Q803">
        <v>2965</v>
      </c>
      <c r="R803">
        <v>1</v>
      </c>
      <c r="S803">
        <v>1</v>
      </c>
      <c r="T803">
        <v>38</v>
      </c>
      <c r="U803">
        <v>38</v>
      </c>
      <c r="V803">
        <v>113</v>
      </c>
      <c r="W803">
        <v>117</v>
      </c>
      <c r="X803">
        <v>40759.886901236663</v>
      </c>
      <c r="Y803">
        <v>44738077.064856023</v>
      </c>
    </row>
    <row r="804" spans="1:25" x14ac:dyDescent="0.35">
      <c r="A804">
        <v>2066</v>
      </c>
      <c r="B804" t="s">
        <v>6103</v>
      </c>
      <c r="C804" t="s">
        <v>4823</v>
      </c>
      <c r="D804" t="s">
        <v>4803</v>
      </c>
      <c r="E804">
        <v>2560</v>
      </c>
      <c r="F804">
        <v>1.9529973111800001</v>
      </c>
      <c r="G804">
        <v>6.3932483586100002</v>
      </c>
      <c r="H804">
        <v>802</v>
      </c>
      <c r="I804" t="s">
        <v>6505</v>
      </c>
      <c r="J804">
        <v>1697</v>
      </c>
      <c r="K804">
        <v>388</v>
      </c>
      <c r="L804">
        <v>694</v>
      </c>
      <c r="M804">
        <v>10</v>
      </c>
      <c r="N804">
        <v>679</v>
      </c>
      <c r="O804">
        <v>395</v>
      </c>
      <c r="P804">
        <v>23</v>
      </c>
      <c r="Q804">
        <v>2206</v>
      </c>
      <c r="R804">
        <v>1</v>
      </c>
      <c r="S804">
        <v>1</v>
      </c>
      <c r="T804">
        <v>38</v>
      </c>
      <c r="U804">
        <v>44</v>
      </c>
      <c r="V804">
        <v>94</v>
      </c>
      <c r="W804">
        <v>97</v>
      </c>
      <c r="X804">
        <v>20975.18232320085</v>
      </c>
      <c r="Y804">
        <v>21021888.10165029</v>
      </c>
    </row>
    <row r="805" spans="1:25" x14ac:dyDescent="0.35">
      <c r="A805">
        <v>2067</v>
      </c>
      <c r="B805" t="s">
        <v>6531</v>
      </c>
      <c r="C805" t="s">
        <v>4833</v>
      </c>
      <c r="D805" t="s">
        <v>4803</v>
      </c>
      <c r="E805">
        <v>2014</v>
      </c>
      <c r="F805">
        <v>1.45377995869</v>
      </c>
      <c r="G805">
        <v>5.1109542453500003</v>
      </c>
      <c r="H805">
        <v>803</v>
      </c>
      <c r="I805" t="s">
        <v>6505</v>
      </c>
      <c r="J805">
        <v>1726</v>
      </c>
      <c r="K805">
        <v>448</v>
      </c>
      <c r="L805">
        <v>625</v>
      </c>
      <c r="M805">
        <v>28</v>
      </c>
      <c r="N805">
        <v>610</v>
      </c>
      <c r="O805">
        <v>460</v>
      </c>
      <c r="P805">
        <v>35</v>
      </c>
      <c r="Q805">
        <v>2486</v>
      </c>
      <c r="R805">
        <v>1</v>
      </c>
      <c r="S805">
        <v>1</v>
      </c>
      <c r="T805">
        <v>38</v>
      </c>
      <c r="U805">
        <v>44</v>
      </c>
      <c r="V805">
        <v>94</v>
      </c>
      <c r="W805">
        <v>94</v>
      </c>
      <c r="X805">
        <v>16768.189053273421</v>
      </c>
      <c r="Y805">
        <v>15648357.24097435</v>
      </c>
    </row>
    <row r="806" spans="1:25" x14ac:dyDescent="0.35">
      <c r="A806">
        <v>2062</v>
      </c>
      <c r="B806" t="s">
        <v>6528</v>
      </c>
      <c r="C806" t="s">
        <v>4728</v>
      </c>
      <c r="D806" t="s">
        <v>4803</v>
      </c>
      <c r="E806">
        <v>2740</v>
      </c>
      <c r="F806">
        <v>3.1685355497300001</v>
      </c>
      <c r="G806">
        <v>8.7783611450399999</v>
      </c>
      <c r="H806">
        <v>804</v>
      </c>
      <c r="I806" t="s">
        <v>6505</v>
      </c>
      <c r="J806">
        <v>1985</v>
      </c>
      <c r="K806">
        <v>412</v>
      </c>
      <c r="L806">
        <v>1025</v>
      </c>
      <c r="M806">
        <v>34</v>
      </c>
      <c r="N806">
        <v>1031</v>
      </c>
      <c r="O806">
        <v>416</v>
      </c>
      <c r="P806">
        <v>21</v>
      </c>
      <c r="Q806">
        <v>2367</v>
      </c>
      <c r="R806">
        <v>1</v>
      </c>
      <c r="S806">
        <v>1</v>
      </c>
      <c r="T806">
        <v>38</v>
      </c>
      <c r="U806">
        <v>44</v>
      </c>
      <c r="V806">
        <v>97</v>
      </c>
      <c r="W806">
        <v>97</v>
      </c>
      <c r="X806">
        <v>28800.339856687719</v>
      </c>
      <c r="Y806">
        <v>34105832.809440009</v>
      </c>
    </row>
    <row r="807" spans="1:25" x14ac:dyDescent="0.35">
      <c r="A807">
        <v>2060</v>
      </c>
      <c r="B807" t="s">
        <v>6526</v>
      </c>
      <c r="C807" t="s">
        <v>5733</v>
      </c>
      <c r="D807" t="s">
        <v>4803</v>
      </c>
      <c r="E807">
        <v>1608</v>
      </c>
      <c r="F807">
        <v>6.57596834808</v>
      </c>
      <c r="G807">
        <v>12.217874992600001</v>
      </c>
      <c r="H807">
        <v>805</v>
      </c>
      <c r="I807" t="s">
        <v>6505</v>
      </c>
      <c r="J807">
        <v>2807</v>
      </c>
      <c r="K807">
        <v>692</v>
      </c>
      <c r="L807">
        <v>1090</v>
      </c>
      <c r="M807">
        <v>34</v>
      </c>
      <c r="N807">
        <v>1067</v>
      </c>
      <c r="O807">
        <v>699</v>
      </c>
      <c r="P807">
        <v>36</v>
      </c>
      <c r="Q807">
        <v>4253</v>
      </c>
      <c r="R807">
        <v>1</v>
      </c>
      <c r="S807">
        <v>1</v>
      </c>
      <c r="T807">
        <v>38</v>
      </c>
      <c r="U807">
        <v>39</v>
      </c>
      <c r="V807">
        <v>97</v>
      </c>
      <c r="W807">
        <v>97</v>
      </c>
      <c r="X807">
        <v>40084.811538194073</v>
      </c>
      <c r="Y807">
        <v>70783134.201870099</v>
      </c>
    </row>
    <row r="808" spans="1:25" x14ac:dyDescent="0.35">
      <c r="A808">
        <v>2061</v>
      </c>
      <c r="B808" t="s">
        <v>6527</v>
      </c>
      <c r="C808" t="s">
        <v>4794</v>
      </c>
      <c r="D808" t="s">
        <v>4803</v>
      </c>
      <c r="E808">
        <v>2462</v>
      </c>
      <c r="F808">
        <v>13.6719145415</v>
      </c>
      <c r="G808">
        <v>16.9169980046</v>
      </c>
      <c r="H808">
        <v>806</v>
      </c>
      <c r="I808" t="s">
        <v>6505</v>
      </c>
      <c r="J808">
        <v>1847</v>
      </c>
      <c r="K808">
        <v>433</v>
      </c>
      <c r="L808">
        <v>600</v>
      </c>
      <c r="M808">
        <v>16</v>
      </c>
      <c r="N808">
        <v>557</v>
      </c>
      <c r="O808">
        <v>447</v>
      </c>
      <c r="P808">
        <v>39</v>
      </c>
      <c r="Q808">
        <v>2849</v>
      </c>
      <c r="R808">
        <v>1</v>
      </c>
      <c r="S808">
        <v>1</v>
      </c>
      <c r="T808">
        <v>38</v>
      </c>
      <c r="U808">
        <v>39</v>
      </c>
      <c r="V808">
        <v>97</v>
      </c>
      <c r="W808">
        <v>97</v>
      </c>
      <c r="X808">
        <v>55501.850953570873</v>
      </c>
      <c r="Y808">
        <v>147163263.34995189</v>
      </c>
    </row>
    <row r="809" spans="1:25" x14ac:dyDescent="0.35">
      <c r="A809">
        <v>2090</v>
      </c>
      <c r="B809" t="s">
        <v>6553</v>
      </c>
      <c r="C809" t="s">
        <v>4760</v>
      </c>
      <c r="D809" t="s">
        <v>4803</v>
      </c>
      <c r="E809">
        <v>2150</v>
      </c>
      <c r="F809">
        <v>0.85538408777200003</v>
      </c>
      <c r="G809">
        <v>4.8596672880099998</v>
      </c>
      <c r="H809">
        <v>807</v>
      </c>
      <c r="I809" t="s">
        <v>6505</v>
      </c>
      <c r="J809">
        <v>1479</v>
      </c>
      <c r="K809">
        <v>504</v>
      </c>
      <c r="L809">
        <v>304</v>
      </c>
      <c r="M809">
        <v>25</v>
      </c>
      <c r="N809">
        <v>285</v>
      </c>
      <c r="O809">
        <v>531</v>
      </c>
      <c r="P809">
        <v>17</v>
      </c>
      <c r="Q809">
        <v>2082</v>
      </c>
      <c r="R809">
        <v>1</v>
      </c>
      <c r="S809">
        <v>1</v>
      </c>
      <c r="T809">
        <v>38</v>
      </c>
      <c r="U809">
        <v>38</v>
      </c>
      <c r="V809">
        <v>94</v>
      </c>
      <c r="W809">
        <v>94</v>
      </c>
      <c r="X809">
        <v>15943.758427427931</v>
      </c>
      <c r="Y809">
        <v>9207277.6926519796</v>
      </c>
    </row>
    <row r="810" spans="1:25" x14ac:dyDescent="0.35">
      <c r="A810">
        <v>2089</v>
      </c>
      <c r="B810" t="s">
        <v>6552</v>
      </c>
      <c r="C810" t="s">
        <v>5034</v>
      </c>
      <c r="D810" t="s">
        <v>4803</v>
      </c>
      <c r="E810">
        <v>1085</v>
      </c>
      <c r="F810">
        <v>1.3531418723999999</v>
      </c>
      <c r="G810">
        <v>7.1627709092299998</v>
      </c>
      <c r="H810">
        <v>808</v>
      </c>
      <c r="I810" t="s">
        <v>6505</v>
      </c>
      <c r="J810">
        <v>1871</v>
      </c>
      <c r="K810">
        <v>502</v>
      </c>
      <c r="L810">
        <v>639</v>
      </c>
      <c r="M810">
        <v>22</v>
      </c>
      <c r="N810">
        <v>625</v>
      </c>
      <c r="O810">
        <v>515</v>
      </c>
      <c r="P810">
        <v>21</v>
      </c>
      <c r="Q810">
        <v>2266</v>
      </c>
      <c r="R810">
        <v>1</v>
      </c>
      <c r="S810">
        <v>1</v>
      </c>
      <c r="T810">
        <v>38</v>
      </c>
      <c r="U810">
        <v>38</v>
      </c>
      <c r="V810">
        <v>94</v>
      </c>
      <c r="W810">
        <v>94</v>
      </c>
      <c r="X810">
        <v>23499.85755802166</v>
      </c>
      <c r="Y810">
        <v>14565097.89560838</v>
      </c>
    </row>
    <row r="811" spans="1:25" x14ac:dyDescent="0.35">
      <c r="A811">
        <v>2088</v>
      </c>
      <c r="B811" t="s">
        <v>6551</v>
      </c>
      <c r="C811" t="s">
        <v>5040</v>
      </c>
      <c r="D811" t="s">
        <v>4803</v>
      </c>
      <c r="E811">
        <v>1052</v>
      </c>
      <c r="F811">
        <v>2.4626880095299999</v>
      </c>
      <c r="G811">
        <v>7.2059767686600003</v>
      </c>
      <c r="H811">
        <v>809</v>
      </c>
      <c r="I811" t="s">
        <v>6505</v>
      </c>
      <c r="J811">
        <v>852</v>
      </c>
      <c r="K811">
        <v>239</v>
      </c>
      <c r="L811">
        <v>264</v>
      </c>
      <c r="M811">
        <v>12</v>
      </c>
      <c r="N811">
        <v>262</v>
      </c>
      <c r="O811">
        <v>247</v>
      </c>
      <c r="P811">
        <v>9</v>
      </c>
      <c r="Q811">
        <v>1179</v>
      </c>
      <c r="R811">
        <v>1</v>
      </c>
      <c r="S811">
        <v>1</v>
      </c>
      <c r="T811">
        <v>38</v>
      </c>
      <c r="U811">
        <v>38</v>
      </c>
      <c r="V811">
        <v>94</v>
      </c>
      <c r="W811">
        <v>94</v>
      </c>
      <c r="X811">
        <v>23641.608781845189</v>
      </c>
      <c r="Y811">
        <v>26508153.118930049</v>
      </c>
    </row>
    <row r="812" spans="1:25" x14ac:dyDescent="0.35">
      <c r="A812">
        <v>2101</v>
      </c>
      <c r="B812" t="s">
        <v>6564</v>
      </c>
      <c r="C812" t="s">
        <v>4978</v>
      </c>
      <c r="D812" t="s">
        <v>4803</v>
      </c>
      <c r="E812">
        <v>2854</v>
      </c>
      <c r="F812">
        <v>3.9987012432500002</v>
      </c>
      <c r="G812">
        <v>9.8708541149899993</v>
      </c>
      <c r="H812">
        <v>810</v>
      </c>
      <c r="I812" t="s">
        <v>6505</v>
      </c>
      <c r="J812">
        <v>3296</v>
      </c>
      <c r="K812">
        <v>1040</v>
      </c>
      <c r="L812">
        <v>1124</v>
      </c>
      <c r="M812">
        <v>53</v>
      </c>
      <c r="N812">
        <v>1120</v>
      </c>
      <c r="O812">
        <v>1063</v>
      </c>
      <c r="P812">
        <v>28</v>
      </c>
      <c r="Q812">
        <v>4919</v>
      </c>
      <c r="R812">
        <v>1</v>
      </c>
      <c r="S812">
        <v>1</v>
      </c>
      <c r="T812">
        <v>38</v>
      </c>
      <c r="U812">
        <v>38</v>
      </c>
      <c r="V812">
        <v>98</v>
      </c>
      <c r="W812">
        <v>98</v>
      </c>
      <c r="X812">
        <v>32384.62720894031</v>
      </c>
      <c r="Y812">
        <v>43041661.965566181</v>
      </c>
    </row>
    <row r="813" spans="1:25" x14ac:dyDescent="0.35">
      <c r="A813">
        <v>2100</v>
      </c>
      <c r="B813" t="s">
        <v>6563</v>
      </c>
      <c r="C813" t="s">
        <v>5735</v>
      </c>
      <c r="D813" t="s">
        <v>4803</v>
      </c>
      <c r="E813">
        <v>2193</v>
      </c>
      <c r="F813">
        <v>2.3724156381100001</v>
      </c>
      <c r="G813">
        <v>7.3044013331500004</v>
      </c>
      <c r="H813">
        <v>811</v>
      </c>
      <c r="I813" t="s">
        <v>6505</v>
      </c>
      <c r="J813">
        <v>2784</v>
      </c>
      <c r="K813">
        <v>881</v>
      </c>
      <c r="L813">
        <v>748</v>
      </c>
      <c r="M813">
        <v>45</v>
      </c>
      <c r="N813">
        <v>739</v>
      </c>
      <c r="O813">
        <v>909</v>
      </c>
      <c r="P813">
        <v>30</v>
      </c>
      <c r="Q813">
        <v>3371</v>
      </c>
      <c r="R813">
        <v>1</v>
      </c>
      <c r="S813">
        <v>1</v>
      </c>
      <c r="T813">
        <v>38</v>
      </c>
      <c r="U813">
        <v>38</v>
      </c>
      <c r="V813">
        <v>98</v>
      </c>
      <c r="W813">
        <v>98</v>
      </c>
      <c r="X813">
        <v>23964.523373840249</v>
      </c>
      <c r="Y813">
        <v>25536469.399851821</v>
      </c>
    </row>
    <row r="814" spans="1:25" x14ac:dyDescent="0.35">
      <c r="A814">
        <v>2109</v>
      </c>
      <c r="B814" t="s">
        <v>6572</v>
      </c>
      <c r="C814" t="s">
        <v>4821</v>
      </c>
      <c r="D814" t="s">
        <v>4803</v>
      </c>
      <c r="E814">
        <v>1058</v>
      </c>
      <c r="F814">
        <v>2.54641150961</v>
      </c>
      <c r="G814">
        <v>6.7408624926499998</v>
      </c>
      <c r="H814">
        <v>812</v>
      </c>
      <c r="I814" t="s">
        <v>6505</v>
      </c>
      <c r="J814">
        <v>1776</v>
      </c>
      <c r="K814">
        <v>453</v>
      </c>
      <c r="L814">
        <v>589</v>
      </c>
      <c r="M814">
        <v>17</v>
      </c>
      <c r="N814">
        <v>584</v>
      </c>
      <c r="O814">
        <v>457</v>
      </c>
      <c r="P814">
        <v>19</v>
      </c>
      <c r="Q814">
        <v>2322</v>
      </c>
      <c r="R814">
        <v>1</v>
      </c>
      <c r="S814">
        <v>1</v>
      </c>
      <c r="T814">
        <v>38</v>
      </c>
      <c r="U814">
        <v>38</v>
      </c>
      <c r="V814">
        <v>98</v>
      </c>
      <c r="W814">
        <v>98</v>
      </c>
      <c r="X814">
        <v>22115.646361293351</v>
      </c>
      <c r="Y814">
        <v>27409345.37354669</v>
      </c>
    </row>
    <row r="815" spans="1:25" x14ac:dyDescent="0.35">
      <c r="A815">
        <v>2055</v>
      </c>
      <c r="B815" t="s">
        <v>5721</v>
      </c>
      <c r="C815" t="s">
        <v>4856</v>
      </c>
      <c r="D815" t="s">
        <v>4803</v>
      </c>
      <c r="E815">
        <v>1818</v>
      </c>
      <c r="F815">
        <v>26.241667082199999</v>
      </c>
      <c r="G815">
        <v>28.1392670243</v>
      </c>
      <c r="H815">
        <v>813</v>
      </c>
      <c r="I815" t="s">
        <v>6505</v>
      </c>
      <c r="J815">
        <v>3168</v>
      </c>
      <c r="K815">
        <v>878</v>
      </c>
      <c r="L815">
        <v>1210</v>
      </c>
      <c r="M815">
        <v>45</v>
      </c>
      <c r="N815">
        <v>1159</v>
      </c>
      <c r="O815">
        <v>911</v>
      </c>
      <c r="P815">
        <v>55</v>
      </c>
      <c r="Q815">
        <v>4762</v>
      </c>
      <c r="R815">
        <v>1</v>
      </c>
      <c r="S815">
        <v>1</v>
      </c>
      <c r="T815">
        <v>38</v>
      </c>
      <c r="U815">
        <v>39</v>
      </c>
      <c r="V815">
        <v>97</v>
      </c>
      <c r="W815">
        <v>97</v>
      </c>
      <c r="X815">
        <v>92320.245228892541</v>
      </c>
      <c r="Y815">
        <v>282462953.65776461</v>
      </c>
    </row>
    <row r="816" spans="1:25" x14ac:dyDescent="0.35">
      <c r="A816">
        <v>2108</v>
      </c>
      <c r="B816" t="s">
        <v>6571</v>
      </c>
      <c r="C816" t="s">
        <v>4827</v>
      </c>
      <c r="D816" t="s">
        <v>4803</v>
      </c>
      <c r="E816">
        <v>1433</v>
      </c>
      <c r="F816">
        <v>3.1634479848699999</v>
      </c>
      <c r="G816">
        <v>9.3664395392100008</v>
      </c>
      <c r="H816">
        <v>814</v>
      </c>
      <c r="I816" t="s">
        <v>6505</v>
      </c>
      <c r="J816">
        <v>965</v>
      </c>
      <c r="K816">
        <v>205</v>
      </c>
      <c r="L816">
        <v>429</v>
      </c>
      <c r="M816">
        <v>20</v>
      </c>
      <c r="N816">
        <v>405</v>
      </c>
      <c r="O816">
        <v>221</v>
      </c>
      <c r="P816">
        <v>26</v>
      </c>
      <c r="Q816">
        <v>1273</v>
      </c>
      <c r="R816">
        <v>1</v>
      </c>
      <c r="S816">
        <v>1</v>
      </c>
      <c r="T816">
        <v>38</v>
      </c>
      <c r="U816">
        <v>39</v>
      </c>
      <c r="V816">
        <v>97</v>
      </c>
      <c r="W816">
        <v>97</v>
      </c>
      <c r="X816">
        <v>30729.727054901159</v>
      </c>
      <c r="Y816">
        <v>34051070.717101723</v>
      </c>
    </row>
    <row r="817" spans="1:25" x14ac:dyDescent="0.35">
      <c r="A817">
        <v>2051</v>
      </c>
      <c r="B817" t="s">
        <v>6518</v>
      </c>
      <c r="C817" t="s">
        <v>4796</v>
      </c>
      <c r="D817" t="s">
        <v>4803</v>
      </c>
      <c r="E817">
        <v>1295</v>
      </c>
      <c r="F817">
        <v>114.127527722</v>
      </c>
      <c r="G817">
        <v>55.537755113800003</v>
      </c>
      <c r="H817">
        <v>815</v>
      </c>
      <c r="I817" t="s">
        <v>6505</v>
      </c>
      <c r="J817">
        <v>809</v>
      </c>
      <c r="K817">
        <v>377</v>
      </c>
      <c r="L817">
        <v>208</v>
      </c>
      <c r="M817">
        <v>11</v>
      </c>
      <c r="N817">
        <v>210</v>
      </c>
      <c r="O817">
        <v>384</v>
      </c>
      <c r="P817">
        <v>4</v>
      </c>
      <c r="Q817">
        <v>1091</v>
      </c>
      <c r="R817">
        <v>6</v>
      </c>
      <c r="S817">
        <v>1</v>
      </c>
      <c r="T817">
        <v>39</v>
      </c>
      <c r="U817">
        <v>39</v>
      </c>
      <c r="V817">
        <v>97</v>
      </c>
      <c r="W817">
        <v>90</v>
      </c>
      <c r="X817">
        <v>182210.11823589739</v>
      </c>
      <c r="Y817">
        <v>1228458484.4776549</v>
      </c>
    </row>
    <row r="818" spans="1:25" x14ac:dyDescent="0.35">
      <c r="A818">
        <v>2064</v>
      </c>
      <c r="B818" t="s">
        <v>6505</v>
      </c>
      <c r="C818" t="s">
        <v>4968</v>
      </c>
      <c r="D818" t="s">
        <v>4803</v>
      </c>
      <c r="E818">
        <v>1881</v>
      </c>
      <c r="F818">
        <v>2.4028713794000001</v>
      </c>
      <c r="G818">
        <v>8.9837022986499999</v>
      </c>
      <c r="H818">
        <v>816</v>
      </c>
      <c r="I818" t="s">
        <v>6505</v>
      </c>
      <c r="J818">
        <v>1337</v>
      </c>
      <c r="K818">
        <v>354</v>
      </c>
      <c r="L818">
        <v>448</v>
      </c>
      <c r="M818">
        <v>19</v>
      </c>
      <c r="N818">
        <v>454</v>
      </c>
      <c r="O818">
        <v>362</v>
      </c>
      <c r="P818">
        <v>8</v>
      </c>
      <c r="Q818">
        <v>1644</v>
      </c>
      <c r="R818">
        <v>1</v>
      </c>
      <c r="S818">
        <v>1</v>
      </c>
      <c r="T818">
        <v>44</v>
      </c>
      <c r="U818">
        <v>44</v>
      </c>
      <c r="V818">
        <v>94</v>
      </c>
      <c r="W818">
        <v>94</v>
      </c>
      <c r="X818">
        <v>29474.029958162049</v>
      </c>
      <c r="Y818">
        <v>25864292.270764399</v>
      </c>
    </row>
    <row r="819" spans="1:25" x14ac:dyDescent="0.35">
      <c r="A819">
        <v>2071</v>
      </c>
      <c r="B819" t="s">
        <v>6535</v>
      </c>
      <c r="C819" t="s">
        <v>5734</v>
      </c>
      <c r="D819" t="s">
        <v>4803</v>
      </c>
      <c r="E819">
        <v>2057</v>
      </c>
      <c r="F819">
        <v>1.8841752308799999</v>
      </c>
      <c r="G819">
        <v>6.7442961022599999</v>
      </c>
      <c r="H819">
        <v>817</v>
      </c>
      <c r="I819" t="s">
        <v>6505</v>
      </c>
      <c r="J819">
        <v>1142</v>
      </c>
      <c r="K819">
        <v>293</v>
      </c>
      <c r="L819">
        <v>561</v>
      </c>
      <c r="M819">
        <v>19</v>
      </c>
      <c r="N819">
        <v>583</v>
      </c>
      <c r="O819">
        <v>292</v>
      </c>
      <c r="P819">
        <v>5</v>
      </c>
      <c r="Q819">
        <v>1166</v>
      </c>
      <c r="R819">
        <v>1</v>
      </c>
      <c r="S819">
        <v>1</v>
      </c>
      <c r="T819">
        <v>38</v>
      </c>
      <c r="U819">
        <v>38</v>
      </c>
      <c r="V819">
        <v>94</v>
      </c>
      <c r="W819">
        <v>94</v>
      </c>
      <c r="X819">
        <v>22126.911462180069</v>
      </c>
      <c r="Y819">
        <v>20281093.394562092</v>
      </c>
    </row>
    <row r="820" spans="1:25" x14ac:dyDescent="0.35">
      <c r="A820">
        <v>2057</v>
      </c>
      <c r="B820" t="s">
        <v>6523</v>
      </c>
      <c r="C820" t="s">
        <v>4983</v>
      </c>
      <c r="D820" t="s">
        <v>4803</v>
      </c>
      <c r="E820">
        <v>1907</v>
      </c>
      <c r="F820">
        <v>11.6022796089</v>
      </c>
      <c r="G820">
        <v>14.6658957384</v>
      </c>
      <c r="H820">
        <v>818</v>
      </c>
      <c r="I820" t="s">
        <v>6505</v>
      </c>
      <c r="J820">
        <v>2519</v>
      </c>
      <c r="K820">
        <v>672</v>
      </c>
      <c r="L820">
        <v>1253</v>
      </c>
      <c r="M820">
        <v>29</v>
      </c>
      <c r="N820">
        <v>1266</v>
      </c>
      <c r="O820">
        <v>667</v>
      </c>
      <c r="P820">
        <v>23</v>
      </c>
      <c r="Q820">
        <v>3521</v>
      </c>
      <c r="R820">
        <v>1</v>
      </c>
      <c r="S820">
        <v>1</v>
      </c>
      <c r="T820">
        <v>38</v>
      </c>
      <c r="U820">
        <v>44</v>
      </c>
      <c r="V820">
        <v>97</v>
      </c>
      <c r="W820">
        <v>97</v>
      </c>
      <c r="X820">
        <v>48116.359601863558</v>
      </c>
      <c r="Y820">
        <v>124885898.3399895</v>
      </c>
    </row>
    <row r="821" spans="1:25" x14ac:dyDescent="0.35">
      <c r="A821">
        <v>2058</v>
      </c>
      <c r="B821" t="s">
        <v>6524</v>
      </c>
      <c r="C821" t="s">
        <v>5729</v>
      </c>
      <c r="D821" t="s">
        <v>4803</v>
      </c>
      <c r="E821">
        <v>872</v>
      </c>
      <c r="F821">
        <v>3.7254091183</v>
      </c>
      <c r="G821">
        <v>7.8089560492799999</v>
      </c>
      <c r="H821">
        <v>819</v>
      </c>
      <c r="I821" t="s">
        <v>6505</v>
      </c>
      <c r="J821">
        <v>1710</v>
      </c>
      <c r="K821">
        <v>414</v>
      </c>
      <c r="L821">
        <v>560</v>
      </c>
      <c r="M821">
        <v>21</v>
      </c>
      <c r="N821">
        <v>544</v>
      </c>
      <c r="O821">
        <v>425</v>
      </c>
      <c r="P821">
        <v>25</v>
      </c>
      <c r="Q821">
        <v>2389</v>
      </c>
      <c r="R821">
        <v>1</v>
      </c>
      <c r="S821">
        <v>1</v>
      </c>
      <c r="T821">
        <v>38</v>
      </c>
      <c r="U821">
        <v>44</v>
      </c>
      <c r="V821">
        <v>97</v>
      </c>
      <c r="W821">
        <v>97</v>
      </c>
      <c r="X821">
        <v>25619.883305005049</v>
      </c>
      <c r="Y821">
        <v>40099970.015017807</v>
      </c>
    </row>
    <row r="822" spans="1:25" x14ac:dyDescent="0.35">
      <c r="A822">
        <v>2113</v>
      </c>
      <c r="B822" t="s">
        <v>6576</v>
      </c>
      <c r="C822" t="s">
        <v>4762</v>
      </c>
      <c r="D822" t="s">
        <v>4803</v>
      </c>
      <c r="E822">
        <v>1017</v>
      </c>
      <c r="F822">
        <v>4.1348561456599997</v>
      </c>
      <c r="G822">
        <v>13.884820665399999</v>
      </c>
      <c r="H822">
        <v>820</v>
      </c>
      <c r="I822" t="s">
        <v>6505</v>
      </c>
      <c r="J822">
        <v>1662</v>
      </c>
      <c r="K822">
        <v>440</v>
      </c>
      <c r="L822">
        <v>566</v>
      </c>
      <c r="M822">
        <v>30</v>
      </c>
      <c r="N822">
        <v>553</v>
      </c>
      <c r="O822">
        <v>466</v>
      </c>
      <c r="P822">
        <v>12</v>
      </c>
      <c r="Q822">
        <v>2321</v>
      </c>
      <c r="R822">
        <v>1</v>
      </c>
      <c r="S822">
        <v>1</v>
      </c>
      <c r="T822">
        <v>38</v>
      </c>
      <c r="U822">
        <v>44</v>
      </c>
      <c r="V822">
        <v>97</v>
      </c>
      <c r="W822">
        <v>97</v>
      </c>
      <c r="X822">
        <v>45553.782466439443</v>
      </c>
      <c r="Y822">
        <v>44507221.137866117</v>
      </c>
    </row>
    <row r="823" spans="1:25" x14ac:dyDescent="0.35">
      <c r="A823">
        <v>2045</v>
      </c>
      <c r="B823" t="s">
        <v>6512</v>
      </c>
      <c r="C823" t="s">
        <v>4843</v>
      </c>
      <c r="D823" t="s">
        <v>4803</v>
      </c>
      <c r="E823">
        <v>1163</v>
      </c>
      <c r="F823">
        <v>110.003207653</v>
      </c>
      <c r="G823">
        <v>45.9411063919</v>
      </c>
      <c r="H823">
        <v>821</v>
      </c>
      <c r="I823" t="s">
        <v>6505</v>
      </c>
      <c r="J823">
        <v>1149</v>
      </c>
      <c r="K823">
        <v>347</v>
      </c>
      <c r="L823">
        <v>455</v>
      </c>
      <c r="M823">
        <v>10</v>
      </c>
      <c r="N823">
        <v>444</v>
      </c>
      <c r="O823">
        <v>353</v>
      </c>
      <c r="P823">
        <v>15</v>
      </c>
      <c r="Q823">
        <v>1452</v>
      </c>
      <c r="R823">
        <v>6</v>
      </c>
      <c r="S823">
        <v>1</v>
      </c>
      <c r="T823">
        <v>39</v>
      </c>
      <c r="U823">
        <v>39</v>
      </c>
      <c r="V823">
        <v>102</v>
      </c>
      <c r="W823">
        <v>102</v>
      </c>
      <c r="X823">
        <v>150725.11322062759</v>
      </c>
      <c r="Y823">
        <v>1184064672.7229731</v>
      </c>
    </row>
    <row r="824" spans="1:25" x14ac:dyDescent="0.35">
      <c r="A824">
        <v>2070</v>
      </c>
      <c r="B824" t="s">
        <v>6534</v>
      </c>
      <c r="C824" t="s">
        <v>4730</v>
      </c>
      <c r="D824" t="s">
        <v>4803</v>
      </c>
      <c r="E824">
        <v>1352</v>
      </c>
      <c r="F824">
        <v>1.8229751509900001</v>
      </c>
      <c r="G824">
        <v>7.67091884394</v>
      </c>
      <c r="H824">
        <v>822</v>
      </c>
      <c r="I824" t="s">
        <v>6505</v>
      </c>
      <c r="J824">
        <v>1636</v>
      </c>
      <c r="K824">
        <v>410</v>
      </c>
      <c r="L824">
        <v>607</v>
      </c>
      <c r="M824">
        <v>13</v>
      </c>
      <c r="N824">
        <v>613</v>
      </c>
      <c r="O824">
        <v>401</v>
      </c>
      <c r="P824">
        <v>16</v>
      </c>
      <c r="Q824">
        <v>2026</v>
      </c>
      <c r="R824">
        <v>1</v>
      </c>
      <c r="S824">
        <v>1</v>
      </c>
      <c r="T824">
        <v>44</v>
      </c>
      <c r="U824">
        <v>44</v>
      </c>
      <c r="V824">
        <v>94</v>
      </c>
      <c r="W824">
        <v>94</v>
      </c>
      <c r="X824">
        <v>25167.006240482711</v>
      </c>
      <c r="Y824">
        <v>19622341.217093792</v>
      </c>
    </row>
    <row r="825" spans="1:25" x14ac:dyDescent="0.35">
      <c r="A825">
        <v>2050</v>
      </c>
      <c r="B825" t="s">
        <v>6517</v>
      </c>
      <c r="C825" t="s">
        <v>4803</v>
      </c>
      <c r="D825" t="s">
        <v>4803</v>
      </c>
      <c r="E825">
        <v>976</v>
      </c>
      <c r="F825">
        <v>86.277905750299993</v>
      </c>
      <c r="G825">
        <v>43.194012039100002</v>
      </c>
      <c r="H825">
        <v>823</v>
      </c>
      <c r="I825" t="s">
        <v>6505</v>
      </c>
      <c r="J825">
        <v>1108</v>
      </c>
      <c r="K825">
        <v>250</v>
      </c>
      <c r="L825">
        <v>516</v>
      </c>
      <c r="M825">
        <v>14</v>
      </c>
      <c r="N825">
        <v>501</v>
      </c>
      <c r="O825">
        <v>258</v>
      </c>
      <c r="P825">
        <v>20</v>
      </c>
      <c r="Q825">
        <v>1419</v>
      </c>
      <c r="R825">
        <v>6</v>
      </c>
      <c r="S825">
        <v>1</v>
      </c>
      <c r="T825">
        <v>39</v>
      </c>
      <c r="U825">
        <v>39</v>
      </c>
      <c r="V825">
        <v>97</v>
      </c>
      <c r="W825">
        <v>90</v>
      </c>
      <c r="X825">
        <v>141712.35449829861</v>
      </c>
      <c r="Y825">
        <v>928687648.43794501</v>
      </c>
    </row>
    <row r="826" spans="1:25" x14ac:dyDescent="0.35">
      <c r="A826">
        <v>2049</v>
      </c>
      <c r="B826" t="s">
        <v>6516</v>
      </c>
      <c r="C826" t="s">
        <v>5731</v>
      </c>
      <c r="D826" t="s">
        <v>4803</v>
      </c>
      <c r="E826">
        <v>1372</v>
      </c>
      <c r="F826">
        <v>54.0473702233</v>
      </c>
      <c r="G826">
        <v>43.423543425799998</v>
      </c>
      <c r="H826">
        <v>824</v>
      </c>
      <c r="I826" t="s">
        <v>6505</v>
      </c>
      <c r="J826">
        <v>1259</v>
      </c>
      <c r="K826">
        <v>356</v>
      </c>
      <c r="L826">
        <v>537</v>
      </c>
      <c r="M826">
        <v>10</v>
      </c>
      <c r="N826">
        <v>522</v>
      </c>
      <c r="O826">
        <v>367</v>
      </c>
      <c r="P826">
        <v>17</v>
      </c>
      <c r="Q826">
        <v>1679</v>
      </c>
      <c r="R826">
        <v>6</v>
      </c>
      <c r="S826">
        <v>1</v>
      </c>
      <c r="T826">
        <v>38</v>
      </c>
      <c r="U826">
        <v>39</v>
      </c>
      <c r="V826">
        <v>97</v>
      </c>
      <c r="W826">
        <v>90</v>
      </c>
      <c r="X826">
        <v>142465.40872273699</v>
      </c>
      <c r="Y826">
        <v>581761051.34231079</v>
      </c>
    </row>
    <row r="827" spans="1:25" x14ac:dyDescent="0.35">
      <c r="A827">
        <v>2077</v>
      </c>
      <c r="B827" t="s">
        <v>6541</v>
      </c>
      <c r="C827" t="s">
        <v>4764</v>
      </c>
      <c r="D827" t="s">
        <v>4803</v>
      </c>
      <c r="E827">
        <v>999</v>
      </c>
      <c r="F827">
        <v>1.9356001432300001</v>
      </c>
      <c r="G827">
        <v>9.5539700586599992</v>
      </c>
      <c r="H827">
        <v>825</v>
      </c>
      <c r="I827" t="s">
        <v>6505</v>
      </c>
      <c r="J827">
        <v>1389</v>
      </c>
      <c r="K827">
        <v>414</v>
      </c>
      <c r="L827">
        <v>438</v>
      </c>
      <c r="M827">
        <v>18</v>
      </c>
      <c r="N827">
        <v>418</v>
      </c>
      <c r="O827">
        <v>431</v>
      </c>
      <c r="P827">
        <v>22</v>
      </c>
      <c r="Q827">
        <v>1875</v>
      </c>
      <c r="R827">
        <v>1</v>
      </c>
      <c r="S827">
        <v>1</v>
      </c>
      <c r="T827">
        <v>38</v>
      </c>
      <c r="U827">
        <v>38</v>
      </c>
      <c r="V827">
        <v>94</v>
      </c>
      <c r="W827">
        <v>94</v>
      </c>
      <c r="X827">
        <v>31344.98343411677</v>
      </c>
      <c r="Y827">
        <v>20834626.544258751</v>
      </c>
    </row>
    <row r="828" spans="1:25" x14ac:dyDescent="0.35">
      <c r="A828">
        <v>2074</v>
      </c>
      <c r="B828" t="s">
        <v>6538</v>
      </c>
      <c r="C828" t="s">
        <v>5028</v>
      </c>
      <c r="D828" t="s">
        <v>4803</v>
      </c>
      <c r="E828">
        <v>1864</v>
      </c>
      <c r="F828">
        <v>3.1388819026900001</v>
      </c>
      <c r="G828">
        <v>9.9523878583700007</v>
      </c>
      <c r="H828">
        <v>826</v>
      </c>
      <c r="I828" t="s">
        <v>6505</v>
      </c>
      <c r="J828">
        <v>1514</v>
      </c>
      <c r="K828">
        <v>361</v>
      </c>
      <c r="L828">
        <v>420</v>
      </c>
      <c r="M828">
        <v>15</v>
      </c>
      <c r="N828">
        <v>397</v>
      </c>
      <c r="O828">
        <v>378</v>
      </c>
      <c r="P828">
        <v>20</v>
      </c>
      <c r="Q828">
        <v>2208</v>
      </c>
      <c r="R828">
        <v>1</v>
      </c>
      <c r="S828">
        <v>1</v>
      </c>
      <c r="T828">
        <v>38</v>
      </c>
      <c r="U828">
        <v>38</v>
      </c>
      <c r="V828">
        <v>94</v>
      </c>
      <c r="W828">
        <v>94</v>
      </c>
      <c r="X828">
        <v>32652.12583201025</v>
      </c>
      <c r="Y828">
        <v>33786643.609167628</v>
      </c>
    </row>
    <row r="829" spans="1:25" x14ac:dyDescent="0.35">
      <c r="A829">
        <v>2044</v>
      </c>
      <c r="B829" t="s">
        <v>6511</v>
      </c>
      <c r="C829" t="s">
        <v>4768</v>
      </c>
      <c r="D829" t="s">
        <v>4803</v>
      </c>
      <c r="E829">
        <v>1780</v>
      </c>
      <c r="F829">
        <v>94.073536040299999</v>
      </c>
      <c r="G829">
        <v>53.577673447800002</v>
      </c>
      <c r="H829">
        <v>827</v>
      </c>
      <c r="I829" t="s">
        <v>6505</v>
      </c>
      <c r="J829">
        <v>927</v>
      </c>
      <c r="K829">
        <v>295</v>
      </c>
      <c r="L829">
        <v>343</v>
      </c>
      <c r="M829">
        <v>4</v>
      </c>
      <c r="N829">
        <v>320</v>
      </c>
      <c r="O829">
        <v>303</v>
      </c>
      <c r="P829">
        <v>17</v>
      </c>
      <c r="Q829">
        <v>1184</v>
      </c>
      <c r="R829">
        <v>6</v>
      </c>
      <c r="S829">
        <v>1</v>
      </c>
      <c r="T829">
        <v>39</v>
      </c>
      <c r="U829">
        <v>39</v>
      </c>
      <c r="V829">
        <v>97</v>
      </c>
      <c r="W829">
        <v>90</v>
      </c>
      <c r="X829">
        <v>175779.41696986699</v>
      </c>
      <c r="Y829">
        <v>1012599114.521098</v>
      </c>
    </row>
    <row r="830" spans="1:25" x14ac:dyDescent="0.35">
      <c r="A830">
        <v>2046</v>
      </c>
      <c r="B830" t="s">
        <v>6513</v>
      </c>
      <c r="C830" t="s">
        <v>4880</v>
      </c>
      <c r="D830" t="s">
        <v>4803</v>
      </c>
      <c r="E830">
        <v>1444</v>
      </c>
      <c r="F830">
        <v>50.128625900400003</v>
      </c>
      <c r="G830">
        <v>32.581665397199998</v>
      </c>
      <c r="H830">
        <v>828</v>
      </c>
      <c r="I830" t="s">
        <v>6505</v>
      </c>
      <c r="J830">
        <v>741</v>
      </c>
      <c r="K830">
        <v>168</v>
      </c>
      <c r="L830">
        <v>304</v>
      </c>
      <c r="M830">
        <v>2</v>
      </c>
      <c r="N830">
        <v>287</v>
      </c>
      <c r="O830">
        <v>175</v>
      </c>
      <c r="P830">
        <v>12</v>
      </c>
      <c r="Q830">
        <v>1016</v>
      </c>
      <c r="R830">
        <v>6</v>
      </c>
      <c r="S830">
        <v>1</v>
      </c>
      <c r="T830">
        <v>39</v>
      </c>
      <c r="U830">
        <v>39</v>
      </c>
      <c r="V830">
        <v>102</v>
      </c>
      <c r="W830">
        <v>90</v>
      </c>
      <c r="X830">
        <v>106895.0138905762</v>
      </c>
      <c r="Y830">
        <v>539580038.50443566</v>
      </c>
    </row>
    <row r="831" spans="1:25" x14ac:dyDescent="0.35">
      <c r="A831">
        <v>2039</v>
      </c>
      <c r="B831" t="s">
        <v>6506</v>
      </c>
      <c r="C831" t="s">
        <v>4724</v>
      </c>
      <c r="D831" t="s">
        <v>4803</v>
      </c>
      <c r="E831">
        <v>1398</v>
      </c>
      <c r="F831">
        <v>39.527942887499997</v>
      </c>
      <c r="G831">
        <v>26.124657221700001</v>
      </c>
      <c r="H831">
        <v>829</v>
      </c>
      <c r="I831" t="s">
        <v>6505</v>
      </c>
      <c r="J831">
        <v>676</v>
      </c>
      <c r="K831">
        <v>305</v>
      </c>
      <c r="L831">
        <v>144</v>
      </c>
      <c r="M831">
        <v>4</v>
      </c>
      <c r="N831">
        <v>143</v>
      </c>
      <c r="O831">
        <v>303</v>
      </c>
      <c r="P831">
        <v>7</v>
      </c>
      <c r="Q831">
        <v>794</v>
      </c>
      <c r="R831">
        <v>6</v>
      </c>
      <c r="S831">
        <v>1</v>
      </c>
      <c r="T831">
        <v>39</v>
      </c>
      <c r="U831">
        <v>39</v>
      </c>
      <c r="V831">
        <v>97</v>
      </c>
      <c r="W831">
        <v>90</v>
      </c>
      <c r="X831">
        <v>85710.646234898915</v>
      </c>
      <c r="Y831">
        <v>425475236.19814938</v>
      </c>
    </row>
    <row r="832" spans="1:25" x14ac:dyDescent="0.35">
      <c r="A832">
        <v>2041</v>
      </c>
      <c r="B832" t="s">
        <v>6508</v>
      </c>
      <c r="C832" t="s">
        <v>4785</v>
      </c>
      <c r="D832" t="s">
        <v>4803</v>
      </c>
      <c r="E832">
        <v>1920</v>
      </c>
      <c r="F832">
        <v>48.353212389200003</v>
      </c>
      <c r="G832">
        <v>31.727607391300001</v>
      </c>
      <c r="H832">
        <v>830</v>
      </c>
      <c r="I832" t="s">
        <v>6505</v>
      </c>
      <c r="J832">
        <v>964</v>
      </c>
      <c r="K832">
        <v>363</v>
      </c>
      <c r="L832">
        <v>284</v>
      </c>
      <c r="M832">
        <v>9</v>
      </c>
      <c r="N832">
        <v>276</v>
      </c>
      <c r="O832">
        <v>372</v>
      </c>
      <c r="P832">
        <v>13</v>
      </c>
      <c r="Q832">
        <v>1186</v>
      </c>
      <c r="R832">
        <v>6</v>
      </c>
      <c r="S832">
        <v>1</v>
      </c>
      <c r="T832">
        <v>39</v>
      </c>
      <c r="U832">
        <v>39</v>
      </c>
      <c r="V832">
        <v>97</v>
      </c>
      <c r="W832">
        <v>90</v>
      </c>
      <c r="X832">
        <v>104092.9919162523</v>
      </c>
      <c r="Y832">
        <v>520469646.51751328</v>
      </c>
    </row>
    <row r="833" spans="1:25" x14ac:dyDescent="0.35">
      <c r="A833">
        <v>2083</v>
      </c>
      <c r="B833" t="s">
        <v>6546</v>
      </c>
      <c r="C833" t="s">
        <v>4974</v>
      </c>
      <c r="D833" t="s">
        <v>4803</v>
      </c>
      <c r="E833">
        <v>849</v>
      </c>
      <c r="F833">
        <v>0.90420826882799998</v>
      </c>
      <c r="G833">
        <v>4.8353975199699999</v>
      </c>
      <c r="H833">
        <v>831</v>
      </c>
      <c r="I833" t="s">
        <v>6505</v>
      </c>
      <c r="J833">
        <v>786</v>
      </c>
      <c r="K833">
        <v>161</v>
      </c>
      <c r="L833">
        <v>350</v>
      </c>
      <c r="M833">
        <v>19</v>
      </c>
      <c r="N833">
        <v>349</v>
      </c>
      <c r="O833">
        <v>163</v>
      </c>
      <c r="P833">
        <v>17</v>
      </c>
      <c r="Q833">
        <v>881</v>
      </c>
      <c r="R833">
        <v>1</v>
      </c>
      <c r="S833">
        <v>1</v>
      </c>
      <c r="T833">
        <v>38</v>
      </c>
      <c r="U833">
        <v>38</v>
      </c>
      <c r="V833">
        <v>98</v>
      </c>
      <c r="W833">
        <v>94</v>
      </c>
      <c r="X833">
        <v>15864.13336342557</v>
      </c>
      <c r="Y833">
        <v>9732816.8037143145</v>
      </c>
    </row>
    <row r="834" spans="1:25" x14ac:dyDescent="0.35">
      <c r="A834">
        <v>2081</v>
      </c>
      <c r="B834" t="s">
        <v>6544</v>
      </c>
      <c r="C834" t="s">
        <v>4766</v>
      </c>
      <c r="D834" t="s">
        <v>4803</v>
      </c>
      <c r="E834">
        <v>2075</v>
      </c>
      <c r="F834">
        <v>0.43568718345599999</v>
      </c>
      <c r="G834">
        <v>3.0758407019699998</v>
      </c>
      <c r="H834">
        <v>832</v>
      </c>
      <c r="I834" t="s">
        <v>6505</v>
      </c>
      <c r="J834">
        <v>552</v>
      </c>
      <c r="K834">
        <v>126</v>
      </c>
      <c r="L834">
        <v>158</v>
      </c>
      <c r="M834">
        <v>10</v>
      </c>
      <c r="N834">
        <v>144</v>
      </c>
      <c r="O834">
        <v>141</v>
      </c>
      <c r="P834">
        <v>8</v>
      </c>
      <c r="Q834">
        <v>836</v>
      </c>
      <c r="R834">
        <v>1</v>
      </c>
      <c r="S834">
        <v>1</v>
      </c>
      <c r="T834">
        <v>38</v>
      </c>
      <c r="U834">
        <v>38</v>
      </c>
      <c r="V834">
        <v>94</v>
      </c>
      <c r="W834">
        <v>94</v>
      </c>
      <c r="X834">
        <v>10091.32070303728</v>
      </c>
      <c r="Y834">
        <v>4689697.8124243002</v>
      </c>
    </row>
    <row r="835" spans="1:25" x14ac:dyDescent="0.35">
      <c r="A835">
        <v>2082</v>
      </c>
      <c r="B835" t="s">
        <v>6545</v>
      </c>
      <c r="C835" t="s">
        <v>4792</v>
      </c>
      <c r="D835" t="s">
        <v>4803</v>
      </c>
      <c r="E835">
        <v>898</v>
      </c>
      <c r="F835">
        <v>0.70157550020899995</v>
      </c>
      <c r="G835">
        <v>3.7986084066200001</v>
      </c>
      <c r="H835">
        <v>833</v>
      </c>
      <c r="I835" t="s">
        <v>6505</v>
      </c>
      <c r="J835">
        <v>745</v>
      </c>
      <c r="K835">
        <v>151</v>
      </c>
      <c r="L835">
        <v>307</v>
      </c>
      <c r="M835">
        <v>12</v>
      </c>
      <c r="N835">
        <v>311</v>
      </c>
      <c r="O835">
        <v>153</v>
      </c>
      <c r="P835">
        <v>5</v>
      </c>
      <c r="Q835">
        <v>880</v>
      </c>
      <c r="R835">
        <v>1</v>
      </c>
      <c r="S835">
        <v>1</v>
      </c>
      <c r="T835">
        <v>38</v>
      </c>
      <c r="U835">
        <v>38</v>
      </c>
      <c r="V835">
        <v>98</v>
      </c>
      <c r="W835">
        <v>94</v>
      </c>
      <c r="X835">
        <v>12462.60108073125</v>
      </c>
      <c r="Y835">
        <v>7551695.8348097401</v>
      </c>
    </row>
    <row r="836" spans="1:25" x14ac:dyDescent="0.35">
      <c r="A836">
        <v>2099</v>
      </c>
      <c r="B836" t="s">
        <v>6562</v>
      </c>
      <c r="C836" t="s">
        <v>4854</v>
      </c>
      <c r="D836" t="s">
        <v>4803</v>
      </c>
      <c r="E836">
        <v>2089</v>
      </c>
      <c r="F836">
        <v>2.65102956562</v>
      </c>
      <c r="G836">
        <v>8.6131143601000009</v>
      </c>
      <c r="H836">
        <v>834</v>
      </c>
      <c r="I836" t="s">
        <v>6505</v>
      </c>
      <c r="J836">
        <v>1928</v>
      </c>
      <c r="K836">
        <v>602</v>
      </c>
      <c r="L836">
        <v>658</v>
      </c>
      <c r="M836">
        <v>14</v>
      </c>
      <c r="N836">
        <v>654</v>
      </c>
      <c r="O836">
        <v>608</v>
      </c>
      <c r="P836">
        <v>13</v>
      </c>
      <c r="Q836">
        <v>2190</v>
      </c>
      <c r="R836">
        <v>1</v>
      </c>
      <c r="S836">
        <v>1</v>
      </c>
      <c r="T836">
        <v>41</v>
      </c>
      <c r="U836">
        <v>38</v>
      </c>
      <c r="V836">
        <v>98</v>
      </c>
      <c r="W836">
        <v>98</v>
      </c>
      <c r="X836">
        <v>28258.192696442598</v>
      </c>
      <c r="Y836">
        <v>28535444.756338049</v>
      </c>
    </row>
    <row r="837" spans="1:25" x14ac:dyDescent="0.35">
      <c r="A837">
        <v>2098</v>
      </c>
      <c r="B837" t="s">
        <v>6561</v>
      </c>
      <c r="C837" t="s">
        <v>4882</v>
      </c>
      <c r="D837" t="s">
        <v>4803</v>
      </c>
      <c r="E837">
        <v>3413</v>
      </c>
      <c r="F837">
        <v>4.4948605603400003</v>
      </c>
      <c r="G837">
        <v>12.228005231499999</v>
      </c>
      <c r="H837">
        <v>835</v>
      </c>
      <c r="I837" t="s">
        <v>6505</v>
      </c>
      <c r="J837">
        <v>2182</v>
      </c>
      <c r="K837">
        <v>671</v>
      </c>
      <c r="L837">
        <v>772</v>
      </c>
      <c r="M837">
        <v>24</v>
      </c>
      <c r="N837">
        <v>784</v>
      </c>
      <c r="O837">
        <v>673</v>
      </c>
      <c r="P837">
        <v>11</v>
      </c>
      <c r="Q837">
        <v>2819</v>
      </c>
      <c r="R837">
        <v>1</v>
      </c>
      <c r="S837">
        <v>1</v>
      </c>
      <c r="T837">
        <v>41</v>
      </c>
      <c r="U837">
        <v>38</v>
      </c>
      <c r="V837">
        <v>98</v>
      </c>
      <c r="W837">
        <v>98</v>
      </c>
      <c r="X837">
        <v>40118.047163660427</v>
      </c>
      <c r="Y837">
        <v>48382276.40714822</v>
      </c>
    </row>
    <row r="838" spans="1:25" x14ac:dyDescent="0.35">
      <c r="A838">
        <v>2056</v>
      </c>
      <c r="B838" t="s">
        <v>6522</v>
      </c>
      <c r="C838" t="s">
        <v>4993</v>
      </c>
      <c r="D838" t="s">
        <v>4803</v>
      </c>
      <c r="E838">
        <v>2435</v>
      </c>
      <c r="F838">
        <v>10.5651462687</v>
      </c>
      <c r="G838">
        <v>16.563006983099999</v>
      </c>
      <c r="H838">
        <v>836</v>
      </c>
      <c r="I838" t="s">
        <v>6505</v>
      </c>
      <c r="J838">
        <v>1607</v>
      </c>
      <c r="K838">
        <v>329</v>
      </c>
      <c r="L838">
        <v>617</v>
      </c>
      <c r="M838">
        <v>20</v>
      </c>
      <c r="N838">
        <v>604</v>
      </c>
      <c r="O838">
        <v>337</v>
      </c>
      <c r="P838">
        <v>22</v>
      </c>
      <c r="Q838">
        <v>2214</v>
      </c>
      <c r="R838">
        <v>1</v>
      </c>
      <c r="S838">
        <v>1</v>
      </c>
      <c r="T838">
        <v>38</v>
      </c>
      <c r="U838">
        <v>44</v>
      </c>
      <c r="V838">
        <v>97</v>
      </c>
      <c r="W838">
        <v>97</v>
      </c>
      <c r="X838">
        <v>54340.465410455763</v>
      </c>
      <c r="Y838">
        <v>113722287.9754685</v>
      </c>
    </row>
    <row r="839" spans="1:25" x14ac:dyDescent="0.35">
      <c r="A839">
        <v>2103</v>
      </c>
      <c r="B839" t="s">
        <v>6566</v>
      </c>
      <c r="C839" t="s">
        <v>4971</v>
      </c>
      <c r="D839" t="s">
        <v>4803</v>
      </c>
      <c r="E839">
        <v>877</v>
      </c>
      <c r="F839">
        <v>2.67340717646</v>
      </c>
      <c r="G839">
        <v>7.1086501849500001</v>
      </c>
      <c r="H839">
        <v>837</v>
      </c>
      <c r="I839" t="s">
        <v>6505</v>
      </c>
      <c r="J839">
        <v>1929</v>
      </c>
      <c r="K839">
        <v>648</v>
      </c>
      <c r="L839">
        <v>304</v>
      </c>
      <c r="M839">
        <v>11</v>
      </c>
      <c r="N839">
        <v>306</v>
      </c>
      <c r="O839">
        <v>647</v>
      </c>
      <c r="P839">
        <v>7</v>
      </c>
      <c r="Q839">
        <v>3780</v>
      </c>
      <c r="R839">
        <v>1</v>
      </c>
      <c r="S839">
        <v>1</v>
      </c>
      <c r="T839">
        <v>38</v>
      </c>
      <c r="U839">
        <v>38</v>
      </c>
      <c r="V839">
        <v>109</v>
      </c>
      <c r="W839">
        <v>109</v>
      </c>
      <c r="X839">
        <v>23322.296481777561</v>
      </c>
      <c r="Y839">
        <v>28776315.35483874</v>
      </c>
    </row>
    <row r="840" spans="1:25" x14ac:dyDescent="0.35">
      <c r="A840">
        <v>2091</v>
      </c>
      <c r="B840" t="s">
        <v>6554</v>
      </c>
      <c r="C840" t="s">
        <v>4835</v>
      </c>
      <c r="D840" t="s">
        <v>4803</v>
      </c>
      <c r="E840">
        <v>2073</v>
      </c>
      <c r="F840">
        <v>3.3969912503800002</v>
      </c>
      <c r="G840">
        <v>8.3384895066600002</v>
      </c>
      <c r="H840">
        <v>838</v>
      </c>
      <c r="I840" t="s">
        <v>6505</v>
      </c>
      <c r="J840">
        <v>2396</v>
      </c>
      <c r="K840">
        <v>638</v>
      </c>
      <c r="L840">
        <v>860</v>
      </c>
      <c r="M840">
        <v>26</v>
      </c>
      <c r="N840">
        <v>835</v>
      </c>
      <c r="O840">
        <v>658</v>
      </c>
      <c r="P840">
        <v>26</v>
      </c>
      <c r="Q840">
        <v>2931</v>
      </c>
      <c r="R840">
        <v>1</v>
      </c>
      <c r="S840">
        <v>1</v>
      </c>
      <c r="T840">
        <v>38</v>
      </c>
      <c r="U840">
        <v>38</v>
      </c>
      <c r="V840">
        <v>94</v>
      </c>
      <c r="W840">
        <v>94</v>
      </c>
      <c r="X840">
        <v>27357.194323085962</v>
      </c>
      <c r="Y840">
        <v>36564909.505469471</v>
      </c>
    </row>
    <row r="841" spans="1:25" x14ac:dyDescent="0.35">
      <c r="A841">
        <v>2075</v>
      </c>
      <c r="B841" t="s">
        <v>6539</v>
      </c>
      <c r="C841" t="s">
        <v>5008</v>
      </c>
      <c r="D841" t="s">
        <v>4803</v>
      </c>
      <c r="E841">
        <v>2152</v>
      </c>
      <c r="F841">
        <v>1.2250569165</v>
      </c>
      <c r="G841">
        <v>4.5371708171999998</v>
      </c>
      <c r="H841">
        <v>839</v>
      </c>
      <c r="I841" t="s">
        <v>6505</v>
      </c>
      <c r="J841">
        <v>1306</v>
      </c>
      <c r="K841">
        <v>311</v>
      </c>
      <c r="L841">
        <v>587</v>
      </c>
      <c r="M841">
        <v>18</v>
      </c>
      <c r="N841">
        <v>597</v>
      </c>
      <c r="O841">
        <v>309</v>
      </c>
      <c r="P841">
        <v>15</v>
      </c>
      <c r="Q841">
        <v>1417</v>
      </c>
      <c r="R841">
        <v>1</v>
      </c>
      <c r="S841">
        <v>1</v>
      </c>
      <c r="T841">
        <v>38</v>
      </c>
      <c r="U841">
        <v>38</v>
      </c>
      <c r="V841">
        <v>94</v>
      </c>
      <c r="W841">
        <v>94</v>
      </c>
      <c r="X841">
        <v>14885.7012560901</v>
      </c>
      <c r="Y841">
        <v>13186402.904547591</v>
      </c>
    </row>
    <row r="842" spans="1:25" x14ac:dyDescent="0.35">
      <c r="A842">
        <v>2076</v>
      </c>
      <c r="B842" t="s">
        <v>6540</v>
      </c>
      <c r="C842" t="s">
        <v>4813</v>
      </c>
      <c r="D842" t="s">
        <v>4803</v>
      </c>
      <c r="E842">
        <v>1529</v>
      </c>
      <c r="F842">
        <v>1.28453783095</v>
      </c>
      <c r="G842">
        <v>6.1111451315699998</v>
      </c>
      <c r="H842">
        <v>840</v>
      </c>
      <c r="I842" t="s">
        <v>6505</v>
      </c>
      <c r="J842">
        <v>854</v>
      </c>
      <c r="K842">
        <v>176</v>
      </c>
      <c r="L842">
        <v>375</v>
      </c>
      <c r="M842">
        <v>13</v>
      </c>
      <c r="N842">
        <v>366</v>
      </c>
      <c r="O842">
        <v>180</v>
      </c>
      <c r="P842">
        <v>15</v>
      </c>
      <c r="Q842">
        <v>961</v>
      </c>
      <c r="R842">
        <v>1</v>
      </c>
      <c r="S842">
        <v>1</v>
      </c>
      <c r="T842">
        <v>38</v>
      </c>
      <c r="U842">
        <v>38</v>
      </c>
      <c r="V842">
        <v>94</v>
      </c>
      <c r="W842">
        <v>94</v>
      </c>
      <c r="X842">
        <v>20049.648652485299</v>
      </c>
      <c r="Y842">
        <v>13826650.13918541</v>
      </c>
    </row>
    <row r="843" spans="1:25" x14ac:dyDescent="0.35">
      <c r="A843">
        <v>2116</v>
      </c>
      <c r="B843" t="s">
        <v>6579</v>
      </c>
      <c r="C843" t="s">
        <v>4777</v>
      </c>
      <c r="D843" t="s">
        <v>4803</v>
      </c>
      <c r="E843">
        <v>2285</v>
      </c>
      <c r="F843">
        <v>1.24385773816</v>
      </c>
      <c r="G843">
        <v>6.58831430576</v>
      </c>
      <c r="H843">
        <v>841</v>
      </c>
      <c r="I843" t="s">
        <v>6505</v>
      </c>
      <c r="J843">
        <v>522</v>
      </c>
      <c r="K843">
        <v>141</v>
      </c>
      <c r="L843">
        <v>201</v>
      </c>
      <c r="M843">
        <v>7</v>
      </c>
      <c r="N843">
        <v>200</v>
      </c>
      <c r="O843">
        <v>142</v>
      </c>
      <c r="P843">
        <v>8</v>
      </c>
      <c r="Q843">
        <v>620</v>
      </c>
      <c r="R843">
        <v>1</v>
      </c>
      <c r="S843">
        <v>1</v>
      </c>
      <c r="T843">
        <v>38</v>
      </c>
      <c r="U843">
        <v>38</v>
      </c>
      <c r="V843">
        <v>94</v>
      </c>
      <c r="W843">
        <v>94</v>
      </c>
      <c r="X843">
        <v>21615.161184816869</v>
      </c>
      <c r="Y843">
        <v>13388773.26469443</v>
      </c>
    </row>
    <row r="844" spans="1:25" x14ac:dyDescent="0.35">
      <c r="A844">
        <v>2063</v>
      </c>
      <c r="B844" t="s">
        <v>6529</v>
      </c>
      <c r="C844" t="s">
        <v>4753</v>
      </c>
      <c r="D844" t="s">
        <v>4803</v>
      </c>
      <c r="E844">
        <v>1959</v>
      </c>
      <c r="F844">
        <v>1.8866819564399999</v>
      </c>
      <c r="G844">
        <v>6.3908788005000003</v>
      </c>
      <c r="H844">
        <v>842</v>
      </c>
      <c r="I844" t="s">
        <v>6505</v>
      </c>
      <c r="J844">
        <v>1586</v>
      </c>
      <c r="K844">
        <v>674</v>
      </c>
      <c r="L844">
        <v>317</v>
      </c>
      <c r="M844">
        <v>12</v>
      </c>
      <c r="N844">
        <v>313</v>
      </c>
      <c r="O844">
        <v>669</v>
      </c>
      <c r="P844">
        <v>15</v>
      </c>
      <c r="Q844">
        <v>1964</v>
      </c>
      <c r="R844">
        <v>1</v>
      </c>
      <c r="S844">
        <v>1</v>
      </c>
      <c r="T844">
        <v>44</v>
      </c>
      <c r="U844">
        <v>44</v>
      </c>
      <c r="V844">
        <v>113</v>
      </c>
      <c r="W844">
        <v>117</v>
      </c>
      <c r="X844">
        <v>20967.40819796392</v>
      </c>
      <c r="Y844">
        <v>20308075.56389723</v>
      </c>
    </row>
    <row r="845" spans="1:25" x14ac:dyDescent="0.35">
      <c r="A845">
        <v>2097</v>
      </c>
      <c r="B845" t="s">
        <v>6560</v>
      </c>
      <c r="C845" t="s">
        <v>4858</v>
      </c>
      <c r="D845" t="s">
        <v>4803</v>
      </c>
      <c r="E845">
        <v>1223</v>
      </c>
      <c r="F845">
        <v>4.7699875868400001</v>
      </c>
      <c r="G845">
        <v>14.7600545394</v>
      </c>
      <c r="H845">
        <v>843</v>
      </c>
      <c r="I845" t="s">
        <v>6505</v>
      </c>
      <c r="J845">
        <v>4098</v>
      </c>
      <c r="K845">
        <v>1316</v>
      </c>
      <c r="L845">
        <v>1072</v>
      </c>
      <c r="M845">
        <v>62</v>
      </c>
      <c r="N845">
        <v>1040</v>
      </c>
      <c r="O845">
        <v>1367</v>
      </c>
      <c r="P845">
        <v>39</v>
      </c>
      <c r="Q845">
        <v>6235</v>
      </c>
      <c r="R845">
        <v>1</v>
      </c>
      <c r="S845">
        <v>1</v>
      </c>
      <c r="T845">
        <v>38</v>
      </c>
      <c r="U845">
        <v>38</v>
      </c>
      <c r="V845">
        <v>98</v>
      </c>
      <c r="W845">
        <v>98</v>
      </c>
      <c r="X845">
        <v>48425.278934561851</v>
      </c>
      <c r="Y845">
        <v>51343719.073533393</v>
      </c>
    </row>
    <row r="846" spans="1:25" x14ac:dyDescent="0.35">
      <c r="A846">
        <v>2110</v>
      </c>
      <c r="B846" t="s">
        <v>6573</v>
      </c>
      <c r="C846" t="s">
        <v>4839</v>
      </c>
      <c r="D846" t="s">
        <v>4803</v>
      </c>
      <c r="E846">
        <v>2064</v>
      </c>
      <c r="F846">
        <v>1.3513614820299999</v>
      </c>
      <c r="G846">
        <v>4.9032137283599999</v>
      </c>
      <c r="H846">
        <v>844</v>
      </c>
      <c r="I846" t="s">
        <v>6505</v>
      </c>
      <c r="J846">
        <v>1449</v>
      </c>
      <c r="K846">
        <v>431</v>
      </c>
      <c r="L846">
        <v>473</v>
      </c>
      <c r="M846">
        <v>24</v>
      </c>
      <c r="N846">
        <v>463</v>
      </c>
      <c r="O846">
        <v>441</v>
      </c>
      <c r="P846">
        <v>20</v>
      </c>
      <c r="Q846">
        <v>2002</v>
      </c>
      <c r="R846">
        <v>1</v>
      </c>
      <c r="S846">
        <v>1</v>
      </c>
      <c r="T846">
        <v>38</v>
      </c>
      <c r="U846">
        <v>38</v>
      </c>
      <c r="V846">
        <v>98</v>
      </c>
      <c r="W846">
        <v>98</v>
      </c>
      <c r="X846">
        <v>16086.62704047714</v>
      </c>
      <c r="Y846">
        <v>14545933.933183581</v>
      </c>
    </row>
    <row r="847" spans="1:25" x14ac:dyDescent="0.35">
      <c r="A847">
        <v>2114</v>
      </c>
      <c r="B847" t="s">
        <v>6577</v>
      </c>
      <c r="C847" t="s">
        <v>5032</v>
      </c>
      <c r="D847" t="s">
        <v>4803</v>
      </c>
      <c r="E847">
        <v>1657</v>
      </c>
      <c r="F847">
        <v>4.2844302547000002</v>
      </c>
      <c r="G847">
        <v>10.525505864399999</v>
      </c>
      <c r="H847">
        <v>845</v>
      </c>
      <c r="I847" t="s">
        <v>6505</v>
      </c>
      <c r="J847">
        <v>1835</v>
      </c>
      <c r="K847">
        <v>768</v>
      </c>
      <c r="L847">
        <v>246</v>
      </c>
      <c r="M847">
        <v>17</v>
      </c>
      <c r="N847">
        <v>232</v>
      </c>
      <c r="O847">
        <v>774</v>
      </c>
      <c r="P847">
        <v>20</v>
      </c>
      <c r="Q847">
        <v>3087</v>
      </c>
      <c r="R847">
        <v>1</v>
      </c>
      <c r="S847">
        <v>1</v>
      </c>
      <c r="T847">
        <v>42</v>
      </c>
      <c r="U847">
        <v>38</v>
      </c>
      <c r="V847">
        <v>109</v>
      </c>
      <c r="W847">
        <v>109</v>
      </c>
      <c r="X847">
        <v>34532.430490092644</v>
      </c>
      <c r="Y847">
        <v>46117223.448195778</v>
      </c>
    </row>
    <row r="848" spans="1:25" x14ac:dyDescent="0.35">
      <c r="A848">
        <v>2038</v>
      </c>
      <c r="B848" t="s">
        <v>6504</v>
      </c>
      <c r="C848" t="s">
        <v>4748</v>
      </c>
      <c r="D848" t="s">
        <v>4803</v>
      </c>
      <c r="E848">
        <v>2075</v>
      </c>
      <c r="F848">
        <v>125.677881259</v>
      </c>
      <c r="G848">
        <v>62.961768588799998</v>
      </c>
      <c r="H848">
        <v>846</v>
      </c>
      <c r="I848" t="s">
        <v>6505</v>
      </c>
      <c r="J848">
        <v>1059</v>
      </c>
      <c r="K848">
        <v>336</v>
      </c>
      <c r="L848">
        <v>409</v>
      </c>
      <c r="M848">
        <v>10</v>
      </c>
      <c r="N848">
        <v>392</v>
      </c>
      <c r="O848">
        <v>352</v>
      </c>
      <c r="P848">
        <v>11</v>
      </c>
      <c r="Q848">
        <v>1344</v>
      </c>
      <c r="R848">
        <v>6</v>
      </c>
      <c r="S848">
        <v>1</v>
      </c>
      <c r="T848">
        <v>39</v>
      </c>
      <c r="U848">
        <v>39</v>
      </c>
      <c r="V848">
        <v>97</v>
      </c>
      <c r="W848">
        <v>90</v>
      </c>
      <c r="X848">
        <v>206567.06911169141</v>
      </c>
      <c r="Y848">
        <v>1352785455.232589</v>
      </c>
    </row>
    <row r="849" spans="1:25" x14ac:dyDescent="0.35">
      <c r="A849">
        <v>2048</v>
      </c>
      <c r="B849" t="s">
        <v>6515</v>
      </c>
      <c r="C849" t="s">
        <v>4770</v>
      </c>
      <c r="D849" t="s">
        <v>4803</v>
      </c>
      <c r="E849">
        <v>1338</v>
      </c>
      <c r="F849">
        <v>49.030148274699997</v>
      </c>
      <c r="G849">
        <v>37.8128214742</v>
      </c>
      <c r="H849">
        <v>847</v>
      </c>
      <c r="I849" t="s">
        <v>6505</v>
      </c>
      <c r="J849">
        <v>935</v>
      </c>
      <c r="K849">
        <v>251</v>
      </c>
      <c r="L849">
        <v>357</v>
      </c>
      <c r="M849">
        <v>10</v>
      </c>
      <c r="N849">
        <v>346</v>
      </c>
      <c r="O849">
        <v>253</v>
      </c>
      <c r="P849">
        <v>17</v>
      </c>
      <c r="Q849">
        <v>1268</v>
      </c>
      <c r="R849">
        <v>6</v>
      </c>
      <c r="S849">
        <v>1</v>
      </c>
      <c r="T849">
        <v>39</v>
      </c>
      <c r="U849">
        <v>39</v>
      </c>
      <c r="V849">
        <v>97</v>
      </c>
      <c r="W849">
        <v>90</v>
      </c>
      <c r="X849">
        <v>124057.5651198299</v>
      </c>
      <c r="Y849">
        <v>527756123.7465781</v>
      </c>
    </row>
    <row r="850" spans="1:25" x14ac:dyDescent="0.35">
      <c r="A850">
        <v>2118</v>
      </c>
      <c r="B850" t="s">
        <v>6580</v>
      </c>
      <c r="C850" t="s">
        <v>4632</v>
      </c>
      <c r="D850" t="s">
        <v>4803</v>
      </c>
      <c r="E850">
        <v>2581</v>
      </c>
      <c r="F850">
        <v>25.007227685299998</v>
      </c>
      <c r="G850">
        <v>23.967786822899999</v>
      </c>
      <c r="H850">
        <v>848</v>
      </c>
      <c r="I850" t="s">
        <v>6505</v>
      </c>
      <c r="J850">
        <v>704</v>
      </c>
      <c r="K850">
        <v>263</v>
      </c>
      <c r="L850">
        <v>212</v>
      </c>
      <c r="M850">
        <v>5</v>
      </c>
      <c r="N850">
        <v>213</v>
      </c>
      <c r="O850">
        <v>267</v>
      </c>
      <c r="P850">
        <v>3</v>
      </c>
      <c r="Q850">
        <v>2001</v>
      </c>
      <c r="R850">
        <v>6</v>
      </c>
      <c r="S850">
        <v>1</v>
      </c>
      <c r="T850">
        <v>39</v>
      </c>
      <c r="U850">
        <v>39</v>
      </c>
      <c r="V850">
        <v>102</v>
      </c>
      <c r="W850">
        <v>97</v>
      </c>
      <c r="X850">
        <v>78634.313934741367</v>
      </c>
      <c r="Y850">
        <v>269175558.57498479</v>
      </c>
    </row>
    <row r="851" spans="1:25" x14ac:dyDescent="0.35">
      <c r="A851">
        <v>2040</v>
      </c>
      <c r="B851" t="s">
        <v>6507</v>
      </c>
      <c r="C851" t="s">
        <v>4903</v>
      </c>
      <c r="D851" t="s">
        <v>4803</v>
      </c>
      <c r="E851">
        <v>806</v>
      </c>
      <c r="F851">
        <v>123.767561527</v>
      </c>
      <c r="G851">
        <v>56.709306539099998</v>
      </c>
      <c r="H851">
        <v>849</v>
      </c>
      <c r="I851" t="s">
        <v>6505</v>
      </c>
      <c r="J851">
        <v>1435</v>
      </c>
      <c r="K851">
        <v>469</v>
      </c>
      <c r="L851">
        <v>524</v>
      </c>
      <c r="M851">
        <v>5</v>
      </c>
      <c r="N851">
        <v>499</v>
      </c>
      <c r="O851">
        <v>480</v>
      </c>
      <c r="P851">
        <v>16</v>
      </c>
      <c r="Q851">
        <v>1717</v>
      </c>
      <c r="R851">
        <v>6</v>
      </c>
      <c r="S851">
        <v>1</v>
      </c>
      <c r="T851">
        <v>39</v>
      </c>
      <c r="U851">
        <v>39</v>
      </c>
      <c r="V851">
        <v>102</v>
      </c>
      <c r="W851">
        <v>102</v>
      </c>
      <c r="X851">
        <v>186053.78320354331</v>
      </c>
      <c r="Y851">
        <v>1332222944.766578</v>
      </c>
    </row>
    <row r="852" spans="1:25" x14ac:dyDescent="0.35">
      <c r="A852">
        <v>2047</v>
      </c>
      <c r="B852" t="s">
        <v>6514</v>
      </c>
      <c r="C852" t="s">
        <v>4871</v>
      </c>
      <c r="D852" t="s">
        <v>4803</v>
      </c>
      <c r="E852">
        <v>1011</v>
      </c>
      <c r="F852">
        <v>131.925943972</v>
      </c>
      <c r="G852">
        <v>63.5350759831</v>
      </c>
      <c r="H852">
        <v>850</v>
      </c>
      <c r="I852" t="s">
        <v>6505</v>
      </c>
      <c r="J852">
        <v>1063</v>
      </c>
      <c r="K852">
        <v>277</v>
      </c>
      <c r="L852">
        <v>483</v>
      </c>
      <c r="M852">
        <v>8</v>
      </c>
      <c r="N852">
        <v>456</v>
      </c>
      <c r="O852">
        <v>290</v>
      </c>
      <c r="P852">
        <v>20</v>
      </c>
      <c r="Q852">
        <v>1375</v>
      </c>
      <c r="R852">
        <v>6</v>
      </c>
      <c r="S852">
        <v>1</v>
      </c>
      <c r="T852">
        <v>39</v>
      </c>
      <c r="U852">
        <v>39</v>
      </c>
      <c r="V852">
        <v>97</v>
      </c>
      <c r="W852">
        <v>90</v>
      </c>
      <c r="X852">
        <v>208447.99512118069</v>
      </c>
      <c r="Y852">
        <v>1420039042.553376</v>
      </c>
    </row>
    <row r="853" spans="1:25" x14ac:dyDescent="0.35">
      <c r="A853">
        <v>2052</v>
      </c>
      <c r="B853" t="s">
        <v>6519</v>
      </c>
      <c r="C853" t="s">
        <v>5018</v>
      </c>
      <c r="D853" t="s">
        <v>4803</v>
      </c>
      <c r="E853">
        <v>657</v>
      </c>
      <c r="F853">
        <v>128.804433813</v>
      </c>
      <c r="G853">
        <v>60.848867341199998</v>
      </c>
      <c r="H853">
        <v>851</v>
      </c>
      <c r="I853" t="s">
        <v>6505</v>
      </c>
      <c r="J853">
        <v>573</v>
      </c>
      <c r="K853">
        <v>112</v>
      </c>
      <c r="L853">
        <v>297</v>
      </c>
      <c r="M853">
        <v>5</v>
      </c>
      <c r="N853">
        <v>302</v>
      </c>
      <c r="O853">
        <v>106</v>
      </c>
      <c r="P853">
        <v>8</v>
      </c>
      <c r="Q853">
        <v>793</v>
      </c>
      <c r="R853">
        <v>1</v>
      </c>
      <c r="S853">
        <v>1</v>
      </c>
      <c r="T853">
        <v>41</v>
      </c>
      <c r="U853">
        <v>38</v>
      </c>
      <c r="V853">
        <v>114</v>
      </c>
      <c r="W853">
        <v>97</v>
      </c>
      <c r="X853">
        <v>199634.99226856639</v>
      </c>
      <c r="Y853">
        <v>1386439386.8362551</v>
      </c>
    </row>
    <row r="854" spans="1:25" x14ac:dyDescent="0.35">
      <c r="A854">
        <v>2073</v>
      </c>
      <c r="B854" t="s">
        <v>6537</v>
      </c>
      <c r="C854" t="s">
        <v>4825</v>
      </c>
      <c r="D854" t="s">
        <v>4803</v>
      </c>
      <c r="E854">
        <v>1731</v>
      </c>
      <c r="F854">
        <v>2.9388169188300002</v>
      </c>
      <c r="G854">
        <v>7.11921971704</v>
      </c>
      <c r="H854">
        <v>852</v>
      </c>
      <c r="I854" t="s">
        <v>6505</v>
      </c>
      <c r="J854">
        <v>1672</v>
      </c>
      <c r="K854">
        <v>389</v>
      </c>
      <c r="L854">
        <v>721</v>
      </c>
      <c r="M854">
        <v>24</v>
      </c>
      <c r="N854">
        <v>716</v>
      </c>
      <c r="O854">
        <v>401</v>
      </c>
      <c r="P854">
        <v>13</v>
      </c>
      <c r="Q854">
        <v>2109</v>
      </c>
      <c r="R854">
        <v>1</v>
      </c>
      <c r="S854">
        <v>1</v>
      </c>
      <c r="T854">
        <v>38</v>
      </c>
      <c r="U854">
        <v>38</v>
      </c>
      <c r="V854">
        <v>94</v>
      </c>
      <c r="W854">
        <v>94</v>
      </c>
      <c r="X854">
        <v>23356.973354984872</v>
      </c>
      <c r="Y854">
        <v>31633162.045377031</v>
      </c>
    </row>
    <row r="855" spans="1:25" x14ac:dyDescent="0.35">
      <c r="A855">
        <v>2072</v>
      </c>
      <c r="B855" t="s">
        <v>6536</v>
      </c>
      <c r="C855" t="s">
        <v>4905</v>
      </c>
      <c r="D855" t="s">
        <v>4803</v>
      </c>
      <c r="E855">
        <v>1129</v>
      </c>
      <c r="F855">
        <v>1.4315842841099999</v>
      </c>
      <c r="G855">
        <v>4.8651501376299997</v>
      </c>
      <c r="H855">
        <v>853</v>
      </c>
      <c r="I855" t="s">
        <v>6505</v>
      </c>
      <c r="J855">
        <v>1458</v>
      </c>
      <c r="K855">
        <v>336</v>
      </c>
      <c r="L855">
        <v>685</v>
      </c>
      <c r="M855">
        <v>26</v>
      </c>
      <c r="N855">
        <v>684</v>
      </c>
      <c r="O855">
        <v>343</v>
      </c>
      <c r="P855">
        <v>21</v>
      </c>
      <c r="Q855">
        <v>1788</v>
      </c>
      <c r="R855">
        <v>1</v>
      </c>
      <c r="S855">
        <v>1</v>
      </c>
      <c r="T855">
        <v>38</v>
      </c>
      <c r="U855">
        <v>38</v>
      </c>
      <c r="V855">
        <v>94</v>
      </c>
      <c r="W855">
        <v>94</v>
      </c>
      <c r="X855">
        <v>15961.746743220419</v>
      </c>
      <c r="Y855">
        <v>15409444.98816154</v>
      </c>
    </row>
    <row r="856" spans="1:25" x14ac:dyDescent="0.35">
      <c r="A856">
        <v>2043</v>
      </c>
      <c r="B856" t="s">
        <v>6510</v>
      </c>
      <c r="C856" t="s">
        <v>4775</v>
      </c>
      <c r="D856" t="s">
        <v>4803</v>
      </c>
      <c r="E856">
        <v>1267</v>
      </c>
      <c r="F856">
        <v>65.765442184600005</v>
      </c>
      <c r="G856">
        <v>39.580215504999998</v>
      </c>
      <c r="H856">
        <v>854</v>
      </c>
      <c r="I856" t="s">
        <v>6505</v>
      </c>
      <c r="J856">
        <v>1305</v>
      </c>
      <c r="K856">
        <v>426</v>
      </c>
      <c r="L856">
        <v>427</v>
      </c>
      <c r="M856">
        <v>8</v>
      </c>
      <c r="N856">
        <v>397</v>
      </c>
      <c r="O856">
        <v>444</v>
      </c>
      <c r="P856">
        <v>21</v>
      </c>
      <c r="Q856">
        <v>1711</v>
      </c>
      <c r="R856">
        <v>6</v>
      </c>
      <c r="S856">
        <v>1</v>
      </c>
      <c r="T856">
        <v>39</v>
      </c>
      <c r="U856">
        <v>39</v>
      </c>
      <c r="V856">
        <v>97</v>
      </c>
      <c r="W856">
        <v>90</v>
      </c>
      <c r="X856">
        <v>129856.0903691672</v>
      </c>
      <c r="Y856">
        <v>707893328.19029844</v>
      </c>
    </row>
    <row r="857" spans="1:25" x14ac:dyDescent="0.35">
      <c r="A857">
        <v>2042</v>
      </c>
      <c r="B857" t="s">
        <v>6509</v>
      </c>
      <c r="C857" t="s">
        <v>4757</v>
      </c>
      <c r="D857" t="s">
        <v>4803</v>
      </c>
      <c r="E857">
        <v>1269</v>
      </c>
      <c r="F857">
        <v>4.4350071262700004</v>
      </c>
      <c r="G857">
        <v>11.952774058799999</v>
      </c>
      <c r="H857">
        <v>855</v>
      </c>
      <c r="I857" t="s">
        <v>6505</v>
      </c>
      <c r="J857">
        <v>874</v>
      </c>
      <c r="K857">
        <v>230</v>
      </c>
      <c r="L857">
        <v>295</v>
      </c>
      <c r="M857">
        <v>6</v>
      </c>
      <c r="N857">
        <v>294</v>
      </c>
      <c r="O857">
        <v>234</v>
      </c>
      <c r="P857">
        <v>4</v>
      </c>
      <c r="Q857">
        <v>1053</v>
      </c>
      <c r="R857">
        <v>6</v>
      </c>
      <c r="S857">
        <v>1</v>
      </c>
      <c r="T857">
        <v>39</v>
      </c>
      <c r="U857">
        <v>39</v>
      </c>
      <c r="V857">
        <v>97</v>
      </c>
      <c r="W857">
        <v>90</v>
      </c>
      <c r="X857">
        <v>39215.059557939821</v>
      </c>
      <c r="Y857">
        <v>47738019.404612437</v>
      </c>
    </row>
    <row r="858" spans="1:25" x14ac:dyDescent="0.35">
      <c r="A858">
        <v>2078</v>
      </c>
      <c r="B858" t="s">
        <v>6542</v>
      </c>
      <c r="C858" t="s">
        <v>5011</v>
      </c>
      <c r="D858" t="s">
        <v>4803</v>
      </c>
      <c r="E858">
        <v>1609</v>
      </c>
      <c r="F858">
        <v>1.71605513064</v>
      </c>
      <c r="G858">
        <v>6.2498244536599996</v>
      </c>
      <c r="H858">
        <v>856</v>
      </c>
      <c r="I858" t="s">
        <v>6505</v>
      </c>
      <c r="J858">
        <v>1172</v>
      </c>
      <c r="K858">
        <v>269</v>
      </c>
      <c r="L858">
        <v>506</v>
      </c>
      <c r="M858">
        <v>16</v>
      </c>
      <c r="N858">
        <v>491</v>
      </c>
      <c r="O858">
        <v>282</v>
      </c>
      <c r="P858">
        <v>17</v>
      </c>
      <c r="Q858">
        <v>1429</v>
      </c>
      <c r="R858">
        <v>1</v>
      </c>
      <c r="S858">
        <v>1</v>
      </c>
      <c r="T858">
        <v>38</v>
      </c>
      <c r="U858">
        <v>38</v>
      </c>
      <c r="V858">
        <v>94</v>
      </c>
      <c r="W858">
        <v>94</v>
      </c>
      <c r="X858">
        <v>20504.6323950472</v>
      </c>
      <c r="Y858">
        <v>18471463.696299471</v>
      </c>
    </row>
    <row r="859" spans="1:25" x14ac:dyDescent="0.35">
      <c r="A859">
        <v>2096</v>
      </c>
      <c r="B859" t="s">
        <v>6559</v>
      </c>
      <c r="C859" t="s">
        <v>4726</v>
      </c>
      <c r="D859" t="s">
        <v>4803</v>
      </c>
      <c r="E859">
        <v>1740</v>
      </c>
      <c r="F859">
        <v>0.91778195408499996</v>
      </c>
      <c r="G859">
        <v>4.9261508391</v>
      </c>
      <c r="H859">
        <v>857</v>
      </c>
      <c r="I859" t="s">
        <v>6505</v>
      </c>
      <c r="J859">
        <v>911</v>
      </c>
      <c r="K859">
        <v>208</v>
      </c>
      <c r="L859">
        <v>301</v>
      </c>
      <c r="M859">
        <v>13</v>
      </c>
      <c r="N859">
        <v>289</v>
      </c>
      <c r="O859">
        <v>218</v>
      </c>
      <c r="P859">
        <v>15</v>
      </c>
      <c r="Q859">
        <v>1339</v>
      </c>
      <c r="R859">
        <v>1</v>
      </c>
      <c r="S859">
        <v>1</v>
      </c>
      <c r="T859">
        <v>38</v>
      </c>
      <c r="U859">
        <v>38</v>
      </c>
      <c r="V859">
        <v>98</v>
      </c>
      <c r="W859">
        <v>98</v>
      </c>
      <c r="X859">
        <v>16161.879877955051</v>
      </c>
      <c r="Y859">
        <v>9878922.7358474955</v>
      </c>
    </row>
    <row r="860" spans="1:25" x14ac:dyDescent="0.35">
      <c r="A860">
        <v>2095</v>
      </c>
      <c r="B860" t="s">
        <v>6558</v>
      </c>
      <c r="C860" t="s">
        <v>4636</v>
      </c>
      <c r="D860" t="s">
        <v>4803</v>
      </c>
      <c r="E860">
        <v>2437</v>
      </c>
      <c r="F860">
        <v>1.51384861306</v>
      </c>
      <c r="G860">
        <v>6.3658440023300003</v>
      </c>
      <c r="H860">
        <v>858</v>
      </c>
      <c r="I860" t="s">
        <v>6505</v>
      </c>
      <c r="J860">
        <v>1656</v>
      </c>
      <c r="K860">
        <v>504</v>
      </c>
      <c r="L860">
        <v>427</v>
      </c>
      <c r="M860">
        <v>35</v>
      </c>
      <c r="N860">
        <v>401</v>
      </c>
      <c r="O860">
        <v>535</v>
      </c>
      <c r="P860">
        <v>28</v>
      </c>
      <c r="Q860">
        <v>2264</v>
      </c>
      <c r="R860">
        <v>1</v>
      </c>
      <c r="S860">
        <v>1</v>
      </c>
      <c r="T860">
        <v>38</v>
      </c>
      <c r="U860">
        <v>38</v>
      </c>
      <c r="V860">
        <v>98</v>
      </c>
      <c r="W860">
        <v>98</v>
      </c>
      <c r="X860">
        <v>20885.273197628871</v>
      </c>
      <c r="Y860">
        <v>16294930.85538872</v>
      </c>
    </row>
    <row r="861" spans="1:25" x14ac:dyDescent="0.35">
      <c r="A861">
        <v>2111</v>
      </c>
      <c r="B861" t="s">
        <v>6574</v>
      </c>
      <c r="C861" t="s">
        <v>5146</v>
      </c>
      <c r="D861" t="s">
        <v>4803</v>
      </c>
      <c r="E861">
        <v>2023</v>
      </c>
      <c r="F861">
        <v>1.0290923089599999</v>
      </c>
      <c r="G861">
        <v>5.4814227685299999</v>
      </c>
      <c r="H861">
        <v>859</v>
      </c>
      <c r="I861" t="s">
        <v>6505</v>
      </c>
      <c r="J861">
        <v>1463</v>
      </c>
      <c r="K861">
        <v>439</v>
      </c>
      <c r="L861">
        <v>318</v>
      </c>
      <c r="M861">
        <v>16</v>
      </c>
      <c r="N861">
        <v>309</v>
      </c>
      <c r="O861">
        <v>449</v>
      </c>
      <c r="P861">
        <v>15</v>
      </c>
      <c r="Q861">
        <v>2136</v>
      </c>
      <c r="R861">
        <v>1</v>
      </c>
      <c r="S861">
        <v>1</v>
      </c>
      <c r="T861">
        <v>38</v>
      </c>
      <c r="U861">
        <v>38</v>
      </c>
      <c r="V861">
        <v>98</v>
      </c>
      <c r="W861">
        <v>98</v>
      </c>
      <c r="X861">
        <v>17983.634533097331</v>
      </c>
      <c r="Y861">
        <v>11077057.424148411</v>
      </c>
    </row>
    <row r="862" spans="1:25" x14ac:dyDescent="0.35">
      <c r="A862">
        <v>2094</v>
      </c>
      <c r="B862" t="s">
        <v>6557</v>
      </c>
      <c r="C862" t="s">
        <v>4987</v>
      </c>
      <c r="D862" t="s">
        <v>4803</v>
      </c>
      <c r="E862">
        <v>801</v>
      </c>
      <c r="F862">
        <v>1.6663033648400001</v>
      </c>
      <c r="G862">
        <v>6.4919283968899997</v>
      </c>
      <c r="H862">
        <v>860</v>
      </c>
      <c r="I862" t="s">
        <v>6505</v>
      </c>
      <c r="J862">
        <v>1676</v>
      </c>
      <c r="K862">
        <v>409</v>
      </c>
      <c r="L862">
        <v>325</v>
      </c>
      <c r="M862">
        <v>20</v>
      </c>
      <c r="N862">
        <v>317</v>
      </c>
      <c r="O862">
        <v>426</v>
      </c>
      <c r="P862">
        <v>12</v>
      </c>
      <c r="Q862">
        <v>2522</v>
      </c>
      <c r="R862">
        <v>1</v>
      </c>
      <c r="S862">
        <v>1</v>
      </c>
      <c r="T862">
        <v>38</v>
      </c>
      <c r="U862">
        <v>38</v>
      </c>
      <c r="V862">
        <v>98</v>
      </c>
      <c r="W862">
        <v>98</v>
      </c>
      <c r="X862">
        <v>21298.935082122669</v>
      </c>
      <c r="Y862">
        <v>17935940.146239441</v>
      </c>
    </row>
    <row r="863" spans="1:25" x14ac:dyDescent="0.35">
      <c r="A863">
        <v>2069</v>
      </c>
      <c r="B863" t="s">
        <v>6533</v>
      </c>
      <c r="C863" t="s">
        <v>4721</v>
      </c>
      <c r="D863" t="s">
        <v>4803</v>
      </c>
      <c r="E863">
        <v>1494</v>
      </c>
      <c r="F863">
        <v>0.87844570760899998</v>
      </c>
      <c r="G863">
        <v>4.4624878240700001</v>
      </c>
      <c r="H863">
        <v>861</v>
      </c>
      <c r="I863" t="s">
        <v>6505</v>
      </c>
      <c r="J863">
        <v>1055</v>
      </c>
      <c r="K863">
        <v>200</v>
      </c>
      <c r="L863">
        <v>414</v>
      </c>
      <c r="M863">
        <v>16</v>
      </c>
      <c r="N863">
        <v>402</v>
      </c>
      <c r="O863">
        <v>211</v>
      </c>
      <c r="P863">
        <v>14</v>
      </c>
      <c r="Q863">
        <v>1344</v>
      </c>
      <c r="R863">
        <v>1</v>
      </c>
      <c r="S863">
        <v>1</v>
      </c>
      <c r="T863">
        <v>38</v>
      </c>
      <c r="U863">
        <v>44</v>
      </c>
      <c r="V863">
        <v>94</v>
      </c>
      <c r="W863">
        <v>94</v>
      </c>
      <c r="X863">
        <v>14640.678802801311</v>
      </c>
      <c r="Y863">
        <v>9455510.902648339</v>
      </c>
    </row>
    <row r="864" spans="1:25" x14ac:dyDescent="0.35">
      <c r="A864">
        <v>2068</v>
      </c>
      <c r="B864" t="s">
        <v>6532</v>
      </c>
      <c r="C864" t="s">
        <v>4634</v>
      </c>
      <c r="D864" t="s">
        <v>4803</v>
      </c>
      <c r="E864">
        <v>1966</v>
      </c>
      <c r="F864">
        <v>1.79740843624</v>
      </c>
      <c r="G864">
        <v>5.72040498484</v>
      </c>
      <c r="H864">
        <v>862</v>
      </c>
      <c r="I864" t="s">
        <v>6505</v>
      </c>
      <c r="J864">
        <v>1232</v>
      </c>
      <c r="K864">
        <v>304</v>
      </c>
      <c r="L864">
        <v>374</v>
      </c>
      <c r="M864">
        <v>20</v>
      </c>
      <c r="N864">
        <v>355</v>
      </c>
      <c r="O864">
        <v>332</v>
      </c>
      <c r="P864">
        <v>16</v>
      </c>
      <c r="Q864">
        <v>1657</v>
      </c>
      <c r="R864">
        <v>1</v>
      </c>
      <c r="S864">
        <v>1</v>
      </c>
      <c r="T864">
        <v>38</v>
      </c>
      <c r="U864">
        <v>44</v>
      </c>
      <c r="V864">
        <v>94</v>
      </c>
      <c r="W864">
        <v>94</v>
      </c>
      <c r="X864">
        <v>18767.695354414511</v>
      </c>
      <c r="Y864">
        <v>19347143.389891449</v>
      </c>
    </row>
    <row r="865" spans="1:25" x14ac:dyDescent="0.35">
      <c r="A865">
        <v>2102</v>
      </c>
      <c r="B865" t="s">
        <v>6565</v>
      </c>
      <c r="C865" t="s">
        <v>4779</v>
      </c>
      <c r="D865" t="s">
        <v>4803</v>
      </c>
      <c r="E865">
        <v>2327</v>
      </c>
      <c r="F865">
        <v>1.2947453007600001</v>
      </c>
      <c r="G865">
        <v>6.0797066720500004</v>
      </c>
      <c r="H865">
        <v>863</v>
      </c>
      <c r="I865" t="s">
        <v>6505</v>
      </c>
      <c r="J865">
        <v>1112</v>
      </c>
      <c r="K865">
        <v>408</v>
      </c>
      <c r="L865">
        <v>308</v>
      </c>
      <c r="M865">
        <v>14</v>
      </c>
      <c r="N865">
        <v>304</v>
      </c>
      <c r="O865">
        <v>409</v>
      </c>
      <c r="P865">
        <v>15</v>
      </c>
      <c r="Q865">
        <v>1405</v>
      </c>
      <c r="R865">
        <v>1</v>
      </c>
      <c r="S865">
        <v>1</v>
      </c>
      <c r="T865">
        <v>38</v>
      </c>
      <c r="U865">
        <v>38</v>
      </c>
      <c r="V865">
        <v>98</v>
      </c>
      <c r="W865">
        <v>109</v>
      </c>
      <c r="X865">
        <v>19946.50430655689</v>
      </c>
      <c r="Y865">
        <v>13936522.42987559</v>
      </c>
    </row>
    <row r="866" spans="1:25" x14ac:dyDescent="0.35">
      <c r="A866">
        <v>2104</v>
      </c>
      <c r="B866" t="s">
        <v>6567</v>
      </c>
      <c r="C866" t="s">
        <v>4526</v>
      </c>
      <c r="D866" t="s">
        <v>4803</v>
      </c>
      <c r="E866">
        <v>3144</v>
      </c>
      <c r="F866">
        <v>0.48708687323799998</v>
      </c>
      <c r="G866">
        <v>3.1581354517600002</v>
      </c>
      <c r="H866">
        <v>864</v>
      </c>
      <c r="I866" t="s">
        <v>6505</v>
      </c>
      <c r="J866">
        <v>885</v>
      </c>
      <c r="K866">
        <v>358</v>
      </c>
      <c r="L866">
        <v>176</v>
      </c>
      <c r="M866">
        <v>14</v>
      </c>
      <c r="N866">
        <v>172</v>
      </c>
      <c r="O866">
        <v>369</v>
      </c>
      <c r="P866">
        <v>9</v>
      </c>
      <c r="Q866">
        <v>1044</v>
      </c>
      <c r="R866">
        <v>1</v>
      </c>
      <c r="S866">
        <v>1</v>
      </c>
      <c r="T866">
        <v>38</v>
      </c>
      <c r="U866">
        <v>38</v>
      </c>
      <c r="V866">
        <v>109</v>
      </c>
      <c r="W866">
        <v>109</v>
      </c>
      <c r="X866">
        <v>10361.31606130096</v>
      </c>
      <c r="Y866">
        <v>5242959.4686875381</v>
      </c>
    </row>
    <row r="867" spans="1:25" x14ac:dyDescent="0.35">
      <c r="A867">
        <v>757</v>
      </c>
      <c r="B867" t="s">
        <v>5542</v>
      </c>
      <c r="C867" t="s">
        <v>4892</v>
      </c>
      <c r="D867" t="s">
        <v>5018</v>
      </c>
      <c r="E867">
        <v>629</v>
      </c>
      <c r="F867">
        <v>174.90455329700001</v>
      </c>
      <c r="G867">
        <v>74.5434960093</v>
      </c>
      <c r="H867">
        <v>865</v>
      </c>
      <c r="I867" t="s">
        <v>5541</v>
      </c>
      <c r="J867">
        <v>602</v>
      </c>
      <c r="K867">
        <v>266</v>
      </c>
      <c r="L867">
        <v>177</v>
      </c>
      <c r="M867">
        <v>2</v>
      </c>
      <c r="N867">
        <v>169</v>
      </c>
      <c r="O867">
        <v>275</v>
      </c>
      <c r="P867">
        <v>5</v>
      </c>
      <c r="Q867">
        <v>711</v>
      </c>
      <c r="R867">
        <v>3</v>
      </c>
      <c r="S867">
        <v>3</v>
      </c>
      <c r="T867">
        <v>25</v>
      </c>
      <c r="U867">
        <v>25</v>
      </c>
      <c r="V867">
        <v>82</v>
      </c>
      <c r="W867">
        <v>82</v>
      </c>
      <c r="X867">
        <v>244564.78649061569</v>
      </c>
      <c r="Y867">
        <v>1882656943.160882</v>
      </c>
    </row>
    <row r="868" spans="1:25" x14ac:dyDescent="0.35">
      <c r="A868">
        <v>761</v>
      </c>
      <c r="B868" t="s">
        <v>5545</v>
      </c>
      <c r="C868" t="s">
        <v>4696</v>
      </c>
      <c r="D868" t="s">
        <v>5018</v>
      </c>
      <c r="E868">
        <v>1282</v>
      </c>
      <c r="F868">
        <v>46.7517070496</v>
      </c>
      <c r="G868">
        <v>37.359308187400003</v>
      </c>
      <c r="H868">
        <v>866</v>
      </c>
      <c r="I868" t="s">
        <v>5541</v>
      </c>
      <c r="J868">
        <v>973</v>
      </c>
      <c r="K868">
        <v>271</v>
      </c>
      <c r="L868">
        <v>448</v>
      </c>
      <c r="M868">
        <v>8</v>
      </c>
      <c r="N868">
        <v>448</v>
      </c>
      <c r="O868">
        <v>276</v>
      </c>
      <c r="P868">
        <v>8</v>
      </c>
      <c r="Q868">
        <v>1211</v>
      </c>
      <c r="R868">
        <v>3</v>
      </c>
      <c r="S868">
        <v>2</v>
      </c>
      <c r="T868">
        <v>25</v>
      </c>
      <c r="U868">
        <v>25</v>
      </c>
      <c r="V868">
        <v>82</v>
      </c>
      <c r="W868">
        <v>82</v>
      </c>
      <c r="X868">
        <v>122569.6636113608</v>
      </c>
      <c r="Y868">
        <v>503231186.5102722</v>
      </c>
    </row>
    <row r="869" spans="1:25" x14ac:dyDescent="0.35">
      <c r="A869">
        <v>763</v>
      </c>
      <c r="B869" t="s">
        <v>5546</v>
      </c>
      <c r="C869" t="s">
        <v>4894</v>
      </c>
      <c r="D869" t="s">
        <v>5018</v>
      </c>
      <c r="E869">
        <v>1327</v>
      </c>
      <c r="F869">
        <v>112.926700974</v>
      </c>
      <c r="G869">
        <v>50.923194276899999</v>
      </c>
      <c r="H869">
        <v>867</v>
      </c>
      <c r="I869" t="s">
        <v>5541</v>
      </c>
      <c r="J869">
        <v>2032</v>
      </c>
      <c r="K869">
        <v>647</v>
      </c>
      <c r="L869">
        <v>648</v>
      </c>
      <c r="M869">
        <v>20</v>
      </c>
      <c r="N869">
        <v>630</v>
      </c>
      <c r="O869">
        <v>671</v>
      </c>
      <c r="P869">
        <v>18</v>
      </c>
      <c r="Q869">
        <v>4157</v>
      </c>
      <c r="R869">
        <v>3</v>
      </c>
      <c r="S869">
        <v>2</v>
      </c>
      <c r="T869">
        <v>25</v>
      </c>
      <c r="U869">
        <v>25</v>
      </c>
      <c r="V869">
        <v>82</v>
      </c>
      <c r="W869">
        <v>82</v>
      </c>
      <c r="X869">
        <v>167070.51322360951</v>
      </c>
      <c r="Y869">
        <v>1215532892.93944</v>
      </c>
    </row>
    <row r="870" spans="1:25" x14ac:dyDescent="0.35">
      <c r="A870">
        <v>760</v>
      </c>
      <c r="B870" t="s">
        <v>5498</v>
      </c>
      <c r="C870" t="s">
        <v>4897</v>
      </c>
      <c r="D870" t="s">
        <v>5018</v>
      </c>
      <c r="E870">
        <v>2112</v>
      </c>
      <c r="F870">
        <v>98.7417916351</v>
      </c>
      <c r="G870">
        <v>52.905825248200003</v>
      </c>
      <c r="H870">
        <v>868</v>
      </c>
      <c r="I870" t="s">
        <v>5541</v>
      </c>
      <c r="J870">
        <v>918</v>
      </c>
      <c r="K870">
        <v>171</v>
      </c>
      <c r="L870">
        <v>510</v>
      </c>
      <c r="M870">
        <v>13</v>
      </c>
      <c r="N870">
        <v>500</v>
      </c>
      <c r="O870">
        <v>180</v>
      </c>
      <c r="P870">
        <v>15</v>
      </c>
      <c r="Q870">
        <v>1323</v>
      </c>
      <c r="R870">
        <v>3</v>
      </c>
      <c r="S870">
        <v>2</v>
      </c>
      <c r="T870">
        <v>25</v>
      </c>
      <c r="U870">
        <v>25</v>
      </c>
      <c r="V870">
        <v>82</v>
      </c>
      <c r="W870">
        <v>82</v>
      </c>
      <c r="X870">
        <v>173575.19500191009</v>
      </c>
      <c r="Y870">
        <v>1062847799.545559</v>
      </c>
    </row>
    <row r="871" spans="1:25" x14ac:dyDescent="0.35">
      <c r="A871">
        <v>759</v>
      </c>
      <c r="B871" t="s">
        <v>5544</v>
      </c>
      <c r="C871" t="s">
        <v>4873</v>
      </c>
      <c r="D871" t="s">
        <v>5018</v>
      </c>
      <c r="E871">
        <v>1836</v>
      </c>
      <c r="F871">
        <v>68.683696499700005</v>
      </c>
      <c r="G871">
        <v>41.099632746799998</v>
      </c>
      <c r="H871">
        <v>869</v>
      </c>
      <c r="I871" t="s">
        <v>5541</v>
      </c>
      <c r="J871">
        <v>1489</v>
      </c>
      <c r="K871">
        <v>553</v>
      </c>
      <c r="L871">
        <v>379</v>
      </c>
      <c r="M871">
        <v>13</v>
      </c>
      <c r="N871">
        <v>364</v>
      </c>
      <c r="O871">
        <v>569</v>
      </c>
      <c r="P871">
        <v>16</v>
      </c>
      <c r="Q871">
        <v>1815</v>
      </c>
      <c r="R871">
        <v>3</v>
      </c>
      <c r="S871">
        <v>3</v>
      </c>
      <c r="T871">
        <v>25</v>
      </c>
      <c r="U871">
        <v>25</v>
      </c>
      <c r="V871">
        <v>82</v>
      </c>
      <c r="W871">
        <v>82</v>
      </c>
      <c r="X871">
        <v>134841.04510360659</v>
      </c>
      <c r="Y871">
        <v>739305156.21109664</v>
      </c>
    </row>
    <row r="872" spans="1:25" x14ac:dyDescent="0.35">
      <c r="A872">
        <v>758</v>
      </c>
      <c r="B872" t="s">
        <v>5543</v>
      </c>
      <c r="C872" t="s">
        <v>4895</v>
      </c>
      <c r="D872" t="s">
        <v>5018</v>
      </c>
      <c r="E872">
        <v>853</v>
      </c>
      <c r="F872">
        <v>41.683313865999999</v>
      </c>
      <c r="G872">
        <v>29.755281700699999</v>
      </c>
      <c r="H872">
        <v>870</v>
      </c>
      <c r="I872" t="s">
        <v>5541</v>
      </c>
      <c r="J872">
        <v>1364</v>
      </c>
      <c r="K872">
        <v>485</v>
      </c>
      <c r="L872">
        <v>410</v>
      </c>
      <c r="M872">
        <v>12</v>
      </c>
      <c r="N872">
        <v>402</v>
      </c>
      <c r="O872">
        <v>492</v>
      </c>
      <c r="P872">
        <v>15</v>
      </c>
      <c r="Q872">
        <v>1603</v>
      </c>
      <c r="R872">
        <v>3</v>
      </c>
      <c r="S872">
        <v>3</v>
      </c>
      <c r="T872">
        <v>25</v>
      </c>
      <c r="U872">
        <v>25</v>
      </c>
      <c r="V872">
        <v>82</v>
      </c>
      <c r="W872">
        <v>82</v>
      </c>
      <c r="X872">
        <v>97622.120046391647</v>
      </c>
      <c r="Y872">
        <v>448675456.32557619</v>
      </c>
    </row>
    <row r="873" spans="1:25" x14ac:dyDescent="0.35">
      <c r="A873">
        <v>764</v>
      </c>
      <c r="B873" t="s">
        <v>5547</v>
      </c>
      <c r="C873" t="s">
        <v>4862</v>
      </c>
      <c r="D873" t="s">
        <v>5018</v>
      </c>
      <c r="E873">
        <v>5070</v>
      </c>
      <c r="F873">
        <v>89.284487989200002</v>
      </c>
      <c r="G873">
        <v>44.0167790478</v>
      </c>
      <c r="H873">
        <v>871</v>
      </c>
      <c r="I873" t="s">
        <v>5541</v>
      </c>
      <c r="J873">
        <v>2974</v>
      </c>
      <c r="K873">
        <v>426</v>
      </c>
      <c r="L873">
        <v>1718</v>
      </c>
      <c r="M873">
        <v>32</v>
      </c>
      <c r="N873">
        <v>1682</v>
      </c>
      <c r="O873">
        <v>449</v>
      </c>
      <c r="P873">
        <v>42</v>
      </c>
      <c r="Q873">
        <v>3369</v>
      </c>
      <c r="R873">
        <v>3</v>
      </c>
      <c r="S873">
        <v>2</v>
      </c>
      <c r="T873">
        <v>25</v>
      </c>
      <c r="U873">
        <v>25</v>
      </c>
      <c r="V873">
        <v>83</v>
      </c>
      <c r="W873">
        <v>83</v>
      </c>
      <c r="X873">
        <v>144411.71592594829</v>
      </c>
      <c r="Y873">
        <v>961050230.31784308</v>
      </c>
    </row>
    <row r="874" spans="1:25" x14ac:dyDescent="0.35">
      <c r="A874">
        <v>767</v>
      </c>
      <c r="B874" t="s">
        <v>5550</v>
      </c>
      <c r="C874" t="s">
        <v>4732</v>
      </c>
      <c r="D874" t="s">
        <v>5018</v>
      </c>
      <c r="E874">
        <v>2223</v>
      </c>
      <c r="F874">
        <v>98.231844318200004</v>
      </c>
      <c r="G874">
        <v>49.856315860700001</v>
      </c>
      <c r="H874">
        <v>872</v>
      </c>
      <c r="I874" t="s">
        <v>5541</v>
      </c>
      <c r="J874">
        <v>3674</v>
      </c>
      <c r="K874">
        <v>561</v>
      </c>
      <c r="L874">
        <v>1967</v>
      </c>
      <c r="M874">
        <v>25</v>
      </c>
      <c r="N874">
        <v>1920</v>
      </c>
      <c r="O874">
        <v>583</v>
      </c>
      <c r="P874">
        <v>47</v>
      </c>
      <c r="Q874">
        <v>4776</v>
      </c>
      <c r="R874">
        <v>3</v>
      </c>
      <c r="S874">
        <v>2</v>
      </c>
      <c r="T874">
        <v>25</v>
      </c>
      <c r="U874">
        <v>25</v>
      </c>
      <c r="V874">
        <v>83</v>
      </c>
      <c r="W874">
        <v>83</v>
      </c>
      <c r="X874">
        <v>163570.26295289141</v>
      </c>
      <c r="Y874">
        <v>1057358772.309572</v>
      </c>
    </row>
    <row r="875" spans="1:25" x14ac:dyDescent="0.35">
      <c r="A875">
        <v>756</v>
      </c>
      <c r="B875" t="s">
        <v>5540</v>
      </c>
      <c r="C875" t="s">
        <v>4809</v>
      </c>
      <c r="D875" t="s">
        <v>5018</v>
      </c>
      <c r="E875">
        <v>2064</v>
      </c>
      <c r="F875">
        <v>190.12574727500001</v>
      </c>
      <c r="G875">
        <v>65.401487302899994</v>
      </c>
      <c r="H875">
        <v>873</v>
      </c>
      <c r="I875" t="s">
        <v>5541</v>
      </c>
      <c r="J875">
        <v>469</v>
      </c>
      <c r="K875">
        <v>201</v>
      </c>
      <c r="L875">
        <v>155</v>
      </c>
      <c r="M875">
        <v>5</v>
      </c>
      <c r="N875">
        <v>157</v>
      </c>
      <c r="O875">
        <v>198</v>
      </c>
      <c r="P875">
        <v>4</v>
      </c>
      <c r="Q875">
        <v>547</v>
      </c>
      <c r="R875">
        <v>3</v>
      </c>
      <c r="S875">
        <v>3</v>
      </c>
      <c r="T875">
        <v>25</v>
      </c>
      <c r="U875">
        <v>25</v>
      </c>
      <c r="V875">
        <v>82</v>
      </c>
      <c r="W875">
        <v>82</v>
      </c>
      <c r="X875">
        <v>214571.3795928201</v>
      </c>
      <c r="Y875">
        <v>2046496511.5828199</v>
      </c>
    </row>
    <row r="876" spans="1:25" x14ac:dyDescent="0.35">
      <c r="A876">
        <v>766</v>
      </c>
      <c r="B876" t="s">
        <v>5549</v>
      </c>
      <c r="C876" t="s">
        <v>4896</v>
      </c>
      <c r="D876" t="s">
        <v>5018</v>
      </c>
      <c r="E876">
        <v>2801</v>
      </c>
      <c r="F876">
        <v>100.400338711</v>
      </c>
      <c r="G876">
        <v>46.261660321400001</v>
      </c>
      <c r="H876">
        <v>874</v>
      </c>
      <c r="I876" t="s">
        <v>5541</v>
      </c>
      <c r="J876">
        <v>1272</v>
      </c>
      <c r="K876">
        <v>404</v>
      </c>
      <c r="L876">
        <v>459</v>
      </c>
      <c r="M876">
        <v>7</v>
      </c>
      <c r="N876">
        <v>438</v>
      </c>
      <c r="O876">
        <v>417</v>
      </c>
      <c r="P876">
        <v>14</v>
      </c>
      <c r="Q876">
        <v>2025</v>
      </c>
      <c r="R876">
        <v>3</v>
      </c>
      <c r="S876">
        <v>2</v>
      </c>
      <c r="T876">
        <v>25</v>
      </c>
      <c r="U876">
        <v>25</v>
      </c>
      <c r="V876">
        <v>82</v>
      </c>
      <c r="W876">
        <v>82</v>
      </c>
      <c r="X876">
        <v>151776.7972377211</v>
      </c>
      <c r="Y876">
        <v>1080700251.6969309</v>
      </c>
    </row>
    <row r="877" spans="1:25" x14ac:dyDescent="0.35">
      <c r="A877">
        <v>765</v>
      </c>
      <c r="B877" t="s">
        <v>5548</v>
      </c>
      <c r="C877" t="s">
        <v>4527</v>
      </c>
      <c r="D877" t="s">
        <v>5018</v>
      </c>
      <c r="E877">
        <v>3160</v>
      </c>
      <c r="F877">
        <v>45.354702110399998</v>
      </c>
      <c r="G877">
        <v>41.236692743200003</v>
      </c>
      <c r="H877">
        <v>875</v>
      </c>
      <c r="I877" t="s">
        <v>5541</v>
      </c>
      <c r="J877">
        <v>2323</v>
      </c>
      <c r="K877">
        <v>910</v>
      </c>
      <c r="L877">
        <v>584</v>
      </c>
      <c r="M877">
        <v>23</v>
      </c>
      <c r="N877">
        <v>564</v>
      </c>
      <c r="O877">
        <v>934</v>
      </c>
      <c r="P877">
        <v>25</v>
      </c>
      <c r="Q877">
        <v>2789</v>
      </c>
      <c r="R877">
        <v>3</v>
      </c>
      <c r="S877">
        <v>2</v>
      </c>
      <c r="T877">
        <v>25</v>
      </c>
      <c r="U877">
        <v>25</v>
      </c>
      <c r="V877">
        <v>82</v>
      </c>
      <c r="W877">
        <v>82</v>
      </c>
      <c r="X877">
        <v>135290.71610828789</v>
      </c>
      <c r="Y877">
        <v>488193950.49293292</v>
      </c>
    </row>
    <row r="878" spans="1:25" x14ac:dyDescent="0.35">
      <c r="A878">
        <v>762</v>
      </c>
      <c r="B878" t="s">
        <v>3341</v>
      </c>
      <c r="C878" t="s">
        <v>4890</v>
      </c>
      <c r="D878" t="s">
        <v>5018</v>
      </c>
      <c r="E878">
        <v>1257</v>
      </c>
      <c r="F878">
        <v>244.72437897200001</v>
      </c>
      <c r="G878">
        <v>87.223579501499998</v>
      </c>
      <c r="H878">
        <v>876</v>
      </c>
      <c r="I878" t="s">
        <v>5541</v>
      </c>
      <c r="J878">
        <v>1025</v>
      </c>
      <c r="K878">
        <v>58</v>
      </c>
      <c r="L878">
        <v>727</v>
      </c>
      <c r="M878">
        <v>7</v>
      </c>
      <c r="N878">
        <v>712</v>
      </c>
      <c r="O878">
        <v>60</v>
      </c>
      <c r="P878">
        <v>16</v>
      </c>
      <c r="Q878">
        <v>1331</v>
      </c>
      <c r="R878">
        <v>3</v>
      </c>
      <c r="S878">
        <v>3</v>
      </c>
      <c r="T878">
        <v>25</v>
      </c>
      <c r="U878">
        <v>25</v>
      </c>
      <c r="V878">
        <v>82</v>
      </c>
      <c r="W878">
        <v>82</v>
      </c>
      <c r="X878">
        <v>286166.02708114171</v>
      </c>
      <c r="Y878">
        <v>2634191292.0376592</v>
      </c>
    </row>
    <row r="879" spans="1:25" x14ac:dyDescent="0.35">
      <c r="A879">
        <v>768</v>
      </c>
      <c r="B879" t="s">
        <v>5451</v>
      </c>
      <c r="C879" t="s">
        <v>4696</v>
      </c>
      <c r="D879" t="s">
        <v>4987</v>
      </c>
      <c r="E879">
        <v>4435</v>
      </c>
      <c r="F879">
        <v>22.3212198467</v>
      </c>
      <c r="G879">
        <v>34.537728585099998</v>
      </c>
      <c r="H879">
        <v>877</v>
      </c>
      <c r="I879" t="s">
        <v>5551</v>
      </c>
      <c r="J879">
        <v>71</v>
      </c>
      <c r="K879">
        <v>48</v>
      </c>
      <c r="L879">
        <v>12</v>
      </c>
      <c r="M879">
        <v>0</v>
      </c>
      <c r="N879">
        <v>12</v>
      </c>
      <c r="O879">
        <v>47</v>
      </c>
      <c r="P879">
        <v>0</v>
      </c>
      <c r="Q879">
        <v>99</v>
      </c>
      <c r="R879">
        <v>5</v>
      </c>
      <c r="S879">
        <v>6</v>
      </c>
      <c r="T879">
        <v>17</v>
      </c>
      <c r="U879">
        <v>17</v>
      </c>
      <c r="V879">
        <v>41</v>
      </c>
      <c r="W879">
        <v>41</v>
      </c>
      <c r="X879">
        <v>113312.53119974281</v>
      </c>
      <c r="Y879">
        <v>240263610.8213011</v>
      </c>
    </row>
    <row r="880" spans="1:25" x14ac:dyDescent="0.35">
      <c r="A880">
        <v>769</v>
      </c>
      <c r="B880" t="s">
        <v>5552</v>
      </c>
      <c r="C880" t="s">
        <v>4894</v>
      </c>
      <c r="D880" t="s">
        <v>4987</v>
      </c>
      <c r="E880">
        <v>113</v>
      </c>
      <c r="F880">
        <v>96.993520081499994</v>
      </c>
      <c r="G880">
        <v>57.293500896200001</v>
      </c>
      <c r="H880">
        <v>878</v>
      </c>
      <c r="I880" t="s">
        <v>5551</v>
      </c>
      <c r="J880">
        <v>450</v>
      </c>
      <c r="K880">
        <v>260</v>
      </c>
      <c r="L880">
        <v>59</v>
      </c>
      <c r="M880">
        <v>0</v>
      </c>
      <c r="N880">
        <v>54</v>
      </c>
      <c r="O880">
        <v>264</v>
      </c>
      <c r="P880">
        <v>0</v>
      </c>
      <c r="Q880">
        <v>477</v>
      </c>
      <c r="R880">
        <v>5</v>
      </c>
      <c r="S880">
        <v>6</v>
      </c>
      <c r="T880">
        <v>17</v>
      </c>
      <c r="U880">
        <v>17</v>
      </c>
      <c r="V880">
        <v>41</v>
      </c>
      <c r="W880">
        <v>41</v>
      </c>
      <c r="X880">
        <v>187970.42752373271</v>
      </c>
      <c r="Y880">
        <v>1044029561.158702</v>
      </c>
    </row>
    <row r="881" spans="1:25" x14ac:dyDescent="0.35">
      <c r="A881">
        <v>770</v>
      </c>
      <c r="B881" t="s">
        <v>5553</v>
      </c>
      <c r="C881" t="s">
        <v>4712</v>
      </c>
      <c r="D881" t="s">
        <v>4987</v>
      </c>
      <c r="E881">
        <v>596</v>
      </c>
      <c r="F881">
        <v>27.875205831500001</v>
      </c>
      <c r="G881">
        <v>28.477069673999999</v>
      </c>
      <c r="H881">
        <v>879</v>
      </c>
      <c r="I881" t="s">
        <v>5551</v>
      </c>
      <c r="J881">
        <v>316</v>
      </c>
      <c r="K881">
        <v>73</v>
      </c>
      <c r="L881">
        <v>141</v>
      </c>
      <c r="M881">
        <v>7</v>
      </c>
      <c r="N881">
        <v>144</v>
      </c>
      <c r="O881">
        <v>70</v>
      </c>
      <c r="P881">
        <v>5</v>
      </c>
      <c r="Q881">
        <v>421</v>
      </c>
      <c r="R881">
        <v>5</v>
      </c>
      <c r="S881">
        <v>6</v>
      </c>
      <c r="T881">
        <v>17</v>
      </c>
      <c r="U881">
        <v>22</v>
      </c>
      <c r="V881">
        <v>41</v>
      </c>
      <c r="W881">
        <v>41</v>
      </c>
      <c r="X881">
        <v>93428.519421952209</v>
      </c>
      <c r="Y881">
        <v>300046218.41762048</v>
      </c>
    </row>
    <row r="882" spans="1:25" x14ac:dyDescent="0.35">
      <c r="A882">
        <v>789</v>
      </c>
      <c r="B882" t="s">
        <v>5571</v>
      </c>
      <c r="C882" t="s">
        <v>4852</v>
      </c>
      <c r="D882" t="s">
        <v>4987</v>
      </c>
      <c r="E882">
        <v>1274</v>
      </c>
      <c r="F882">
        <v>174.437252731</v>
      </c>
      <c r="G882">
        <v>66.395586562700004</v>
      </c>
      <c r="H882">
        <v>880</v>
      </c>
      <c r="I882" t="s">
        <v>5551</v>
      </c>
      <c r="J882">
        <v>1490</v>
      </c>
      <c r="K882">
        <v>317</v>
      </c>
      <c r="L882">
        <v>820</v>
      </c>
      <c r="M882">
        <v>17</v>
      </c>
      <c r="N882">
        <v>820</v>
      </c>
      <c r="O882">
        <v>317</v>
      </c>
      <c r="P882">
        <v>17</v>
      </c>
      <c r="Q882">
        <v>1571</v>
      </c>
      <c r="R882">
        <v>5</v>
      </c>
      <c r="S882">
        <v>6</v>
      </c>
      <c r="T882">
        <v>17</v>
      </c>
      <c r="U882">
        <v>22</v>
      </c>
      <c r="V882">
        <v>41</v>
      </c>
      <c r="W882">
        <v>41</v>
      </c>
      <c r="X882">
        <v>217832.85358128391</v>
      </c>
      <c r="Y882">
        <v>1877626961.731858</v>
      </c>
    </row>
    <row r="883" spans="1:25" x14ac:dyDescent="0.35">
      <c r="A883">
        <v>771</v>
      </c>
      <c r="B883" t="s">
        <v>5554</v>
      </c>
      <c r="C883" t="s">
        <v>4873</v>
      </c>
      <c r="D883" t="s">
        <v>4987</v>
      </c>
      <c r="E883">
        <v>502</v>
      </c>
      <c r="F883">
        <v>146.99563698099999</v>
      </c>
      <c r="G883">
        <v>62.484971663700001</v>
      </c>
      <c r="H883">
        <v>881</v>
      </c>
      <c r="I883" t="s">
        <v>5551</v>
      </c>
      <c r="J883">
        <v>312</v>
      </c>
      <c r="K883">
        <v>167</v>
      </c>
      <c r="L883">
        <v>64</v>
      </c>
      <c r="M883">
        <v>2</v>
      </c>
      <c r="N883">
        <v>62</v>
      </c>
      <c r="O883">
        <v>170</v>
      </c>
      <c r="P883">
        <v>0</v>
      </c>
      <c r="Q883">
        <v>345</v>
      </c>
      <c r="R883">
        <v>5</v>
      </c>
      <c r="S883">
        <v>6</v>
      </c>
      <c r="T883">
        <v>17</v>
      </c>
      <c r="U883">
        <v>17</v>
      </c>
      <c r="V883">
        <v>41</v>
      </c>
      <c r="W883">
        <v>41</v>
      </c>
      <c r="X883">
        <v>205002.77786679161</v>
      </c>
      <c r="Y883">
        <v>1582247868.108454</v>
      </c>
    </row>
    <row r="884" spans="1:25" x14ac:dyDescent="0.35">
      <c r="A884">
        <v>773</v>
      </c>
      <c r="B884" t="s">
        <v>5556</v>
      </c>
      <c r="C884" t="s">
        <v>4896</v>
      </c>
      <c r="D884" t="s">
        <v>4987</v>
      </c>
      <c r="E884">
        <v>2620</v>
      </c>
      <c r="F884">
        <v>46.94963903</v>
      </c>
      <c r="G884">
        <v>33.183258821499997</v>
      </c>
      <c r="H884">
        <v>882</v>
      </c>
      <c r="I884" t="s">
        <v>5551</v>
      </c>
      <c r="J884">
        <v>74</v>
      </c>
      <c r="K884">
        <v>23</v>
      </c>
      <c r="L884">
        <v>27</v>
      </c>
      <c r="M884">
        <v>0</v>
      </c>
      <c r="N884">
        <v>27</v>
      </c>
      <c r="O884">
        <v>22</v>
      </c>
      <c r="P884">
        <v>1</v>
      </c>
      <c r="Q884">
        <v>91</v>
      </c>
      <c r="R884">
        <v>5</v>
      </c>
      <c r="S884">
        <v>6</v>
      </c>
      <c r="T884">
        <v>17</v>
      </c>
      <c r="U884">
        <v>17</v>
      </c>
      <c r="V884">
        <v>41</v>
      </c>
      <c r="W884">
        <v>41</v>
      </c>
      <c r="X884">
        <v>108868.7416502634</v>
      </c>
      <c r="Y884">
        <v>505361708.61587971</v>
      </c>
    </row>
    <row r="885" spans="1:25" x14ac:dyDescent="0.35">
      <c r="A885">
        <v>772</v>
      </c>
      <c r="B885" t="s">
        <v>5555</v>
      </c>
      <c r="C885" t="s">
        <v>4895</v>
      </c>
      <c r="D885" t="s">
        <v>4987</v>
      </c>
      <c r="E885">
        <v>458</v>
      </c>
      <c r="F885">
        <v>106.40875557</v>
      </c>
      <c r="G885">
        <v>51.185437425700002</v>
      </c>
      <c r="H885">
        <v>883</v>
      </c>
      <c r="I885" t="s">
        <v>5551</v>
      </c>
      <c r="J885">
        <v>1965</v>
      </c>
      <c r="K885">
        <v>930</v>
      </c>
      <c r="L885">
        <v>517</v>
      </c>
      <c r="M885">
        <v>10</v>
      </c>
      <c r="N885">
        <v>506</v>
      </c>
      <c r="O885">
        <v>930</v>
      </c>
      <c r="P885">
        <v>19</v>
      </c>
      <c r="Q885">
        <v>2237</v>
      </c>
      <c r="R885">
        <v>5</v>
      </c>
      <c r="S885">
        <v>6</v>
      </c>
      <c r="T885">
        <v>17</v>
      </c>
      <c r="U885">
        <v>22</v>
      </c>
      <c r="V885">
        <v>41</v>
      </c>
      <c r="W885">
        <v>41</v>
      </c>
      <c r="X885">
        <v>167930.88928753909</v>
      </c>
      <c r="Y885">
        <v>1145374312.5140259</v>
      </c>
    </row>
    <row r="886" spans="1:25" x14ac:dyDescent="0.35">
      <c r="A886">
        <v>775</v>
      </c>
      <c r="B886" t="s">
        <v>5558</v>
      </c>
      <c r="C886" t="s">
        <v>4897</v>
      </c>
      <c r="D886" t="s">
        <v>4987</v>
      </c>
      <c r="E886">
        <v>560</v>
      </c>
      <c r="F886">
        <v>90.969266156000003</v>
      </c>
      <c r="G886">
        <v>53.833930612499998</v>
      </c>
      <c r="H886">
        <v>884</v>
      </c>
      <c r="I886" t="s">
        <v>5551</v>
      </c>
      <c r="J886">
        <v>948</v>
      </c>
      <c r="K886">
        <v>448</v>
      </c>
      <c r="L886">
        <v>239</v>
      </c>
      <c r="M886">
        <v>4</v>
      </c>
      <c r="N886">
        <v>232</v>
      </c>
      <c r="O886">
        <v>450</v>
      </c>
      <c r="P886">
        <v>6</v>
      </c>
      <c r="Q886">
        <v>1114</v>
      </c>
      <c r="R886">
        <v>5</v>
      </c>
      <c r="S886">
        <v>6</v>
      </c>
      <c r="T886">
        <v>17</v>
      </c>
      <c r="U886">
        <v>22</v>
      </c>
      <c r="V886">
        <v>41</v>
      </c>
      <c r="W886">
        <v>41</v>
      </c>
      <c r="X886">
        <v>176620.1540177303</v>
      </c>
      <c r="Y886">
        <v>979185031.57748652</v>
      </c>
    </row>
    <row r="887" spans="1:25" x14ac:dyDescent="0.35">
      <c r="A887">
        <v>774</v>
      </c>
      <c r="B887" t="s">
        <v>5557</v>
      </c>
      <c r="C887" t="s">
        <v>4890</v>
      </c>
      <c r="D887" t="s">
        <v>4987</v>
      </c>
      <c r="E887">
        <v>111</v>
      </c>
      <c r="F887">
        <v>57.985824029100002</v>
      </c>
      <c r="G887">
        <v>39.038001212200001</v>
      </c>
      <c r="H887">
        <v>885</v>
      </c>
      <c r="I887" t="s">
        <v>5551</v>
      </c>
      <c r="J887">
        <v>373</v>
      </c>
      <c r="K887">
        <v>221</v>
      </c>
      <c r="L887">
        <v>48</v>
      </c>
      <c r="M887">
        <v>2</v>
      </c>
      <c r="N887">
        <v>45</v>
      </c>
      <c r="O887">
        <v>227</v>
      </c>
      <c r="P887">
        <v>1</v>
      </c>
      <c r="Q887">
        <v>432</v>
      </c>
      <c r="R887">
        <v>5</v>
      </c>
      <c r="S887">
        <v>6</v>
      </c>
      <c r="T887">
        <v>17</v>
      </c>
      <c r="U887">
        <v>22</v>
      </c>
      <c r="V887">
        <v>41</v>
      </c>
      <c r="W887">
        <v>41</v>
      </c>
      <c r="X887">
        <v>128077.17564376059</v>
      </c>
      <c r="Y887">
        <v>624154215.28859842</v>
      </c>
    </row>
    <row r="888" spans="1:25" x14ac:dyDescent="0.35">
      <c r="A888">
        <v>787</v>
      </c>
      <c r="B888" t="s">
        <v>5569</v>
      </c>
      <c r="C888" t="s">
        <v>4862</v>
      </c>
      <c r="D888" t="s">
        <v>4987</v>
      </c>
      <c r="E888">
        <v>846</v>
      </c>
      <c r="F888">
        <v>118.09114722</v>
      </c>
      <c r="G888">
        <v>59.574801214799997</v>
      </c>
      <c r="H888">
        <v>886</v>
      </c>
      <c r="I888" t="s">
        <v>5551</v>
      </c>
      <c r="J888">
        <v>578</v>
      </c>
      <c r="K888">
        <v>340</v>
      </c>
      <c r="L888">
        <v>88</v>
      </c>
      <c r="M888">
        <v>5</v>
      </c>
      <c r="N888">
        <v>88</v>
      </c>
      <c r="O888">
        <v>344</v>
      </c>
      <c r="P888">
        <v>2</v>
      </c>
      <c r="Q888">
        <v>726</v>
      </c>
      <c r="R888">
        <v>5</v>
      </c>
      <c r="S888">
        <v>6</v>
      </c>
      <c r="T888">
        <v>17</v>
      </c>
      <c r="U888">
        <v>17</v>
      </c>
      <c r="V888">
        <v>41</v>
      </c>
      <c r="W888">
        <v>41</v>
      </c>
      <c r="X888">
        <v>195454.9936523189</v>
      </c>
      <c r="Y888">
        <v>1271122529.6777849</v>
      </c>
    </row>
    <row r="889" spans="1:25" x14ac:dyDescent="0.35">
      <c r="A889">
        <v>776</v>
      </c>
      <c r="B889" t="s">
        <v>5559</v>
      </c>
      <c r="C889" t="s">
        <v>4809</v>
      </c>
      <c r="D889" t="s">
        <v>4987</v>
      </c>
      <c r="E889">
        <v>1347</v>
      </c>
      <c r="F889">
        <v>84.132490411099994</v>
      </c>
      <c r="G889">
        <v>45.503151667600001</v>
      </c>
      <c r="H889">
        <v>887</v>
      </c>
      <c r="I889" t="s">
        <v>5551</v>
      </c>
      <c r="J889">
        <v>749</v>
      </c>
      <c r="K889">
        <v>302</v>
      </c>
      <c r="L889">
        <v>278</v>
      </c>
      <c r="M889">
        <v>1</v>
      </c>
      <c r="N889">
        <v>271</v>
      </c>
      <c r="O889">
        <v>305</v>
      </c>
      <c r="P889">
        <v>7</v>
      </c>
      <c r="Q889">
        <v>868</v>
      </c>
      <c r="R889">
        <v>5</v>
      </c>
      <c r="S889">
        <v>6</v>
      </c>
      <c r="T889">
        <v>17</v>
      </c>
      <c r="U889">
        <v>17</v>
      </c>
      <c r="V889">
        <v>41</v>
      </c>
      <c r="W889">
        <v>41</v>
      </c>
      <c r="X889">
        <v>149288.25676269291</v>
      </c>
      <c r="Y889">
        <v>905594589.91971147</v>
      </c>
    </row>
    <row r="890" spans="1:25" x14ac:dyDescent="0.35">
      <c r="A890">
        <v>788</v>
      </c>
      <c r="B890" t="s">
        <v>5570</v>
      </c>
      <c r="C890" t="s">
        <v>4892</v>
      </c>
      <c r="D890" t="s">
        <v>4987</v>
      </c>
      <c r="E890">
        <v>797</v>
      </c>
      <c r="F890">
        <v>104.130226099</v>
      </c>
      <c r="G890">
        <v>56.2356685329</v>
      </c>
      <c r="H890">
        <v>888</v>
      </c>
      <c r="I890" t="s">
        <v>5551</v>
      </c>
      <c r="J890">
        <v>805</v>
      </c>
      <c r="K890">
        <v>269</v>
      </c>
      <c r="L890">
        <v>297</v>
      </c>
      <c r="M890">
        <v>5</v>
      </c>
      <c r="N890">
        <v>291</v>
      </c>
      <c r="O890">
        <v>275</v>
      </c>
      <c r="P890">
        <v>7</v>
      </c>
      <c r="Q890">
        <v>1114</v>
      </c>
      <c r="R890">
        <v>5</v>
      </c>
      <c r="S890">
        <v>6</v>
      </c>
      <c r="T890">
        <v>17</v>
      </c>
      <c r="U890">
        <v>17</v>
      </c>
      <c r="V890">
        <v>41</v>
      </c>
      <c r="W890">
        <v>41</v>
      </c>
      <c r="X890">
        <v>184499.85584490301</v>
      </c>
      <c r="Y890">
        <v>1120848425.403223</v>
      </c>
    </row>
    <row r="891" spans="1:25" x14ac:dyDescent="0.35">
      <c r="A891">
        <v>786</v>
      </c>
      <c r="B891" t="s">
        <v>5568</v>
      </c>
      <c r="C891" t="s">
        <v>4732</v>
      </c>
      <c r="D891" t="s">
        <v>4987</v>
      </c>
      <c r="E891">
        <v>212</v>
      </c>
      <c r="F891">
        <v>116.886897065</v>
      </c>
      <c r="G891">
        <v>48.668915063999997</v>
      </c>
      <c r="H891">
        <v>889</v>
      </c>
      <c r="I891" t="s">
        <v>5551</v>
      </c>
      <c r="J891">
        <v>622</v>
      </c>
      <c r="K891">
        <v>317</v>
      </c>
      <c r="L891">
        <v>118</v>
      </c>
      <c r="M891">
        <v>2</v>
      </c>
      <c r="N891">
        <v>115</v>
      </c>
      <c r="O891">
        <v>314</v>
      </c>
      <c r="P891">
        <v>5</v>
      </c>
      <c r="Q891">
        <v>734</v>
      </c>
      <c r="R891">
        <v>5</v>
      </c>
      <c r="S891">
        <v>6</v>
      </c>
      <c r="T891">
        <v>17</v>
      </c>
      <c r="U891">
        <v>17</v>
      </c>
      <c r="V891">
        <v>41</v>
      </c>
      <c r="W891">
        <v>41</v>
      </c>
      <c r="X891">
        <v>159674.59883904719</v>
      </c>
      <c r="Y891">
        <v>1258160088.89691</v>
      </c>
    </row>
    <row r="892" spans="1:25" x14ac:dyDescent="0.35">
      <c r="A892">
        <v>777</v>
      </c>
      <c r="B892" t="s">
        <v>5560</v>
      </c>
      <c r="C892" t="s">
        <v>4527</v>
      </c>
      <c r="D892" t="s">
        <v>4987</v>
      </c>
      <c r="E892">
        <v>1022</v>
      </c>
      <c r="F892">
        <v>74.848046375400003</v>
      </c>
      <c r="G892">
        <v>47.7456430716</v>
      </c>
      <c r="H892">
        <v>890</v>
      </c>
      <c r="I892" t="s">
        <v>5551</v>
      </c>
      <c r="J892">
        <v>70</v>
      </c>
      <c r="K892">
        <v>19</v>
      </c>
      <c r="L892">
        <v>35</v>
      </c>
      <c r="M892">
        <v>1</v>
      </c>
      <c r="N892">
        <v>33</v>
      </c>
      <c r="O892">
        <v>20</v>
      </c>
      <c r="P892">
        <v>1</v>
      </c>
      <c r="Q892">
        <v>83</v>
      </c>
      <c r="R892">
        <v>5</v>
      </c>
      <c r="S892">
        <v>6</v>
      </c>
      <c r="T892">
        <v>17</v>
      </c>
      <c r="U892">
        <v>17</v>
      </c>
      <c r="V892">
        <v>41</v>
      </c>
      <c r="W892">
        <v>41</v>
      </c>
      <c r="X892">
        <v>156645.49731062111</v>
      </c>
      <c r="Y892">
        <v>805657666.05035758</v>
      </c>
    </row>
    <row r="893" spans="1:25" x14ac:dyDescent="0.35">
      <c r="A893">
        <v>778</v>
      </c>
      <c r="B893" t="s">
        <v>5561</v>
      </c>
      <c r="C893" t="s">
        <v>4887</v>
      </c>
      <c r="D893" t="s">
        <v>4987</v>
      </c>
      <c r="E893">
        <v>122</v>
      </c>
      <c r="F893">
        <v>178.79648205300001</v>
      </c>
      <c r="G893">
        <v>73.319647653800004</v>
      </c>
      <c r="H893">
        <v>891</v>
      </c>
      <c r="I893" t="s">
        <v>5551</v>
      </c>
      <c r="J893">
        <v>2344</v>
      </c>
      <c r="K893">
        <v>1118</v>
      </c>
      <c r="L893">
        <v>567</v>
      </c>
      <c r="M893">
        <v>14</v>
      </c>
      <c r="N893">
        <v>556</v>
      </c>
      <c r="O893">
        <v>1133</v>
      </c>
      <c r="P893">
        <v>13</v>
      </c>
      <c r="Q893">
        <v>2890</v>
      </c>
      <c r="R893">
        <v>5</v>
      </c>
      <c r="S893">
        <v>6</v>
      </c>
      <c r="T893">
        <v>17</v>
      </c>
      <c r="U893">
        <v>22</v>
      </c>
      <c r="V893">
        <v>41</v>
      </c>
      <c r="W893">
        <v>41</v>
      </c>
      <c r="X893">
        <v>240549.544010994</v>
      </c>
      <c r="Y893">
        <v>1924549315.6415379</v>
      </c>
    </row>
    <row r="894" spans="1:25" x14ac:dyDescent="0.35">
      <c r="A894">
        <v>779</v>
      </c>
      <c r="B894" t="s">
        <v>5562</v>
      </c>
      <c r="C894" t="s">
        <v>4811</v>
      </c>
      <c r="D894" t="s">
        <v>4987</v>
      </c>
      <c r="E894">
        <v>3419</v>
      </c>
      <c r="F894">
        <v>95.975633850299999</v>
      </c>
      <c r="G894">
        <v>45.860007117599999</v>
      </c>
      <c r="H894">
        <v>892</v>
      </c>
      <c r="I894" t="s">
        <v>5551</v>
      </c>
      <c r="J894">
        <v>960</v>
      </c>
      <c r="K894">
        <v>382</v>
      </c>
      <c r="L894">
        <v>328</v>
      </c>
      <c r="M894">
        <v>12</v>
      </c>
      <c r="N894">
        <v>329</v>
      </c>
      <c r="O894">
        <v>391</v>
      </c>
      <c r="P894">
        <v>6</v>
      </c>
      <c r="Q894">
        <v>1140</v>
      </c>
      <c r="R894">
        <v>5</v>
      </c>
      <c r="S894">
        <v>6</v>
      </c>
      <c r="T894">
        <v>17</v>
      </c>
      <c r="U894">
        <v>22</v>
      </c>
      <c r="V894">
        <v>41</v>
      </c>
      <c r="W894">
        <v>41</v>
      </c>
      <c r="X894">
        <v>150459.04001824869</v>
      </c>
      <c r="Y894">
        <v>1033073124.951413</v>
      </c>
    </row>
    <row r="895" spans="1:25" x14ac:dyDescent="0.35">
      <c r="A895">
        <v>780</v>
      </c>
      <c r="B895" t="s">
        <v>5563</v>
      </c>
      <c r="C895" t="s">
        <v>4755</v>
      </c>
      <c r="D895" t="s">
        <v>4987</v>
      </c>
      <c r="E895">
        <v>1281</v>
      </c>
      <c r="F895">
        <v>23.921842129600002</v>
      </c>
      <c r="G895">
        <v>25.947135375399998</v>
      </c>
      <c r="H895">
        <v>893</v>
      </c>
      <c r="I895" t="s">
        <v>5551</v>
      </c>
      <c r="J895">
        <v>788</v>
      </c>
      <c r="K895">
        <v>429</v>
      </c>
      <c r="L895">
        <v>84</v>
      </c>
      <c r="M895">
        <v>5</v>
      </c>
      <c r="N895">
        <v>79</v>
      </c>
      <c r="O895">
        <v>437</v>
      </c>
      <c r="P895">
        <v>5</v>
      </c>
      <c r="Q895">
        <v>924</v>
      </c>
      <c r="R895">
        <v>5</v>
      </c>
      <c r="S895">
        <v>6</v>
      </c>
      <c r="T895">
        <v>17</v>
      </c>
      <c r="U895">
        <v>17</v>
      </c>
      <c r="V895">
        <v>41</v>
      </c>
      <c r="W895">
        <v>41</v>
      </c>
      <c r="X895">
        <v>85128.226644191542</v>
      </c>
      <c r="Y895">
        <v>257492565.68576619</v>
      </c>
    </row>
    <row r="896" spans="1:25" x14ac:dyDescent="0.35">
      <c r="A896">
        <v>784</v>
      </c>
      <c r="B896" t="s">
        <v>4315</v>
      </c>
      <c r="C896" t="s">
        <v>4900</v>
      </c>
      <c r="D896" t="s">
        <v>4987</v>
      </c>
      <c r="E896">
        <v>1567</v>
      </c>
      <c r="F896">
        <v>93.655922005199997</v>
      </c>
      <c r="G896">
        <v>56.956934809400003</v>
      </c>
      <c r="H896">
        <v>894</v>
      </c>
      <c r="I896" t="s">
        <v>5551</v>
      </c>
      <c r="J896">
        <v>268</v>
      </c>
      <c r="K896">
        <v>140</v>
      </c>
      <c r="L896">
        <v>47</v>
      </c>
      <c r="M896">
        <v>6</v>
      </c>
      <c r="N896">
        <v>46</v>
      </c>
      <c r="O896">
        <v>146</v>
      </c>
      <c r="P896">
        <v>3</v>
      </c>
      <c r="Q896">
        <v>303</v>
      </c>
      <c r="R896">
        <v>5</v>
      </c>
      <c r="S896">
        <v>6</v>
      </c>
      <c r="T896">
        <v>17</v>
      </c>
      <c r="U896">
        <v>17</v>
      </c>
      <c r="V896">
        <v>41</v>
      </c>
      <c r="W896">
        <v>41</v>
      </c>
      <c r="X896">
        <v>186866.21028720241</v>
      </c>
      <c r="Y896">
        <v>1008103954.457958</v>
      </c>
    </row>
    <row r="897" spans="1:25" x14ac:dyDescent="0.35">
      <c r="A897">
        <v>781</v>
      </c>
      <c r="B897" t="s">
        <v>5564</v>
      </c>
      <c r="C897" t="s">
        <v>4772</v>
      </c>
      <c r="D897" t="s">
        <v>4987</v>
      </c>
      <c r="E897">
        <v>1191</v>
      </c>
      <c r="F897">
        <v>3.63503866832</v>
      </c>
      <c r="G897">
        <v>10.166260688099999</v>
      </c>
      <c r="H897">
        <v>895</v>
      </c>
      <c r="I897" t="s">
        <v>5551</v>
      </c>
      <c r="J897">
        <v>891</v>
      </c>
      <c r="K897">
        <v>259</v>
      </c>
      <c r="L897">
        <v>210</v>
      </c>
      <c r="M897">
        <v>19</v>
      </c>
      <c r="N897">
        <v>221</v>
      </c>
      <c r="O897">
        <v>265</v>
      </c>
      <c r="P897">
        <v>4</v>
      </c>
      <c r="Q897">
        <v>1761</v>
      </c>
      <c r="R897">
        <v>5</v>
      </c>
      <c r="S897">
        <v>6</v>
      </c>
      <c r="T897">
        <v>17</v>
      </c>
      <c r="U897">
        <v>17</v>
      </c>
      <c r="V897">
        <v>41</v>
      </c>
      <c r="W897">
        <v>41</v>
      </c>
      <c r="X897">
        <v>33353.806940907431</v>
      </c>
      <c r="Y897">
        <v>39127230.58702758</v>
      </c>
    </row>
    <row r="898" spans="1:25" x14ac:dyDescent="0.35">
      <c r="A898">
        <v>782</v>
      </c>
      <c r="B898" t="s">
        <v>5565</v>
      </c>
      <c r="C898" t="s">
        <v>4815</v>
      </c>
      <c r="D898" t="s">
        <v>4987</v>
      </c>
      <c r="E898">
        <v>1585</v>
      </c>
      <c r="F898">
        <v>4.3785288924100003</v>
      </c>
      <c r="G898">
        <v>10.4009857918</v>
      </c>
      <c r="H898">
        <v>896</v>
      </c>
      <c r="I898" t="s">
        <v>5551</v>
      </c>
      <c r="J898">
        <v>1606</v>
      </c>
      <c r="K898">
        <v>772</v>
      </c>
      <c r="L898">
        <v>244</v>
      </c>
      <c r="M898">
        <v>7</v>
      </c>
      <c r="N898">
        <v>231</v>
      </c>
      <c r="O898">
        <v>785</v>
      </c>
      <c r="P898">
        <v>10</v>
      </c>
      <c r="Q898">
        <v>2063</v>
      </c>
      <c r="R898">
        <v>5</v>
      </c>
      <c r="S898">
        <v>6</v>
      </c>
      <c r="T898">
        <v>17</v>
      </c>
      <c r="U898">
        <v>17</v>
      </c>
      <c r="V898">
        <v>41</v>
      </c>
      <c r="W898">
        <v>41</v>
      </c>
      <c r="X898">
        <v>34123.900885239142</v>
      </c>
      <c r="Y898">
        <v>47130092.754901253</v>
      </c>
    </row>
    <row r="899" spans="1:25" x14ac:dyDescent="0.35">
      <c r="A899">
        <v>783</v>
      </c>
      <c r="B899" t="s">
        <v>5566</v>
      </c>
      <c r="C899" t="s">
        <v>4744</v>
      </c>
      <c r="D899" t="s">
        <v>4987</v>
      </c>
      <c r="E899">
        <v>2533</v>
      </c>
      <c r="F899">
        <v>68.036197330700006</v>
      </c>
      <c r="G899">
        <v>50.2506692336</v>
      </c>
      <c r="H899">
        <v>897</v>
      </c>
      <c r="I899" t="s">
        <v>5551</v>
      </c>
      <c r="J899">
        <v>1135</v>
      </c>
      <c r="K899">
        <v>453</v>
      </c>
      <c r="L899">
        <v>372</v>
      </c>
      <c r="M899">
        <v>9</v>
      </c>
      <c r="N899">
        <v>364</v>
      </c>
      <c r="O899">
        <v>459</v>
      </c>
      <c r="P899">
        <v>7</v>
      </c>
      <c r="Q899">
        <v>1368</v>
      </c>
      <c r="R899">
        <v>5</v>
      </c>
      <c r="S899">
        <v>6</v>
      </c>
      <c r="T899">
        <v>17</v>
      </c>
      <c r="U899">
        <v>17</v>
      </c>
      <c r="V899">
        <v>41</v>
      </c>
      <c r="W899">
        <v>41</v>
      </c>
      <c r="X899">
        <v>164864.07064401769</v>
      </c>
      <c r="Y899">
        <v>732335533.16084754</v>
      </c>
    </row>
    <row r="900" spans="1:25" x14ac:dyDescent="0.35">
      <c r="A900">
        <v>785</v>
      </c>
      <c r="B900" t="s">
        <v>5567</v>
      </c>
      <c r="C900" t="s">
        <v>4901</v>
      </c>
      <c r="D900" t="s">
        <v>4987</v>
      </c>
      <c r="E900">
        <v>352</v>
      </c>
      <c r="F900">
        <v>100.828608015</v>
      </c>
      <c r="G900">
        <v>53.649125575200003</v>
      </c>
      <c r="H900">
        <v>898</v>
      </c>
      <c r="I900" t="s">
        <v>5551</v>
      </c>
      <c r="J900">
        <v>147</v>
      </c>
      <c r="K900">
        <v>77</v>
      </c>
      <c r="L900">
        <v>22</v>
      </c>
      <c r="M900">
        <v>0</v>
      </c>
      <c r="N900">
        <v>22</v>
      </c>
      <c r="O900">
        <v>75</v>
      </c>
      <c r="P900">
        <v>0</v>
      </c>
      <c r="Q900">
        <v>187</v>
      </c>
      <c r="R900">
        <v>5</v>
      </c>
      <c r="S900">
        <v>6</v>
      </c>
      <c r="T900">
        <v>17</v>
      </c>
      <c r="U900">
        <v>17</v>
      </c>
      <c r="V900">
        <v>41</v>
      </c>
      <c r="W900">
        <v>41</v>
      </c>
      <c r="X900">
        <v>176013.8394911541</v>
      </c>
      <c r="Y900">
        <v>1085310104.120245</v>
      </c>
    </row>
    <row r="901" spans="1:25" x14ac:dyDescent="0.35">
      <c r="A901">
        <v>1736</v>
      </c>
      <c r="B901" t="s">
        <v>6229</v>
      </c>
      <c r="C901" t="s">
        <v>4696</v>
      </c>
      <c r="D901" t="s">
        <v>4801</v>
      </c>
      <c r="E901">
        <v>1458</v>
      </c>
      <c r="F901">
        <v>43.062534791499999</v>
      </c>
      <c r="G901">
        <v>46.811956075200001</v>
      </c>
      <c r="H901">
        <v>899</v>
      </c>
      <c r="I901" t="s">
        <v>6215</v>
      </c>
      <c r="J901">
        <v>631</v>
      </c>
      <c r="K901">
        <v>128</v>
      </c>
      <c r="L901">
        <v>236</v>
      </c>
      <c r="M901">
        <v>8</v>
      </c>
      <c r="N901">
        <v>217</v>
      </c>
      <c r="O901">
        <v>139</v>
      </c>
      <c r="P901">
        <v>19</v>
      </c>
      <c r="Q901">
        <v>1101</v>
      </c>
      <c r="R901">
        <v>7</v>
      </c>
      <c r="S901">
        <v>7</v>
      </c>
      <c r="T901">
        <v>31</v>
      </c>
      <c r="U901">
        <v>31</v>
      </c>
      <c r="V901">
        <v>59</v>
      </c>
      <c r="W901">
        <v>59</v>
      </c>
      <c r="X901">
        <v>153582.22589015469</v>
      </c>
      <c r="Y901">
        <v>463521266.81252718</v>
      </c>
    </row>
    <row r="902" spans="1:25" x14ac:dyDescent="0.35">
      <c r="A902">
        <v>1732</v>
      </c>
      <c r="B902" t="s">
        <v>6225</v>
      </c>
      <c r="C902" t="s">
        <v>4894</v>
      </c>
      <c r="D902" t="s">
        <v>4801</v>
      </c>
      <c r="E902">
        <v>1272</v>
      </c>
      <c r="F902">
        <v>13.736154624099999</v>
      </c>
      <c r="G902">
        <v>17.145869851400001</v>
      </c>
      <c r="H902">
        <v>900</v>
      </c>
      <c r="I902" t="s">
        <v>6215</v>
      </c>
      <c r="J902">
        <v>655</v>
      </c>
      <c r="K902">
        <v>357</v>
      </c>
      <c r="L902">
        <v>102</v>
      </c>
      <c r="M902">
        <v>8</v>
      </c>
      <c r="N902">
        <v>99</v>
      </c>
      <c r="O902">
        <v>361</v>
      </c>
      <c r="P902">
        <v>7</v>
      </c>
      <c r="Q902">
        <v>1150</v>
      </c>
      <c r="R902">
        <v>7</v>
      </c>
      <c r="S902">
        <v>7</v>
      </c>
      <c r="T902">
        <v>30</v>
      </c>
      <c r="U902">
        <v>31</v>
      </c>
      <c r="V902">
        <v>62</v>
      </c>
      <c r="W902">
        <v>63</v>
      </c>
      <c r="X902">
        <v>56252.741337337342</v>
      </c>
      <c r="Y902">
        <v>147854737.84421831</v>
      </c>
    </row>
    <row r="903" spans="1:25" x14ac:dyDescent="0.35">
      <c r="A903">
        <v>1765</v>
      </c>
      <c r="B903" t="s">
        <v>6256</v>
      </c>
      <c r="C903" t="s">
        <v>4712</v>
      </c>
      <c r="D903" t="s">
        <v>4801</v>
      </c>
      <c r="E903">
        <v>1841</v>
      </c>
      <c r="F903">
        <v>69.643709487400002</v>
      </c>
      <c r="G903">
        <v>41.999187458900003</v>
      </c>
      <c r="H903">
        <v>901</v>
      </c>
      <c r="I903" t="s">
        <v>6215</v>
      </c>
      <c r="J903">
        <v>825</v>
      </c>
      <c r="K903">
        <v>258</v>
      </c>
      <c r="L903">
        <v>309</v>
      </c>
      <c r="M903">
        <v>7</v>
      </c>
      <c r="N903">
        <v>299</v>
      </c>
      <c r="O903">
        <v>271</v>
      </c>
      <c r="P903">
        <v>7</v>
      </c>
      <c r="Q903">
        <v>1142</v>
      </c>
      <c r="R903">
        <v>7</v>
      </c>
      <c r="S903">
        <v>7</v>
      </c>
      <c r="T903">
        <v>36</v>
      </c>
      <c r="U903">
        <v>31</v>
      </c>
      <c r="V903">
        <v>60</v>
      </c>
      <c r="W903">
        <v>60</v>
      </c>
      <c r="X903">
        <v>137792.33418812629</v>
      </c>
      <c r="Y903">
        <v>749638650.01025546</v>
      </c>
    </row>
    <row r="904" spans="1:25" x14ac:dyDescent="0.35">
      <c r="A904">
        <v>1749</v>
      </c>
      <c r="B904" t="s">
        <v>6241</v>
      </c>
      <c r="C904" t="s">
        <v>4873</v>
      </c>
      <c r="D904" t="s">
        <v>4801</v>
      </c>
      <c r="E904">
        <v>3640</v>
      </c>
      <c r="F904">
        <v>93.6393484516</v>
      </c>
      <c r="G904">
        <v>54.696676390699999</v>
      </c>
      <c r="H904">
        <v>902</v>
      </c>
      <c r="I904" t="s">
        <v>6215</v>
      </c>
      <c r="J904">
        <v>2089</v>
      </c>
      <c r="K904">
        <v>559</v>
      </c>
      <c r="L904">
        <v>1032</v>
      </c>
      <c r="M904">
        <v>10</v>
      </c>
      <c r="N904">
        <v>1017</v>
      </c>
      <c r="O904">
        <v>576</v>
      </c>
      <c r="P904">
        <v>14</v>
      </c>
      <c r="Q904">
        <v>2856</v>
      </c>
      <c r="R904">
        <v>7</v>
      </c>
      <c r="S904">
        <v>7</v>
      </c>
      <c r="T904">
        <v>31</v>
      </c>
      <c r="U904">
        <v>30</v>
      </c>
      <c r="V904">
        <v>61</v>
      </c>
      <c r="W904">
        <v>59</v>
      </c>
      <c r="X904">
        <v>179450.67912514889</v>
      </c>
      <c r="Y904">
        <v>1007925558.212469</v>
      </c>
    </row>
    <row r="905" spans="1:25" x14ac:dyDescent="0.35">
      <c r="A905">
        <v>1727</v>
      </c>
      <c r="B905" t="s">
        <v>6221</v>
      </c>
      <c r="C905" t="s">
        <v>4895</v>
      </c>
      <c r="D905" t="s">
        <v>4801</v>
      </c>
      <c r="E905">
        <v>2859</v>
      </c>
      <c r="F905">
        <v>6.32837379395</v>
      </c>
      <c r="G905">
        <v>11.465592968799999</v>
      </c>
      <c r="H905">
        <v>903</v>
      </c>
      <c r="I905" t="s">
        <v>6215</v>
      </c>
      <c r="J905">
        <v>2897</v>
      </c>
      <c r="K905">
        <v>964</v>
      </c>
      <c r="L905">
        <v>1077</v>
      </c>
      <c r="M905">
        <v>36</v>
      </c>
      <c r="N905">
        <v>1053</v>
      </c>
      <c r="O905">
        <v>999</v>
      </c>
      <c r="P905">
        <v>26</v>
      </c>
      <c r="Q905">
        <v>3889</v>
      </c>
      <c r="R905">
        <v>7</v>
      </c>
      <c r="S905">
        <v>7</v>
      </c>
      <c r="T905">
        <v>31</v>
      </c>
      <c r="U905">
        <v>31</v>
      </c>
      <c r="V905">
        <v>59</v>
      </c>
      <c r="W905">
        <v>59</v>
      </c>
      <c r="X905">
        <v>37616.69959842087</v>
      </c>
      <c r="Y905">
        <v>68118048.601525441</v>
      </c>
    </row>
    <row r="906" spans="1:25" x14ac:dyDescent="0.35">
      <c r="A906">
        <v>1763</v>
      </c>
      <c r="B906" t="s">
        <v>6254</v>
      </c>
      <c r="C906" t="s">
        <v>4896</v>
      </c>
      <c r="D906" t="s">
        <v>4801</v>
      </c>
      <c r="E906">
        <v>1760</v>
      </c>
      <c r="F906">
        <v>56.3322536935</v>
      </c>
      <c r="G906">
        <v>38.602515182499999</v>
      </c>
      <c r="H906">
        <v>904</v>
      </c>
      <c r="I906" t="s">
        <v>6215</v>
      </c>
      <c r="J906">
        <v>840</v>
      </c>
      <c r="K906">
        <v>180</v>
      </c>
      <c r="L906">
        <v>424</v>
      </c>
      <c r="M906">
        <v>5</v>
      </c>
      <c r="N906">
        <v>414</v>
      </c>
      <c r="O906">
        <v>187</v>
      </c>
      <c r="P906">
        <v>9</v>
      </c>
      <c r="Q906">
        <v>1447</v>
      </c>
      <c r="R906">
        <v>7</v>
      </c>
      <c r="S906">
        <v>7</v>
      </c>
      <c r="T906">
        <v>31</v>
      </c>
      <c r="U906">
        <v>31</v>
      </c>
      <c r="V906">
        <v>60</v>
      </c>
      <c r="W906">
        <v>101</v>
      </c>
      <c r="X906">
        <v>126648.41856132141</v>
      </c>
      <c r="Y906">
        <v>606355332.3285799</v>
      </c>
    </row>
    <row r="907" spans="1:25" x14ac:dyDescent="0.35">
      <c r="A907">
        <v>1762</v>
      </c>
      <c r="B907" t="s">
        <v>6253</v>
      </c>
      <c r="C907" t="s">
        <v>4862</v>
      </c>
      <c r="D907" t="s">
        <v>4801</v>
      </c>
      <c r="E907">
        <v>1670</v>
      </c>
      <c r="F907">
        <v>62.321643844100002</v>
      </c>
      <c r="G907">
        <v>42.3515136117</v>
      </c>
      <c r="H907">
        <v>905</v>
      </c>
      <c r="I907" t="s">
        <v>6215</v>
      </c>
      <c r="J907">
        <v>900</v>
      </c>
      <c r="K907">
        <v>152</v>
      </c>
      <c r="L907">
        <v>498</v>
      </c>
      <c r="M907">
        <v>5</v>
      </c>
      <c r="N907">
        <v>487</v>
      </c>
      <c r="O907">
        <v>157</v>
      </c>
      <c r="P907">
        <v>8</v>
      </c>
      <c r="Q907">
        <v>1730</v>
      </c>
      <c r="R907">
        <v>7</v>
      </c>
      <c r="S907">
        <v>7</v>
      </c>
      <c r="T907">
        <v>31</v>
      </c>
      <c r="U907">
        <v>31</v>
      </c>
      <c r="V907">
        <v>60</v>
      </c>
      <c r="W907">
        <v>60</v>
      </c>
      <c r="X907">
        <v>138948.2575744194</v>
      </c>
      <c r="Y907">
        <v>670824591.36037362</v>
      </c>
    </row>
    <row r="908" spans="1:25" x14ac:dyDescent="0.35">
      <c r="A908">
        <v>1773</v>
      </c>
      <c r="B908" t="s">
        <v>6264</v>
      </c>
      <c r="C908" t="s">
        <v>4890</v>
      </c>
      <c r="D908" t="s">
        <v>4801</v>
      </c>
      <c r="E908">
        <v>2466</v>
      </c>
      <c r="F908">
        <v>3.5060344797199998</v>
      </c>
      <c r="G908">
        <v>9.2466630986999991</v>
      </c>
      <c r="H908">
        <v>906</v>
      </c>
      <c r="I908" t="s">
        <v>6215</v>
      </c>
      <c r="J908">
        <v>2612</v>
      </c>
      <c r="K908">
        <v>848</v>
      </c>
      <c r="L908">
        <v>678</v>
      </c>
      <c r="M908">
        <v>22</v>
      </c>
      <c r="N908">
        <v>663</v>
      </c>
      <c r="O908">
        <v>877</v>
      </c>
      <c r="P908">
        <v>13</v>
      </c>
      <c r="Q908">
        <v>4361</v>
      </c>
      <c r="R908">
        <v>7</v>
      </c>
      <c r="S908">
        <v>7</v>
      </c>
      <c r="T908">
        <v>31</v>
      </c>
      <c r="U908">
        <v>31</v>
      </c>
      <c r="V908">
        <v>63</v>
      </c>
      <c r="W908">
        <v>63</v>
      </c>
      <c r="X908">
        <v>30336.760516323029</v>
      </c>
      <c r="Y908">
        <v>37738641.05758182</v>
      </c>
    </row>
    <row r="909" spans="1:25" x14ac:dyDescent="0.35">
      <c r="A909">
        <v>1772</v>
      </c>
      <c r="B909" t="s">
        <v>6263</v>
      </c>
      <c r="C909" t="s">
        <v>4897</v>
      </c>
      <c r="D909" t="s">
        <v>4801</v>
      </c>
      <c r="E909">
        <v>1510</v>
      </c>
      <c r="F909">
        <v>4.3625153864400001</v>
      </c>
      <c r="G909">
        <v>11.9300032482</v>
      </c>
      <c r="H909">
        <v>907</v>
      </c>
      <c r="I909" t="s">
        <v>6215</v>
      </c>
      <c r="J909">
        <v>1978</v>
      </c>
      <c r="K909">
        <v>435</v>
      </c>
      <c r="L909">
        <v>1064</v>
      </c>
      <c r="M909">
        <v>16</v>
      </c>
      <c r="N909">
        <v>1063</v>
      </c>
      <c r="O909">
        <v>441</v>
      </c>
      <c r="P909">
        <v>17</v>
      </c>
      <c r="Q909">
        <v>2328</v>
      </c>
      <c r="R909">
        <v>7</v>
      </c>
      <c r="S909">
        <v>7</v>
      </c>
      <c r="T909">
        <v>31</v>
      </c>
      <c r="U909">
        <v>31</v>
      </c>
      <c r="V909">
        <v>60</v>
      </c>
      <c r="W909">
        <v>63</v>
      </c>
      <c r="X909">
        <v>39140.352323370142</v>
      </c>
      <c r="Y909">
        <v>46957724.811197318</v>
      </c>
    </row>
    <row r="910" spans="1:25" x14ac:dyDescent="0.35">
      <c r="A910">
        <v>1770</v>
      </c>
      <c r="B910" t="s">
        <v>6261</v>
      </c>
      <c r="C910" t="s">
        <v>4809</v>
      </c>
      <c r="D910" t="s">
        <v>4801</v>
      </c>
      <c r="E910">
        <v>5364</v>
      </c>
      <c r="F910">
        <v>6.9545931133999996</v>
      </c>
      <c r="G910">
        <v>13.2163404457</v>
      </c>
      <c r="H910">
        <v>908</v>
      </c>
      <c r="I910" t="s">
        <v>6215</v>
      </c>
      <c r="J910">
        <v>3846</v>
      </c>
      <c r="K910">
        <v>976</v>
      </c>
      <c r="L910">
        <v>1831</v>
      </c>
      <c r="M910">
        <v>37</v>
      </c>
      <c r="N910">
        <v>1814</v>
      </c>
      <c r="O910">
        <v>982</v>
      </c>
      <c r="P910">
        <v>48</v>
      </c>
      <c r="Q910">
        <v>4992</v>
      </c>
      <c r="R910">
        <v>7</v>
      </c>
      <c r="S910">
        <v>7</v>
      </c>
      <c r="T910">
        <v>31</v>
      </c>
      <c r="U910">
        <v>31</v>
      </c>
      <c r="V910">
        <v>63</v>
      </c>
      <c r="W910">
        <v>63</v>
      </c>
      <c r="X910">
        <v>43360.610278949433</v>
      </c>
      <c r="Y910">
        <v>74858617.257264897</v>
      </c>
    </row>
    <row r="911" spans="1:25" x14ac:dyDescent="0.35">
      <c r="A911">
        <v>1768</v>
      </c>
      <c r="B911" t="s">
        <v>6259</v>
      </c>
      <c r="C911" t="s">
        <v>4892</v>
      </c>
      <c r="D911" t="s">
        <v>4801</v>
      </c>
      <c r="E911">
        <v>2546</v>
      </c>
      <c r="F911">
        <v>14.087285830200001</v>
      </c>
      <c r="G911">
        <v>15.1340983242</v>
      </c>
      <c r="H911">
        <v>909</v>
      </c>
      <c r="I911" t="s">
        <v>6215</v>
      </c>
      <c r="J911">
        <v>2685</v>
      </c>
      <c r="K911">
        <v>976</v>
      </c>
      <c r="L911">
        <v>1163</v>
      </c>
      <c r="M911">
        <v>27</v>
      </c>
      <c r="N911">
        <v>1155</v>
      </c>
      <c r="O911">
        <v>994</v>
      </c>
      <c r="P911">
        <v>19</v>
      </c>
      <c r="Q911">
        <v>3944</v>
      </c>
      <c r="R911">
        <v>7</v>
      </c>
      <c r="S911">
        <v>7</v>
      </c>
      <c r="T911">
        <v>31</v>
      </c>
      <c r="U911">
        <v>31</v>
      </c>
      <c r="V911">
        <v>60</v>
      </c>
      <c r="W911">
        <v>60</v>
      </c>
      <c r="X911">
        <v>49652.454251877352</v>
      </c>
      <c r="Y911">
        <v>151634282.69044191</v>
      </c>
    </row>
    <row r="912" spans="1:25" x14ac:dyDescent="0.35">
      <c r="A912">
        <v>1771</v>
      </c>
      <c r="B912" t="s">
        <v>6262</v>
      </c>
      <c r="C912" t="s">
        <v>4732</v>
      </c>
      <c r="D912" t="s">
        <v>4801</v>
      </c>
      <c r="E912">
        <v>4557</v>
      </c>
      <c r="F912">
        <v>8.6369480628299993</v>
      </c>
      <c r="G912">
        <v>13.660464494099999</v>
      </c>
      <c r="H912">
        <v>910</v>
      </c>
      <c r="I912" t="s">
        <v>6215</v>
      </c>
      <c r="J912">
        <v>1460</v>
      </c>
      <c r="K912">
        <v>344</v>
      </c>
      <c r="L912">
        <v>745</v>
      </c>
      <c r="M912">
        <v>9</v>
      </c>
      <c r="N912">
        <v>741</v>
      </c>
      <c r="O912">
        <v>346</v>
      </c>
      <c r="P912">
        <v>11</v>
      </c>
      <c r="Q912">
        <v>1995</v>
      </c>
      <c r="R912">
        <v>7</v>
      </c>
      <c r="S912">
        <v>7</v>
      </c>
      <c r="T912">
        <v>31</v>
      </c>
      <c r="U912">
        <v>31</v>
      </c>
      <c r="V912">
        <v>63</v>
      </c>
      <c r="W912">
        <v>63</v>
      </c>
      <c r="X912">
        <v>44817.707261084113</v>
      </c>
      <c r="Y912">
        <v>92967335.222113922</v>
      </c>
    </row>
    <row r="913" spans="1:25" x14ac:dyDescent="0.35">
      <c r="A913">
        <v>1764</v>
      </c>
      <c r="B913" t="s">
        <v>6255</v>
      </c>
      <c r="C913" t="s">
        <v>4527</v>
      </c>
      <c r="D913" t="s">
        <v>4801</v>
      </c>
      <c r="E913">
        <v>1470</v>
      </c>
      <c r="F913">
        <v>23.184692445300001</v>
      </c>
      <c r="G913">
        <v>26.165074231199998</v>
      </c>
      <c r="H913">
        <v>911</v>
      </c>
      <c r="I913" t="s">
        <v>6215</v>
      </c>
      <c r="J913">
        <v>824</v>
      </c>
      <c r="K913">
        <v>137</v>
      </c>
      <c r="L913">
        <v>471</v>
      </c>
      <c r="M913">
        <v>3</v>
      </c>
      <c r="N913">
        <v>453</v>
      </c>
      <c r="O913">
        <v>147</v>
      </c>
      <c r="P913">
        <v>7</v>
      </c>
      <c r="Q913">
        <v>1595</v>
      </c>
      <c r="R913">
        <v>7</v>
      </c>
      <c r="S913">
        <v>7</v>
      </c>
      <c r="T913">
        <v>31</v>
      </c>
      <c r="U913">
        <v>31</v>
      </c>
      <c r="V913">
        <v>60</v>
      </c>
      <c r="W913">
        <v>59</v>
      </c>
      <c r="X913">
        <v>85843.247706873168</v>
      </c>
      <c r="Y913">
        <v>249557952.52066281</v>
      </c>
    </row>
    <row r="914" spans="1:25" x14ac:dyDescent="0.35">
      <c r="A914">
        <v>1755</v>
      </c>
      <c r="B914" t="s">
        <v>6246</v>
      </c>
      <c r="C914" t="s">
        <v>4887</v>
      </c>
      <c r="D914" t="s">
        <v>4801</v>
      </c>
      <c r="E914">
        <v>971</v>
      </c>
      <c r="F914">
        <v>84.495536574300004</v>
      </c>
      <c r="G914">
        <v>58.024586237100003</v>
      </c>
      <c r="H914">
        <v>912</v>
      </c>
      <c r="I914" t="s">
        <v>6215</v>
      </c>
      <c r="J914">
        <v>1691</v>
      </c>
      <c r="K914">
        <v>346</v>
      </c>
      <c r="L914">
        <v>900</v>
      </c>
      <c r="M914">
        <v>9</v>
      </c>
      <c r="N914">
        <v>873</v>
      </c>
      <c r="O914">
        <v>361</v>
      </c>
      <c r="P914">
        <v>22</v>
      </c>
      <c r="Q914">
        <v>2575</v>
      </c>
      <c r="R914">
        <v>7</v>
      </c>
      <c r="S914">
        <v>7</v>
      </c>
      <c r="T914">
        <v>31</v>
      </c>
      <c r="U914">
        <v>31</v>
      </c>
      <c r="V914">
        <v>60</v>
      </c>
      <c r="W914">
        <v>60</v>
      </c>
      <c r="X914">
        <v>190368.99667963741</v>
      </c>
      <c r="Y914">
        <v>909502386.29799402</v>
      </c>
    </row>
    <row r="915" spans="1:25" x14ac:dyDescent="0.35">
      <c r="A915">
        <v>1742</v>
      </c>
      <c r="B915" t="s">
        <v>6234</v>
      </c>
      <c r="C915" t="s">
        <v>4811</v>
      </c>
      <c r="D915" t="s">
        <v>4801</v>
      </c>
      <c r="E915">
        <v>848</v>
      </c>
      <c r="F915">
        <v>42.000600933299999</v>
      </c>
      <c r="G915">
        <v>28.9033878977</v>
      </c>
      <c r="H915">
        <v>913</v>
      </c>
      <c r="I915" t="s">
        <v>6215</v>
      </c>
      <c r="J915">
        <v>1048</v>
      </c>
      <c r="K915">
        <v>228</v>
      </c>
      <c r="L915">
        <v>558</v>
      </c>
      <c r="M915">
        <v>6</v>
      </c>
      <c r="N915">
        <v>548</v>
      </c>
      <c r="O915">
        <v>232</v>
      </c>
      <c r="P915">
        <v>12</v>
      </c>
      <c r="Q915">
        <v>1484</v>
      </c>
      <c r="R915">
        <v>7</v>
      </c>
      <c r="S915">
        <v>7</v>
      </c>
      <c r="T915">
        <v>31</v>
      </c>
      <c r="U915">
        <v>31</v>
      </c>
      <c r="V915">
        <v>60</v>
      </c>
      <c r="W915">
        <v>101</v>
      </c>
      <c r="X915">
        <v>94827.198460937609</v>
      </c>
      <c r="Y915">
        <v>452090705.89432847</v>
      </c>
    </row>
    <row r="916" spans="1:25" x14ac:dyDescent="0.35">
      <c r="A916">
        <v>1728</v>
      </c>
      <c r="B916" t="s">
        <v>6222</v>
      </c>
      <c r="C916" t="s">
        <v>4755</v>
      </c>
      <c r="D916" t="s">
        <v>4801</v>
      </c>
      <c r="E916">
        <v>3699</v>
      </c>
      <c r="F916">
        <v>6.0170856137199999</v>
      </c>
      <c r="G916">
        <v>10.3385799333</v>
      </c>
      <c r="H916">
        <v>914</v>
      </c>
      <c r="I916" t="s">
        <v>6215</v>
      </c>
      <c r="J916">
        <v>1316</v>
      </c>
      <c r="K916">
        <v>776</v>
      </c>
      <c r="L916">
        <v>27</v>
      </c>
      <c r="M916">
        <v>8</v>
      </c>
      <c r="N916">
        <v>23</v>
      </c>
      <c r="O916">
        <v>788</v>
      </c>
      <c r="P916">
        <v>1</v>
      </c>
      <c r="Q916">
        <v>1595</v>
      </c>
      <c r="R916">
        <v>7</v>
      </c>
      <c r="S916">
        <v>7</v>
      </c>
      <c r="T916">
        <v>30</v>
      </c>
      <c r="U916">
        <v>31</v>
      </c>
      <c r="V916">
        <v>59</v>
      </c>
      <c r="W916">
        <v>59</v>
      </c>
      <c r="X916">
        <v>33919.157664633662</v>
      </c>
      <c r="Y916">
        <v>64767370.515775546</v>
      </c>
    </row>
    <row r="917" spans="1:25" x14ac:dyDescent="0.35">
      <c r="A917">
        <v>1731</v>
      </c>
      <c r="B917" t="s">
        <v>6224</v>
      </c>
      <c r="C917" t="s">
        <v>4757</v>
      </c>
      <c r="D917" t="s">
        <v>4801</v>
      </c>
      <c r="E917">
        <v>2237</v>
      </c>
      <c r="F917">
        <v>2.3669004492100001</v>
      </c>
      <c r="G917">
        <v>9.4287493625900005</v>
      </c>
      <c r="H917">
        <v>915</v>
      </c>
      <c r="I917" t="s">
        <v>6215</v>
      </c>
      <c r="J917">
        <v>740</v>
      </c>
      <c r="K917">
        <v>393</v>
      </c>
      <c r="L917">
        <v>14</v>
      </c>
      <c r="M917">
        <v>1</v>
      </c>
      <c r="N917">
        <v>11</v>
      </c>
      <c r="O917">
        <v>394</v>
      </c>
      <c r="P917">
        <v>2</v>
      </c>
      <c r="Q917">
        <v>1078</v>
      </c>
      <c r="R917">
        <v>7</v>
      </c>
      <c r="S917">
        <v>7</v>
      </c>
      <c r="T917">
        <v>30</v>
      </c>
      <c r="U917">
        <v>31</v>
      </c>
      <c r="V917">
        <v>59</v>
      </c>
      <c r="W917">
        <v>63</v>
      </c>
      <c r="X917">
        <v>30934.1552004281</v>
      </c>
      <c r="Y917">
        <v>25477104.400562171</v>
      </c>
    </row>
    <row r="918" spans="1:25" x14ac:dyDescent="0.35">
      <c r="A918">
        <v>1722</v>
      </c>
      <c r="B918" t="s">
        <v>6216</v>
      </c>
      <c r="C918" t="s">
        <v>4775</v>
      </c>
      <c r="D918" t="s">
        <v>4801</v>
      </c>
      <c r="E918">
        <v>940</v>
      </c>
      <c r="F918">
        <v>1.1189049451099999</v>
      </c>
      <c r="G918">
        <v>5.0290917472899999</v>
      </c>
      <c r="H918">
        <v>916</v>
      </c>
      <c r="I918" t="s">
        <v>6215</v>
      </c>
      <c r="J918">
        <v>905</v>
      </c>
      <c r="K918">
        <v>289</v>
      </c>
      <c r="L918">
        <v>323</v>
      </c>
      <c r="M918">
        <v>16</v>
      </c>
      <c r="N918">
        <v>319</v>
      </c>
      <c r="O918">
        <v>302</v>
      </c>
      <c r="P918">
        <v>10</v>
      </c>
      <c r="Q918">
        <v>1428</v>
      </c>
      <c r="R918">
        <v>7</v>
      </c>
      <c r="S918">
        <v>7</v>
      </c>
      <c r="T918">
        <v>31</v>
      </c>
      <c r="U918">
        <v>31</v>
      </c>
      <c r="V918">
        <v>63</v>
      </c>
      <c r="W918">
        <v>63</v>
      </c>
      <c r="X918">
        <v>16499.611840904468</v>
      </c>
      <c r="Y918">
        <v>12043792.594021689</v>
      </c>
    </row>
    <row r="919" spans="1:25" x14ac:dyDescent="0.35">
      <c r="A919">
        <v>1776</v>
      </c>
      <c r="B919" t="s">
        <v>6267</v>
      </c>
      <c r="C919" t="s">
        <v>4768</v>
      </c>
      <c r="D919" t="s">
        <v>4801</v>
      </c>
      <c r="E919">
        <v>2932</v>
      </c>
      <c r="F919">
        <v>3.93733596092</v>
      </c>
      <c r="G919">
        <v>10.8444546315</v>
      </c>
      <c r="H919">
        <v>917</v>
      </c>
      <c r="I919" t="s">
        <v>6215</v>
      </c>
      <c r="J919">
        <v>2595</v>
      </c>
      <c r="K919">
        <v>650</v>
      </c>
      <c r="L919">
        <v>1214</v>
      </c>
      <c r="M919">
        <v>22</v>
      </c>
      <c r="N919">
        <v>1201</v>
      </c>
      <c r="O919">
        <v>661</v>
      </c>
      <c r="P919">
        <v>23</v>
      </c>
      <c r="Q919">
        <v>3662</v>
      </c>
      <c r="R919">
        <v>7</v>
      </c>
      <c r="S919">
        <v>7</v>
      </c>
      <c r="T919">
        <v>31</v>
      </c>
      <c r="U919">
        <v>31</v>
      </c>
      <c r="V919">
        <v>63</v>
      </c>
      <c r="W919">
        <v>63</v>
      </c>
      <c r="X919">
        <v>35578.848236951613</v>
      </c>
      <c r="Y919">
        <v>42381131.563795328</v>
      </c>
    </row>
    <row r="920" spans="1:25" x14ac:dyDescent="0.35">
      <c r="A920">
        <v>1781</v>
      </c>
      <c r="B920" t="s">
        <v>6272</v>
      </c>
      <c r="C920" t="s">
        <v>4748</v>
      </c>
      <c r="D920" t="s">
        <v>4801</v>
      </c>
      <c r="E920">
        <v>1861</v>
      </c>
      <c r="F920">
        <v>3.0350088367399999</v>
      </c>
      <c r="G920">
        <v>8.2992271851399995</v>
      </c>
      <c r="H920">
        <v>918</v>
      </c>
      <c r="I920" t="s">
        <v>6215</v>
      </c>
      <c r="J920">
        <v>2226</v>
      </c>
      <c r="K920">
        <v>638</v>
      </c>
      <c r="L920">
        <v>993</v>
      </c>
      <c r="M920">
        <v>20</v>
      </c>
      <c r="N920">
        <v>1006</v>
      </c>
      <c r="O920">
        <v>632</v>
      </c>
      <c r="P920">
        <v>17</v>
      </c>
      <c r="Q920">
        <v>3103</v>
      </c>
      <c r="R920">
        <v>7</v>
      </c>
      <c r="S920">
        <v>7</v>
      </c>
      <c r="T920">
        <v>31</v>
      </c>
      <c r="U920">
        <v>31</v>
      </c>
      <c r="V920">
        <v>63</v>
      </c>
      <c r="W920">
        <v>63</v>
      </c>
      <c r="X920">
        <v>27228.381189909021</v>
      </c>
      <c r="Y920">
        <v>32668563.23259927</v>
      </c>
    </row>
    <row r="921" spans="1:25" x14ac:dyDescent="0.35">
      <c r="A921">
        <v>1721</v>
      </c>
      <c r="B921" t="s">
        <v>6214</v>
      </c>
      <c r="C921" t="s">
        <v>4880</v>
      </c>
      <c r="D921" t="s">
        <v>4801</v>
      </c>
      <c r="E921">
        <v>1410</v>
      </c>
      <c r="F921">
        <v>3.0525580990700001</v>
      </c>
      <c r="G921">
        <v>7.5351518562899997</v>
      </c>
      <c r="H921">
        <v>919</v>
      </c>
      <c r="I921" t="s">
        <v>6215</v>
      </c>
      <c r="J921">
        <v>456</v>
      </c>
      <c r="K921">
        <v>223</v>
      </c>
      <c r="L921">
        <v>56</v>
      </c>
      <c r="M921">
        <v>1</v>
      </c>
      <c r="N921">
        <v>50</v>
      </c>
      <c r="O921">
        <v>232</v>
      </c>
      <c r="P921">
        <v>3</v>
      </c>
      <c r="Q921">
        <v>964</v>
      </c>
      <c r="R921">
        <v>7</v>
      </c>
      <c r="S921">
        <v>7</v>
      </c>
      <c r="T921">
        <v>30</v>
      </c>
      <c r="U921">
        <v>31</v>
      </c>
      <c r="V921">
        <v>59</v>
      </c>
      <c r="W921">
        <v>59</v>
      </c>
      <c r="X921">
        <v>24721.57738185635</v>
      </c>
      <c r="Y921">
        <v>32857461.920233421</v>
      </c>
    </row>
    <row r="922" spans="1:25" x14ac:dyDescent="0.35">
      <c r="A922">
        <v>1724</v>
      </c>
      <c r="B922" t="s">
        <v>6218</v>
      </c>
      <c r="C922" t="s">
        <v>4772</v>
      </c>
      <c r="D922" t="s">
        <v>4801</v>
      </c>
      <c r="E922">
        <v>1223</v>
      </c>
      <c r="F922">
        <v>2.83607174631</v>
      </c>
      <c r="G922">
        <v>8.0127335394199992</v>
      </c>
      <c r="H922">
        <v>920</v>
      </c>
      <c r="I922" t="s">
        <v>6215</v>
      </c>
      <c r="J922">
        <v>1318</v>
      </c>
      <c r="K922">
        <v>649</v>
      </c>
      <c r="L922">
        <v>50</v>
      </c>
      <c r="M922">
        <v>7</v>
      </c>
      <c r="N922">
        <v>42</v>
      </c>
      <c r="O922">
        <v>668</v>
      </c>
      <c r="P922">
        <v>3</v>
      </c>
      <c r="Q922">
        <v>1930</v>
      </c>
      <c r="R922">
        <v>7</v>
      </c>
      <c r="S922">
        <v>7</v>
      </c>
      <c r="T922">
        <v>30</v>
      </c>
      <c r="U922">
        <v>31</v>
      </c>
      <c r="V922">
        <v>59</v>
      </c>
      <c r="W922">
        <v>59</v>
      </c>
      <c r="X922">
        <v>26288.44328723392</v>
      </c>
      <c r="Y922">
        <v>30527222.212633099</v>
      </c>
    </row>
    <row r="923" spans="1:25" x14ac:dyDescent="0.35">
      <c r="A923">
        <v>1730</v>
      </c>
      <c r="B923" t="s">
        <v>6223</v>
      </c>
      <c r="C923" t="s">
        <v>4815</v>
      </c>
      <c r="D923" t="s">
        <v>4801</v>
      </c>
      <c r="E923">
        <v>3635</v>
      </c>
      <c r="F923">
        <v>3.6461487575499998</v>
      </c>
      <c r="G923">
        <v>8.6450890682800008</v>
      </c>
      <c r="H923">
        <v>921</v>
      </c>
      <c r="I923" t="s">
        <v>6215</v>
      </c>
      <c r="J923">
        <v>1226</v>
      </c>
      <c r="K923">
        <v>753</v>
      </c>
      <c r="L923">
        <v>18</v>
      </c>
      <c r="M923">
        <v>8</v>
      </c>
      <c r="N923">
        <v>9</v>
      </c>
      <c r="O923">
        <v>780</v>
      </c>
      <c r="P923">
        <v>2</v>
      </c>
      <c r="Q923">
        <v>1954</v>
      </c>
      <c r="R923">
        <v>7</v>
      </c>
      <c r="S923">
        <v>7</v>
      </c>
      <c r="T923">
        <v>30</v>
      </c>
      <c r="U923">
        <v>31</v>
      </c>
      <c r="V923">
        <v>59</v>
      </c>
      <c r="W923">
        <v>63</v>
      </c>
      <c r="X923">
        <v>28363.096384839369</v>
      </c>
      <c r="Y923">
        <v>39246818.592310391</v>
      </c>
    </row>
    <row r="924" spans="1:25" x14ac:dyDescent="0.35">
      <c r="A924">
        <v>1723</v>
      </c>
      <c r="B924" t="s">
        <v>6217</v>
      </c>
      <c r="C924" t="s">
        <v>4744</v>
      </c>
      <c r="D924" t="s">
        <v>4801</v>
      </c>
      <c r="E924">
        <v>1492</v>
      </c>
      <c r="F924">
        <v>1.5279195326899999</v>
      </c>
      <c r="G924">
        <v>5.3181733863399998</v>
      </c>
      <c r="H924">
        <v>922</v>
      </c>
      <c r="I924" t="s">
        <v>6215</v>
      </c>
      <c r="J924">
        <v>839</v>
      </c>
      <c r="K924">
        <v>252</v>
      </c>
      <c r="L924">
        <v>200</v>
      </c>
      <c r="M924">
        <v>14</v>
      </c>
      <c r="N924">
        <v>205</v>
      </c>
      <c r="O924">
        <v>259</v>
      </c>
      <c r="P924">
        <v>4</v>
      </c>
      <c r="Q924">
        <v>1125</v>
      </c>
      <c r="R924">
        <v>7</v>
      </c>
      <c r="S924">
        <v>7</v>
      </c>
      <c r="T924">
        <v>31</v>
      </c>
      <c r="U924">
        <v>31</v>
      </c>
      <c r="V924">
        <v>63</v>
      </c>
      <c r="W924">
        <v>63</v>
      </c>
      <c r="X924">
        <v>17448.040518337741</v>
      </c>
      <c r="Y924">
        <v>16446388.97384721</v>
      </c>
    </row>
    <row r="925" spans="1:25" x14ac:dyDescent="0.35">
      <c r="A925">
        <v>1780</v>
      </c>
      <c r="B925" t="s">
        <v>6271</v>
      </c>
      <c r="C925" t="s">
        <v>4900</v>
      </c>
      <c r="D925" t="s">
        <v>4801</v>
      </c>
      <c r="E925">
        <v>1122</v>
      </c>
      <c r="F925">
        <v>2.3269358552999999</v>
      </c>
      <c r="G925">
        <v>6.5687688062399996</v>
      </c>
      <c r="H925">
        <v>923</v>
      </c>
      <c r="I925" t="s">
        <v>6215</v>
      </c>
      <c r="J925">
        <v>978</v>
      </c>
      <c r="K925">
        <v>450</v>
      </c>
      <c r="L925">
        <v>187</v>
      </c>
      <c r="M925">
        <v>13</v>
      </c>
      <c r="N925">
        <v>184</v>
      </c>
      <c r="O925">
        <v>464</v>
      </c>
      <c r="P925">
        <v>6</v>
      </c>
      <c r="Q925">
        <v>1864</v>
      </c>
      <c r="R925">
        <v>7</v>
      </c>
      <c r="S925">
        <v>7</v>
      </c>
      <c r="T925">
        <v>31</v>
      </c>
      <c r="U925">
        <v>31</v>
      </c>
      <c r="V925">
        <v>59</v>
      </c>
      <c r="W925">
        <v>63</v>
      </c>
      <c r="X925">
        <v>21551.035658473789</v>
      </c>
      <c r="Y925">
        <v>25046929.091853101</v>
      </c>
    </row>
    <row r="926" spans="1:25" x14ac:dyDescent="0.35">
      <c r="A926">
        <v>1779</v>
      </c>
      <c r="B926" t="s">
        <v>6270</v>
      </c>
      <c r="C926" t="s">
        <v>4852</v>
      </c>
      <c r="D926" t="s">
        <v>4801</v>
      </c>
      <c r="E926">
        <v>2896</v>
      </c>
      <c r="F926">
        <v>1.1025391151899999</v>
      </c>
      <c r="G926">
        <v>4.7768718255099998</v>
      </c>
      <c r="H926">
        <v>924</v>
      </c>
      <c r="I926" t="s">
        <v>6215</v>
      </c>
      <c r="J926">
        <v>780</v>
      </c>
      <c r="K926">
        <v>200</v>
      </c>
      <c r="L926">
        <v>352</v>
      </c>
      <c r="M926">
        <v>15</v>
      </c>
      <c r="N926">
        <v>361</v>
      </c>
      <c r="O926">
        <v>201</v>
      </c>
      <c r="P926">
        <v>8</v>
      </c>
      <c r="Q926">
        <v>1161</v>
      </c>
      <c r="R926">
        <v>7</v>
      </c>
      <c r="S926">
        <v>7</v>
      </c>
      <c r="T926">
        <v>31</v>
      </c>
      <c r="U926">
        <v>31</v>
      </c>
      <c r="V926">
        <v>63</v>
      </c>
      <c r="W926">
        <v>63</v>
      </c>
      <c r="X926">
        <v>15672.12031420022</v>
      </c>
      <c r="Y926">
        <v>11867632.266820719</v>
      </c>
    </row>
    <row r="927" spans="1:25" x14ac:dyDescent="0.35">
      <c r="A927">
        <v>1778</v>
      </c>
      <c r="B927" t="s">
        <v>6269</v>
      </c>
      <c r="C927" t="s">
        <v>4902</v>
      </c>
      <c r="D927" t="s">
        <v>4801</v>
      </c>
      <c r="E927">
        <v>2117</v>
      </c>
      <c r="F927">
        <v>3.8478567127300001</v>
      </c>
      <c r="G927">
        <v>8.8859027711900005</v>
      </c>
      <c r="H927">
        <v>925</v>
      </c>
      <c r="I927" t="s">
        <v>6215</v>
      </c>
      <c r="J927">
        <v>1908</v>
      </c>
      <c r="K927">
        <v>549</v>
      </c>
      <c r="L927">
        <v>842</v>
      </c>
      <c r="M927">
        <v>14</v>
      </c>
      <c r="N927">
        <v>862</v>
      </c>
      <c r="O927">
        <v>539</v>
      </c>
      <c r="P927">
        <v>6</v>
      </c>
      <c r="Q927">
        <v>2826</v>
      </c>
      <c r="R927">
        <v>7</v>
      </c>
      <c r="S927">
        <v>7</v>
      </c>
      <c r="T927">
        <v>31</v>
      </c>
      <c r="U927">
        <v>31</v>
      </c>
      <c r="V927">
        <v>63</v>
      </c>
      <c r="W927">
        <v>63</v>
      </c>
      <c r="X927">
        <v>29153.166008464279</v>
      </c>
      <c r="Y927">
        <v>41417984.9521522</v>
      </c>
    </row>
    <row r="928" spans="1:25" x14ac:dyDescent="0.35">
      <c r="A928">
        <v>1782</v>
      </c>
      <c r="B928" t="s">
        <v>6273</v>
      </c>
      <c r="C928" t="s">
        <v>4850</v>
      </c>
      <c r="D928" t="s">
        <v>4801</v>
      </c>
      <c r="E928">
        <v>2830</v>
      </c>
      <c r="F928">
        <v>3.9242275858100002</v>
      </c>
      <c r="G928">
        <v>8.4707437299699997</v>
      </c>
      <c r="H928">
        <v>926</v>
      </c>
      <c r="I928" t="s">
        <v>6215</v>
      </c>
      <c r="J928">
        <v>1971</v>
      </c>
      <c r="K928">
        <v>450</v>
      </c>
      <c r="L928">
        <v>1026</v>
      </c>
      <c r="M928">
        <v>24</v>
      </c>
      <c r="N928">
        <v>1068</v>
      </c>
      <c r="O928">
        <v>429</v>
      </c>
      <c r="P928">
        <v>12</v>
      </c>
      <c r="Q928">
        <v>2411</v>
      </c>
      <c r="R928">
        <v>7</v>
      </c>
      <c r="S928">
        <v>7</v>
      </c>
      <c r="T928">
        <v>31</v>
      </c>
      <c r="U928">
        <v>31</v>
      </c>
      <c r="V928">
        <v>63</v>
      </c>
      <c r="W928">
        <v>63</v>
      </c>
      <c r="X928">
        <v>27791.09838741579</v>
      </c>
      <c r="Y928">
        <v>42240034.188389547</v>
      </c>
    </row>
    <row r="929" spans="1:25" x14ac:dyDescent="0.35">
      <c r="A929">
        <v>1733</v>
      </c>
      <c r="B929" t="s">
        <v>6226</v>
      </c>
      <c r="C929" t="s">
        <v>4903</v>
      </c>
      <c r="D929" t="s">
        <v>4801</v>
      </c>
      <c r="E929">
        <v>1044</v>
      </c>
      <c r="F929">
        <v>1.64925290203</v>
      </c>
      <c r="G929">
        <v>5.5148544289799997</v>
      </c>
      <c r="H929">
        <v>927</v>
      </c>
      <c r="I929" t="s">
        <v>6215</v>
      </c>
      <c r="J929">
        <v>1667</v>
      </c>
      <c r="K929">
        <v>1001</v>
      </c>
      <c r="L929">
        <v>25</v>
      </c>
      <c r="M929">
        <v>11</v>
      </c>
      <c r="N929">
        <v>22</v>
      </c>
      <c r="O929">
        <v>1017</v>
      </c>
      <c r="P929">
        <v>5</v>
      </c>
      <c r="Q929">
        <v>2034</v>
      </c>
      <c r="R929">
        <v>7</v>
      </c>
      <c r="S929">
        <v>7</v>
      </c>
      <c r="T929">
        <v>30</v>
      </c>
      <c r="U929">
        <v>31</v>
      </c>
      <c r="V929">
        <v>59</v>
      </c>
      <c r="W929">
        <v>59</v>
      </c>
      <c r="X929">
        <v>18093.318239073091</v>
      </c>
      <c r="Y929">
        <v>17752410.4919913</v>
      </c>
    </row>
    <row r="930" spans="1:25" x14ac:dyDescent="0.35">
      <c r="A930">
        <v>1741</v>
      </c>
      <c r="B930" t="s">
        <v>6233</v>
      </c>
      <c r="C930" t="s">
        <v>4843</v>
      </c>
      <c r="D930" t="s">
        <v>4801</v>
      </c>
      <c r="E930">
        <v>1102</v>
      </c>
      <c r="F930">
        <v>80.395105063900004</v>
      </c>
      <c r="G930">
        <v>49.0931462422</v>
      </c>
      <c r="H930">
        <v>928</v>
      </c>
      <c r="I930" t="s">
        <v>6215</v>
      </c>
      <c r="J930">
        <v>500</v>
      </c>
      <c r="K930">
        <v>61</v>
      </c>
      <c r="L930">
        <v>327</v>
      </c>
      <c r="M930">
        <v>1</v>
      </c>
      <c r="N930">
        <v>320</v>
      </c>
      <c r="O930">
        <v>63</v>
      </c>
      <c r="P930">
        <v>6</v>
      </c>
      <c r="Q930">
        <v>766</v>
      </c>
      <c r="R930">
        <v>7</v>
      </c>
      <c r="S930">
        <v>7</v>
      </c>
      <c r="T930">
        <v>31</v>
      </c>
      <c r="U930">
        <v>31</v>
      </c>
      <c r="V930">
        <v>61</v>
      </c>
      <c r="W930">
        <v>101</v>
      </c>
      <c r="X930">
        <v>161066.4306297788</v>
      </c>
      <c r="Y930">
        <v>865365708.84966612</v>
      </c>
    </row>
    <row r="931" spans="1:25" x14ac:dyDescent="0.35">
      <c r="A931">
        <v>1729</v>
      </c>
      <c r="B931" t="s">
        <v>109</v>
      </c>
      <c r="C931" t="s">
        <v>4787</v>
      </c>
      <c r="D931" t="s">
        <v>4801</v>
      </c>
      <c r="E931">
        <v>1891</v>
      </c>
      <c r="F931">
        <v>27.7667893926</v>
      </c>
      <c r="G931">
        <v>32.3744785397</v>
      </c>
      <c r="H931">
        <v>929</v>
      </c>
      <c r="I931" t="s">
        <v>6215</v>
      </c>
      <c r="J931">
        <v>1859</v>
      </c>
      <c r="K931">
        <v>1029</v>
      </c>
      <c r="L931">
        <v>174</v>
      </c>
      <c r="M931">
        <v>9</v>
      </c>
      <c r="N931">
        <v>162</v>
      </c>
      <c r="O931">
        <v>1037</v>
      </c>
      <c r="P931">
        <v>13</v>
      </c>
      <c r="Q931">
        <v>3555</v>
      </c>
      <c r="R931">
        <v>7</v>
      </c>
      <c r="S931">
        <v>7</v>
      </c>
      <c r="T931">
        <v>30</v>
      </c>
      <c r="U931">
        <v>30</v>
      </c>
      <c r="V931">
        <v>59</v>
      </c>
      <c r="W931">
        <v>59</v>
      </c>
      <c r="X931">
        <v>106215.2683423806</v>
      </c>
      <c r="Y931">
        <v>298879233.58205712</v>
      </c>
    </row>
    <row r="932" spans="1:25" x14ac:dyDescent="0.35">
      <c r="A932">
        <v>1726</v>
      </c>
      <c r="B932" t="s">
        <v>6220</v>
      </c>
      <c r="C932" t="s">
        <v>4871</v>
      </c>
      <c r="D932" t="s">
        <v>4801</v>
      </c>
      <c r="E932">
        <v>3158</v>
      </c>
      <c r="F932">
        <v>15.693837286400001</v>
      </c>
      <c r="G932">
        <v>17.067469532200001</v>
      </c>
      <c r="H932">
        <v>930</v>
      </c>
      <c r="I932" t="s">
        <v>6215</v>
      </c>
      <c r="J932">
        <v>2308</v>
      </c>
      <c r="K932">
        <v>833</v>
      </c>
      <c r="L932">
        <v>766</v>
      </c>
      <c r="M932">
        <v>26</v>
      </c>
      <c r="N932">
        <v>752</v>
      </c>
      <c r="O932">
        <v>859</v>
      </c>
      <c r="P932">
        <v>20</v>
      </c>
      <c r="Q932">
        <v>3368</v>
      </c>
      <c r="R932">
        <v>7</v>
      </c>
      <c r="S932">
        <v>7</v>
      </c>
      <c r="T932">
        <v>31</v>
      </c>
      <c r="U932">
        <v>31</v>
      </c>
      <c r="V932">
        <v>59</v>
      </c>
      <c r="W932">
        <v>59</v>
      </c>
      <c r="X932">
        <v>55995.522956882167</v>
      </c>
      <c r="Y932">
        <v>168927058.64539671</v>
      </c>
    </row>
    <row r="933" spans="1:25" x14ac:dyDescent="0.35">
      <c r="A933">
        <v>1740</v>
      </c>
      <c r="B933" t="s">
        <v>6232</v>
      </c>
      <c r="C933" t="s">
        <v>4770</v>
      </c>
      <c r="D933" t="s">
        <v>4801</v>
      </c>
      <c r="E933">
        <v>826</v>
      </c>
      <c r="F933">
        <v>73.049672418300005</v>
      </c>
      <c r="G933">
        <v>47.245550157700002</v>
      </c>
      <c r="H933">
        <v>931</v>
      </c>
      <c r="I933" t="s">
        <v>6215</v>
      </c>
      <c r="J933">
        <v>612</v>
      </c>
      <c r="K933">
        <v>62</v>
      </c>
      <c r="L933">
        <v>418</v>
      </c>
      <c r="M933">
        <v>3</v>
      </c>
      <c r="N933">
        <v>419</v>
      </c>
      <c r="O933">
        <v>59</v>
      </c>
      <c r="P933">
        <v>6</v>
      </c>
      <c r="Q933">
        <v>1007</v>
      </c>
      <c r="R933">
        <v>7</v>
      </c>
      <c r="S933">
        <v>7</v>
      </c>
      <c r="T933">
        <v>31</v>
      </c>
      <c r="U933">
        <v>31</v>
      </c>
      <c r="V933">
        <v>61</v>
      </c>
      <c r="W933">
        <v>101</v>
      </c>
      <c r="X933">
        <v>155004.77580904169</v>
      </c>
      <c r="Y933">
        <v>786300129.88042283</v>
      </c>
    </row>
    <row r="934" spans="1:25" x14ac:dyDescent="0.35">
      <c r="A934">
        <v>1739</v>
      </c>
      <c r="B934" t="s">
        <v>3526</v>
      </c>
      <c r="C934" t="s">
        <v>4803</v>
      </c>
      <c r="D934" t="s">
        <v>4801</v>
      </c>
      <c r="E934">
        <v>588</v>
      </c>
      <c r="F934">
        <v>42.121732091699997</v>
      </c>
      <c r="G934">
        <v>39.787974863199999</v>
      </c>
      <c r="H934">
        <v>932</v>
      </c>
      <c r="I934" t="s">
        <v>6215</v>
      </c>
      <c r="J934">
        <v>492</v>
      </c>
      <c r="K934">
        <v>89</v>
      </c>
      <c r="L934">
        <v>279</v>
      </c>
      <c r="M934">
        <v>2</v>
      </c>
      <c r="N934">
        <v>269</v>
      </c>
      <c r="O934">
        <v>94</v>
      </c>
      <c r="P934">
        <v>6</v>
      </c>
      <c r="Q934">
        <v>784</v>
      </c>
      <c r="R934">
        <v>6</v>
      </c>
      <c r="S934">
        <v>7</v>
      </c>
      <c r="T934">
        <v>31</v>
      </c>
      <c r="U934">
        <v>31</v>
      </c>
      <c r="V934">
        <v>61</v>
      </c>
      <c r="W934">
        <v>101</v>
      </c>
      <c r="X934">
        <v>130537.7141970995</v>
      </c>
      <c r="Y934">
        <v>453394550.83198237</v>
      </c>
    </row>
    <row r="935" spans="1:25" x14ac:dyDescent="0.35">
      <c r="A935">
        <v>1748</v>
      </c>
      <c r="B935" t="s">
        <v>6240</v>
      </c>
      <c r="C935" t="s">
        <v>4796</v>
      </c>
      <c r="D935" t="s">
        <v>4801</v>
      </c>
      <c r="E935">
        <v>890</v>
      </c>
      <c r="F935">
        <v>66.797693565599999</v>
      </c>
      <c r="G935">
        <v>59.387075666100003</v>
      </c>
      <c r="H935">
        <v>933</v>
      </c>
      <c r="I935" t="s">
        <v>6215</v>
      </c>
      <c r="J935">
        <v>2062</v>
      </c>
      <c r="K935">
        <v>406</v>
      </c>
      <c r="L935">
        <v>1017</v>
      </c>
      <c r="M935">
        <v>14</v>
      </c>
      <c r="N935">
        <v>999</v>
      </c>
      <c r="O935">
        <v>423</v>
      </c>
      <c r="P935">
        <v>20</v>
      </c>
      <c r="Q935">
        <v>3452</v>
      </c>
      <c r="R935">
        <v>7</v>
      </c>
      <c r="S935">
        <v>7</v>
      </c>
      <c r="T935">
        <v>31</v>
      </c>
      <c r="U935">
        <v>30</v>
      </c>
      <c r="V935">
        <v>61</v>
      </c>
      <c r="W935">
        <v>101</v>
      </c>
      <c r="X935">
        <v>194839.097414463</v>
      </c>
      <c r="Y935">
        <v>719004389.58282661</v>
      </c>
    </row>
    <row r="936" spans="1:25" x14ac:dyDescent="0.35">
      <c r="A936">
        <v>1745</v>
      </c>
      <c r="B936" t="s">
        <v>6237</v>
      </c>
      <c r="C936" t="s">
        <v>5018</v>
      </c>
      <c r="D936" t="s">
        <v>4801</v>
      </c>
      <c r="E936">
        <v>664</v>
      </c>
      <c r="F936">
        <v>111.822423695</v>
      </c>
      <c r="G936">
        <v>57.783087539599997</v>
      </c>
      <c r="H936">
        <v>934</v>
      </c>
      <c r="I936" t="s">
        <v>6215</v>
      </c>
      <c r="J936">
        <v>984</v>
      </c>
      <c r="K936">
        <v>385</v>
      </c>
      <c r="L936">
        <v>346</v>
      </c>
      <c r="M936">
        <v>3</v>
      </c>
      <c r="N936">
        <v>343</v>
      </c>
      <c r="O936">
        <v>387</v>
      </c>
      <c r="P936">
        <v>4</v>
      </c>
      <c r="Q936">
        <v>1359</v>
      </c>
      <c r="R936">
        <v>7</v>
      </c>
      <c r="S936">
        <v>7</v>
      </c>
      <c r="T936">
        <v>31</v>
      </c>
      <c r="U936">
        <v>30</v>
      </c>
      <c r="V936">
        <v>61</v>
      </c>
      <c r="W936">
        <v>101</v>
      </c>
      <c r="X936">
        <v>189576.67970295571</v>
      </c>
      <c r="Y936">
        <v>1203646551.228507</v>
      </c>
    </row>
    <row r="937" spans="1:25" x14ac:dyDescent="0.35">
      <c r="A937">
        <v>1759</v>
      </c>
      <c r="B937" t="s">
        <v>6250</v>
      </c>
      <c r="C937" t="s">
        <v>4760</v>
      </c>
      <c r="D937" t="s">
        <v>4801</v>
      </c>
      <c r="E937">
        <v>1268</v>
      </c>
      <c r="F937">
        <v>22.949719995799999</v>
      </c>
      <c r="G937">
        <v>24.6891809197</v>
      </c>
      <c r="H937">
        <v>935</v>
      </c>
      <c r="I937" t="s">
        <v>6215</v>
      </c>
      <c r="J937">
        <v>1483</v>
      </c>
      <c r="K937">
        <v>777</v>
      </c>
      <c r="L937">
        <v>196</v>
      </c>
      <c r="M937">
        <v>19</v>
      </c>
      <c r="N937">
        <v>195</v>
      </c>
      <c r="O937">
        <v>790</v>
      </c>
      <c r="P937">
        <v>7</v>
      </c>
      <c r="Q937">
        <v>2213</v>
      </c>
      <c r="R937">
        <v>6</v>
      </c>
      <c r="S937">
        <v>7</v>
      </c>
      <c r="T937">
        <v>32</v>
      </c>
      <c r="U937">
        <v>32</v>
      </c>
      <c r="V937">
        <v>61</v>
      </c>
      <c r="W937">
        <v>60</v>
      </c>
      <c r="X937">
        <v>81001.087733951295</v>
      </c>
      <c r="Y937">
        <v>247028730.12290519</v>
      </c>
    </row>
    <row r="938" spans="1:25" x14ac:dyDescent="0.35">
      <c r="A938">
        <v>1760</v>
      </c>
      <c r="B938" t="s">
        <v>6251</v>
      </c>
      <c r="C938" t="s">
        <v>4987</v>
      </c>
      <c r="D938" t="s">
        <v>4801</v>
      </c>
      <c r="E938">
        <v>2252</v>
      </c>
      <c r="F938">
        <v>34.5670840875</v>
      </c>
      <c r="G938">
        <v>33.596133015699998</v>
      </c>
      <c r="H938">
        <v>936</v>
      </c>
      <c r="I938" t="s">
        <v>6215</v>
      </c>
      <c r="J938">
        <v>1186</v>
      </c>
      <c r="K938">
        <v>343</v>
      </c>
      <c r="L938">
        <v>549</v>
      </c>
      <c r="M938">
        <v>6</v>
      </c>
      <c r="N938">
        <v>540</v>
      </c>
      <c r="O938">
        <v>352</v>
      </c>
      <c r="P938">
        <v>11</v>
      </c>
      <c r="Q938">
        <v>1668</v>
      </c>
      <c r="R938">
        <v>6</v>
      </c>
      <c r="S938">
        <v>7</v>
      </c>
      <c r="T938">
        <v>32</v>
      </c>
      <c r="U938">
        <v>32</v>
      </c>
      <c r="V938">
        <v>61</v>
      </c>
      <c r="W938">
        <v>60</v>
      </c>
      <c r="X938">
        <v>110223.3130689781</v>
      </c>
      <c r="Y938">
        <v>372076996.48510951</v>
      </c>
    </row>
    <row r="939" spans="1:25" x14ac:dyDescent="0.35">
      <c r="A939">
        <v>1757</v>
      </c>
      <c r="B939" t="s">
        <v>6248</v>
      </c>
      <c r="C939" t="s">
        <v>4726</v>
      </c>
      <c r="D939" t="s">
        <v>4801</v>
      </c>
      <c r="E939">
        <v>3346</v>
      </c>
      <c r="F939">
        <v>17.9692552285</v>
      </c>
      <c r="G939">
        <v>20.352068428700001</v>
      </c>
      <c r="H939">
        <v>937</v>
      </c>
      <c r="I939" t="s">
        <v>6215</v>
      </c>
      <c r="J939">
        <v>1566</v>
      </c>
      <c r="K939">
        <v>663</v>
      </c>
      <c r="L939">
        <v>401</v>
      </c>
      <c r="M939">
        <v>12</v>
      </c>
      <c r="N939">
        <v>394</v>
      </c>
      <c r="O939">
        <v>679</v>
      </c>
      <c r="P939">
        <v>7</v>
      </c>
      <c r="Q939">
        <v>2414</v>
      </c>
      <c r="R939">
        <v>6</v>
      </c>
      <c r="S939">
        <v>7</v>
      </c>
      <c r="T939">
        <v>32</v>
      </c>
      <c r="U939">
        <v>32</v>
      </c>
      <c r="V939">
        <v>61</v>
      </c>
      <c r="W939">
        <v>60</v>
      </c>
      <c r="X939">
        <v>66771.744503064343</v>
      </c>
      <c r="Y939">
        <v>193419453.53405899</v>
      </c>
    </row>
    <row r="940" spans="1:25" x14ac:dyDescent="0.35">
      <c r="A940">
        <v>1756</v>
      </c>
      <c r="B940" t="s">
        <v>6247</v>
      </c>
      <c r="C940" t="s">
        <v>4801</v>
      </c>
      <c r="D940" t="s">
        <v>4801</v>
      </c>
      <c r="E940">
        <v>2642</v>
      </c>
      <c r="F940">
        <v>15.8546981136</v>
      </c>
      <c r="G940">
        <v>17.312963189600001</v>
      </c>
      <c r="H940">
        <v>938</v>
      </c>
      <c r="I940" t="s">
        <v>6215</v>
      </c>
      <c r="J940">
        <v>1958</v>
      </c>
      <c r="K940">
        <v>1106</v>
      </c>
      <c r="L940">
        <v>68</v>
      </c>
      <c r="M940">
        <v>12</v>
      </c>
      <c r="N940">
        <v>66</v>
      </c>
      <c r="O940">
        <v>1118</v>
      </c>
      <c r="P940">
        <v>5</v>
      </c>
      <c r="Q940">
        <v>2767</v>
      </c>
      <c r="R940">
        <v>6</v>
      </c>
      <c r="S940">
        <v>7</v>
      </c>
      <c r="T940">
        <v>32</v>
      </c>
      <c r="U940">
        <v>32</v>
      </c>
      <c r="V940">
        <v>61</v>
      </c>
      <c r="W940">
        <v>60</v>
      </c>
      <c r="X940">
        <v>56800.946731325523</v>
      </c>
      <c r="Y940">
        <v>170658550.1792891</v>
      </c>
    </row>
    <row r="941" spans="1:25" x14ac:dyDescent="0.35">
      <c r="A941">
        <v>1738</v>
      </c>
      <c r="B941" t="s">
        <v>6231</v>
      </c>
      <c r="C941" t="s">
        <v>4983</v>
      </c>
      <c r="D941" t="s">
        <v>4801</v>
      </c>
      <c r="E941">
        <v>1166</v>
      </c>
      <c r="F941">
        <v>48.966040401500003</v>
      </c>
      <c r="G941">
        <v>32.757372883000002</v>
      </c>
      <c r="H941">
        <v>939</v>
      </c>
      <c r="I941" t="s">
        <v>6215</v>
      </c>
      <c r="J941">
        <v>363</v>
      </c>
      <c r="K941">
        <v>95</v>
      </c>
      <c r="L941">
        <v>155</v>
      </c>
      <c r="M941">
        <v>1</v>
      </c>
      <c r="N941">
        <v>150</v>
      </c>
      <c r="O941">
        <v>98</v>
      </c>
      <c r="P941">
        <v>3</v>
      </c>
      <c r="Q941">
        <v>477</v>
      </c>
      <c r="R941">
        <v>6</v>
      </c>
      <c r="S941">
        <v>7</v>
      </c>
      <c r="T941">
        <v>31</v>
      </c>
      <c r="U941">
        <v>31</v>
      </c>
      <c r="V941">
        <v>61</v>
      </c>
      <c r="W941">
        <v>101</v>
      </c>
      <c r="X941">
        <v>107471.4808670229</v>
      </c>
      <c r="Y941">
        <v>527066072.34294927</v>
      </c>
    </row>
    <row r="942" spans="1:25" x14ac:dyDescent="0.35">
      <c r="A942">
        <v>1750</v>
      </c>
      <c r="B942" t="s">
        <v>6242</v>
      </c>
      <c r="C942" t="s">
        <v>4993</v>
      </c>
      <c r="D942" t="s">
        <v>4801</v>
      </c>
      <c r="E942">
        <v>2741</v>
      </c>
      <c r="F942">
        <v>120.947252212</v>
      </c>
      <c r="G942">
        <v>71.194948058099996</v>
      </c>
      <c r="H942">
        <v>940</v>
      </c>
      <c r="I942" t="s">
        <v>6215</v>
      </c>
      <c r="J942">
        <v>2426</v>
      </c>
      <c r="K942">
        <v>747</v>
      </c>
      <c r="L942">
        <v>783</v>
      </c>
      <c r="M942">
        <v>13</v>
      </c>
      <c r="N942">
        <v>769</v>
      </c>
      <c r="O942">
        <v>761</v>
      </c>
      <c r="P942">
        <v>14</v>
      </c>
      <c r="Q942">
        <v>5161</v>
      </c>
      <c r="R942">
        <v>7</v>
      </c>
      <c r="S942">
        <v>7</v>
      </c>
      <c r="T942">
        <v>30</v>
      </c>
      <c r="U942">
        <v>30</v>
      </c>
      <c r="V942">
        <v>61</v>
      </c>
      <c r="W942">
        <v>59</v>
      </c>
      <c r="X942">
        <v>233578.75875383569</v>
      </c>
      <c r="Y942">
        <v>1301865387.958786</v>
      </c>
    </row>
    <row r="943" spans="1:25" x14ac:dyDescent="0.35">
      <c r="A943">
        <v>1751</v>
      </c>
      <c r="B943" t="s">
        <v>6243</v>
      </c>
      <c r="C943" t="s">
        <v>4728</v>
      </c>
      <c r="D943" t="s">
        <v>4801</v>
      </c>
      <c r="E943">
        <v>5062</v>
      </c>
      <c r="F943">
        <v>94.377244982899995</v>
      </c>
      <c r="G943">
        <v>50.085564296100003</v>
      </c>
      <c r="H943">
        <v>941</v>
      </c>
      <c r="I943" t="s">
        <v>6215</v>
      </c>
      <c r="J943">
        <v>1543</v>
      </c>
      <c r="K943">
        <v>405</v>
      </c>
      <c r="L943">
        <v>687</v>
      </c>
      <c r="M943">
        <v>5</v>
      </c>
      <c r="N943">
        <v>686</v>
      </c>
      <c r="O943">
        <v>401</v>
      </c>
      <c r="P943">
        <v>9</v>
      </c>
      <c r="Q943">
        <v>2265</v>
      </c>
      <c r="R943">
        <v>7</v>
      </c>
      <c r="S943">
        <v>7</v>
      </c>
      <c r="T943">
        <v>30</v>
      </c>
      <c r="U943">
        <v>30</v>
      </c>
      <c r="V943">
        <v>59</v>
      </c>
      <c r="W943">
        <v>59</v>
      </c>
      <c r="X943">
        <v>164322.38886154981</v>
      </c>
      <c r="Y943">
        <v>1015868210.37159</v>
      </c>
    </row>
    <row r="944" spans="1:25" x14ac:dyDescent="0.35">
      <c r="A944">
        <v>1758</v>
      </c>
      <c r="B944" t="s">
        <v>6249</v>
      </c>
      <c r="C944" t="s">
        <v>4730</v>
      </c>
      <c r="D944" t="s">
        <v>4801</v>
      </c>
      <c r="E944">
        <v>2358</v>
      </c>
      <c r="F944">
        <v>36.190362567500003</v>
      </c>
      <c r="G944">
        <v>28.267254772600001</v>
      </c>
      <c r="H944">
        <v>942</v>
      </c>
      <c r="I944" t="s">
        <v>6215</v>
      </c>
      <c r="J944">
        <v>708</v>
      </c>
      <c r="K944">
        <v>151</v>
      </c>
      <c r="L944">
        <v>349</v>
      </c>
      <c r="M944">
        <v>7</v>
      </c>
      <c r="N944">
        <v>339</v>
      </c>
      <c r="O944">
        <v>155</v>
      </c>
      <c r="P944">
        <v>12</v>
      </c>
      <c r="Q944">
        <v>1246</v>
      </c>
      <c r="R944">
        <v>6</v>
      </c>
      <c r="S944">
        <v>7</v>
      </c>
      <c r="T944">
        <v>31</v>
      </c>
      <c r="U944">
        <v>31</v>
      </c>
      <c r="V944">
        <v>61</v>
      </c>
      <c r="W944">
        <v>60</v>
      </c>
      <c r="X944">
        <v>92740.151699804643</v>
      </c>
      <c r="Y944">
        <v>389549820.62503338</v>
      </c>
    </row>
    <row r="945" spans="1:25" x14ac:dyDescent="0.35">
      <c r="A945">
        <v>1747</v>
      </c>
      <c r="B945" t="s">
        <v>6239</v>
      </c>
      <c r="C945" t="s">
        <v>5028</v>
      </c>
      <c r="D945" t="s">
        <v>4801</v>
      </c>
      <c r="E945">
        <v>1283</v>
      </c>
      <c r="F945">
        <v>58.080787764299998</v>
      </c>
      <c r="G945">
        <v>37.339704515800001</v>
      </c>
      <c r="H945">
        <v>943</v>
      </c>
      <c r="I945" t="s">
        <v>6215</v>
      </c>
      <c r="J945">
        <v>641</v>
      </c>
      <c r="K945">
        <v>277</v>
      </c>
      <c r="L945">
        <v>166</v>
      </c>
      <c r="M945">
        <v>6</v>
      </c>
      <c r="N945">
        <v>163</v>
      </c>
      <c r="O945">
        <v>286</v>
      </c>
      <c r="P945">
        <v>2</v>
      </c>
      <c r="Q945">
        <v>858</v>
      </c>
      <c r="R945">
        <v>7</v>
      </c>
      <c r="S945">
        <v>7</v>
      </c>
      <c r="T945">
        <v>30</v>
      </c>
      <c r="U945">
        <v>30</v>
      </c>
      <c r="V945">
        <v>61</v>
      </c>
      <c r="W945">
        <v>101</v>
      </c>
      <c r="X945">
        <v>122505.3472321294</v>
      </c>
      <c r="Y945">
        <v>625176396.42638934</v>
      </c>
    </row>
    <row r="946" spans="1:25" x14ac:dyDescent="0.35">
      <c r="A946">
        <v>1753</v>
      </c>
      <c r="B946" t="s">
        <v>6245</v>
      </c>
      <c r="C946" t="s">
        <v>5008</v>
      </c>
      <c r="D946" t="s">
        <v>4801</v>
      </c>
      <c r="E946">
        <v>2195</v>
      </c>
      <c r="F946">
        <v>74.018647543499995</v>
      </c>
      <c r="G946">
        <v>53.257162690299999</v>
      </c>
      <c r="H946">
        <v>944</v>
      </c>
      <c r="I946" t="s">
        <v>6215</v>
      </c>
      <c r="J946">
        <v>1031</v>
      </c>
      <c r="K946">
        <v>131</v>
      </c>
      <c r="L946">
        <v>631</v>
      </c>
      <c r="M946">
        <v>4</v>
      </c>
      <c r="N946">
        <v>605</v>
      </c>
      <c r="O946">
        <v>145</v>
      </c>
      <c r="P946">
        <v>17</v>
      </c>
      <c r="Q946">
        <v>1602</v>
      </c>
      <c r="R946">
        <v>7</v>
      </c>
      <c r="S946">
        <v>7</v>
      </c>
      <c r="T946">
        <v>31</v>
      </c>
      <c r="U946">
        <v>31</v>
      </c>
      <c r="V946">
        <v>60</v>
      </c>
      <c r="W946">
        <v>60</v>
      </c>
      <c r="X946">
        <v>174727.87459300869</v>
      </c>
      <c r="Y946">
        <v>796730091.32417285</v>
      </c>
    </row>
    <row r="947" spans="1:25" x14ac:dyDescent="0.35">
      <c r="A947">
        <v>1752</v>
      </c>
      <c r="B947" t="s">
        <v>6244</v>
      </c>
      <c r="C947" t="s">
        <v>5046</v>
      </c>
      <c r="D947" t="s">
        <v>4801</v>
      </c>
      <c r="E947">
        <v>2146</v>
      </c>
      <c r="F947">
        <v>89.337466689500005</v>
      </c>
      <c r="G947">
        <v>43.734028235700002</v>
      </c>
      <c r="H947">
        <v>945</v>
      </c>
      <c r="I947" t="s">
        <v>6215</v>
      </c>
      <c r="J947">
        <v>1368</v>
      </c>
      <c r="K947">
        <v>393</v>
      </c>
      <c r="L947">
        <v>562</v>
      </c>
      <c r="M947">
        <v>5</v>
      </c>
      <c r="N947">
        <v>543</v>
      </c>
      <c r="O947">
        <v>401</v>
      </c>
      <c r="P947">
        <v>14</v>
      </c>
      <c r="Q947">
        <v>1944</v>
      </c>
      <c r="R947">
        <v>6</v>
      </c>
      <c r="S947">
        <v>7</v>
      </c>
      <c r="T947">
        <v>36</v>
      </c>
      <c r="U947">
        <v>31</v>
      </c>
      <c r="V947">
        <v>61</v>
      </c>
      <c r="W947">
        <v>60</v>
      </c>
      <c r="X947">
        <v>143484.0576366614</v>
      </c>
      <c r="Y947">
        <v>961620488.30141795</v>
      </c>
    </row>
    <row r="948" spans="1:25" x14ac:dyDescent="0.35">
      <c r="A948">
        <v>1743</v>
      </c>
      <c r="B948" t="s">
        <v>6235</v>
      </c>
      <c r="C948" t="s">
        <v>4968</v>
      </c>
      <c r="D948" t="s">
        <v>4801</v>
      </c>
      <c r="E948">
        <v>1605</v>
      </c>
      <c r="F948">
        <v>63.8807619492</v>
      </c>
      <c r="G948">
        <v>43.267145737900002</v>
      </c>
      <c r="H948">
        <v>946</v>
      </c>
      <c r="I948" t="s">
        <v>6215</v>
      </c>
      <c r="J948">
        <v>1056</v>
      </c>
      <c r="K948">
        <v>210</v>
      </c>
      <c r="L948">
        <v>589</v>
      </c>
      <c r="M948">
        <v>3</v>
      </c>
      <c r="N948">
        <v>574</v>
      </c>
      <c r="O948">
        <v>215</v>
      </c>
      <c r="P948">
        <v>11</v>
      </c>
      <c r="Q948">
        <v>1558</v>
      </c>
      <c r="R948">
        <v>7</v>
      </c>
      <c r="S948">
        <v>7</v>
      </c>
      <c r="T948">
        <v>31</v>
      </c>
      <c r="U948">
        <v>31</v>
      </c>
      <c r="V948">
        <v>61</v>
      </c>
      <c r="W948">
        <v>101</v>
      </c>
      <c r="X948">
        <v>141952.2939749629</v>
      </c>
      <c r="Y948">
        <v>687606798.97253656</v>
      </c>
    </row>
    <row r="949" spans="1:25" x14ac:dyDescent="0.35">
      <c r="A949">
        <v>1746</v>
      </c>
      <c r="B949" t="s">
        <v>6238</v>
      </c>
      <c r="C949" t="s">
        <v>4716</v>
      </c>
      <c r="D949" t="s">
        <v>4801</v>
      </c>
      <c r="E949">
        <v>1474</v>
      </c>
      <c r="F949">
        <v>53.696092139299999</v>
      </c>
      <c r="G949">
        <v>33.929374105500003</v>
      </c>
      <c r="H949">
        <v>947</v>
      </c>
      <c r="I949" t="s">
        <v>6215</v>
      </c>
      <c r="J949">
        <v>654</v>
      </c>
      <c r="K949">
        <v>306</v>
      </c>
      <c r="L949">
        <v>142</v>
      </c>
      <c r="M949">
        <v>3</v>
      </c>
      <c r="N949">
        <v>136</v>
      </c>
      <c r="O949">
        <v>315</v>
      </c>
      <c r="P949">
        <v>4</v>
      </c>
      <c r="Q949">
        <v>963</v>
      </c>
      <c r="R949">
        <v>7</v>
      </c>
      <c r="S949">
        <v>7</v>
      </c>
      <c r="T949">
        <v>30</v>
      </c>
      <c r="U949">
        <v>30</v>
      </c>
      <c r="V949">
        <v>61</v>
      </c>
      <c r="W949">
        <v>101</v>
      </c>
      <c r="X949">
        <v>111316.6215445975</v>
      </c>
      <c r="Y949">
        <v>577979925.5151633</v>
      </c>
    </row>
    <row r="950" spans="1:25" x14ac:dyDescent="0.35">
      <c r="A950">
        <v>1744</v>
      </c>
      <c r="B950" t="s">
        <v>6236</v>
      </c>
      <c r="C950" t="s">
        <v>4789</v>
      </c>
      <c r="D950" t="s">
        <v>4801</v>
      </c>
      <c r="E950">
        <v>1702</v>
      </c>
      <c r="F950">
        <v>37.737079856800001</v>
      </c>
      <c r="G950">
        <v>44.107353759399999</v>
      </c>
      <c r="H950">
        <v>948</v>
      </c>
      <c r="I950" t="s">
        <v>6215</v>
      </c>
      <c r="J950">
        <v>332</v>
      </c>
      <c r="K950">
        <v>10</v>
      </c>
      <c r="L950">
        <v>234</v>
      </c>
      <c r="M950">
        <v>0</v>
      </c>
      <c r="N950">
        <v>230</v>
      </c>
      <c r="O950">
        <v>10</v>
      </c>
      <c r="P950">
        <v>4</v>
      </c>
      <c r="Q950">
        <v>664</v>
      </c>
      <c r="R950">
        <v>7</v>
      </c>
      <c r="S950">
        <v>7</v>
      </c>
      <c r="T950">
        <v>31</v>
      </c>
      <c r="U950">
        <v>30</v>
      </c>
      <c r="V950">
        <v>61</v>
      </c>
      <c r="W950">
        <v>101</v>
      </c>
      <c r="X950">
        <v>144708.87645880971</v>
      </c>
      <c r="Y950">
        <v>406198546.96683627</v>
      </c>
    </row>
    <row r="951" spans="1:25" x14ac:dyDescent="0.35">
      <c r="A951">
        <v>1735</v>
      </c>
      <c r="B951" t="s">
        <v>6228</v>
      </c>
      <c r="C951" t="s">
        <v>5011</v>
      </c>
      <c r="D951" t="s">
        <v>4801</v>
      </c>
      <c r="E951">
        <v>1459</v>
      </c>
      <c r="F951">
        <v>13.0243337428</v>
      </c>
      <c r="G951">
        <v>20.509615842100001</v>
      </c>
      <c r="H951">
        <v>949</v>
      </c>
      <c r="I951" t="s">
        <v>6215</v>
      </c>
      <c r="J951">
        <v>1018</v>
      </c>
      <c r="K951">
        <v>545</v>
      </c>
      <c r="L951">
        <v>174</v>
      </c>
      <c r="M951">
        <v>6</v>
      </c>
      <c r="N951">
        <v>171</v>
      </c>
      <c r="O951">
        <v>551</v>
      </c>
      <c r="P951">
        <v>3</v>
      </c>
      <c r="Q951">
        <v>1316</v>
      </c>
      <c r="R951">
        <v>7</v>
      </c>
      <c r="S951">
        <v>7</v>
      </c>
      <c r="T951">
        <v>30</v>
      </c>
      <c r="U951">
        <v>31</v>
      </c>
      <c r="V951">
        <v>59</v>
      </c>
      <c r="W951">
        <v>59</v>
      </c>
      <c r="X951">
        <v>67288.631308531389</v>
      </c>
      <c r="Y951">
        <v>140192761.64476421</v>
      </c>
    </row>
    <row r="952" spans="1:25" x14ac:dyDescent="0.35">
      <c r="A952">
        <v>1754</v>
      </c>
      <c r="B952" t="s">
        <v>805</v>
      </c>
      <c r="C952" t="s">
        <v>4734</v>
      </c>
      <c r="D952" t="s">
        <v>4801</v>
      </c>
      <c r="E952">
        <v>1749</v>
      </c>
      <c r="F952">
        <v>37.225599648600003</v>
      </c>
      <c r="G952">
        <v>30.0250220864</v>
      </c>
      <c r="H952">
        <v>950</v>
      </c>
      <c r="I952" t="s">
        <v>6215</v>
      </c>
      <c r="J952">
        <v>490</v>
      </c>
      <c r="K952">
        <v>33</v>
      </c>
      <c r="L952">
        <v>340</v>
      </c>
      <c r="M952">
        <v>3</v>
      </c>
      <c r="N952">
        <v>336</v>
      </c>
      <c r="O952">
        <v>36</v>
      </c>
      <c r="P952">
        <v>5</v>
      </c>
      <c r="Q952">
        <v>925</v>
      </c>
      <c r="R952">
        <v>7</v>
      </c>
      <c r="S952">
        <v>7</v>
      </c>
      <c r="T952">
        <v>31</v>
      </c>
      <c r="U952">
        <v>31</v>
      </c>
      <c r="V952">
        <v>60</v>
      </c>
      <c r="W952">
        <v>60</v>
      </c>
      <c r="X952">
        <v>98507.093295106053</v>
      </c>
      <c r="Y952">
        <v>400693019.82563841</v>
      </c>
    </row>
    <row r="953" spans="1:25" x14ac:dyDescent="0.35">
      <c r="A953">
        <v>1769</v>
      </c>
      <c r="B953" t="s">
        <v>6260</v>
      </c>
      <c r="C953" t="s">
        <v>4724</v>
      </c>
      <c r="D953" t="s">
        <v>4801</v>
      </c>
      <c r="E953">
        <v>3131</v>
      </c>
      <c r="F953">
        <v>35.595621712800003</v>
      </c>
      <c r="G953">
        <v>27.622139062700001</v>
      </c>
      <c r="H953">
        <v>951</v>
      </c>
      <c r="I953" t="s">
        <v>6215</v>
      </c>
      <c r="J953">
        <v>4177</v>
      </c>
      <c r="K953">
        <v>1625</v>
      </c>
      <c r="L953">
        <v>1367</v>
      </c>
      <c r="M953">
        <v>40</v>
      </c>
      <c r="N953">
        <v>1353</v>
      </c>
      <c r="O953">
        <v>1660</v>
      </c>
      <c r="P953">
        <v>29</v>
      </c>
      <c r="Q953">
        <v>6121</v>
      </c>
      <c r="R953">
        <v>7</v>
      </c>
      <c r="S953">
        <v>7</v>
      </c>
      <c r="T953">
        <v>31</v>
      </c>
      <c r="U953">
        <v>31</v>
      </c>
      <c r="V953">
        <v>60</v>
      </c>
      <c r="W953">
        <v>60</v>
      </c>
      <c r="X953">
        <v>90623.634574939584</v>
      </c>
      <c r="Y953">
        <v>383148083.34394282</v>
      </c>
    </row>
    <row r="954" spans="1:25" x14ac:dyDescent="0.35">
      <c r="A954">
        <v>1761</v>
      </c>
      <c r="B954" t="s">
        <v>6252</v>
      </c>
      <c r="C954" t="s">
        <v>4905</v>
      </c>
      <c r="D954" t="s">
        <v>4801</v>
      </c>
      <c r="E954">
        <v>1837</v>
      </c>
      <c r="F954">
        <v>30.6758516264</v>
      </c>
      <c r="G954">
        <v>27.163162315600001</v>
      </c>
      <c r="H954">
        <v>952</v>
      </c>
      <c r="I954" t="s">
        <v>6215</v>
      </c>
      <c r="J954">
        <v>867</v>
      </c>
      <c r="K954">
        <v>237</v>
      </c>
      <c r="L954">
        <v>316</v>
      </c>
      <c r="M954">
        <v>7</v>
      </c>
      <c r="N954">
        <v>314</v>
      </c>
      <c r="O954">
        <v>240</v>
      </c>
      <c r="P954">
        <v>6</v>
      </c>
      <c r="Q954">
        <v>1317</v>
      </c>
      <c r="R954">
        <v>7</v>
      </c>
      <c r="S954">
        <v>7</v>
      </c>
      <c r="T954">
        <v>31</v>
      </c>
      <c r="U954">
        <v>31</v>
      </c>
      <c r="V954">
        <v>61</v>
      </c>
      <c r="W954">
        <v>60</v>
      </c>
      <c r="X954">
        <v>89117.808363928169</v>
      </c>
      <c r="Y954">
        <v>330192118.86336219</v>
      </c>
    </row>
    <row r="955" spans="1:25" x14ac:dyDescent="0.35">
      <c r="A955">
        <v>1783</v>
      </c>
      <c r="B955" t="s">
        <v>6274</v>
      </c>
      <c r="C955" t="s">
        <v>4777</v>
      </c>
      <c r="D955" t="s">
        <v>4801</v>
      </c>
      <c r="E955">
        <v>2397</v>
      </c>
      <c r="F955">
        <v>5.1782628285800003</v>
      </c>
      <c r="G955">
        <v>10.451532197100001</v>
      </c>
      <c r="H955">
        <v>953</v>
      </c>
      <c r="I955" t="s">
        <v>6215</v>
      </c>
      <c r="J955">
        <v>3155</v>
      </c>
      <c r="K955">
        <v>985</v>
      </c>
      <c r="L955">
        <v>1051</v>
      </c>
      <c r="M955">
        <v>41</v>
      </c>
      <c r="N955">
        <v>1060</v>
      </c>
      <c r="O955">
        <v>994</v>
      </c>
      <c r="P955">
        <v>24</v>
      </c>
      <c r="Q955">
        <v>4235</v>
      </c>
      <c r="R955">
        <v>7</v>
      </c>
      <c r="S955">
        <v>7</v>
      </c>
      <c r="T955">
        <v>31</v>
      </c>
      <c r="U955">
        <v>31</v>
      </c>
      <c r="V955">
        <v>63</v>
      </c>
      <c r="W955">
        <v>59</v>
      </c>
      <c r="X955">
        <v>34289.735216743167</v>
      </c>
      <c r="Y955">
        <v>55738357.200991221</v>
      </c>
    </row>
    <row r="956" spans="1:25" x14ac:dyDescent="0.35">
      <c r="A956">
        <v>1725</v>
      </c>
      <c r="B956" t="s">
        <v>6219</v>
      </c>
      <c r="C956" t="s">
        <v>4721</v>
      </c>
      <c r="D956" t="s">
        <v>4801</v>
      </c>
      <c r="E956">
        <v>2120</v>
      </c>
      <c r="F956">
        <v>11.913037001299999</v>
      </c>
      <c r="G956">
        <v>18.808272239499999</v>
      </c>
      <c r="H956">
        <v>954</v>
      </c>
      <c r="I956" t="s">
        <v>6215</v>
      </c>
      <c r="J956">
        <v>2105</v>
      </c>
      <c r="K956">
        <v>1056</v>
      </c>
      <c r="L956">
        <v>256</v>
      </c>
      <c r="M956">
        <v>20</v>
      </c>
      <c r="N956">
        <v>244</v>
      </c>
      <c r="O956">
        <v>1084</v>
      </c>
      <c r="P956">
        <v>8</v>
      </c>
      <c r="Q956">
        <v>3023</v>
      </c>
      <c r="R956">
        <v>7</v>
      </c>
      <c r="S956">
        <v>7</v>
      </c>
      <c r="T956">
        <v>31</v>
      </c>
      <c r="U956">
        <v>31</v>
      </c>
      <c r="V956">
        <v>59</v>
      </c>
      <c r="W956">
        <v>60</v>
      </c>
      <c r="X956">
        <v>61706.806505639637</v>
      </c>
      <c r="Y956">
        <v>128230863.07331841</v>
      </c>
    </row>
    <row r="957" spans="1:25" x14ac:dyDescent="0.35">
      <c r="A957">
        <v>1734</v>
      </c>
      <c r="B957" t="s">
        <v>6227</v>
      </c>
      <c r="C957" t="s">
        <v>4974</v>
      </c>
      <c r="D957" t="s">
        <v>4801</v>
      </c>
      <c r="E957">
        <v>2437</v>
      </c>
      <c r="F957">
        <v>5.6028071537099997</v>
      </c>
      <c r="G957">
        <v>12.4400306874</v>
      </c>
      <c r="H957">
        <v>955</v>
      </c>
      <c r="I957" t="s">
        <v>6215</v>
      </c>
      <c r="J957">
        <v>1223</v>
      </c>
      <c r="K957">
        <v>820</v>
      </c>
      <c r="L957">
        <v>27</v>
      </c>
      <c r="M957">
        <v>10</v>
      </c>
      <c r="N957">
        <v>27</v>
      </c>
      <c r="O957">
        <v>837</v>
      </c>
      <c r="P957">
        <v>3</v>
      </c>
      <c r="Q957">
        <v>1474</v>
      </c>
      <c r="R957">
        <v>7</v>
      </c>
      <c r="S957">
        <v>7</v>
      </c>
      <c r="T957">
        <v>30</v>
      </c>
      <c r="U957">
        <v>31</v>
      </c>
      <c r="V957">
        <v>59</v>
      </c>
      <c r="W957">
        <v>59</v>
      </c>
      <c r="X957">
        <v>40813.667347002702</v>
      </c>
      <c r="Y957">
        <v>60308114.284625649</v>
      </c>
    </row>
    <row r="958" spans="1:25" x14ac:dyDescent="0.35">
      <c r="A958">
        <v>1775</v>
      </c>
      <c r="B958" t="s">
        <v>6266</v>
      </c>
      <c r="C958" t="s">
        <v>4898</v>
      </c>
      <c r="D958" t="s">
        <v>4801</v>
      </c>
      <c r="E958">
        <v>3456</v>
      </c>
      <c r="F958">
        <v>34.323497223499999</v>
      </c>
      <c r="G958">
        <v>25.4900141181</v>
      </c>
      <c r="H958">
        <v>956</v>
      </c>
      <c r="I958" t="s">
        <v>6215</v>
      </c>
      <c r="J958">
        <v>1814</v>
      </c>
      <c r="K958">
        <v>613</v>
      </c>
      <c r="L958">
        <v>694</v>
      </c>
      <c r="M958">
        <v>10</v>
      </c>
      <c r="N958">
        <v>678</v>
      </c>
      <c r="O958">
        <v>622</v>
      </c>
      <c r="P958">
        <v>21</v>
      </c>
      <c r="Q958">
        <v>2613</v>
      </c>
      <c r="R958">
        <v>7</v>
      </c>
      <c r="S958">
        <v>7</v>
      </c>
      <c r="T958">
        <v>31</v>
      </c>
      <c r="U958">
        <v>31</v>
      </c>
      <c r="V958">
        <v>60</v>
      </c>
      <c r="W958">
        <v>60</v>
      </c>
      <c r="X958">
        <v>83628.487985740401</v>
      </c>
      <c r="Y958">
        <v>369455049.30238438</v>
      </c>
    </row>
    <row r="959" spans="1:25" x14ac:dyDescent="0.35">
      <c r="A959">
        <v>1767</v>
      </c>
      <c r="B959" t="s">
        <v>6258</v>
      </c>
      <c r="C959" t="s">
        <v>4764</v>
      </c>
      <c r="D959" t="s">
        <v>4801</v>
      </c>
      <c r="E959">
        <v>2028</v>
      </c>
      <c r="F959">
        <v>19.984975892800001</v>
      </c>
      <c r="G959">
        <v>21.544462248799999</v>
      </c>
      <c r="H959">
        <v>957</v>
      </c>
      <c r="I959" t="s">
        <v>6215</v>
      </c>
      <c r="J959">
        <v>1546</v>
      </c>
      <c r="K959">
        <v>778</v>
      </c>
      <c r="L959">
        <v>207</v>
      </c>
      <c r="M959">
        <v>10</v>
      </c>
      <c r="N959">
        <v>197</v>
      </c>
      <c r="O959">
        <v>792</v>
      </c>
      <c r="P959">
        <v>8</v>
      </c>
      <c r="Q959">
        <v>2145</v>
      </c>
      <c r="R959">
        <v>7</v>
      </c>
      <c r="S959">
        <v>7</v>
      </c>
      <c r="T959">
        <v>36</v>
      </c>
      <c r="U959">
        <v>31</v>
      </c>
      <c r="V959">
        <v>62</v>
      </c>
      <c r="W959">
        <v>60</v>
      </c>
      <c r="X959">
        <v>70683.789894459667</v>
      </c>
      <c r="Y959">
        <v>215116490.1903756</v>
      </c>
    </row>
    <row r="960" spans="1:25" x14ac:dyDescent="0.35">
      <c r="A960">
        <v>1766</v>
      </c>
      <c r="B960" t="s">
        <v>6257</v>
      </c>
      <c r="C960" t="s">
        <v>4783</v>
      </c>
      <c r="D960" t="s">
        <v>4801</v>
      </c>
      <c r="E960">
        <v>1250</v>
      </c>
      <c r="F960">
        <v>53.154603228299997</v>
      </c>
      <c r="G960">
        <v>32.359597412900001</v>
      </c>
      <c r="H960">
        <v>958</v>
      </c>
      <c r="I960" t="s">
        <v>6215</v>
      </c>
      <c r="J960">
        <v>1277</v>
      </c>
      <c r="K960">
        <v>401</v>
      </c>
      <c r="L960">
        <v>446</v>
      </c>
      <c r="M960">
        <v>4</v>
      </c>
      <c r="N960">
        <v>434</v>
      </c>
      <c r="O960">
        <v>411</v>
      </c>
      <c r="P960">
        <v>8</v>
      </c>
      <c r="Q960">
        <v>2017</v>
      </c>
      <c r="R960">
        <v>7</v>
      </c>
      <c r="S960">
        <v>7</v>
      </c>
      <c r="T960">
        <v>36</v>
      </c>
      <c r="U960">
        <v>31</v>
      </c>
      <c r="V960">
        <v>60</v>
      </c>
      <c r="W960">
        <v>60</v>
      </c>
      <c r="X960">
        <v>106166.44584557461</v>
      </c>
      <c r="Y960">
        <v>572151387.38498497</v>
      </c>
    </row>
    <row r="961" spans="1:25" x14ac:dyDescent="0.35">
      <c r="A961">
        <v>1737</v>
      </c>
      <c r="B961" t="s">
        <v>6230</v>
      </c>
      <c r="C961" t="s">
        <v>4798</v>
      </c>
      <c r="D961" t="s">
        <v>4801</v>
      </c>
      <c r="E961">
        <v>1204</v>
      </c>
      <c r="F961">
        <v>42.737280971499999</v>
      </c>
      <c r="G961">
        <v>38.502161887600003</v>
      </c>
      <c r="H961">
        <v>959</v>
      </c>
      <c r="I961" t="s">
        <v>6215</v>
      </c>
      <c r="J961">
        <v>593</v>
      </c>
      <c r="K961">
        <v>86</v>
      </c>
      <c r="L961">
        <v>347</v>
      </c>
      <c r="M961">
        <v>3</v>
      </c>
      <c r="N961">
        <v>346</v>
      </c>
      <c r="O961">
        <v>89</v>
      </c>
      <c r="P961">
        <v>2</v>
      </c>
      <c r="Q961">
        <v>954</v>
      </c>
      <c r="R961">
        <v>7</v>
      </c>
      <c r="S961">
        <v>7</v>
      </c>
      <c r="T961">
        <v>31</v>
      </c>
      <c r="U961">
        <v>30</v>
      </c>
      <c r="V961">
        <v>61</v>
      </c>
      <c r="W961">
        <v>101</v>
      </c>
      <c r="X961">
        <v>126319.1761263587</v>
      </c>
      <c r="Y961">
        <v>460020263.83107018</v>
      </c>
    </row>
    <row r="962" spans="1:25" x14ac:dyDescent="0.35">
      <c r="A962">
        <v>1774</v>
      </c>
      <c r="B962" t="s">
        <v>6265</v>
      </c>
      <c r="C962" t="s">
        <v>5038</v>
      </c>
      <c r="D962" t="s">
        <v>4801</v>
      </c>
      <c r="E962">
        <v>3892</v>
      </c>
      <c r="F962">
        <v>24.708848464700001</v>
      </c>
      <c r="G962">
        <v>27.534641288100001</v>
      </c>
      <c r="H962">
        <v>960</v>
      </c>
      <c r="I962" t="s">
        <v>6215</v>
      </c>
      <c r="J962">
        <v>3292</v>
      </c>
      <c r="K962">
        <v>907</v>
      </c>
      <c r="L962">
        <v>1331</v>
      </c>
      <c r="M962">
        <v>34</v>
      </c>
      <c r="N962">
        <v>1321</v>
      </c>
      <c r="O962">
        <v>930</v>
      </c>
      <c r="P962">
        <v>23</v>
      </c>
      <c r="Q962">
        <v>4948</v>
      </c>
      <c r="R962">
        <v>7</v>
      </c>
      <c r="S962">
        <v>7</v>
      </c>
      <c r="T962">
        <v>31</v>
      </c>
      <c r="U962">
        <v>31</v>
      </c>
      <c r="V962">
        <v>63</v>
      </c>
      <c r="W962">
        <v>63</v>
      </c>
      <c r="X962">
        <v>90336.568959314332</v>
      </c>
      <c r="Y962">
        <v>265963831.37395379</v>
      </c>
    </row>
    <row r="963" spans="1:25" x14ac:dyDescent="0.35">
      <c r="A963">
        <v>1777</v>
      </c>
      <c r="B963" t="s">
        <v>6268</v>
      </c>
      <c r="C963" t="s">
        <v>4779</v>
      </c>
      <c r="D963" t="s">
        <v>4801</v>
      </c>
      <c r="E963">
        <v>3405</v>
      </c>
      <c r="F963">
        <v>7.8444140340299997</v>
      </c>
      <c r="G963">
        <v>12.5847654588</v>
      </c>
      <c r="H963">
        <v>961</v>
      </c>
      <c r="I963" t="s">
        <v>6215</v>
      </c>
      <c r="J963">
        <v>1599</v>
      </c>
      <c r="K963">
        <v>410</v>
      </c>
      <c r="L963">
        <v>777</v>
      </c>
      <c r="M963">
        <v>17</v>
      </c>
      <c r="N963">
        <v>796</v>
      </c>
      <c r="O963">
        <v>399</v>
      </c>
      <c r="P963">
        <v>10</v>
      </c>
      <c r="Q963">
        <v>2156</v>
      </c>
      <c r="R963">
        <v>7</v>
      </c>
      <c r="S963">
        <v>7</v>
      </c>
      <c r="T963">
        <v>31</v>
      </c>
      <c r="U963">
        <v>31</v>
      </c>
      <c r="V963">
        <v>63</v>
      </c>
      <c r="W963">
        <v>63</v>
      </c>
      <c r="X963">
        <v>41288.518009362997</v>
      </c>
      <c r="Y963">
        <v>84436569.933926493</v>
      </c>
    </row>
    <row r="964" spans="1:25" x14ac:dyDescent="0.35">
      <c r="A964">
        <v>803</v>
      </c>
      <c r="B964" t="s">
        <v>1259</v>
      </c>
      <c r="C964" t="s">
        <v>4632</v>
      </c>
      <c r="D964" t="s">
        <v>4993</v>
      </c>
      <c r="E964">
        <v>2210</v>
      </c>
      <c r="F964">
        <v>5.21024871903</v>
      </c>
      <c r="G964">
        <v>9.8080895574800007</v>
      </c>
      <c r="H964">
        <v>962</v>
      </c>
      <c r="I964" t="s">
        <v>5572</v>
      </c>
      <c r="J964">
        <v>1709</v>
      </c>
      <c r="K964">
        <v>705</v>
      </c>
      <c r="L964">
        <v>335</v>
      </c>
      <c r="M964">
        <v>25</v>
      </c>
      <c r="N964">
        <v>319</v>
      </c>
      <c r="O964">
        <v>737</v>
      </c>
      <c r="P964">
        <v>12</v>
      </c>
      <c r="Q964">
        <v>2446</v>
      </c>
      <c r="R964">
        <v>7</v>
      </c>
      <c r="S964">
        <v>7</v>
      </c>
      <c r="T964">
        <v>32</v>
      </c>
      <c r="U964">
        <v>32</v>
      </c>
      <c r="V964">
        <v>103</v>
      </c>
      <c r="W964">
        <v>103</v>
      </c>
      <c r="X964">
        <v>32178.707156508019</v>
      </c>
      <c r="Y964">
        <v>56082650.460403457</v>
      </c>
    </row>
    <row r="965" spans="1:25" x14ac:dyDescent="0.35">
      <c r="A965">
        <v>804</v>
      </c>
      <c r="B965" t="s">
        <v>1266</v>
      </c>
      <c r="C965" t="s">
        <v>4636</v>
      </c>
      <c r="D965" t="s">
        <v>4993</v>
      </c>
      <c r="E965">
        <v>2743</v>
      </c>
      <c r="F965">
        <v>25.961021559100001</v>
      </c>
      <c r="G965">
        <v>38.518118751099998</v>
      </c>
      <c r="H965">
        <v>963</v>
      </c>
      <c r="I965" t="s">
        <v>5572</v>
      </c>
      <c r="J965">
        <v>1072</v>
      </c>
      <c r="K965">
        <v>384</v>
      </c>
      <c r="L965">
        <v>324</v>
      </c>
      <c r="M965">
        <v>6</v>
      </c>
      <c r="N965">
        <v>321</v>
      </c>
      <c r="O965">
        <v>388</v>
      </c>
      <c r="P965">
        <v>6</v>
      </c>
      <c r="Q965">
        <v>1623</v>
      </c>
      <c r="R965">
        <v>7</v>
      </c>
      <c r="S965">
        <v>7</v>
      </c>
      <c r="T965">
        <v>32</v>
      </c>
      <c r="U965">
        <v>32</v>
      </c>
      <c r="V965">
        <v>103</v>
      </c>
      <c r="W965">
        <v>103</v>
      </c>
      <c r="X965">
        <v>126371.5279358205</v>
      </c>
      <c r="Y965">
        <v>279442110.38873762</v>
      </c>
    </row>
    <row r="966" spans="1:25" x14ac:dyDescent="0.35">
      <c r="A966">
        <v>797</v>
      </c>
      <c r="B966" t="s">
        <v>1264</v>
      </c>
      <c r="C966" t="s">
        <v>4634</v>
      </c>
      <c r="D966" t="s">
        <v>4993</v>
      </c>
      <c r="E966">
        <v>1468</v>
      </c>
      <c r="F966">
        <v>107.375113727</v>
      </c>
      <c r="G966">
        <v>63.451828074600002</v>
      </c>
      <c r="H966">
        <v>964</v>
      </c>
      <c r="I966" t="s">
        <v>5572</v>
      </c>
      <c r="J966">
        <v>996</v>
      </c>
      <c r="K966">
        <v>91</v>
      </c>
      <c r="L966">
        <v>636</v>
      </c>
      <c r="M966">
        <v>5</v>
      </c>
      <c r="N966">
        <v>627</v>
      </c>
      <c r="O966">
        <v>90</v>
      </c>
      <c r="P966">
        <v>16</v>
      </c>
      <c r="Q966">
        <v>1675</v>
      </c>
      <c r="R966">
        <v>7</v>
      </c>
      <c r="S966">
        <v>7</v>
      </c>
      <c r="T966">
        <v>32</v>
      </c>
      <c r="U966">
        <v>32</v>
      </c>
      <c r="V966">
        <v>103</v>
      </c>
      <c r="W966">
        <v>103</v>
      </c>
      <c r="X966">
        <v>208174.87260802009</v>
      </c>
      <c r="Y966">
        <v>1155776105.1403711</v>
      </c>
    </row>
    <row r="967" spans="1:25" x14ac:dyDescent="0.35">
      <c r="A967">
        <v>801</v>
      </c>
      <c r="B967" t="s">
        <v>1299</v>
      </c>
      <c r="C967" t="s">
        <v>5146</v>
      </c>
      <c r="D967" t="s">
        <v>4993</v>
      </c>
      <c r="E967">
        <v>1465</v>
      </c>
      <c r="F967">
        <v>33.681344624099999</v>
      </c>
      <c r="G967">
        <v>29.059697838799998</v>
      </c>
      <c r="H967">
        <v>965</v>
      </c>
      <c r="I967" t="s">
        <v>5572</v>
      </c>
      <c r="J967">
        <v>1530</v>
      </c>
      <c r="K967">
        <v>302</v>
      </c>
      <c r="L967">
        <v>848</v>
      </c>
      <c r="M967">
        <v>13</v>
      </c>
      <c r="N967">
        <v>838</v>
      </c>
      <c r="O967">
        <v>319</v>
      </c>
      <c r="P967">
        <v>10</v>
      </c>
      <c r="Q967">
        <v>2338</v>
      </c>
      <c r="R967">
        <v>7</v>
      </c>
      <c r="S967">
        <v>7</v>
      </c>
      <c r="T967">
        <v>32</v>
      </c>
      <c r="U967">
        <v>32</v>
      </c>
      <c r="V967">
        <v>108</v>
      </c>
      <c r="W967">
        <v>103</v>
      </c>
      <c r="X967">
        <v>95340.025326191637</v>
      </c>
      <c r="Y967">
        <v>362542976.24844807</v>
      </c>
    </row>
    <row r="968" spans="1:25" x14ac:dyDescent="0.35">
      <c r="A968">
        <v>802</v>
      </c>
      <c r="B968" t="s">
        <v>1287</v>
      </c>
      <c r="C968" t="s">
        <v>4846</v>
      </c>
      <c r="D968" t="s">
        <v>4993</v>
      </c>
      <c r="E968">
        <v>2331</v>
      </c>
      <c r="F968">
        <v>141.19639911100001</v>
      </c>
      <c r="G968">
        <v>81.906155243300006</v>
      </c>
      <c r="H968">
        <v>966</v>
      </c>
      <c r="I968" t="s">
        <v>5572</v>
      </c>
      <c r="J968">
        <v>1792</v>
      </c>
      <c r="K968">
        <v>1046</v>
      </c>
      <c r="L968">
        <v>260</v>
      </c>
      <c r="M968">
        <v>8</v>
      </c>
      <c r="N968">
        <v>253</v>
      </c>
      <c r="O968">
        <v>1057</v>
      </c>
      <c r="P968">
        <v>3</v>
      </c>
      <c r="Q968">
        <v>2135</v>
      </c>
      <c r="R968">
        <v>7</v>
      </c>
      <c r="S968">
        <v>7</v>
      </c>
      <c r="T968">
        <v>32</v>
      </c>
      <c r="U968">
        <v>32</v>
      </c>
      <c r="V968">
        <v>103</v>
      </c>
      <c r="W968">
        <v>103</v>
      </c>
      <c r="X968">
        <v>268720.44432748161</v>
      </c>
      <c r="Y968">
        <v>1519825391.195271</v>
      </c>
    </row>
    <row r="969" spans="1:25" x14ac:dyDescent="0.35">
      <c r="A969">
        <v>820</v>
      </c>
      <c r="B969" t="s">
        <v>1082</v>
      </c>
      <c r="C969" t="s">
        <v>4821</v>
      </c>
      <c r="D969" t="s">
        <v>4993</v>
      </c>
      <c r="E969">
        <v>633</v>
      </c>
      <c r="F969">
        <v>102.77051147</v>
      </c>
      <c r="G969">
        <v>56.559202117399998</v>
      </c>
      <c r="H969">
        <v>967</v>
      </c>
      <c r="I969" t="s">
        <v>5572</v>
      </c>
      <c r="J969">
        <v>214</v>
      </c>
      <c r="K969">
        <v>45</v>
      </c>
      <c r="L969">
        <v>120</v>
      </c>
      <c r="M969">
        <v>0</v>
      </c>
      <c r="N969">
        <v>119</v>
      </c>
      <c r="O969">
        <v>45</v>
      </c>
      <c r="P969">
        <v>2</v>
      </c>
      <c r="Q969">
        <v>356</v>
      </c>
      <c r="R969">
        <v>7</v>
      </c>
      <c r="S969">
        <v>7</v>
      </c>
      <c r="T969">
        <v>32</v>
      </c>
      <c r="U969">
        <v>32</v>
      </c>
      <c r="V969">
        <v>103</v>
      </c>
      <c r="W969">
        <v>103</v>
      </c>
      <c r="X969">
        <v>185561.3156133577</v>
      </c>
      <c r="Y969">
        <v>1106212578.941761</v>
      </c>
    </row>
    <row r="970" spans="1:25" x14ac:dyDescent="0.35">
      <c r="A970">
        <v>809</v>
      </c>
      <c r="B970" t="s">
        <v>1074</v>
      </c>
      <c r="C970" t="s">
        <v>4762</v>
      </c>
      <c r="D970" t="s">
        <v>4993</v>
      </c>
      <c r="E970">
        <v>964</v>
      </c>
      <c r="F970">
        <v>137.041996146</v>
      </c>
      <c r="G970">
        <v>67.994901164300003</v>
      </c>
      <c r="H970">
        <v>968</v>
      </c>
      <c r="I970" t="s">
        <v>5572</v>
      </c>
      <c r="J970">
        <v>1020</v>
      </c>
      <c r="K970">
        <v>494</v>
      </c>
      <c r="L970">
        <v>234</v>
      </c>
      <c r="M970">
        <v>4</v>
      </c>
      <c r="N970">
        <v>229</v>
      </c>
      <c r="O970">
        <v>497</v>
      </c>
      <c r="P970">
        <v>7</v>
      </c>
      <c r="Q970">
        <v>1396</v>
      </c>
      <c r="R970">
        <v>7</v>
      </c>
      <c r="S970">
        <v>7</v>
      </c>
      <c r="T970">
        <v>32</v>
      </c>
      <c r="U970">
        <v>32</v>
      </c>
      <c r="V970">
        <v>103</v>
      </c>
      <c r="W970">
        <v>103</v>
      </c>
      <c r="X970">
        <v>223079.93823655901</v>
      </c>
      <c r="Y970">
        <v>1475107769.8404629</v>
      </c>
    </row>
    <row r="971" spans="1:25" x14ac:dyDescent="0.35">
      <c r="A971">
        <v>794</v>
      </c>
      <c r="B971" t="s">
        <v>1283</v>
      </c>
      <c r="C971" t="s">
        <v>4839</v>
      </c>
      <c r="D971" t="s">
        <v>4993</v>
      </c>
      <c r="E971">
        <v>1052</v>
      </c>
      <c r="F971">
        <v>3.5552722541900001</v>
      </c>
      <c r="G971">
        <v>12.436608933</v>
      </c>
      <c r="H971">
        <v>969</v>
      </c>
      <c r="I971" t="s">
        <v>5572</v>
      </c>
      <c r="J971">
        <v>1009</v>
      </c>
      <c r="K971">
        <v>600</v>
      </c>
      <c r="L971">
        <v>18</v>
      </c>
      <c r="M971">
        <v>8</v>
      </c>
      <c r="N971">
        <v>14</v>
      </c>
      <c r="O971">
        <v>612</v>
      </c>
      <c r="P971">
        <v>2</v>
      </c>
      <c r="Q971">
        <v>1275</v>
      </c>
      <c r="R971">
        <v>7</v>
      </c>
      <c r="S971">
        <v>7</v>
      </c>
      <c r="T971">
        <v>32</v>
      </c>
      <c r="U971">
        <v>32</v>
      </c>
      <c r="V971">
        <v>103</v>
      </c>
      <c r="W971">
        <v>103</v>
      </c>
      <c r="X971">
        <v>40802.441140854316</v>
      </c>
      <c r="Y971">
        <v>38268632.051135793</v>
      </c>
    </row>
    <row r="972" spans="1:25" x14ac:dyDescent="0.35">
      <c r="A972">
        <v>822</v>
      </c>
      <c r="B972" t="s">
        <v>1080</v>
      </c>
      <c r="C972" t="s">
        <v>4526</v>
      </c>
      <c r="D972" t="s">
        <v>4993</v>
      </c>
      <c r="E972">
        <v>760</v>
      </c>
      <c r="F972">
        <v>82.122906603100006</v>
      </c>
      <c r="G972">
        <v>53.410113653800003</v>
      </c>
      <c r="H972">
        <v>970</v>
      </c>
      <c r="I972" t="s">
        <v>5572</v>
      </c>
      <c r="J972">
        <v>833</v>
      </c>
      <c r="K972">
        <v>174</v>
      </c>
      <c r="L972">
        <v>454</v>
      </c>
      <c r="M972">
        <v>2</v>
      </c>
      <c r="N972">
        <v>449</v>
      </c>
      <c r="O972">
        <v>177</v>
      </c>
      <c r="P972">
        <v>5</v>
      </c>
      <c r="Q972">
        <v>1148</v>
      </c>
      <c r="R972">
        <v>7</v>
      </c>
      <c r="S972">
        <v>7</v>
      </c>
      <c r="T972">
        <v>32</v>
      </c>
      <c r="U972">
        <v>32</v>
      </c>
      <c r="V972">
        <v>103</v>
      </c>
      <c r="W972">
        <v>103</v>
      </c>
      <c r="X972">
        <v>175229.68121240841</v>
      </c>
      <c r="Y972">
        <v>883963609.83574975</v>
      </c>
    </row>
    <row r="973" spans="1:25" x14ac:dyDescent="0.35">
      <c r="A973">
        <v>793</v>
      </c>
      <c r="B973" t="s">
        <v>1293</v>
      </c>
      <c r="C973" t="s">
        <v>4530</v>
      </c>
      <c r="D973" t="s">
        <v>4993</v>
      </c>
      <c r="E973">
        <v>2623</v>
      </c>
      <c r="F973">
        <v>3.5793659669400002</v>
      </c>
      <c r="G973">
        <v>10.678997905399999</v>
      </c>
      <c r="H973">
        <v>971</v>
      </c>
      <c r="I973" t="s">
        <v>5572</v>
      </c>
      <c r="J973">
        <v>950</v>
      </c>
      <c r="K973">
        <v>347</v>
      </c>
      <c r="L973">
        <v>358</v>
      </c>
      <c r="M973">
        <v>9</v>
      </c>
      <c r="N973">
        <v>362</v>
      </c>
      <c r="O973">
        <v>349</v>
      </c>
      <c r="P973">
        <v>2</v>
      </c>
      <c r="Q973">
        <v>1032</v>
      </c>
      <c r="R973">
        <v>7</v>
      </c>
      <c r="S973">
        <v>7</v>
      </c>
      <c r="T973">
        <v>32</v>
      </c>
      <c r="U973">
        <v>32</v>
      </c>
      <c r="V973">
        <v>103</v>
      </c>
      <c r="W973">
        <v>103</v>
      </c>
      <c r="X973">
        <v>35036.012294588552</v>
      </c>
      <c r="Y973">
        <v>38527974.616711833</v>
      </c>
    </row>
    <row r="974" spans="1:25" x14ac:dyDescent="0.35">
      <c r="A974">
        <v>798</v>
      </c>
      <c r="B974" t="s">
        <v>1285</v>
      </c>
      <c r="C974" t="s">
        <v>4628</v>
      </c>
      <c r="D974" t="s">
        <v>4993</v>
      </c>
      <c r="E974">
        <v>1731</v>
      </c>
      <c r="F974">
        <v>3.92638027428</v>
      </c>
      <c r="G974">
        <v>10.309011414900001</v>
      </c>
      <c r="H974">
        <v>972</v>
      </c>
      <c r="I974" t="s">
        <v>5572</v>
      </c>
      <c r="J974">
        <v>1480</v>
      </c>
      <c r="K974">
        <v>751</v>
      </c>
      <c r="L974">
        <v>102</v>
      </c>
      <c r="M974">
        <v>7</v>
      </c>
      <c r="N974">
        <v>84</v>
      </c>
      <c r="O974">
        <v>766</v>
      </c>
      <c r="P974">
        <v>4</v>
      </c>
      <c r="Q974">
        <v>2283</v>
      </c>
      <c r="R974">
        <v>7</v>
      </c>
      <c r="S974">
        <v>7</v>
      </c>
      <c r="T974">
        <v>32</v>
      </c>
      <c r="U974">
        <v>32</v>
      </c>
      <c r="V974">
        <v>103</v>
      </c>
      <c r="W974">
        <v>103</v>
      </c>
      <c r="X974">
        <v>33822.148283609436</v>
      </c>
      <c r="Y974">
        <v>42263205.534296341</v>
      </c>
    </row>
    <row r="975" spans="1:25" x14ac:dyDescent="0.35">
      <c r="A975">
        <v>799</v>
      </c>
      <c r="B975" t="s">
        <v>1291</v>
      </c>
      <c r="C975" t="s">
        <v>4532</v>
      </c>
      <c r="D975" t="s">
        <v>4993</v>
      </c>
      <c r="E975">
        <v>2711</v>
      </c>
      <c r="F975">
        <v>1.32707022023</v>
      </c>
      <c r="G975">
        <v>7.6212580610899998</v>
      </c>
      <c r="H975">
        <v>973</v>
      </c>
      <c r="I975" t="s">
        <v>5572</v>
      </c>
      <c r="J975">
        <v>539</v>
      </c>
      <c r="K975">
        <v>138</v>
      </c>
      <c r="L975">
        <v>236</v>
      </c>
      <c r="M975">
        <v>3</v>
      </c>
      <c r="N975">
        <v>244</v>
      </c>
      <c r="O975">
        <v>135</v>
      </c>
      <c r="P975">
        <v>0</v>
      </c>
      <c r="Q975">
        <v>658</v>
      </c>
      <c r="R975">
        <v>7</v>
      </c>
      <c r="S975">
        <v>7</v>
      </c>
      <c r="T975">
        <v>32</v>
      </c>
      <c r="U975">
        <v>32</v>
      </c>
      <c r="V975">
        <v>103</v>
      </c>
      <c r="W975">
        <v>103</v>
      </c>
      <c r="X975">
        <v>25004.077488751838</v>
      </c>
      <c r="Y975">
        <v>14284464.967235619</v>
      </c>
    </row>
    <row r="976" spans="1:25" x14ac:dyDescent="0.35">
      <c r="A976">
        <v>792</v>
      </c>
      <c r="B976" t="s">
        <v>1289</v>
      </c>
      <c r="C976" t="s">
        <v>4534</v>
      </c>
      <c r="D976" t="s">
        <v>4993</v>
      </c>
      <c r="E976">
        <v>1060</v>
      </c>
      <c r="F976">
        <v>7.4162167182500003</v>
      </c>
      <c r="G976">
        <v>16.5306551549</v>
      </c>
      <c r="H976">
        <v>974</v>
      </c>
      <c r="I976" t="s">
        <v>5572</v>
      </c>
      <c r="J976">
        <v>1745</v>
      </c>
      <c r="K976">
        <v>450</v>
      </c>
      <c r="L976">
        <v>715</v>
      </c>
      <c r="M976">
        <v>17</v>
      </c>
      <c r="N976">
        <v>683</v>
      </c>
      <c r="O976">
        <v>470</v>
      </c>
      <c r="P976">
        <v>29</v>
      </c>
      <c r="Q976">
        <v>2691</v>
      </c>
      <c r="R976">
        <v>7</v>
      </c>
      <c r="S976">
        <v>7</v>
      </c>
      <c r="T976">
        <v>32</v>
      </c>
      <c r="U976">
        <v>32</v>
      </c>
      <c r="V976">
        <v>103</v>
      </c>
      <c r="W976">
        <v>103</v>
      </c>
      <c r="X976">
        <v>54234.324454156616</v>
      </c>
      <c r="Y976">
        <v>79827492.386103183</v>
      </c>
    </row>
    <row r="977" spans="1:25" x14ac:dyDescent="0.35">
      <c r="A977">
        <v>800</v>
      </c>
      <c r="B977" t="s">
        <v>1295</v>
      </c>
      <c r="C977" t="s">
        <v>4630</v>
      </c>
      <c r="D977" t="s">
        <v>4993</v>
      </c>
      <c r="E977">
        <v>730</v>
      </c>
      <c r="F977">
        <v>19.345807365599999</v>
      </c>
      <c r="G977">
        <v>26.505136737800001</v>
      </c>
      <c r="H977">
        <v>975</v>
      </c>
      <c r="I977" t="s">
        <v>5572</v>
      </c>
      <c r="J977">
        <v>1157</v>
      </c>
      <c r="K977">
        <v>227</v>
      </c>
      <c r="L977">
        <v>634</v>
      </c>
      <c r="M977">
        <v>6</v>
      </c>
      <c r="N977">
        <v>629</v>
      </c>
      <c r="O977">
        <v>226</v>
      </c>
      <c r="P977">
        <v>14</v>
      </c>
      <c r="Q977">
        <v>1604</v>
      </c>
      <c r="R977">
        <v>7</v>
      </c>
      <c r="S977">
        <v>7</v>
      </c>
      <c r="T977">
        <v>32</v>
      </c>
      <c r="U977">
        <v>32</v>
      </c>
      <c r="V977">
        <v>108</v>
      </c>
      <c r="W977">
        <v>103</v>
      </c>
      <c r="X977">
        <v>86958.936113794422</v>
      </c>
      <c r="Y977">
        <v>208236537.42259461</v>
      </c>
    </row>
    <row r="978" spans="1:25" x14ac:dyDescent="0.35">
      <c r="A978">
        <v>807</v>
      </c>
      <c r="B978" t="s">
        <v>1255</v>
      </c>
      <c r="C978" t="s">
        <v>4827</v>
      </c>
      <c r="D978" t="s">
        <v>4993</v>
      </c>
      <c r="E978">
        <v>1790</v>
      </c>
      <c r="F978">
        <v>195.35484102699999</v>
      </c>
      <c r="G978">
        <v>85.878846846499997</v>
      </c>
      <c r="H978">
        <v>976</v>
      </c>
      <c r="I978" t="s">
        <v>5572</v>
      </c>
      <c r="J978">
        <v>485</v>
      </c>
      <c r="K978">
        <v>66</v>
      </c>
      <c r="L978">
        <v>321</v>
      </c>
      <c r="M978">
        <v>1</v>
      </c>
      <c r="N978">
        <v>319</v>
      </c>
      <c r="O978">
        <v>66</v>
      </c>
      <c r="P978">
        <v>3</v>
      </c>
      <c r="Q978">
        <v>743</v>
      </c>
      <c r="R978">
        <v>7</v>
      </c>
      <c r="S978">
        <v>7</v>
      </c>
      <c r="T978">
        <v>32</v>
      </c>
      <c r="U978">
        <v>32</v>
      </c>
      <c r="V978">
        <v>103</v>
      </c>
      <c r="W978">
        <v>103</v>
      </c>
      <c r="X978">
        <v>281754.18336231948</v>
      </c>
      <c r="Y978">
        <v>2102782008.2849381</v>
      </c>
    </row>
    <row r="979" spans="1:25" x14ac:dyDescent="0.35">
      <c r="A979">
        <v>818</v>
      </c>
      <c r="B979" t="s">
        <v>1183</v>
      </c>
      <c r="C979" t="s">
        <v>4781</v>
      </c>
      <c r="D979" t="s">
        <v>4993</v>
      </c>
      <c r="E979">
        <v>2480</v>
      </c>
      <c r="F979">
        <v>7.8677231071499998</v>
      </c>
      <c r="G979">
        <v>15.3876178521</v>
      </c>
      <c r="H979">
        <v>977</v>
      </c>
      <c r="I979" t="s">
        <v>5572</v>
      </c>
      <c r="J979">
        <v>3381</v>
      </c>
      <c r="K979">
        <v>812</v>
      </c>
      <c r="L979">
        <v>1872</v>
      </c>
      <c r="M979">
        <v>30</v>
      </c>
      <c r="N979">
        <v>1891</v>
      </c>
      <c r="O979">
        <v>805</v>
      </c>
      <c r="P979">
        <v>20</v>
      </c>
      <c r="Q979">
        <v>3991</v>
      </c>
      <c r="R979">
        <v>7</v>
      </c>
      <c r="S979">
        <v>7</v>
      </c>
      <c r="T979">
        <v>34</v>
      </c>
      <c r="U979">
        <v>34</v>
      </c>
      <c r="V979">
        <v>108</v>
      </c>
      <c r="W979">
        <v>108</v>
      </c>
      <c r="X979">
        <v>50484.209569805258</v>
      </c>
      <c r="Y979">
        <v>84687466.708826393</v>
      </c>
    </row>
    <row r="980" spans="1:25" x14ac:dyDescent="0.35">
      <c r="A980">
        <v>817</v>
      </c>
      <c r="B980" t="s">
        <v>1313</v>
      </c>
      <c r="C980" t="s">
        <v>4878</v>
      </c>
      <c r="D980" t="s">
        <v>4993</v>
      </c>
      <c r="E980">
        <v>1562</v>
      </c>
      <c r="F980">
        <v>6.6028490451800002</v>
      </c>
      <c r="G980">
        <v>13.847658038700001</v>
      </c>
      <c r="H980">
        <v>978</v>
      </c>
      <c r="I980" t="s">
        <v>5572</v>
      </c>
      <c r="J980">
        <v>2464</v>
      </c>
      <c r="K980">
        <v>582</v>
      </c>
      <c r="L980">
        <v>1159</v>
      </c>
      <c r="M980">
        <v>18</v>
      </c>
      <c r="N980">
        <v>1166</v>
      </c>
      <c r="O980">
        <v>574</v>
      </c>
      <c r="P980">
        <v>20</v>
      </c>
      <c r="Q980">
        <v>3000</v>
      </c>
      <c r="R980">
        <v>7</v>
      </c>
      <c r="S980">
        <v>7</v>
      </c>
      <c r="T980">
        <v>34</v>
      </c>
      <c r="U980">
        <v>34</v>
      </c>
      <c r="V980">
        <v>108</v>
      </c>
      <c r="W980">
        <v>108</v>
      </c>
      <c r="X980">
        <v>45431.858081894847</v>
      </c>
      <c r="Y980">
        <v>71072475.617321193</v>
      </c>
    </row>
    <row r="981" spans="1:25" x14ac:dyDescent="0.35">
      <c r="A981">
        <v>815</v>
      </c>
      <c r="B981" t="s">
        <v>1311</v>
      </c>
      <c r="C981" t="s">
        <v>4817</v>
      </c>
      <c r="D981" t="s">
        <v>4993</v>
      </c>
      <c r="E981">
        <v>2913</v>
      </c>
      <c r="F981">
        <v>135.88982812099999</v>
      </c>
      <c r="G981">
        <v>87.656430958900003</v>
      </c>
      <c r="H981">
        <v>979</v>
      </c>
      <c r="I981" t="s">
        <v>5572</v>
      </c>
      <c r="J981">
        <v>946</v>
      </c>
      <c r="K981">
        <v>199</v>
      </c>
      <c r="L981">
        <v>465</v>
      </c>
      <c r="M981">
        <v>8</v>
      </c>
      <c r="N981">
        <v>462</v>
      </c>
      <c r="O981">
        <v>199</v>
      </c>
      <c r="P981">
        <v>10</v>
      </c>
      <c r="Q981">
        <v>1233</v>
      </c>
      <c r="R981">
        <v>7</v>
      </c>
      <c r="S981">
        <v>7</v>
      </c>
      <c r="T981">
        <v>34</v>
      </c>
      <c r="U981">
        <v>34</v>
      </c>
      <c r="V981">
        <v>103</v>
      </c>
      <c r="W981">
        <v>108</v>
      </c>
      <c r="X981">
        <v>287586.14057084848</v>
      </c>
      <c r="Y981">
        <v>1462705936.4351809</v>
      </c>
    </row>
    <row r="982" spans="1:25" x14ac:dyDescent="0.35">
      <c r="A982">
        <v>816</v>
      </c>
      <c r="B982" t="s">
        <v>1315</v>
      </c>
      <c r="C982" t="s">
        <v>4702</v>
      </c>
      <c r="D982" t="s">
        <v>4993</v>
      </c>
      <c r="E982">
        <v>1013</v>
      </c>
      <c r="F982">
        <v>55.029282119299999</v>
      </c>
      <c r="G982">
        <v>34.036720983400002</v>
      </c>
      <c r="H982">
        <v>980</v>
      </c>
      <c r="I982" t="s">
        <v>5572</v>
      </c>
      <c r="J982">
        <v>1623</v>
      </c>
      <c r="K982">
        <v>252</v>
      </c>
      <c r="L982">
        <v>983</v>
      </c>
      <c r="M982">
        <v>9</v>
      </c>
      <c r="N982">
        <v>962</v>
      </c>
      <c r="O982">
        <v>263</v>
      </c>
      <c r="P982">
        <v>20</v>
      </c>
      <c r="Q982">
        <v>1927</v>
      </c>
      <c r="R982">
        <v>7</v>
      </c>
      <c r="S982">
        <v>7</v>
      </c>
      <c r="T982">
        <v>34</v>
      </c>
      <c r="U982">
        <v>34</v>
      </c>
      <c r="V982">
        <v>108</v>
      </c>
      <c r="W982">
        <v>108</v>
      </c>
      <c r="X982">
        <v>111668.8087595477</v>
      </c>
      <c r="Y982">
        <v>592330263.02825248</v>
      </c>
    </row>
    <row r="983" spans="1:25" x14ac:dyDescent="0.35">
      <c r="A983">
        <v>819</v>
      </c>
      <c r="B983" t="s">
        <v>1084</v>
      </c>
      <c r="C983" t="s">
        <v>4704</v>
      </c>
      <c r="D983" t="s">
        <v>4993</v>
      </c>
      <c r="E983">
        <v>2876</v>
      </c>
      <c r="F983">
        <v>36.775588964199997</v>
      </c>
      <c r="G983">
        <v>28.455622458800001</v>
      </c>
      <c r="H983">
        <v>981</v>
      </c>
      <c r="I983" t="s">
        <v>5572</v>
      </c>
      <c r="J983">
        <v>464</v>
      </c>
      <c r="K983">
        <v>277</v>
      </c>
      <c r="L983">
        <v>32</v>
      </c>
      <c r="M983">
        <v>3</v>
      </c>
      <c r="N983">
        <v>29</v>
      </c>
      <c r="O983">
        <v>285</v>
      </c>
      <c r="P983">
        <v>2</v>
      </c>
      <c r="Q983">
        <v>531</v>
      </c>
      <c r="R983">
        <v>7</v>
      </c>
      <c r="S983">
        <v>7</v>
      </c>
      <c r="T983">
        <v>32</v>
      </c>
      <c r="U983">
        <v>32</v>
      </c>
      <c r="V983">
        <v>103</v>
      </c>
      <c r="W983">
        <v>103</v>
      </c>
      <c r="X983">
        <v>93358.154683597983</v>
      </c>
      <c r="Y983">
        <v>395849145.13232237</v>
      </c>
    </row>
    <row r="984" spans="1:25" x14ac:dyDescent="0.35">
      <c r="A984">
        <v>814</v>
      </c>
      <c r="B984" t="s">
        <v>1309</v>
      </c>
      <c r="C984" t="s">
        <v>4848</v>
      </c>
      <c r="D984" t="s">
        <v>4993</v>
      </c>
      <c r="E984">
        <v>3689</v>
      </c>
      <c r="F984">
        <v>15.7955728363</v>
      </c>
      <c r="G984">
        <v>27.865361088699999</v>
      </c>
      <c r="H984">
        <v>982</v>
      </c>
      <c r="I984" t="s">
        <v>5572</v>
      </c>
      <c r="J984">
        <v>3263</v>
      </c>
      <c r="K984">
        <v>908</v>
      </c>
      <c r="L984">
        <v>1720</v>
      </c>
      <c r="M984">
        <v>25</v>
      </c>
      <c r="N984">
        <v>1757</v>
      </c>
      <c r="O984">
        <v>877</v>
      </c>
      <c r="P984">
        <v>24</v>
      </c>
      <c r="Q984">
        <v>3539</v>
      </c>
      <c r="R984">
        <v>7</v>
      </c>
      <c r="S984">
        <v>7</v>
      </c>
      <c r="T984">
        <v>34</v>
      </c>
      <c r="U984">
        <v>34</v>
      </c>
      <c r="V984">
        <v>108</v>
      </c>
      <c r="W984">
        <v>108</v>
      </c>
      <c r="X984">
        <v>91421.605505042462</v>
      </c>
      <c r="Y984">
        <v>170022130.99075559</v>
      </c>
    </row>
    <row r="985" spans="1:25" x14ac:dyDescent="0.35">
      <c r="A985">
        <v>813</v>
      </c>
      <c r="B985" t="s">
        <v>1305</v>
      </c>
      <c r="C985" t="s">
        <v>4751</v>
      </c>
      <c r="D985" t="s">
        <v>4993</v>
      </c>
      <c r="E985">
        <v>2501</v>
      </c>
      <c r="F985">
        <v>11.5673572022</v>
      </c>
      <c r="G985">
        <v>15.8776486951</v>
      </c>
      <c r="H985">
        <v>983</v>
      </c>
      <c r="I985" t="s">
        <v>5572</v>
      </c>
      <c r="J985">
        <v>3617</v>
      </c>
      <c r="K985">
        <v>1279</v>
      </c>
      <c r="L985">
        <v>1448</v>
      </c>
      <c r="M985">
        <v>33</v>
      </c>
      <c r="N985">
        <v>1444</v>
      </c>
      <c r="O985">
        <v>1277</v>
      </c>
      <c r="P985">
        <v>35</v>
      </c>
      <c r="Q985">
        <v>4544</v>
      </c>
      <c r="R985">
        <v>7</v>
      </c>
      <c r="S985">
        <v>7</v>
      </c>
      <c r="T985">
        <v>34</v>
      </c>
      <c r="U985">
        <v>34</v>
      </c>
      <c r="V985">
        <v>108</v>
      </c>
      <c r="W985">
        <v>108</v>
      </c>
      <c r="X985">
        <v>52091.919093817589</v>
      </c>
      <c r="Y985">
        <v>124509996.6820562</v>
      </c>
    </row>
    <row r="986" spans="1:25" x14ac:dyDescent="0.35">
      <c r="A986">
        <v>823</v>
      </c>
      <c r="B986" t="s">
        <v>1307</v>
      </c>
      <c r="C986" t="s">
        <v>4740</v>
      </c>
      <c r="D986" t="s">
        <v>4993</v>
      </c>
      <c r="E986">
        <v>1228</v>
      </c>
      <c r="F986">
        <v>68.177162947400006</v>
      </c>
      <c r="G986">
        <v>38.620354054000003</v>
      </c>
      <c r="H986">
        <v>984</v>
      </c>
      <c r="I986" t="s">
        <v>5572</v>
      </c>
      <c r="J986">
        <v>2746</v>
      </c>
      <c r="K986">
        <v>742</v>
      </c>
      <c r="L986">
        <v>1314</v>
      </c>
      <c r="M986">
        <v>24</v>
      </c>
      <c r="N986">
        <v>1357</v>
      </c>
      <c r="O986">
        <v>721</v>
      </c>
      <c r="P986">
        <v>15</v>
      </c>
      <c r="Q986">
        <v>2809</v>
      </c>
      <c r="R986">
        <v>7</v>
      </c>
      <c r="S986">
        <v>7</v>
      </c>
      <c r="T986">
        <v>34</v>
      </c>
      <c r="U986">
        <v>34</v>
      </c>
      <c r="V986">
        <v>108</v>
      </c>
      <c r="W986">
        <v>108</v>
      </c>
      <c r="X986">
        <v>126706.9449253944</v>
      </c>
      <c r="Y986">
        <v>733852874.43079758</v>
      </c>
    </row>
    <row r="987" spans="1:25" x14ac:dyDescent="0.35">
      <c r="A987">
        <v>812</v>
      </c>
      <c r="B987" t="s">
        <v>1297</v>
      </c>
      <c r="C987" t="s">
        <v>4864</v>
      </c>
      <c r="D987" t="s">
        <v>4993</v>
      </c>
      <c r="E987">
        <v>2962</v>
      </c>
      <c r="F987">
        <v>332.99343664999998</v>
      </c>
      <c r="G987">
        <v>87.099501658099996</v>
      </c>
      <c r="H987">
        <v>985</v>
      </c>
      <c r="I987" t="s">
        <v>5572</v>
      </c>
      <c r="J987">
        <v>2850</v>
      </c>
      <c r="K987">
        <v>663</v>
      </c>
      <c r="L987">
        <v>1591</v>
      </c>
      <c r="M987">
        <v>18</v>
      </c>
      <c r="N987">
        <v>1608</v>
      </c>
      <c r="O987">
        <v>644</v>
      </c>
      <c r="P987">
        <v>26</v>
      </c>
      <c r="Q987">
        <v>3231</v>
      </c>
      <c r="R987">
        <v>7</v>
      </c>
      <c r="S987">
        <v>7</v>
      </c>
      <c r="T987">
        <v>34</v>
      </c>
      <c r="U987">
        <v>34</v>
      </c>
      <c r="V987">
        <v>108</v>
      </c>
      <c r="W987">
        <v>108</v>
      </c>
      <c r="X987">
        <v>285758.94835668261</v>
      </c>
      <c r="Y987">
        <v>3584311521.4526682</v>
      </c>
    </row>
    <row r="988" spans="1:25" x14ac:dyDescent="0.35">
      <c r="A988">
        <v>811</v>
      </c>
      <c r="B988" t="s">
        <v>1303</v>
      </c>
      <c r="C988" t="s">
        <v>4737</v>
      </c>
      <c r="D988" t="s">
        <v>4993</v>
      </c>
      <c r="E988">
        <v>1412</v>
      </c>
      <c r="F988">
        <v>17.372280938999999</v>
      </c>
      <c r="G988">
        <v>23.685237198199999</v>
      </c>
      <c r="H988">
        <v>986</v>
      </c>
      <c r="I988" t="s">
        <v>5572</v>
      </c>
      <c r="J988">
        <v>3181</v>
      </c>
      <c r="K988">
        <v>824</v>
      </c>
      <c r="L988">
        <v>1665</v>
      </c>
      <c r="M988">
        <v>32</v>
      </c>
      <c r="N988">
        <v>1722</v>
      </c>
      <c r="O988">
        <v>791</v>
      </c>
      <c r="P988">
        <v>17</v>
      </c>
      <c r="Q988">
        <v>3367</v>
      </c>
      <c r="R988">
        <v>7</v>
      </c>
      <c r="S988">
        <v>7</v>
      </c>
      <c r="T988">
        <v>34</v>
      </c>
      <c r="U988">
        <v>34</v>
      </c>
      <c r="V988">
        <v>108</v>
      </c>
      <c r="W988">
        <v>108</v>
      </c>
      <c r="X988">
        <v>77707.315707631118</v>
      </c>
      <c r="Y988">
        <v>186993675.76146951</v>
      </c>
    </row>
    <row r="989" spans="1:25" x14ac:dyDescent="0.35">
      <c r="A989">
        <v>821</v>
      </c>
      <c r="B989" t="s">
        <v>1086</v>
      </c>
      <c r="C989" t="s">
        <v>4536</v>
      </c>
      <c r="D989" t="s">
        <v>4993</v>
      </c>
      <c r="E989">
        <v>310</v>
      </c>
      <c r="F989">
        <v>72.585865375899999</v>
      </c>
      <c r="G989">
        <v>46.533703558200003</v>
      </c>
      <c r="H989">
        <v>987</v>
      </c>
      <c r="I989" t="s">
        <v>5572</v>
      </c>
      <c r="J989">
        <v>603</v>
      </c>
      <c r="K989">
        <v>333</v>
      </c>
      <c r="L989">
        <v>115</v>
      </c>
      <c r="M989">
        <v>4</v>
      </c>
      <c r="N989">
        <v>109</v>
      </c>
      <c r="O989">
        <v>337</v>
      </c>
      <c r="P989">
        <v>5</v>
      </c>
      <c r="Q989">
        <v>896</v>
      </c>
      <c r="R989">
        <v>7</v>
      </c>
      <c r="S989">
        <v>7</v>
      </c>
      <c r="T989">
        <v>32</v>
      </c>
      <c r="U989">
        <v>32</v>
      </c>
      <c r="V989">
        <v>103</v>
      </c>
      <c r="W989">
        <v>103</v>
      </c>
      <c r="X989">
        <v>152669.32575706471</v>
      </c>
      <c r="Y989">
        <v>781307752.42582989</v>
      </c>
    </row>
    <row r="990" spans="1:25" x14ac:dyDescent="0.35">
      <c r="A990">
        <v>791</v>
      </c>
      <c r="B990" t="s">
        <v>1279</v>
      </c>
      <c r="C990" t="s">
        <v>4742</v>
      </c>
      <c r="D990" t="s">
        <v>4993</v>
      </c>
      <c r="E990">
        <v>1335</v>
      </c>
      <c r="F990">
        <v>49.875600234099998</v>
      </c>
      <c r="G990">
        <v>37.329414006199997</v>
      </c>
      <c r="H990">
        <v>988</v>
      </c>
      <c r="I990" t="s">
        <v>5572</v>
      </c>
      <c r="J990">
        <v>529</v>
      </c>
      <c r="K990">
        <v>173</v>
      </c>
      <c r="L990">
        <v>223</v>
      </c>
      <c r="M990">
        <v>3</v>
      </c>
      <c r="N990">
        <v>223</v>
      </c>
      <c r="O990">
        <v>171</v>
      </c>
      <c r="P990">
        <v>2</v>
      </c>
      <c r="Q990">
        <v>962</v>
      </c>
      <c r="R990">
        <v>7</v>
      </c>
      <c r="S990">
        <v>7</v>
      </c>
      <c r="T990">
        <v>32</v>
      </c>
      <c r="U990">
        <v>32</v>
      </c>
      <c r="V990">
        <v>103</v>
      </c>
      <c r="W990">
        <v>103</v>
      </c>
      <c r="X990">
        <v>122471.58578542039</v>
      </c>
      <c r="Y990">
        <v>536856492.8997826</v>
      </c>
    </row>
    <row r="991" spans="1:25" x14ac:dyDescent="0.35">
      <c r="A991">
        <v>808</v>
      </c>
      <c r="B991" t="s">
        <v>1301</v>
      </c>
      <c r="C991" t="s">
        <v>4860</v>
      </c>
      <c r="D991" t="s">
        <v>4993</v>
      </c>
      <c r="E991">
        <v>781</v>
      </c>
      <c r="F991">
        <v>156.32384960499999</v>
      </c>
      <c r="G991">
        <v>76.036000610499997</v>
      </c>
      <c r="H991">
        <v>989</v>
      </c>
      <c r="I991" t="s">
        <v>5572</v>
      </c>
      <c r="J991">
        <v>705</v>
      </c>
      <c r="K991">
        <v>350</v>
      </c>
      <c r="L991">
        <v>147</v>
      </c>
      <c r="M991">
        <v>3</v>
      </c>
      <c r="N991">
        <v>148</v>
      </c>
      <c r="O991">
        <v>351</v>
      </c>
      <c r="P991">
        <v>1</v>
      </c>
      <c r="Q991">
        <v>874</v>
      </c>
      <c r="R991">
        <v>7</v>
      </c>
      <c r="S991">
        <v>7</v>
      </c>
      <c r="T991">
        <v>32</v>
      </c>
      <c r="U991">
        <v>32</v>
      </c>
      <c r="V991">
        <v>103</v>
      </c>
      <c r="W991">
        <v>103</v>
      </c>
      <c r="X991">
        <v>249461.44533639919</v>
      </c>
      <c r="Y991">
        <v>1682655913.1383879</v>
      </c>
    </row>
    <row r="992" spans="1:25" x14ac:dyDescent="0.35">
      <c r="A992">
        <v>810</v>
      </c>
      <c r="B992" t="s">
        <v>1072</v>
      </c>
      <c r="C992" t="s">
        <v>4866</v>
      </c>
      <c r="D992" t="s">
        <v>4993</v>
      </c>
      <c r="E992">
        <v>1465</v>
      </c>
      <c r="F992">
        <v>78.077839051200002</v>
      </c>
      <c r="G992">
        <v>56.840068667099999</v>
      </c>
      <c r="H992">
        <v>990</v>
      </c>
      <c r="I992" t="s">
        <v>5572</v>
      </c>
      <c r="J992">
        <v>939</v>
      </c>
      <c r="K992">
        <v>239</v>
      </c>
      <c r="L992">
        <v>445</v>
      </c>
      <c r="M992">
        <v>4</v>
      </c>
      <c r="N992">
        <v>436</v>
      </c>
      <c r="O992">
        <v>239</v>
      </c>
      <c r="P992">
        <v>13</v>
      </c>
      <c r="Q992">
        <v>1153</v>
      </c>
      <c r="R992">
        <v>7</v>
      </c>
      <c r="S992">
        <v>7</v>
      </c>
      <c r="T992">
        <v>32</v>
      </c>
      <c r="U992">
        <v>32</v>
      </c>
      <c r="V992">
        <v>103</v>
      </c>
      <c r="W992">
        <v>103</v>
      </c>
      <c r="X992">
        <v>186482.79195208059</v>
      </c>
      <c r="Y992">
        <v>840422865.07731187</v>
      </c>
    </row>
    <row r="993" spans="1:25" x14ac:dyDescent="0.35">
      <c r="A993">
        <v>805</v>
      </c>
      <c r="B993" t="s">
        <v>1270</v>
      </c>
      <c r="C993" t="s">
        <v>4538</v>
      </c>
      <c r="D993" t="s">
        <v>4993</v>
      </c>
      <c r="E993">
        <v>1702</v>
      </c>
      <c r="F993">
        <v>68.430454891500005</v>
      </c>
      <c r="G993">
        <v>56.880023124399997</v>
      </c>
      <c r="H993">
        <v>991</v>
      </c>
      <c r="I993" t="s">
        <v>5572</v>
      </c>
      <c r="J993">
        <v>663</v>
      </c>
      <c r="K993">
        <v>191</v>
      </c>
      <c r="L993">
        <v>317</v>
      </c>
      <c r="M993">
        <v>3</v>
      </c>
      <c r="N993">
        <v>319</v>
      </c>
      <c r="O993">
        <v>194</v>
      </c>
      <c r="P993">
        <v>1</v>
      </c>
      <c r="Q993">
        <v>842</v>
      </c>
      <c r="R993">
        <v>7</v>
      </c>
      <c r="S993">
        <v>7</v>
      </c>
      <c r="T993">
        <v>32</v>
      </c>
      <c r="U993">
        <v>32</v>
      </c>
      <c r="V993">
        <v>103</v>
      </c>
      <c r="W993">
        <v>103</v>
      </c>
      <c r="X993">
        <v>186613.87586728309</v>
      </c>
      <c r="Y993">
        <v>736579286.22680545</v>
      </c>
    </row>
    <row r="994" spans="1:25" x14ac:dyDescent="0.35">
      <c r="A994">
        <v>796</v>
      </c>
      <c r="B994" t="s">
        <v>1262</v>
      </c>
      <c r="C994" t="s">
        <v>4540</v>
      </c>
      <c r="D994" t="s">
        <v>4993</v>
      </c>
      <c r="E994">
        <v>2958</v>
      </c>
      <c r="F994">
        <v>87.618970779799994</v>
      </c>
      <c r="G994">
        <v>57.386105477000001</v>
      </c>
      <c r="H994">
        <v>992</v>
      </c>
      <c r="I994" t="s">
        <v>5572</v>
      </c>
      <c r="J994">
        <v>983</v>
      </c>
      <c r="K994">
        <v>565</v>
      </c>
      <c r="L994">
        <v>140</v>
      </c>
      <c r="M994">
        <v>3</v>
      </c>
      <c r="N994">
        <v>138</v>
      </c>
      <c r="O994">
        <v>571</v>
      </c>
      <c r="P994">
        <v>2</v>
      </c>
      <c r="Q994">
        <v>1257</v>
      </c>
      <c r="R994">
        <v>7</v>
      </c>
      <c r="S994">
        <v>7</v>
      </c>
      <c r="T994">
        <v>32</v>
      </c>
      <c r="U994">
        <v>32</v>
      </c>
      <c r="V994">
        <v>103</v>
      </c>
      <c r="W994">
        <v>103</v>
      </c>
      <c r="X994">
        <v>188274.2477189849</v>
      </c>
      <c r="Y994">
        <v>943122752.27758265</v>
      </c>
    </row>
    <row r="995" spans="1:25" x14ac:dyDescent="0.35">
      <c r="A995">
        <v>806</v>
      </c>
      <c r="B995" t="s">
        <v>1275</v>
      </c>
      <c r="C995" t="s">
        <v>4542</v>
      </c>
      <c r="D995" t="s">
        <v>4993</v>
      </c>
      <c r="E995">
        <v>844</v>
      </c>
      <c r="F995">
        <v>500.71049495099999</v>
      </c>
      <c r="G995">
        <v>129.774206378</v>
      </c>
      <c r="H995">
        <v>993</v>
      </c>
      <c r="I995" t="s">
        <v>5572</v>
      </c>
      <c r="J995">
        <v>1203</v>
      </c>
      <c r="K995">
        <v>681</v>
      </c>
      <c r="L995">
        <v>146</v>
      </c>
      <c r="M995">
        <v>9</v>
      </c>
      <c r="N995">
        <v>144</v>
      </c>
      <c r="O995">
        <v>685</v>
      </c>
      <c r="P995">
        <v>5</v>
      </c>
      <c r="Q995">
        <v>1671</v>
      </c>
      <c r="R995">
        <v>7</v>
      </c>
      <c r="S995">
        <v>7</v>
      </c>
      <c r="T995">
        <v>34</v>
      </c>
      <c r="U995">
        <v>34</v>
      </c>
      <c r="V995">
        <v>108</v>
      </c>
      <c r="W995">
        <v>108</v>
      </c>
      <c r="X995">
        <v>425767.54209043749</v>
      </c>
      <c r="Y995">
        <v>5389602912.3624287</v>
      </c>
    </row>
    <row r="996" spans="1:25" x14ac:dyDescent="0.35">
      <c r="A996">
        <v>795</v>
      </c>
      <c r="B996" t="s">
        <v>1281</v>
      </c>
      <c r="C996" t="s">
        <v>4710</v>
      </c>
      <c r="D996" t="s">
        <v>4993</v>
      </c>
      <c r="E996">
        <v>1563</v>
      </c>
      <c r="F996">
        <v>73.912113199299995</v>
      </c>
      <c r="G996">
        <v>55.863712282000002</v>
      </c>
      <c r="H996">
        <v>994</v>
      </c>
      <c r="I996" t="s">
        <v>5572</v>
      </c>
      <c r="J996">
        <v>1832</v>
      </c>
      <c r="K996">
        <v>680</v>
      </c>
      <c r="L996">
        <v>566</v>
      </c>
      <c r="M996">
        <v>9</v>
      </c>
      <c r="N996">
        <v>548</v>
      </c>
      <c r="O996">
        <v>697</v>
      </c>
      <c r="P996">
        <v>21</v>
      </c>
      <c r="Q996">
        <v>2875</v>
      </c>
      <c r="R996">
        <v>7</v>
      </c>
      <c r="S996">
        <v>7</v>
      </c>
      <c r="T996">
        <v>32</v>
      </c>
      <c r="U996">
        <v>32</v>
      </c>
      <c r="V996">
        <v>103</v>
      </c>
      <c r="W996">
        <v>103</v>
      </c>
      <c r="X996">
        <v>183279.5293783721</v>
      </c>
      <c r="Y996">
        <v>795583365.18714142</v>
      </c>
    </row>
    <row r="997" spans="1:25" x14ac:dyDescent="0.35">
      <c r="A997">
        <v>790</v>
      </c>
      <c r="B997" t="s">
        <v>1277</v>
      </c>
      <c r="C997" t="s">
        <v>4546</v>
      </c>
      <c r="D997" t="s">
        <v>4993</v>
      </c>
      <c r="E997">
        <v>1453</v>
      </c>
      <c r="F997">
        <v>33.220472409899998</v>
      </c>
      <c r="G997">
        <v>33.371495361500003</v>
      </c>
      <c r="H997">
        <v>995</v>
      </c>
      <c r="I997" t="s">
        <v>5572</v>
      </c>
      <c r="J997">
        <v>929</v>
      </c>
      <c r="K997">
        <v>219</v>
      </c>
      <c r="L997">
        <v>488</v>
      </c>
      <c r="M997">
        <v>3</v>
      </c>
      <c r="N997">
        <v>487</v>
      </c>
      <c r="O997">
        <v>216</v>
      </c>
      <c r="P997">
        <v>6</v>
      </c>
      <c r="Q997">
        <v>1299</v>
      </c>
      <c r="R997">
        <v>7</v>
      </c>
      <c r="S997">
        <v>7</v>
      </c>
      <c r="T997">
        <v>32</v>
      </c>
      <c r="U997">
        <v>32</v>
      </c>
      <c r="V997">
        <v>108</v>
      </c>
      <c r="W997">
        <v>108</v>
      </c>
      <c r="X997">
        <v>109486.31436532929</v>
      </c>
      <c r="Y997">
        <v>357582189.02073753</v>
      </c>
    </row>
    <row r="998" spans="1:25" x14ac:dyDescent="0.35">
      <c r="A998">
        <v>888</v>
      </c>
      <c r="B998" t="s">
        <v>3367</v>
      </c>
      <c r="C998" t="s">
        <v>5613</v>
      </c>
      <c r="D998" t="s">
        <v>4730</v>
      </c>
      <c r="E998">
        <v>2159</v>
      </c>
      <c r="F998">
        <v>2.32215898338</v>
      </c>
      <c r="G998">
        <v>6.75256634538</v>
      </c>
      <c r="H998">
        <v>996</v>
      </c>
      <c r="I998" t="s">
        <v>5574</v>
      </c>
      <c r="J998">
        <v>1224</v>
      </c>
      <c r="K998">
        <v>424</v>
      </c>
      <c r="L998">
        <v>286</v>
      </c>
      <c r="M998">
        <v>13</v>
      </c>
      <c r="N998">
        <v>262</v>
      </c>
      <c r="O998">
        <v>446</v>
      </c>
      <c r="P998">
        <v>14</v>
      </c>
      <c r="Q998">
        <v>2882</v>
      </c>
      <c r="R998">
        <v>4</v>
      </c>
      <c r="S998">
        <v>4</v>
      </c>
      <c r="T998">
        <v>7</v>
      </c>
      <c r="U998">
        <v>7</v>
      </c>
      <c r="V998">
        <v>10</v>
      </c>
      <c r="W998">
        <v>23</v>
      </c>
      <c r="X998">
        <v>22154.044750583529</v>
      </c>
      <c r="Y998">
        <v>24995511.266053241</v>
      </c>
    </row>
    <row r="999" spans="1:25" x14ac:dyDescent="0.35">
      <c r="A999">
        <v>942</v>
      </c>
      <c r="B999" t="s">
        <v>2833</v>
      </c>
      <c r="C999" t="s">
        <v>5642</v>
      </c>
      <c r="D999" t="s">
        <v>4730</v>
      </c>
      <c r="E999">
        <v>3870</v>
      </c>
      <c r="F999">
        <v>15.9500729006</v>
      </c>
      <c r="G999">
        <v>18.988401704200001</v>
      </c>
      <c r="H999">
        <v>997</v>
      </c>
      <c r="I999" t="s">
        <v>5574</v>
      </c>
      <c r="J999">
        <v>1356</v>
      </c>
      <c r="K999">
        <v>318</v>
      </c>
      <c r="L999">
        <v>764</v>
      </c>
      <c r="M999">
        <v>18</v>
      </c>
      <c r="N999">
        <v>772</v>
      </c>
      <c r="O999">
        <v>323</v>
      </c>
      <c r="P999">
        <v>12</v>
      </c>
      <c r="Q999">
        <v>1693</v>
      </c>
      <c r="R999">
        <v>4</v>
      </c>
      <c r="S999">
        <v>4</v>
      </c>
      <c r="T999">
        <v>6</v>
      </c>
      <c r="U999">
        <v>6</v>
      </c>
      <c r="V999">
        <v>19</v>
      </c>
      <c r="W999">
        <v>19</v>
      </c>
      <c r="X999">
        <v>62297.779139682541</v>
      </c>
      <c r="Y999">
        <v>171685155.7896215</v>
      </c>
    </row>
    <row r="1000" spans="1:25" x14ac:dyDescent="0.35">
      <c r="A1000">
        <v>873</v>
      </c>
      <c r="B1000" t="s">
        <v>3385</v>
      </c>
      <c r="C1000" t="s">
        <v>5608</v>
      </c>
      <c r="D1000" t="s">
        <v>4730</v>
      </c>
      <c r="E1000">
        <v>3585</v>
      </c>
      <c r="F1000">
        <v>6.4503074435499999</v>
      </c>
      <c r="G1000">
        <v>11.835999923499999</v>
      </c>
      <c r="H1000">
        <v>998</v>
      </c>
      <c r="I1000" t="s">
        <v>5574</v>
      </c>
      <c r="J1000">
        <v>3384</v>
      </c>
      <c r="K1000">
        <v>873</v>
      </c>
      <c r="L1000">
        <v>1741</v>
      </c>
      <c r="M1000">
        <v>42</v>
      </c>
      <c r="N1000">
        <v>1797</v>
      </c>
      <c r="O1000">
        <v>844</v>
      </c>
      <c r="P1000">
        <v>20</v>
      </c>
      <c r="Q1000">
        <v>4068</v>
      </c>
      <c r="R1000">
        <v>4</v>
      </c>
      <c r="S1000">
        <v>4</v>
      </c>
      <c r="T1000">
        <v>12</v>
      </c>
      <c r="U1000">
        <v>5</v>
      </c>
      <c r="V1000">
        <v>21</v>
      </c>
      <c r="W1000">
        <v>21</v>
      </c>
      <c r="X1000">
        <v>38831.943082322417</v>
      </c>
      <c r="Y1000">
        <v>69430531.48263602</v>
      </c>
    </row>
    <row r="1001" spans="1:25" x14ac:dyDescent="0.35">
      <c r="A1001">
        <v>922</v>
      </c>
      <c r="B1001" t="s">
        <v>2857</v>
      </c>
      <c r="C1001" t="s">
        <v>5629</v>
      </c>
      <c r="D1001" t="s">
        <v>4730</v>
      </c>
      <c r="E1001">
        <v>2207</v>
      </c>
      <c r="F1001">
        <v>2.3155537737</v>
      </c>
      <c r="G1001">
        <v>6.8156749243799997</v>
      </c>
      <c r="H1001">
        <v>999</v>
      </c>
      <c r="I1001" t="s">
        <v>5574</v>
      </c>
      <c r="J1001">
        <v>1723</v>
      </c>
      <c r="K1001">
        <v>404</v>
      </c>
      <c r="L1001">
        <v>848</v>
      </c>
      <c r="M1001">
        <v>32</v>
      </c>
      <c r="N1001">
        <v>851</v>
      </c>
      <c r="O1001">
        <v>419</v>
      </c>
      <c r="P1001">
        <v>20</v>
      </c>
      <c r="Q1001">
        <v>2641</v>
      </c>
      <c r="R1001">
        <v>4</v>
      </c>
      <c r="S1001">
        <v>4</v>
      </c>
      <c r="T1001">
        <v>6</v>
      </c>
      <c r="U1001">
        <v>6</v>
      </c>
      <c r="V1001">
        <v>20</v>
      </c>
      <c r="W1001">
        <v>20</v>
      </c>
      <c r="X1001">
        <v>22361.093481077791</v>
      </c>
      <c r="Y1001">
        <v>24924413.385173</v>
      </c>
    </row>
    <row r="1002" spans="1:25" x14ac:dyDescent="0.35">
      <c r="A1002">
        <v>974</v>
      </c>
      <c r="B1002" t="s">
        <v>3343</v>
      </c>
      <c r="C1002" t="s">
        <v>5660</v>
      </c>
      <c r="D1002" t="s">
        <v>4730</v>
      </c>
      <c r="E1002">
        <v>1552</v>
      </c>
      <c r="F1002">
        <v>29.905237037999999</v>
      </c>
      <c r="G1002">
        <v>28.628317063899999</v>
      </c>
      <c r="H1002">
        <v>1000</v>
      </c>
      <c r="I1002" t="s">
        <v>5574</v>
      </c>
      <c r="J1002">
        <v>1498</v>
      </c>
      <c r="K1002">
        <v>272</v>
      </c>
      <c r="L1002">
        <v>753</v>
      </c>
      <c r="M1002">
        <v>15</v>
      </c>
      <c r="N1002">
        <v>737</v>
      </c>
      <c r="O1002">
        <v>289</v>
      </c>
      <c r="P1002">
        <v>13</v>
      </c>
      <c r="Q1002">
        <v>2435</v>
      </c>
      <c r="R1002">
        <v>3</v>
      </c>
      <c r="S1002">
        <v>3</v>
      </c>
      <c r="T1002">
        <v>9</v>
      </c>
      <c r="U1002">
        <v>9</v>
      </c>
      <c r="V1002">
        <v>28</v>
      </c>
      <c r="W1002">
        <v>28</v>
      </c>
      <c r="X1002">
        <v>93924.736900438336</v>
      </c>
      <c r="Y1002">
        <v>321897292.46799481</v>
      </c>
    </row>
    <row r="1003" spans="1:25" x14ac:dyDescent="0.35">
      <c r="A1003">
        <v>854</v>
      </c>
      <c r="B1003" t="s">
        <v>3359</v>
      </c>
      <c r="C1003" t="s">
        <v>5596</v>
      </c>
      <c r="D1003" t="s">
        <v>4730</v>
      </c>
      <c r="E1003">
        <v>2011</v>
      </c>
      <c r="F1003">
        <v>3.5636995944800001</v>
      </c>
      <c r="G1003">
        <v>8.6051693694800004</v>
      </c>
      <c r="H1003">
        <v>1001</v>
      </c>
      <c r="I1003" t="s">
        <v>5574</v>
      </c>
      <c r="J1003">
        <v>1892</v>
      </c>
      <c r="K1003">
        <v>1036</v>
      </c>
      <c r="L1003">
        <v>81</v>
      </c>
      <c r="M1003">
        <v>12</v>
      </c>
      <c r="N1003">
        <v>140</v>
      </c>
      <c r="O1003">
        <v>2106</v>
      </c>
      <c r="P1003">
        <v>10</v>
      </c>
      <c r="Q1003">
        <v>2797</v>
      </c>
      <c r="R1003">
        <v>4</v>
      </c>
      <c r="S1003">
        <v>4</v>
      </c>
      <c r="T1003">
        <v>7</v>
      </c>
      <c r="U1003">
        <v>7</v>
      </c>
      <c r="V1003">
        <v>25</v>
      </c>
      <c r="W1003">
        <v>25</v>
      </c>
      <c r="X1003">
        <v>28232.12650633707</v>
      </c>
      <c r="Y1003">
        <v>38359343.186408363</v>
      </c>
    </row>
    <row r="1004" spans="1:25" x14ac:dyDescent="0.35">
      <c r="A1004">
        <v>857</v>
      </c>
      <c r="B1004" t="s">
        <v>3068</v>
      </c>
      <c r="C1004" t="s">
        <v>5598</v>
      </c>
      <c r="D1004" t="s">
        <v>4730</v>
      </c>
      <c r="E1004">
        <v>1650</v>
      </c>
      <c r="F1004">
        <v>5.2989011821499998</v>
      </c>
      <c r="G1004">
        <v>10.5229717243</v>
      </c>
      <c r="H1004">
        <v>1002</v>
      </c>
      <c r="I1004" t="s">
        <v>5574</v>
      </c>
      <c r="J1004">
        <v>3211</v>
      </c>
      <c r="K1004">
        <v>795</v>
      </c>
      <c r="L1004">
        <v>1518</v>
      </c>
      <c r="M1004">
        <v>30</v>
      </c>
      <c r="N1004">
        <v>1503</v>
      </c>
      <c r="O1004">
        <v>803</v>
      </c>
      <c r="P1004">
        <v>35</v>
      </c>
      <c r="Q1004">
        <v>4279</v>
      </c>
      <c r="R1004">
        <v>4</v>
      </c>
      <c r="S1004">
        <v>4</v>
      </c>
      <c r="T1004">
        <v>13</v>
      </c>
      <c r="U1004">
        <v>13</v>
      </c>
      <c r="V1004">
        <v>35</v>
      </c>
      <c r="W1004">
        <v>62</v>
      </c>
      <c r="X1004">
        <v>34524.116398943159</v>
      </c>
      <c r="Y1004">
        <v>57036897.63163019</v>
      </c>
    </row>
    <row r="1005" spans="1:25" x14ac:dyDescent="0.35">
      <c r="A1005">
        <v>856</v>
      </c>
      <c r="B1005" t="s">
        <v>3456</v>
      </c>
      <c r="C1005" t="s">
        <v>5597</v>
      </c>
      <c r="D1005" t="s">
        <v>4730</v>
      </c>
      <c r="E1005">
        <v>3839</v>
      </c>
      <c r="F1005">
        <v>3.7567772327100002</v>
      </c>
      <c r="G1005">
        <v>9.9470251127499996</v>
      </c>
      <c r="H1005">
        <v>1003</v>
      </c>
      <c r="I1005" t="s">
        <v>5574</v>
      </c>
      <c r="J1005">
        <v>1009</v>
      </c>
      <c r="K1005">
        <v>410</v>
      </c>
      <c r="L1005">
        <v>211</v>
      </c>
      <c r="M1005">
        <v>11</v>
      </c>
      <c r="N1005">
        <v>206</v>
      </c>
      <c r="O1005">
        <v>416</v>
      </c>
      <c r="P1005">
        <v>11</v>
      </c>
      <c r="Q1005">
        <v>1623</v>
      </c>
      <c r="R1005">
        <v>4</v>
      </c>
      <c r="S1005">
        <v>4</v>
      </c>
      <c r="T1005">
        <v>7</v>
      </c>
      <c r="U1005">
        <v>7</v>
      </c>
      <c r="V1005">
        <v>25</v>
      </c>
      <c r="W1005">
        <v>25</v>
      </c>
      <c r="X1005">
        <v>32634.526845601831</v>
      </c>
      <c r="Y1005">
        <v>40437613.571521178</v>
      </c>
    </row>
    <row r="1006" spans="1:25" x14ac:dyDescent="0.35">
      <c r="A1006">
        <v>917</v>
      </c>
      <c r="B1006" t="s">
        <v>3492</v>
      </c>
      <c r="C1006" t="s">
        <v>5625</v>
      </c>
      <c r="D1006" t="s">
        <v>4730</v>
      </c>
      <c r="E1006">
        <v>3207</v>
      </c>
      <c r="F1006">
        <v>3.9815989101599998</v>
      </c>
      <c r="G1006">
        <v>9.2063763876600007</v>
      </c>
      <c r="H1006">
        <v>1004</v>
      </c>
      <c r="I1006" t="s">
        <v>5574</v>
      </c>
      <c r="J1006">
        <v>1489</v>
      </c>
      <c r="K1006">
        <v>463</v>
      </c>
      <c r="L1006">
        <v>466</v>
      </c>
      <c r="M1006">
        <v>13</v>
      </c>
      <c r="N1006">
        <v>454</v>
      </c>
      <c r="O1006">
        <v>477</v>
      </c>
      <c r="P1006">
        <v>11</v>
      </c>
      <c r="Q1006">
        <v>3443</v>
      </c>
      <c r="R1006">
        <v>4</v>
      </c>
      <c r="S1006">
        <v>4</v>
      </c>
      <c r="T1006">
        <v>6</v>
      </c>
      <c r="U1006">
        <v>6</v>
      </c>
      <c r="V1006">
        <v>19</v>
      </c>
      <c r="W1006">
        <v>23</v>
      </c>
      <c r="X1006">
        <v>30204.58653185044</v>
      </c>
      <c r="Y1006">
        <v>42857573.98418396</v>
      </c>
    </row>
    <row r="1007" spans="1:25" x14ac:dyDescent="0.35">
      <c r="A1007">
        <v>913</v>
      </c>
      <c r="B1007" t="s">
        <v>113</v>
      </c>
      <c r="C1007" t="s">
        <v>5623</v>
      </c>
      <c r="D1007" t="s">
        <v>4730</v>
      </c>
      <c r="E1007">
        <v>2983</v>
      </c>
      <c r="F1007">
        <v>2.3460846383999998</v>
      </c>
      <c r="G1007">
        <v>8.3137345295500005</v>
      </c>
      <c r="H1007">
        <v>1005</v>
      </c>
      <c r="I1007" t="s">
        <v>5574</v>
      </c>
      <c r="J1007">
        <v>2279</v>
      </c>
      <c r="K1007">
        <v>612</v>
      </c>
      <c r="L1007">
        <v>1041</v>
      </c>
      <c r="M1007">
        <v>41</v>
      </c>
      <c r="N1007">
        <v>1077</v>
      </c>
      <c r="O1007">
        <v>610</v>
      </c>
      <c r="P1007">
        <v>14</v>
      </c>
      <c r="Q1007">
        <v>2750</v>
      </c>
      <c r="R1007">
        <v>4</v>
      </c>
      <c r="S1007">
        <v>4</v>
      </c>
      <c r="T1007">
        <v>8</v>
      </c>
      <c r="U1007">
        <v>6</v>
      </c>
      <c r="V1007">
        <v>20</v>
      </c>
      <c r="W1007">
        <v>20</v>
      </c>
      <c r="X1007">
        <v>27275.97734370927</v>
      </c>
      <c r="Y1007">
        <v>25253044.885793641</v>
      </c>
    </row>
    <row r="1008" spans="1:25" x14ac:dyDescent="0.35">
      <c r="A1008">
        <v>923</v>
      </c>
      <c r="B1008" t="s">
        <v>2847</v>
      </c>
      <c r="C1008" t="s">
        <v>5630</v>
      </c>
      <c r="D1008" t="s">
        <v>4730</v>
      </c>
      <c r="E1008">
        <v>2310</v>
      </c>
      <c r="F1008">
        <v>2.46279488319</v>
      </c>
      <c r="G1008">
        <v>7.5829695309399998</v>
      </c>
      <c r="H1008">
        <v>1006</v>
      </c>
      <c r="I1008" t="s">
        <v>5574</v>
      </c>
      <c r="J1008">
        <v>1868</v>
      </c>
      <c r="K1008">
        <v>486</v>
      </c>
      <c r="L1008">
        <v>762</v>
      </c>
      <c r="M1008">
        <v>28</v>
      </c>
      <c r="N1008">
        <v>767</v>
      </c>
      <c r="O1008">
        <v>492</v>
      </c>
      <c r="P1008">
        <v>16</v>
      </c>
      <c r="Q1008">
        <v>2739</v>
      </c>
      <c r="R1008">
        <v>4</v>
      </c>
      <c r="S1008">
        <v>4</v>
      </c>
      <c r="T1008">
        <v>6</v>
      </c>
      <c r="U1008">
        <v>6</v>
      </c>
      <c r="V1008">
        <v>22</v>
      </c>
      <c r="W1008">
        <v>20</v>
      </c>
      <c r="X1008">
        <v>24878.45920276883</v>
      </c>
      <c r="Y1008">
        <v>26509303.497429881</v>
      </c>
    </row>
    <row r="1009" spans="1:25" x14ac:dyDescent="0.35">
      <c r="A1009">
        <v>853</v>
      </c>
      <c r="B1009" t="s">
        <v>3038</v>
      </c>
      <c r="C1009" t="s">
        <v>5595</v>
      </c>
      <c r="D1009" t="s">
        <v>4730</v>
      </c>
      <c r="E1009">
        <v>2949</v>
      </c>
      <c r="F1009">
        <v>3.7717325162500002</v>
      </c>
      <c r="G1009">
        <v>10.268967740600001</v>
      </c>
      <c r="H1009">
        <v>1007</v>
      </c>
      <c r="I1009" t="s">
        <v>5574</v>
      </c>
      <c r="J1009">
        <v>1790</v>
      </c>
      <c r="K1009">
        <v>450</v>
      </c>
      <c r="L1009">
        <v>915</v>
      </c>
      <c r="M1009">
        <v>23</v>
      </c>
      <c r="N1009">
        <v>923</v>
      </c>
      <c r="O1009">
        <v>450</v>
      </c>
      <c r="P1009">
        <v>12</v>
      </c>
      <c r="Q1009">
        <v>2014</v>
      </c>
      <c r="R1009">
        <v>4</v>
      </c>
      <c r="S1009">
        <v>4</v>
      </c>
      <c r="T1009">
        <v>8</v>
      </c>
      <c r="U1009">
        <v>8</v>
      </c>
      <c r="V1009">
        <v>27</v>
      </c>
      <c r="W1009">
        <v>27</v>
      </c>
      <c r="X1009">
        <v>33690.771662239458</v>
      </c>
      <c r="Y1009">
        <v>40598590.920721591</v>
      </c>
    </row>
    <row r="1010" spans="1:25" x14ac:dyDescent="0.35">
      <c r="A1010">
        <v>928</v>
      </c>
      <c r="B1010" t="s">
        <v>2859</v>
      </c>
      <c r="C1010" t="s">
        <v>5633</v>
      </c>
      <c r="D1010" t="s">
        <v>4730</v>
      </c>
      <c r="E1010">
        <v>4069</v>
      </c>
      <c r="F1010">
        <v>2.22581200068</v>
      </c>
      <c r="G1010">
        <v>6.6331855716800003</v>
      </c>
      <c r="H1010">
        <v>1008</v>
      </c>
      <c r="I1010" t="s">
        <v>5574</v>
      </c>
      <c r="J1010">
        <v>1333</v>
      </c>
      <c r="K1010">
        <v>318</v>
      </c>
      <c r="L1010">
        <v>542</v>
      </c>
      <c r="M1010">
        <v>13</v>
      </c>
      <c r="N1010">
        <v>524</v>
      </c>
      <c r="O1010">
        <v>333</v>
      </c>
      <c r="P1010">
        <v>17</v>
      </c>
      <c r="Q1010">
        <v>1788</v>
      </c>
      <c r="R1010">
        <v>4</v>
      </c>
      <c r="S1010">
        <v>4</v>
      </c>
      <c r="T1010">
        <v>6</v>
      </c>
      <c r="U1010">
        <v>6</v>
      </c>
      <c r="V1010">
        <v>20</v>
      </c>
      <c r="W1010">
        <v>20</v>
      </c>
      <c r="X1010">
        <v>21762.37632976922</v>
      </c>
      <c r="Y1010">
        <v>23958440.979748528</v>
      </c>
    </row>
    <row r="1011" spans="1:25" x14ac:dyDescent="0.35">
      <c r="A1011">
        <v>920</v>
      </c>
      <c r="B1011" t="s">
        <v>3426</v>
      </c>
      <c r="C1011" t="s">
        <v>5628</v>
      </c>
      <c r="D1011" t="s">
        <v>4730</v>
      </c>
      <c r="E1011">
        <v>4535</v>
      </c>
      <c r="F1011">
        <v>3.5345910525200002</v>
      </c>
      <c r="G1011">
        <v>12.216320038799999</v>
      </c>
      <c r="H1011">
        <v>1009</v>
      </c>
      <c r="I1011" t="s">
        <v>5574</v>
      </c>
      <c r="J1011">
        <v>3033</v>
      </c>
      <c r="K1011">
        <v>839</v>
      </c>
      <c r="L1011">
        <v>1410</v>
      </c>
      <c r="M1011">
        <v>50</v>
      </c>
      <c r="N1011">
        <v>1455</v>
      </c>
      <c r="O1011">
        <v>828</v>
      </c>
      <c r="P1011">
        <v>23</v>
      </c>
      <c r="Q1011">
        <v>3597</v>
      </c>
      <c r="R1011">
        <v>4</v>
      </c>
      <c r="S1011">
        <v>4</v>
      </c>
      <c r="T1011">
        <v>12</v>
      </c>
      <c r="U1011">
        <v>5</v>
      </c>
      <c r="V1011">
        <v>21</v>
      </c>
      <c r="W1011">
        <v>21</v>
      </c>
      <c r="X1011">
        <v>40079.709993851058</v>
      </c>
      <c r="Y1011">
        <v>38046021.448998213</v>
      </c>
    </row>
    <row r="1012" spans="1:25" x14ac:dyDescent="0.35">
      <c r="A1012">
        <v>861</v>
      </c>
      <c r="B1012" t="s">
        <v>3331</v>
      </c>
      <c r="C1012" t="s">
        <v>5602</v>
      </c>
      <c r="D1012" t="s">
        <v>4730</v>
      </c>
      <c r="E1012">
        <v>2457</v>
      </c>
      <c r="F1012">
        <v>8.19471602606</v>
      </c>
      <c r="G1012">
        <v>14.0595792026</v>
      </c>
      <c r="H1012">
        <v>1010</v>
      </c>
      <c r="I1012" t="s">
        <v>5574</v>
      </c>
      <c r="J1012">
        <v>1555</v>
      </c>
      <c r="K1012">
        <v>713</v>
      </c>
      <c r="L1012">
        <v>209</v>
      </c>
      <c r="M1012">
        <v>13</v>
      </c>
      <c r="N1012">
        <v>182</v>
      </c>
      <c r="O1012">
        <v>738</v>
      </c>
      <c r="P1012">
        <v>13</v>
      </c>
      <c r="Q1012">
        <v>2657</v>
      </c>
      <c r="R1012">
        <v>4</v>
      </c>
      <c r="S1012">
        <v>4</v>
      </c>
      <c r="T1012">
        <v>7</v>
      </c>
      <c r="U1012">
        <v>7</v>
      </c>
      <c r="V1012">
        <v>25</v>
      </c>
      <c r="W1012">
        <v>25</v>
      </c>
      <c r="X1012">
        <v>46127.132872381029</v>
      </c>
      <c r="Y1012">
        <v>88207188.970675632</v>
      </c>
    </row>
    <row r="1013" spans="1:25" x14ac:dyDescent="0.35">
      <c r="A1013">
        <v>963</v>
      </c>
      <c r="B1013" t="s">
        <v>3214</v>
      </c>
      <c r="C1013" t="s">
        <v>5654</v>
      </c>
      <c r="D1013" t="s">
        <v>4730</v>
      </c>
      <c r="E1013">
        <v>1969</v>
      </c>
      <c r="F1013">
        <v>18.974074221399999</v>
      </c>
      <c r="G1013">
        <v>22.7416493311</v>
      </c>
      <c r="H1013">
        <v>1011</v>
      </c>
      <c r="I1013" t="s">
        <v>5574</v>
      </c>
      <c r="J1013">
        <v>2926</v>
      </c>
      <c r="K1013">
        <v>496</v>
      </c>
      <c r="L1013">
        <v>1672</v>
      </c>
      <c r="M1013">
        <v>33</v>
      </c>
      <c r="N1013">
        <v>1652</v>
      </c>
      <c r="O1013">
        <v>509</v>
      </c>
      <c r="P1013">
        <v>38</v>
      </c>
      <c r="Q1013">
        <v>4104</v>
      </c>
      <c r="R1013">
        <v>4</v>
      </c>
      <c r="S1013">
        <v>4</v>
      </c>
      <c r="T1013">
        <v>5</v>
      </c>
      <c r="U1013">
        <v>5</v>
      </c>
      <c r="V1013">
        <v>18</v>
      </c>
      <c r="W1013">
        <v>18</v>
      </c>
      <c r="X1013">
        <v>74611.561180325618</v>
      </c>
      <c r="Y1013">
        <v>204235235.15913641</v>
      </c>
    </row>
    <row r="1014" spans="1:25" x14ac:dyDescent="0.35">
      <c r="A1014">
        <v>874</v>
      </c>
      <c r="B1014" t="s">
        <v>3365</v>
      </c>
      <c r="C1014" t="s">
        <v>5609</v>
      </c>
      <c r="D1014" t="s">
        <v>4730</v>
      </c>
      <c r="E1014">
        <v>3488</v>
      </c>
      <c r="F1014">
        <v>4.1855840409300002</v>
      </c>
      <c r="G1014">
        <v>8.9553106758500007</v>
      </c>
      <c r="H1014">
        <v>1012</v>
      </c>
      <c r="I1014" t="s">
        <v>5574</v>
      </c>
      <c r="J1014">
        <v>1946</v>
      </c>
      <c r="K1014">
        <v>631</v>
      </c>
      <c r="L1014">
        <v>528</v>
      </c>
      <c r="M1014">
        <v>21</v>
      </c>
      <c r="N1014">
        <v>520</v>
      </c>
      <c r="O1014">
        <v>638</v>
      </c>
      <c r="P1014">
        <v>16</v>
      </c>
      <c r="Q1014">
        <v>3090</v>
      </c>
      <c r="R1014">
        <v>4</v>
      </c>
      <c r="S1014">
        <v>4</v>
      </c>
      <c r="T1014">
        <v>7</v>
      </c>
      <c r="U1014">
        <v>7</v>
      </c>
      <c r="V1014">
        <v>24</v>
      </c>
      <c r="W1014">
        <v>24</v>
      </c>
      <c r="X1014">
        <v>29380.88177569757</v>
      </c>
      <c r="Y1014">
        <v>45053251.658165388</v>
      </c>
    </row>
    <row r="1015" spans="1:25" x14ac:dyDescent="0.35">
      <c r="A1015">
        <v>882</v>
      </c>
      <c r="B1015" t="s">
        <v>3393</v>
      </c>
      <c r="C1015" t="s">
        <v>5610</v>
      </c>
      <c r="D1015" t="s">
        <v>4730</v>
      </c>
      <c r="E1015">
        <v>2726</v>
      </c>
      <c r="F1015">
        <v>12.457638187000001</v>
      </c>
      <c r="G1015">
        <v>21.084442624600001</v>
      </c>
      <c r="H1015">
        <v>1013</v>
      </c>
      <c r="I1015" t="s">
        <v>5574</v>
      </c>
      <c r="J1015">
        <v>3146</v>
      </c>
      <c r="K1015">
        <v>882</v>
      </c>
      <c r="L1015">
        <v>1558</v>
      </c>
      <c r="M1015">
        <v>52</v>
      </c>
      <c r="N1015">
        <v>1585</v>
      </c>
      <c r="O1015">
        <v>874</v>
      </c>
      <c r="P1015">
        <v>31</v>
      </c>
      <c r="Q1015">
        <v>4410</v>
      </c>
      <c r="R1015">
        <v>4</v>
      </c>
      <c r="S1015">
        <v>4</v>
      </c>
      <c r="T1015">
        <v>12</v>
      </c>
      <c r="U1015">
        <v>5</v>
      </c>
      <c r="V1015">
        <v>35</v>
      </c>
      <c r="W1015">
        <v>35</v>
      </c>
      <c r="X1015">
        <v>69174.542177378025</v>
      </c>
      <c r="Y1015">
        <v>134092901.4486111</v>
      </c>
    </row>
    <row r="1016" spans="1:25" x14ac:dyDescent="0.35">
      <c r="A1016">
        <v>945</v>
      </c>
      <c r="B1016" t="s">
        <v>3438</v>
      </c>
      <c r="C1016" t="s">
        <v>5645</v>
      </c>
      <c r="D1016" t="s">
        <v>4730</v>
      </c>
      <c r="E1016">
        <v>1859</v>
      </c>
      <c r="F1016">
        <v>8.4173744426799999</v>
      </c>
      <c r="G1016">
        <v>16.138603448000001</v>
      </c>
      <c r="H1016">
        <v>1014</v>
      </c>
      <c r="I1016" t="s">
        <v>5574</v>
      </c>
      <c r="J1016">
        <v>1805</v>
      </c>
      <c r="K1016">
        <v>296</v>
      </c>
      <c r="L1016">
        <v>1076</v>
      </c>
      <c r="M1016">
        <v>35</v>
      </c>
      <c r="N1016">
        <v>1066</v>
      </c>
      <c r="O1016">
        <v>309</v>
      </c>
      <c r="P1016">
        <v>37</v>
      </c>
      <c r="Q1016">
        <v>2355</v>
      </c>
      <c r="R1016">
        <v>4</v>
      </c>
      <c r="S1016">
        <v>4</v>
      </c>
      <c r="T1016">
        <v>5</v>
      </c>
      <c r="U1016">
        <v>5</v>
      </c>
      <c r="V1016">
        <v>18</v>
      </c>
      <c r="W1016">
        <v>18</v>
      </c>
      <c r="X1016">
        <v>52948.068145661928</v>
      </c>
      <c r="Y1016">
        <v>90603864.444951892</v>
      </c>
    </row>
    <row r="1017" spans="1:25" x14ac:dyDescent="0.35">
      <c r="A1017">
        <v>846</v>
      </c>
      <c r="B1017" t="s">
        <v>3458</v>
      </c>
      <c r="C1017" t="s">
        <v>5589</v>
      </c>
      <c r="D1017" t="s">
        <v>4730</v>
      </c>
      <c r="E1017">
        <v>3351</v>
      </c>
      <c r="F1017">
        <v>8.7433767318199997</v>
      </c>
      <c r="G1017">
        <v>16.4356623754</v>
      </c>
      <c r="H1017">
        <v>1015</v>
      </c>
      <c r="I1017" t="s">
        <v>5574</v>
      </c>
      <c r="J1017">
        <v>2528</v>
      </c>
      <c r="K1017">
        <v>841</v>
      </c>
      <c r="L1017">
        <v>852</v>
      </c>
      <c r="M1017">
        <v>38</v>
      </c>
      <c r="N1017">
        <v>837</v>
      </c>
      <c r="O1017">
        <v>870</v>
      </c>
      <c r="P1017">
        <v>20</v>
      </c>
      <c r="Q1017">
        <v>3467</v>
      </c>
      <c r="R1017">
        <v>4</v>
      </c>
      <c r="S1017">
        <v>4</v>
      </c>
      <c r="T1017">
        <v>7</v>
      </c>
      <c r="U1017">
        <v>7</v>
      </c>
      <c r="V1017">
        <v>28</v>
      </c>
      <c r="W1017">
        <v>62</v>
      </c>
      <c r="X1017">
        <v>53922.664261606937</v>
      </c>
      <c r="Y1017">
        <v>94112923.884829044</v>
      </c>
    </row>
    <row r="1018" spans="1:25" x14ac:dyDescent="0.35">
      <c r="A1018">
        <v>947</v>
      </c>
      <c r="B1018" t="s">
        <v>2865</v>
      </c>
      <c r="C1018" t="s">
        <v>5647</v>
      </c>
      <c r="D1018" t="s">
        <v>4730</v>
      </c>
      <c r="E1018">
        <v>2437</v>
      </c>
      <c r="F1018">
        <v>19.784847282499999</v>
      </c>
      <c r="G1018">
        <v>23.068181448899999</v>
      </c>
      <c r="H1018">
        <v>1016</v>
      </c>
      <c r="I1018" t="s">
        <v>5574</v>
      </c>
      <c r="J1018">
        <v>2881</v>
      </c>
      <c r="K1018">
        <v>465</v>
      </c>
      <c r="L1018">
        <v>1660</v>
      </c>
      <c r="M1018">
        <v>45</v>
      </c>
      <c r="N1018">
        <v>1655</v>
      </c>
      <c r="O1018">
        <v>484</v>
      </c>
      <c r="P1018">
        <v>36</v>
      </c>
      <c r="Q1018">
        <v>3930</v>
      </c>
      <c r="R1018">
        <v>4</v>
      </c>
      <c r="S1018">
        <v>4</v>
      </c>
      <c r="T1018">
        <v>5</v>
      </c>
      <c r="U1018">
        <v>5</v>
      </c>
      <c r="V1018">
        <v>17</v>
      </c>
      <c r="W1018">
        <v>19</v>
      </c>
      <c r="X1018">
        <v>75682.858630048562</v>
      </c>
      <c r="Y1018">
        <v>212962323.76122981</v>
      </c>
    </row>
    <row r="1019" spans="1:25" x14ac:dyDescent="0.35">
      <c r="A1019">
        <v>914</v>
      </c>
      <c r="B1019" t="s">
        <v>3415</v>
      </c>
      <c r="C1019" t="s">
        <v>5624</v>
      </c>
      <c r="D1019" t="s">
        <v>4730</v>
      </c>
      <c r="E1019">
        <v>2546</v>
      </c>
      <c r="F1019">
        <v>2.5835586074900001</v>
      </c>
      <c r="G1019">
        <v>7.0660266591000003</v>
      </c>
      <c r="H1019">
        <v>1017</v>
      </c>
      <c r="I1019" t="s">
        <v>5574</v>
      </c>
      <c r="J1019">
        <v>2615</v>
      </c>
      <c r="K1019">
        <v>728</v>
      </c>
      <c r="L1019">
        <v>948</v>
      </c>
      <c r="M1019">
        <v>35</v>
      </c>
      <c r="N1019">
        <v>944</v>
      </c>
      <c r="O1019">
        <v>745</v>
      </c>
      <c r="P1019">
        <v>24</v>
      </c>
      <c r="Q1019">
        <v>3455</v>
      </c>
      <c r="R1019">
        <v>4</v>
      </c>
      <c r="S1019">
        <v>4</v>
      </c>
      <c r="T1019">
        <v>8</v>
      </c>
      <c r="U1019">
        <v>6</v>
      </c>
      <c r="V1019">
        <v>20</v>
      </c>
      <c r="W1019">
        <v>20</v>
      </c>
      <c r="X1019">
        <v>23182.454530763291</v>
      </c>
      <c r="Y1019">
        <v>27809193.410942219</v>
      </c>
    </row>
    <row r="1020" spans="1:25" x14ac:dyDescent="0.35">
      <c r="A1020">
        <v>903</v>
      </c>
      <c r="B1020" t="s">
        <v>3413</v>
      </c>
      <c r="C1020" t="s">
        <v>5619</v>
      </c>
      <c r="D1020" t="s">
        <v>4730</v>
      </c>
      <c r="E1020">
        <v>3087</v>
      </c>
      <c r="F1020">
        <v>2.3345835304899998</v>
      </c>
      <c r="G1020">
        <v>6.5618370028899999</v>
      </c>
      <c r="H1020">
        <v>1018</v>
      </c>
      <c r="I1020" t="s">
        <v>5574</v>
      </c>
      <c r="J1020">
        <v>1959</v>
      </c>
      <c r="K1020">
        <v>507</v>
      </c>
      <c r="L1020">
        <v>1009</v>
      </c>
      <c r="M1020">
        <v>37</v>
      </c>
      <c r="N1020">
        <v>1050</v>
      </c>
      <c r="O1020">
        <v>499</v>
      </c>
      <c r="P1020">
        <v>15</v>
      </c>
      <c r="Q1020">
        <v>2313</v>
      </c>
      <c r="R1020">
        <v>4</v>
      </c>
      <c r="S1020">
        <v>4</v>
      </c>
      <c r="T1020">
        <v>8</v>
      </c>
      <c r="U1020">
        <v>6</v>
      </c>
      <c r="V1020">
        <v>20</v>
      </c>
      <c r="W1020">
        <v>20</v>
      </c>
      <c r="X1020">
        <v>21528.29356696922</v>
      </c>
      <c r="Y1020">
        <v>25129247.982488129</v>
      </c>
    </row>
    <row r="1021" spans="1:25" x14ac:dyDescent="0.35">
      <c r="A1021">
        <v>844</v>
      </c>
      <c r="B1021" t="s">
        <v>3454</v>
      </c>
      <c r="C1021" t="s">
        <v>5587</v>
      </c>
      <c r="D1021" t="s">
        <v>4730</v>
      </c>
      <c r="E1021">
        <v>2015</v>
      </c>
      <c r="F1021">
        <v>25.192121788600002</v>
      </c>
      <c r="G1021">
        <v>22.7195233174</v>
      </c>
      <c r="H1021">
        <v>1019</v>
      </c>
      <c r="I1021" t="s">
        <v>5574</v>
      </c>
      <c r="J1021">
        <v>1216</v>
      </c>
      <c r="K1021">
        <v>639</v>
      </c>
      <c r="L1021">
        <v>220</v>
      </c>
      <c r="M1021">
        <v>11</v>
      </c>
      <c r="N1021">
        <v>203</v>
      </c>
      <c r="O1021">
        <v>652</v>
      </c>
      <c r="P1021">
        <v>11</v>
      </c>
      <c r="Q1021">
        <v>2250</v>
      </c>
      <c r="R1021">
        <v>4</v>
      </c>
      <c r="S1021">
        <v>4</v>
      </c>
      <c r="T1021">
        <v>7</v>
      </c>
      <c r="U1021">
        <v>7</v>
      </c>
      <c r="V1021">
        <v>25</v>
      </c>
      <c r="W1021">
        <v>25</v>
      </c>
      <c r="X1021">
        <v>74538.969389086051</v>
      </c>
      <c r="Y1021">
        <v>271165742.16882938</v>
      </c>
    </row>
    <row r="1022" spans="1:25" x14ac:dyDescent="0.35">
      <c r="A1022">
        <v>890</v>
      </c>
      <c r="B1022" t="s">
        <v>3048</v>
      </c>
      <c r="C1022" t="s">
        <v>5614</v>
      </c>
      <c r="D1022" t="s">
        <v>4730</v>
      </c>
      <c r="E1022">
        <v>3922</v>
      </c>
      <c r="F1022">
        <v>5.3135103060600004</v>
      </c>
      <c r="G1022">
        <v>11.8761868549</v>
      </c>
      <c r="H1022">
        <v>1020</v>
      </c>
      <c r="I1022" t="s">
        <v>5574</v>
      </c>
      <c r="J1022">
        <v>2057</v>
      </c>
      <c r="K1022">
        <v>583</v>
      </c>
      <c r="L1022">
        <v>875</v>
      </c>
      <c r="M1022">
        <v>45</v>
      </c>
      <c r="N1022">
        <v>908</v>
      </c>
      <c r="O1022">
        <v>568</v>
      </c>
      <c r="P1022">
        <v>25</v>
      </c>
      <c r="Q1022">
        <v>2632</v>
      </c>
      <c r="R1022">
        <v>4</v>
      </c>
      <c r="S1022">
        <v>4</v>
      </c>
      <c r="T1022">
        <v>8</v>
      </c>
      <c r="U1022">
        <v>8</v>
      </c>
      <c r="V1022">
        <v>22</v>
      </c>
      <c r="W1022">
        <v>22</v>
      </c>
      <c r="X1022">
        <v>38963.789706470357</v>
      </c>
      <c r="Y1022">
        <v>57194148.932677038</v>
      </c>
    </row>
    <row r="1023" spans="1:25" x14ac:dyDescent="0.35">
      <c r="A1023">
        <v>824</v>
      </c>
      <c r="B1023" t="s">
        <v>961</v>
      </c>
      <c r="C1023" t="s">
        <v>5573</v>
      </c>
      <c r="D1023" t="s">
        <v>4730</v>
      </c>
      <c r="E1023">
        <v>2293</v>
      </c>
      <c r="F1023">
        <v>151.525277577</v>
      </c>
      <c r="G1023">
        <v>60.037297821700001</v>
      </c>
      <c r="H1023">
        <v>1021</v>
      </c>
      <c r="I1023" t="s">
        <v>5574</v>
      </c>
      <c r="J1023">
        <v>2443</v>
      </c>
      <c r="K1023">
        <v>268</v>
      </c>
      <c r="L1023">
        <v>1517</v>
      </c>
      <c r="M1023">
        <v>24</v>
      </c>
      <c r="N1023">
        <v>1492</v>
      </c>
      <c r="O1023">
        <v>275</v>
      </c>
      <c r="P1023">
        <v>43</v>
      </c>
      <c r="Q1023">
        <v>3829</v>
      </c>
      <c r="R1023">
        <v>3</v>
      </c>
      <c r="S1023">
        <v>3</v>
      </c>
      <c r="T1023">
        <v>9</v>
      </c>
      <c r="U1023">
        <v>9</v>
      </c>
      <c r="V1023">
        <v>28</v>
      </c>
      <c r="W1023">
        <v>28</v>
      </c>
      <c r="X1023">
        <v>196972.365489964</v>
      </c>
      <c r="Y1023">
        <v>1631004513.621685</v>
      </c>
    </row>
    <row r="1024" spans="1:25" x14ac:dyDescent="0.35">
      <c r="A1024">
        <v>925</v>
      </c>
      <c r="B1024" t="s">
        <v>3418</v>
      </c>
      <c r="C1024" t="s">
        <v>5631</v>
      </c>
      <c r="D1024" t="s">
        <v>4730</v>
      </c>
      <c r="E1024">
        <v>2625</v>
      </c>
      <c r="F1024">
        <v>3.0089364380500001</v>
      </c>
      <c r="G1024">
        <v>8.0871634330800006</v>
      </c>
      <c r="H1024">
        <v>1022</v>
      </c>
      <c r="I1024" t="s">
        <v>5574</v>
      </c>
      <c r="J1024">
        <v>2618</v>
      </c>
      <c r="K1024">
        <v>676</v>
      </c>
      <c r="L1024">
        <v>1167</v>
      </c>
      <c r="M1024">
        <v>36</v>
      </c>
      <c r="N1024">
        <v>1158</v>
      </c>
      <c r="O1024">
        <v>701</v>
      </c>
      <c r="P1024">
        <v>20</v>
      </c>
      <c r="Q1024">
        <v>3795</v>
      </c>
      <c r="R1024">
        <v>4</v>
      </c>
      <c r="S1024">
        <v>4</v>
      </c>
      <c r="T1024">
        <v>6</v>
      </c>
      <c r="U1024">
        <v>6</v>
      </c>
      <c r="V1024">
        <v>20</v>
      </c>
      <c r="W1024">
        <v>20</v>
      </c>
      <c r="X1024">
        <v>26532.635363361689</v>
      </c>
      <c r="Y1024">
        <v>32387922.268744249</v>
      </c>
    </row>
    <row r="1025" spans="1:25" x14ac:dyDescent="0.35">
      <c r="A1025">
        <v>949</v>
      </c>
      <c r="B1025" t="s">
        <v>2224</v>
      </c>
      <c r="C1025" t="s">
        <v>5648</v>
      </c>
      <c r="D1025" t="s">
        <v>4730</v>
      </c>
      <c r="E1025">
        <v>3317</v>
      </c>
      <c r="F1025">
        <v>35.620482348000003</v>
      </c>
      <c r="G1025">
        <v>41.395852378100003</v>
      </c>
      <c r="H1025">
        <v>1023</v>
      </c>
      <c r="I1025" t="s">
        <v>5574</v>
      </c>
      <c r="J1025">
        <v>2309</v>
      </c>
      <c r="K1025">
        <v>362</v>
      </c>
      <c r="L1025">
        <v>1370</v>
      </c>
      <c r="M1025">
        <v>25</v>
      </c>
      <c r="N1025">
        <v>1360</v>
      </c>
      <c r="O1025">
        <v>375</v>
      </c>
      <c r="P1025">
        <v>26</v>
      </c>
      <c r="Q1025">
        <v>3543</v>
      </c>
      <c r="R1025">
        <v>4</v>
      </c>
      <c r="S1025">
        <v>3</v>
      </c>
      <c r="T1025">
        <v>6</v>
      </c>
      <c r="U1025">
        <v>6</v>
      </c>
      <c r="V1025">
        <v>17</v>
      </c>
      <c r="W1025">
        <v>17</v>
      </c>
      <c r="X1025">
        <v>135812.88996792049</v>
      </c>
      <c r="Y1025">
        <v>383415680.8451094</v>
      </c>
    </row>
    <row r="1026" spans="1:25" x14ac:dyDescent="0.35">
      <c r="A1026">
        <v>933</v>
      </c>
      <c r="B1026" t="s">
        <v>2861</v>
      </c>
      <c r="C1026" t="s">
        <v>5637</v>
      </c>
      <c r="D1026" t="s">
        <v>4730</v>
      </c>
      <c r="E1026">
        <v>3521</v>
      </c>
      <c r="F1026">
        <v>4.0165779253</v>
      </c>
      <c r="G1026">
        <v>9.31607597002</v>
      </c>
      <c r="H1026">
        <v>1024</v>
      </c>
      <c r="I1026" t="s">
        <v>5574</v>
      </c>
      <c r="J1026">
        <v>2469</v>
      </c>
      <c r="K1026">
        <v>581</v>
      </c>
      <c r="L1026">
        <v>1143</v>
      </c>
      <c r="M1026">
        <v>33</v>
      </c>
      <c r="N1026">
        <v>1130</v>
      </c>
      <c r="O1026">
        <v>593</v>
      </c>
      <c r="P1026">
        <v>33</v>
      </c>
      <c r="Q1026">
        <v>3234</v>
      </c>
      <c r="R1026">
        <v>4</v>
      </c>
      <c r="S1026">
        <v>4</v>
      </c>
      <c r="T1026">
        <v>6</v>
      </c>
      <c r="U1026">
        <v>6</v>
      </c>
      <c r="V1026">
        <v>20</v>
      </c>
      <c r="W1026">
        <v>20</v>
      </c>
      <c r="X1026">
        <v>30564.49254635648</v>
      </c>
      <c r="Y1026">
        <v>43234084.969747648</v>
      </c>
    </row>
    <row r="1027" spans="1:25" x14ac:dyDescent="0.35">
      <c r="A1027">
        <v>931</v>
      </c>
      <c r="B1027" t="s">
        <v>3506</v>
      </c>
      <c r="C1027" t="s">
        <v>5635</v>
      </c>
      <c r="D1027" t="s">
        <v>4730</v>
      </c>
      <c r="E1027">
        <v>3775</v>
      </c>
      <c r="F1027">
        <v>5.6099417092500001</v>
      </c>
      <c r="G1027">
        <v>9.9668068979300006</v>
      </c>
      <c r="H1027">
        <v>1025</v>
      </c>
      <c r="I1027" t="s">
        <v>5574</v>
      </c>
      <c r="J1027">
        <v>3307</v>
      </c>
      <c r="K1027">
        <v>1012</v>
      </c>
      <c r="L1027">
        <v>1377</v>
      </c>
      <c r="M1027">
        <v>47</v>
      </c>
      <c r="N1027">
        <v>1348</v>
      </c>
      <c r="O1027">
        <v>1040</v>
      </c>
      <c r="P1027">
        <v>49</v>
      </c>
      <c r="Q1027">
        <v>4688</v>
      </c>
      <c r="R1027">
        <v>4</v>
      </c>
      <c r="S1027">
        <v>4</v>
      </c>
      <c r="T1027">
        <v>6</v>
      </c>
      <c r="U1027">
        <v>6</v>
      </c>
      <c r="V1027">
        <v>19</v>
      </c>
      <c r="W1027">
        <v>19</v>
      </c>
      <c r="X1027">
        <v>32699.432297637599</v>
      </c>
      <c r="Y1027">
        <v>60384910.001369983</v>
      </c>
    </row>
    <row r="1028" spans="1:25" x14ac:dyDescent="0.35">
      <c r="A1028">
        <v>887</v>
      </c>
      <c r="B1028" t="s">
        <v>3056</v>
      </c>
      <c r="C1028" t="s">
        <v>5612</v>
      </c>
      <c r="D1028" t="s">
        <v>4730</v>
      </c>
      <c r="E1028">
        <v>1828</v>
      </c>
      <c r="F1028">
        <v>2.6238831948199999</v>
      </c>
      <c r="G1028">
        <v>7.4684218496000003</v>
      </c>
      <c r="H1028">
        <v>1026</v>
      </c>
      <c r="I1028" t="s">
        <v>5574</v>
      </c>
      <c r="J1028">
        <v>1430</v>
      </c>
      <c r="K1028">
        <v>429</v>
      </c>
      <c r="L1028">
        <v>462</v>
      </c>
      <c r="M1028">
        <v>14</v>
      </c>
      <c r="N1028">
        <v>466</v>
      </c>
      <c r="O1028">
        <v>431</v>
      </c>
      <c r="P1028">
        <v>13</v>
      </c>
      <c r="Q1028">
        <v>2321</v>
      </c>
      <c r="R1028">
        <v>4</v>
      </c>
      <c r="S1028">
        <v>4</v>
      </c>
      <c r="T1028">
        <v>12</v>
      </c>
      <c r="U1028">
        <v>5</v>
      </c>
      <c r="V1028">
        <v>22</v>
      </c>
      <c r="W1028">
        <v>21</v>
      </c>
      <c r="X1028">
        <v>24502.647351548581</v>
      </c>
      <c r="Y1028">
        <v>28243243.652943291</v>
      </c>
    </row>
    <row r="1029" spans="1:25" x14ac:dyDescent="0.35">
      <c r="A1029">
        <v>825</v>
      </c>
      <c r="B1029" t="s">
        <v>2877</v>
      </c>
      <c r="C1029" t="s">
        <v>5575</v>
      </c>
      <c r="D1029" t="s">
        <v>4730</v>
      </c>
      <c r="E1029">
        <v>3696</v>
      </c>
      <c r="F1029">
        <v>61.546467965399998</v>
      </c>
      <c r="G1029">
        <v>35.019464553299997</v>
      </c>
      <c r="H1029">
        <v>1027</v>
      </c>
      <c r="I1029" t="s">
        <v>5574</v>
      </c>
      <c r="J1029">
        <v>2002</v>
      </c>
      <c r="K1029">
        <v>289</v>
      </c>
      <c r="L1029">
        <v>1256</v>
      </c>
      <c r="M1029">
        <v>29</v>
      </c>
      <c r="N1029">
        <v>1229</v>
      </c>
      <c r="O1029">
        <v>303</v>
      </c>
      <c r="P1029">
        <v>40</v>
      </c>
      <c r="Q1029">
        <v>3047</v>
      </c>
      <c r="R1029">
        <v>3</v>
      </c>
      <c r="S1029">
        <v>3</v>
      </c>
      <c r="T1029">
        <v>9</v>
      </c>
      <c r="U1029">
        <v>9</v>
      </c>
      <c r="V1029">
        <v>28</v>
      </c>
      <c r="W1029">
        <v>28</v>
      </c>
      <c r="X1029">
        <v>114893.0266221131</v>
      </c>
      <c r="Y1029">
        <v>662480667.64438522</v>
      </c>
    </row>
    <row r="1030" spans="1:25" x14ac:dyDescent="0.35">
      <c r="A1030">
        <v>834</v>
      </c>
      <c r="B1030" t="s">
        <v>3024</v>
      </c>
      <c r="C1030" t="s">
        <v>5583</v>
      </c>
      <c r="D1030" t="s">
        <v>4730</v>
      </c>
      <c r="E1030">
        <v>3744</v>
      </c>
      <c r="F1030">
        <v>10.21297553</v>
      </c>
      <c r="G1030">
        <v>15.2997064256</v>
      </c>
      <c r="H1030">
        <v>1028</v>
      </c>
      <c r="I1030" t="s">
        <v>5574</v>
      </c>
      <c r="J1030">
        <v>3527</v>
      </c>
      <c r="K1030">
        <v>1191</v>
      </c>
      <c r="L1030">
        <v>1364</v>
      </c>
      <c r="M1030">
        <v>43</v>
      </c>
      <c r="N1030">
        <v>1355</v>
      </c>
      <c r="O1030">
        <v>1219</v>
      </c>
      <c r="P1030">
        <v>30</v>
      </c>
      <c r="Q1030">
        <v>5157</v>
      </c>
      <c r="R1030">
        <v>3</v>
      </c>
      <c r="S1030">
        <v>3</v>
      </c>
      <c r="T1030">
        <v>8</v>
      </c>
      <c r="U1030">
        <v>9</v>
      </c>
      <c r="V1030">
        <v>16</v>
      </c>
      <c r="W1030">
        <v>16</v>
      </c>
      <c r="X1030">
        <v>50195.786831341997</v>
      </c>
      <c r="Y1030">
        <v>109931553.6928492</v>
      </c>
    </row>
    <row r="1031" spans="1:25" x14ac:dyDescent="0.35">
      <c r="A1031">
        <v>828</v>
      </c>
      <c r="B1031" t="s">
        <v>3022</v>
      </c>
      <c r="C1031" t="s">
        <v>5578</v>
      </c>
      <c r="D1031" t="s">
        <v>4730</v>
      </c>
      <c r="E1031">
        <v>3040</v>
      </c>
      <c r="F1031">
        <v>9.7674676508800005</v>
      </c>
      <c r="G1031">
        <v>15.767779321300001</v>
      </c>
      <c r="H1031">
        <v>1029</v>
      </c>
      <c r="I1031" t="s">
        <v>5574</v>
      </c>
      <c r="J1031">
        <v>1538</v>
      </c>
      <c r="K1031">
        <v>367</v>
      </c>
      <c r="L1031">
        <v>685</v>
      </c>
      <c r="M1031">
        <v>20</v>
      </c>
      <c r="N1031">
        <v>685</v>
      </c>
      <c r="O1031">
        <v>375</v>
      </c>
      <c r="P1031">
        <v>12</v>
      </c>
      <c r="Q1031">
        <v>2728</v>
      </c>
      <c r="R1031">
        <v>3</v>
      </c>
      <c r="S1031">
        <v>3</v>
      </c>
      <c r="T1031">
        <v>8</v>
      </c>
      <c r="U1031">
        <v>9</v>
      </c>
      <c r="V1031">
        <v>16</v>
      </c>
      <c r="W1031">
        <v>16</v>
      </c>
      <c r="X1031">
        <v>51731.455989840768</v>
      </c>
      <c r="Y1031">
        <v>105136146.792156</v>
      </c>
    </row>
    <row r="1032" spans="1:25" x14ac:dyDescent="0.35">
      <c r="A1032">
        <v>946</v>
      </c>
      <c r="B1032" t="s">
        <v>3202</v>
      </c>
      <c r="C1032" t="s">
        <v>5646</v>
      </c>
      <c r="D1032" t="s">
        <v>4730</v>
      </c>
      <c r="E1032">
        <v>2218</v>
      </c>
      <c r="F1032">
        <v>6.1213405105499996</v>
      </c>
      <c r="G1032">
        <v>12.0357969515</v>
      </c>
      <c r="H1032">
        <v>1030</v>
      </c>
      <c r="I1032" t="s">
        <v>5574</v>
      </c>
      <c r="J1032">
        <v>2071</v>
      </c>
      <c r="K1032">
        <v>387</v>
      </c>
      <c r="L1032">
        <v>1293</v>
      </c>
      <c r="M1032">
        <v>16</v>
      </c>
      <c r="N1032">
        <v>1263</v>
      </c>
      <c r="O1032">
        <v>410</v>
      </c>
      <c r="P1032">
        <v>23</v>
      </c>
      <c r="Q1032">
        <v>2680</v>
      </c>
      <c r="R1032">
        <v>4</v>
      </c>
      <c r="S1032">
        <v>4</v>
      </c>
      <c r="T1032">
        <v>5</v>
      </c>
      <c r="U1032">
        <v>5</v>
      </c>
      <c r="V1032">
        <v>18</v>
      </c>
      <c r="W1032">
        <v>18</v>
      </c>
      <c r="X1032">
        <v>39487.443831762474</v>
      </c>
      <c r="Y1032">
        <v>65889560.885787763</v>
      </c>
    </row>
    <row r="1033" spans="1:25" x14ac:dyDescent="0.35">
      <c r="A1033">
        <v>962</v>
      </c>
      <c r="B1033" t="s">
        <v>3442</v>
      </c>
      <c r="C1033" t="s">
        <v>5653</v>
      </c>
      <c r="D1033" t="s">
        <v>4730</v>
      </c>
      <c r="E1033">
        <v>2440</v>
      </c>
      <c r="F1033">
        <v>5.9839884877799996</v>
      </c>
      <c r="G1033">
        <v>13.2017426282</v>
      </c>
      <c r="H1033">
        <v>1031</v>
      </c>
      <c r="I1033" t="s">
        <v>5574</v>
      </c>
      <c r="J1033">
        <v>1717</v>
      </c>
      <c r="K1033">
        <v>312</v>
      </c>
      <c r="L1033">
        <v>974</v>
      </c>
      <c r="M1033">
        <v>24</v>
      </c>
      <c r="N1033">
        <v>971</v>
      </c>
      <c r="O1033">
        <v>326</v>
      </c>
      <c r="P1033">
        <v>14</v>
      </c>
      <c r="Q1033">
        <v>2213</v>
      </c>
      <c r="R1033">
        <v>4</v>
      </c>
      <c r="S1033">
        <v>4</v>
      </c>
      <c r="T1033">
        <v>5</v>
      </c>
      <c r="U1033">
        <v>5</v>
      </c>
      <c r="V1033">
        <v>18</v>
      </c>
      <c r="W1033">
        <v>18</v>
      </c>
      <c r="X1033">
        <v>43312.717272706497</v>
      </c>
      <c r="Y1033">
        <v>64411116.017139956</v>
      </c>
    </row>
    <row r="1034" spans="1:25" x14ac:dyDescent="0.35">
      <c r="A1034">
        <v>940</v>
      </c>
      <c r="B1034" t="s">
        <v>665</v>
      </c>
      <c r="C1034" t="s">
        <v>5641</v>
      </c>
      <c r="D1034" t="s">
        <v>4730</v>
      </c>
      <c r="E1034">
        <v>2571</v>
      </c>
      <c r="F1034">
        <v>12.7755074108</v>
      </c>
      <c r="G1034">
        <v>20.519342136700001</v>
      </c>
      <c r="H1034">
        <v>1032</v>
      </c>
      <c r="I1034" t="s">
        <v>5574</v>
      </c>
      <c r="J1034">
        <v>2953</v>
      </c>
      <c r="K1034">
        <v>820</v>
      </c>
      <c r="L1034">
        <v>1349</v>
      </c>
      <c r="M1034">
        <v>38</v>
      </c>
      <c r="N1034">
        <v>1371</v>
      </c>
      <c r="O1034">
        <v>820</v>
      </c>
      <c r="P1034">
        <v>17</v>
      </c>
      <c r="Q1034">
        <v>5893</v>
      </c>
      <c r="R1034">
        <v>4</v>
      </c>
      <c r="S1034">
        <v>3</v>
      </c>
      <c r="T1034">
        <v>6</v>
      </c>
      <c r="U1034">
        <v>6</v>
      </c>
      <c r="V1034">
        <v>19</v>
      </c>
      <c r="W1034">
        <v>19</v>
      </c>
      <c r="X1034">
        <v>67320.541640219933</v>
      </c>
      <c r="Y1034">
        <v>137514417.30325341</v>
      </c>
    </row>
    <row r="1035" spans="1:25" x14ac:dyDescent="0.35">
      <c r="A1035">
        <v>957</v>
      </c>
      <c r="B1035" t="s">
        <v>1195</v>
      </c>
      <c r="C1035" t="s">
        <v>5651</v>
      </c>
      <c r="D1035" t="s">
        <v>4730</v>
      </c>
      <c r="E1035">
        <v>2774</v>
      </c>
      <c r="F1035">
        <v>75.576086645199993</v>
      </c>
      <c r="G1035">
        <v>57.702335210699999</v>
      </c>
      <c r="H1035">
        <v>1033</v>
      </c>
      <c r="I1035" t="s">
        <v>5574</v>
      </c>
      <c r="J1035">
        <v>2133</v>
      </c>
      <c r="K1035">
        <v>321</v>
      </c>
      <c r="L1035">
        <v>1301</v>
      </c>
      <c r="M1035">
        <v>29</v>
      </c>
      <c r="N1035">
        <v>1300</v>
      </c>
      <c r="O1035">
        <v>331</v>
      </c>
      <c r="P1035">
        <v>22</v>
      </c>
      <c r="Q1035">
        <v>2810</v>
      </c>
      <c r="R1035">
        <v>4</v>
      </c>
      <c r="S1035">
        <v>4</v>
      </c>
      <c r="T1035">
        <v>5</v>
      </c>
      <c r="U1035">
        <v>5</v>
      </c>
      <c r="V1035">
        <v>18</v>
      </c>
      <c r="W1035">
        <v>17</v>
      </c>
      <c r="X1035">
        <v>189311.74477038381</v>
      </c>
      <c r="Y1035">
        <v>813494226.29417539</v>
      </c>
    </row>
    <row r="1036" spans="1:25" x14ac:dyDescent="0.35">
      <c r="A1036">
        <v>964</v>
      </c>
      <c r="B1036" t="s">
        <v>3444</v>
      </c>
      <c r="C1036" t="s">
        <v>5655</v>
      </c>
      <c r="D1036" t="s">
        <v>4730</v>
      </c>
      <c r="E1036">
        <v>3506</v>
      </c>
      <c r="F1036">
        <v>10.3008720616</v>
      </c>
      <c r="G1036">
        <v>16.527322876700001</v>
      </c>
      <c r="H1036">
        <v>1034</v>
      </c>
      <c r="I1036" t="s">
        <v>5574</v>
      </c>
      <c r="J1036">
        <v>3028</v>
      </c>
      <c r="K1036">
        <v>888</v>
      </c>
      <c r="L1036">
        <v>1387</v>
      </c>
      <c r="M1036">
        <v>41</v>
      </c>
      <c r="N1036">
        <v>1375</v>
      </c>
      <c r="O1036">
        <v>907</v>
      </c>
      <c r="P1036">
        <v>31</v>
      </c>
      <c r="Q1036">
        <v>4167</v>
      </c>
      <c r="R1036">
        <v>4</v>
      </c>
      <c r="S1036">
        <v>4</v>
      </c>
      <c r="T1036">
        <v>12</v>
      </c>
      <c r="U1036">
        <v>5</v>
      </c>
      <c r="V1036">
        <v>21</v>
      </c>
      <c r="W1036">
        <v>21</v>
      </c>
      <c r="X1036">
        <v>54223.391804780149</v>
      </c>
      <c r="Y1036">
        <v>110877664.0855515</v>
      </c>
    </row>
    <row r="1037" spans="1:25" x14ac:dyDescent="0.35">
      <c r="A1037">
        <v>967</v>
      </c>
      <c r="B1037" t="s">
        <v>3064</v>
      </c>
      <c r="C1037" t="s">
        <v>5656</v>
      </c>
      <c r="D1037" t="s">
        <v>4730</v>
      </c>
      <c r="E1037">
        <v>3640</v>
      </c>
      <c r="F1037">
        <v>4.7836285277800004</v>
      </c>
      <c r="G1037">
        <v>12.475360633499999</v>
      </c>
      <c r="H1037">
        <v>1035</v>
      </c>
      <c r="I1037" t="s">
        <v>5574</v>
      </c>
      <c r="J1037">
        <v>1815</v>
      </c>
      <c r="K1037">
        <v>453</v>
      </c>
      <c r="L1037">
        <v>983</v>
      </c>
      <c r="M1037">
        <v>25</v>
      </c>
      <c r="N1037">
        <v>970</v>
      </c>
      <c r="O1037">
        <v>472</v>
      </c>
      <c r="P1037">
        <v>19</v>
      </c>
      <c r="Q1037">
        <v>2277</v>
      </c>
      <c r="R1037">
        <v>4</v>
      </c>
      <c r="S1037">
        <v>4</v>
      </c>
      <c r="T1037">
        <v>13</v>
      </c>
      <c r="U1037">
        <v>8</v>
      </c>
      <c r="V1037">
        <v>27</v>
      </c>
      <c r="W1037">
        <v>27</v>
      </c>
      <c r="X1037">
        <v>40929.579011617388</v>
      </c>
      <c r="Y1037">
        <v>51490548.939799063</v>
      </c>
    </row>
    <row r="1038" spans="1:25" x14ac:dyDescent="0.35">
      <c r="A1038">
        <v>971</v>
      </c>
      <c r="B1038" t="s">
        <v>3028</v>
      </c>
      <c r="C1038" t="s">
        <v>5658</v>
      </c>
      <c r="D1038" t="s">
        <v>4730</v>
      </c>
      <c r="E1038">
        <v>2356</v>
      </c>
      <c r="F1038">
        <v>4.2437099063700003</v>
      </c>
      <c r="G1038">
        <v>12.1611029731</v>
      </c>
      <c r="H1038">
        <v>1036</v>
      </c>
      <c r="I1038" t="s">
        <v>5574</v>
      </c>
      <c r="J1038">
        <v>1866</v>
      </c>
      <c r="K1038">
        <v>609</v>
      </c>
      <c r="L1038">
        <v>742</v>
      </c>
      <c r="M1038">
        <v>23</v>
      </c>
      <c r="N1038">
        <v>736</v>
      </c>
      <c r="O1038">
        <v>625</v>
      </c>
      <c r="P1038">
        <v>12</v>
      </c>
      <c r="Q1038">
        <v>2388</v>
      </c>
      <c r="R1038">
        <v>4</v>
      </c>
      <c r="S1038">
        <v>4</v>
      </c>
      <c r="T1038">
        <v>7</v>
      </c>
      <c r="U1038">
        <v>7</v>
      </c>
      <c r="V1038">
        <v>27</v>
      </c>
      <c r="W1038">
        <v>62</v>
      </c>
      <c r="X1038">
        <v>39898.552004186058</v>
      </c>
      <c r="Y1038">
        <v>45678913.266701341</v>
      </c>
    </row>
    <row r="1039" spans="1:25" x14ac:dyDescent="0.35">
      <c r="A1039">
        <v>911</v>
      </c>
      <c r="B1039" t="s">
        <v>2835</v>
      </c>
      <c r="C1039" t="s">
        <v>4582</v>
      </c>
      <c r="D1039" t="s">
        <v>4730</v>
      </c>
      <c r="E1039">
        <v>1680</v>
      </c>
      <c r="F1039">
        <v>2.3381351335699998</v>
      </c>
      <c r="G1039">
        <v>7.6909978881100001</v>
      </c>
      <c r="H1039">
        <v>1037</v>
      </c>
      <c r="I1039" t="s">
        <v>5574</v>
      </c>
      <c r="J1039">
        <v>1824</v>
      </c>
      <c r="K1039">
        <v>615</v>
      </c>
      <c r="L1039">
        <v>813</v>
      </c>
      <c r="M1039">
        <v>43</v>
      </c>
      <c r="N1039">
        <v>837</v>
      </c>
      <c r="O1039">
        <v>624</v>
      </c>
      <c r="P1039">
        <v>17</v>
      </c>
      <c r="Q1039">
        <v>2198</v>
      </c>
      <c r="R1039">
        <v>4</v>
      </c>
      <c r="S1039">
        <v>4</v>
      </c>
      <c r="T1039">
        <v>6</v>
      </c>
      <c r="U1039">
        <v>6</v>
      </c>
      <c r="V1039">
        <v>22</v>
      </c>
      <c r="W1039">
        <v>22</v>
      </c>
      <c r="X1039">
        <v>25232.882237910111</v>
      </c>
      <c r="Y1039">
        <v>25167477.119942069</v>
      </c>
    </row>
    <row r="1040" spans="1:25" x14ac:dyDescent="0.35">
      <c r="A1040">
        <v>892</v>
      </c>
      <c r="B1040" t="s">
        <v>3452</v>
      </c>
      <c r="C1040" t="s">
        <v>4594</v>
      </c>
      <c r="D1040" t="s">
        <v>4730</v>
      </c>
      <c r="E1040">
        <v>3328</v>
      </c>
      <c r="F1040">
        <v>3.2517222891199999</v>
      </c>
      <c r="G1040">
        <v>9.17050391151</v>
      </c>
      <c r="H1040">
        <v>1038</v>
      </c>
      <c r="I1040" t="s">
        <v>5574</v>
      </c>
      <c r="J1040">
        <v>3010</v>
      </c>
      <c r="K1040">
        <v>1192</v>
      </c>
      <c r="L1040">
        <v>735</v>
      </c>
      <c r="M1040">
        <v>48</v>
      </c>
      <c r="N1040">
        <v>762</v>
      </c>
      <c r="O1040">
        <v>1188</v>
      </c>
      <c r="P1040">
        <v>25</v>
      </c>
      <c r="Q1040">
        <v>4258</v>
      </c>
      <c r="R1040">
        <v>4</v>
      </c>
      <c r="S1040">
        <v>4</v>
      </c>
      <c r="T1040">
        <v>7</v>
      </c>
      <c r="U1040">
        <v>7</v>
      </c>
      <c r="V1040">
        <v>23</v>
      </c>
      <c r="W1040">
        <v>23</v>
      </c>
      <c r="X1040">
        <v>30086.894916345129</v>
      </c>
      <c r="Y1040">
        <v>35001247.420067526</v>
      </c>
    </row>
    <row r="1041" spans="1:25" x14ac:dyDescent="0.35">
      <c r="A1041">
        <v>883</v>
      </c>
      <c r="B1041" t="s">
        <v>3474</v>
      </c>
      <c r="C1041" t="s">
        <v>4600</v>
      </c>
      <c r="D1041" t="s">
        <v>4730</v>
      </c>
      <c r="E1041">
        <v>2607</v>
      </c>
      <c r="F1041">
        <v>2.58821390065</v>
      </c>
      <c r="G1041">
        <v>7.5317363130599997</v>
      </c>
      <c r="H1041">
        <v>1039</v>
      </c>
      <c r="I1041" t="s">
        <v>5574</v>
      </c>
      <c r="J1041">
        <v>1950</v>
      </c>
      <c r="K1041">
        <v>1021</v>
      </c>
      <c r="L1041">
        <v>108</v>
      </c>
      <c r="M1041">
        <v>15</v>
      </c>
      <c r="N1041">
        <v>102</v>
      </c>
      <c r="O1041">
        <v>1039</v>
      </c>
      <c r="P1041">
        <v>5</v>
      </c>
      <c r="Q1041">
        <v>2879</v>
      </c>
      <c r="R1041">
        <v>4</v>
      </c>
      <c r="S1041">
        <v>4</v>
      </c>
      <c r="T1041">
        <v>7</v>
      </c>
      <c r="U1041">
        <v>7</v>
      </c>
      <c r="V1041">
        <v>23</v>
      </c>
      <c r="W1041">
        <v>23</v>
      </c>
      <c r="X1041">
        <v>24710.37155375884</v>
      </c>
      <c r="Y1041">
        <v>27859302.56582842</v>
      </c>
    </row>
    <row r="1042" spans="1:25" x14ac:dyDescent="0.35">
      <c r="A1042">
        <v>877</v>
      </c>
      <c r="B1042" t="s">
        <v>3377</v>
      </c>
      <c r="C1042" t="s">
        <v>4673</v>
      </c>
      <c r="D1042" t="s">
        <v>4730</v>
      </c>
      <c r="E1042">
        <v>4297</v>
      </c>
      <c r="F1042">
        <v>2.47267206783</v>
      </c>
      <c r="G1042">
        <v>6.96217391326</v>
      </c>
      <c r="H1042">
        <v>1040</v>
      </c>
      <c r="I1042" t="s">
        <v>5574</v>
      </c>
      <c r="J1042">
        <v>2179</v>
      </c>
      <c r="K1042">
        <v>747</v>
      </c>
      <c r="L1042">
        <v>844</v>
      </c>
      <c r="M1042">
        <v>40</v>
      </c>
      <c r="N1042">
        <v>916</v>
      </c>
      <c r="O1042">
        <v>713</v>
      </c>
      <c r="P1042">
        <v>12</v>
      </c>
      <c r="Q1042">
        <v>2502</v>
      </c>
      <c r="R1042">
        <v>4</v>
      </c>
      <c r="S1042">
        <v>4</v>
      </c>
      <c r="T1042">
        <v>8</v>
      </c>
      <c r="U1042">
        <v>8</v>
      </c>
      <c r="V1042">
        <v>24</v>
      </c>
      <c r="W1042">
        <v>24</v>
      </c>
      <c r="X1042">
        <v>22841.73224708606</v>
      </c>
      <c r="Y1042">
        <v>26615620.62804991</v>
      </c>
    </row>
    <row r="1043" spans="1:25" x14ac:dyDescent="0.35">
      <c r="A1043">
        <v>880</v>
      </c>
      <c r="B1043" t="s">
        <v>3450</v>
      </c>
      <c r="C1043" t="s">
        <v>4602</v>
      </c>
      <c r="D1043" t="s">
        <v>4730</v>
      </c>
      <c r="E1043">
        <v>4182</v>
      </c>
      <c r="F1043">
        <v>1.8872046248100001</v>
      </c>
      <c r="G1043">
        <v>6.0530143182499998</v>
      </c>
      <c r="H1043">
        <v>1041</v>
      </c>
      <c r="I1043" t="s">
        <v>5574</v>
      </c>
      <c r="J1043">
        <v>1870</v>
      </c>
      <c r="K1043">
        <v>592</v>
      </c>
      <c r="L1043">
        <v>777</v>
      </c>
      <c r="M1043">
        <v>29</v>
      </c>
      <c r="N1043">
        <v>839</v>
      </c>
      <c r="O1043">
        <v>565</v>
      </c>
      <c r="P1043">
        <v>4</v>
      </c>
      <c r="Q1043">
        <v>2107</v>
      </c>
      <c r="R1043">
        <v>4</v>
      </c>
      <c r="S1043">
        <v>4</v>
      </c>
      <c r="T1043">
        <v>8</v>
      </c>
      <c r="U1043">
        <v>8</v>
      </c>
      <c r="V1043">
        <v>24</v>
      </c>
      <c r="W1043">
        <v>24</v>
      </c>
      <c r="X1043">
        <v>19858.931142473539</v>
      </c>
      <c r="Y1043">
        <v>20313701.519436691</v>
      </c>
    </row>
    <row r="1044" spans="1:25" x14ac:dyDescent="0.35">
      <c r="A1044">
        <v>870</v>
      </c>
      <c r="B1044" t="s">
        <v>3381</v>
      </c>
      <c r="C1044" t="s">
        <v>5187</v>
      </c>
      <c r="D1044" t="s">
        <v>4730</v>
      </c>
      <c r="E1044">
        <v>4112</v>
      </c>
      <c r="F1044">
        <v>1.46204927979</v>
      </c>
      <c r="G1044">
        <v>7.1148315234300004</v>
      </c>
      <c r="H1044">
        <v>1042</v>
      </c>
      <c r="I1044" t="s">
        <v>5574</v>
      </c>
      <c r="J1044">
        <v>1544</v>
      </c>
      <c r="K1044">
        <v>512</v>
      </c>
      <c r="L1044">
        <v>755</v>
      </c>
      <c r="M1044">
        <v>22</v>
      </c>
      <c r="N1044">
        <v>805</v>
      </c>
      <c r="O1044">
        <v>481</v>
      </c>
      <c r="P1044">
        <v>10</v>
      </c>
      <c r="Q1044">
        <v>2136</v>
      </c>
      <c r="R1044">
        <v>4</v>
      </c>
      <c r="S1044">
        <v>4</v>
      </c>
      <c r="T1044">
        <v>8</v>
      </c>
      <c r="U1044">
        <v>8</v>
      </c>
      <c r="V1044">
        <v>24</v>
      </c>
      <c r="W1044">
        <v>24</v>
      </c>
      <c r="X1044">
        <v>23342.576423108101</v>
      </c>
      <c r="Y1044">
        <v>15737367.47245598</v>
      </c>
    </row>
    <row r="1045" spans="1:25" x14ac:dyDescent="0.35">
      <c r="A1045">
        <v>863</v>
      </c>
      <c r="B1045" t="s">
        <v>3379</v>
      </c>
      <c r="C1045" t="s">
        <v>4665</v>
      </c>
      <c r="D1045" t="s">
        <v>4730</v>
      </c>
      <c r="E1045">
        <v>2992</v>
      </c>
      <c r="F1045">
        <v>3.6796602205800002</v>
      </c>
      <c r="G1045">
        <v>10.228952188299999</v>
      </c>
      <c r="H1045">
        <v>1043</v>
      </c>
      <c r="I1045" t="s">
        <v>5574</v>
      </c>
      <c r="J1045">
        <v>2449</v>
      </c>
      <c r="K1045">
        <v>1189</v>
      </c>
      <c r="L1045">
        <v>277</v>
      </c>
      <c r="M1045">
        <v>31</v>
      </c>
      <c r="N1045">
        <v>272</v>
      </c>
      <c r="O1045">
        <v>1217</v>
      </c>
      <c r="P1045">
        <v>10</v>
      </c>
      <c r="Q1045">
        <v>3488</v>
      </c>
      <c r="R1045">
        <v>4</v>
      </c>
      <c r="S1045">
        <v>4</v>
      </c>
      <c r="T1045">
        <v>7</v>
      </c>
      <c r="U1045">
        <v>7</v>
      </c>
      <c r="V1045">
        <v>25</v>
      </c>
      <c r="W1045">
        <v>25</v>
      </c>
      <c r="X1045">
        <v>33559.487304344308</v>
      </c>
      <c r="Y1045">
        <v>39607532.978840418</v>
      </c>
    </row>
    <row r="1046" spans="1:25" x14ac:dyDescent="0.35">
      <c r="A1046">
        <v>868</v>
      </c>
      <c r="B1046" t="s">
        <v>3468</v>
      </c>
      <c r="C1046" t="s">
        <v>4663</v>
      </c>
      <c r="D1046" t="s">
        <v>4730</v>
      </c>
      <c r="E1046">
        <v>3646</v>
      </c>
      <c r="F1046">
        <v>2.0091007185</v>
      </c>
      <c r="G1046">
        <v>6.3740598950000003</v>
      </c>
      <c r="H1046">
        <v>1044</v>
      </c>
      <c r="I1046" t="s">
        <v>5574</v>
      </c>
      <c r="J1046">
        <v>1319</v>
      </c>
      <c r="K1046">
        <v>478</v>
      </c>
      <c r="L1046">
        <v>581</v>
      </c>
      <c r="M1046">
        <v>17</v>
      </c>
      <c r="N1046">
        <v>635</v>
      </c>
      <c r="O1046">
        <v>442</v>
      </c>
      <c r="P1046">
        <v>3</v>
      </c>
      <c r="Q1046">
        <v>1610</v>
      </c>
      <c r="R1046">
        <v>4</v>
      </c>
      <c r="S1046">
        <v>4</v>
      </c>
      <c r="T1046">
        <v>8</v>
      </c>
      <c r="U1046">
        <v>8</v>
      </c>
      <c r="V1046">
        <v>24</v>
      </c>
      <c r="W1046">
        <v>24</v>
      </c>
      <c r="X1046">
        <v>20912.22817216305</v>
      </c>
      <c r="Y1046">
        <v>21625780.152048159</v>
      </c>
    </row>
    <row r="1047" spans="1:25" x14ac:dyDescent="0.35">
      <c r="A1047">
        <v>875</v>
      </c>
      <c r="B1047" t="s">
        <v>3446</v>
      </c>
      <c r="C1047" t="s">
        <v>4604</v>
      </c>
      <c r="D1047" t="s">
        <v>4730</v>
      </c>
      <c r="E1047">
        <v>3077</v>
      </c>
      <c r="F1047">
        <v>1.01760378904</v>
      </c>
      <c r="G1047">
        <v>5.5941260035299996</v>
      </c>
      <c r="H1047">
        <v>1045</v>
      </c>
      <c r="I1047" t="s">
        <v>5574</v>
      </c>
      <c r="J1047">
        <v>1652</v>
      </c>
      <c r="K1047">
        <v>581</v>
      </c>
      <c r="L1047">
        <v>525</v>
      </c>
      <c r="M1047">
        <v>34</v>
      </c>
      <c r="N1047">
        <v>570</v>
      </c>
      <c r="O1047">
        <v>568</v>
      </c>
      <c r="P1047">
        <v>5</v>
      </c>
      <c r="Q1047">
        <v>1793</v>
      </c>
      <c r="R1047">
        <v>4</v>
      </c>
      <c r="S1047">
        <v>4</v>
      </c>
      <c r="T1047">
        <v>8</v>
      </c>
      <c r="U1047">
        <v>8</v>
      </c>
      <c r="V1047">
        <v>24</v>
      </c>
      <c r="W1047">
        <v>24</v>
      </c>
      <c r="X1047">
        <v>18353.39506324767</v>
      </c>
      <c r="Y1047">
        <v>10953396.02491682</v>
      </c>
    </row>
    <row r="1048" spans="1:25" x14ac:dyDescent="0.35">
      <c r="A1048">
        <v>881</v>
      </c>
      <c r="B1048" t="s">
        <v>3472</v>
      </c>
      <c r="C1048" t="s">
        <v>4606</v>
      </c>
      <c r="D1048" t="s">
        <v>4730</v>
      </c>
      <c r="E1048">
        <v>2070</v>
      </c>
      <c r="F1048">
        <v>3.2347821217199999</v>
      </c>
      <c r="G1048">
        <v>7.9729244698699997</v>
      </c>
      <c r="H1048">
        <v>1046</v>
      </c>
      <c r="I1048" t="s">
        <v>5574</v>
      </c>
      <c r="J1048">
        <v>2477</v>
      </c>
      <c r="K1048">
        <v>691</v>
      </c>
      <c r="L1048">
        <v>1115</v>
      </c>
      <c r="M1048">
        <v>54</v>
      </c>
      <c r="N1048">
        <v>1163</v>
      </c>
      <c r="O1048">
        <v>679</v>
      </c>
      <c r="P1048">
        <v>22</v>
      </c>
      <c r="Q1048">
        <v>3046</v>
      </c>
      <c r="R1048">
        <v>4</v>
      </c>
      <c r="S1048">
        <v>4</v>
      </c>
      <c r="T1048">
        <v>8</v>
      </c>
      <c r="U1048">
        <v>8</v>
      </c>
      <c r="V1048">
        <v>24</v>
      </c>
      <c r="W1048">
        <v>24</v>
      </c>
      <c r="X1048">
        <v>26157.83636489361</v>
      </c>
      <c r="Y1048">
        <v>34818904.97581929</v>
      </c>
    </row>
    <row r="1049" spans="1:25" x14ac:dyDescent="0.35">
      <c r="A1049">
        <v>871</v>
      </c>
      <c r="B1049" t="s">
        <v>3470</v>
      </c>
      <c r="C1049" t="s">
        <v>4608</v>
      </c>
      <c r="D1049" t="s">
        <v>4730</v>
      </c>
      <c r="E1049">
        <v>1645</v>
      </c>
      <c r="F1049">
        <v>5.7083412628700003</v>
      </c>
      <c r="G1049">
        <v>11.830860678900001</v>
      </c>
      <c r="H1049">
        <v>1047</v>
      </c>
      <c r="I1049" t="s">
        <v>5574</v>
      </c>
      <c r="J1049">
        <v>2142</v>
      </c>
      <c r="K1049">
        <v>548</v>
      </c>
      <c r="L1049">
        <v>1156</v>
      </c>
      <c r="M1049">
        <v>22</v>
      </c>
      <c r="N1049">
        <v>1212</v>
      </c>
      <c r="O1049">
        <v>516</v>
      </c>
      <c r="P1049">
        <v>9</v>
      </c>
      <c r="Q1049">
        <v>2783</v>
      </c>
      <c r="R1049">
        <v>4</v>
      </c>
      <c r="S1049">
        <v>4</v>
      </c>
      <c r="T1049">
        <v>8</v>
      </c>
      <c r="U1049">
        <v>8</v>
      </c>
      <c r="V1049">
        <v>24</v>
      </c>
      <c r="W1049">
        <v>24</v>
      </c>
      <c r="X1049">
        <v>38815.082077353618</v>
      </c>
      <c r="Y1049">
        <v>61444073.981535241</v>
      </c>
    </row>
    <row r="1050" spans="1:25" x14ac:dyDescent="0.35">
      <c r="A1050">
        <v>889</v>
      </c>
      <c r="B1050" t="s">
        <v>3482</v>
      </c>
      <c r="C1050" t="s">
        <v>4610</v>
      </c>
      <c r="D1050" t="s">
        <v>4730</v>
      </c>
      <c r="E1050">
        <v>2217</v>
      </c>
      <c r="F1050">
        <v>14.4465496986</v>
      </c>
      <c r="G1050">
        <v>15.9556375669</v>
      </c>
      <c r="H1050">
        <v>1048</v>
      </c>
      <c r="I1050" t="s">
        <v>5574</v>
      </c>
      <c r="J1050">
        <v>5009</v>
      </c>
      <c r="K1050">
        <v>1613</v>
      </c>
      <c r="L1050">
        <v>1429</v>
      </c>
      <c r="M1050">
        <v>58</v>
      </c>
      <c r="N1050">
        <v>1443</v>
      </c>
      <c r="O1050">
        <v>1627</v>
      </c>
      <c r="P1050">
        <v>29</v>
      </c>
      <c r="Q1050">
        <v>7307</v>
      </c>
      <c r="R1050">
        <v>4</v>
      </c>
      <c r="S1050">
        <v>4</v>
      </c>
      <c r="T1050">
        <v>8</v>
      </c>
      <c r="U1050">
        <v>8</v>
      </c>
      <c r="V1050">
        <v>24</v>
      </c>
      <c r="W1050">
        <v>24</v>
      </c>
      <c r="X1050">
        <v>52347.781938980173</v>
      </c>
      <c r="Y1050">
        <v>155501366.73360121</v>
      </c>
    </row>
    <row r="1051" spans="1:25" x14ac:dyDescent="0.35">
      <c r="A1051">
        <v>897</v>
      </c>
      <c r="B1051" t="s">
        <v>3480</v>
      </c>
      <c r="C1051" t="s">
        <v>4667</v>
      </c>
      <c r="D1051" t="s">
        <v>4730</v>
      </c>
      <c r="E1051">
        <v>1591</v>
      </c>
      <c r="F1051">
        <v>1.6046623210199999</v>
      </c>
      <c r="G1051">
        <v>6.1779187626800001</v>
      </c>
      <c r="H1051">
        <v>1049</v>
      </c>
      <c r="I1051" t="s">
        <v>5574</v>
      </c>
      <c r="J1051">
        <v>2240</v>
      </c>
      <c r="K1051">
        <v>578</v>
      </c>
      <c r="L1051">
        <v>495</v>
      </c>
      <c r="M1051">
        <v>34</v>
      </c>
      <c r="N1051">
        <v>479</v>
      </c>
      <c r="O1051">
        <v>612</v>
      </c>
      <c r="P1051">
        <v>17</v>
      </c>
      <c r="Q1051">
        <v>3400</v>
      </c>
      <c r="R1051">
        <v>4</v>
      </c>
      <c r="S1051">
        <v>4</v>
      </c>
      <c r="T1051">
        <v>6</v>
      </c>
      <c r="U1051">
        <v>8</v>
      </c>
      <c r="V1051">
        <v>23</v>
      </c>
      <c r="W1051">
        <v>24</v>
      </c>
      <c r="X1051">
        <v>20268.72180721513</v>
      </c>
      <c r="Y1051">
        <v>17272441.472550351</v>
      </c>
    </row>
    <row r="1052" spans="1:25" x14ac:dyDescent="0.35">
      <c r="A1052">
        <v>893</v>
      </c>
      <c r="B1052" t="s">
        <v>3476</v>
      </c>
      <c r="C1052" t="s">
        <v>4612</v>
      </c>
      <c r="D1052" t="s">
        <v>4730</v>
      </c>
      <c r="E1052">
        <v>3654</v>
      </c>
      <c r="F1052">
        <v>3.2330599415500001</v>
      </c>
      <c r="G1052">
        <v>8.7368077641100008</v>
      </c>
      <c r="H1052">
        <v>1050</v>
      </c>
      <c r="I1052" t="s">
        <v>5574</v>
      </c>
      <c r="J1052">
        <v>2082</v>
      </c>
      <c r="K1052">
        <v>899</v>
      </c>
      <c r="L1052">
        <v>407</v>
      </c>
      <c r="M1052">
        <v>39</v>
      </c>
      <c r="N1052">
        <v>410</v>
      </c>
      <c r="O1052">
        <v>914</v>
      </c>
      <c r="P1052">
        <v>25</v>
      </c>
      <c r="Q1052">
        <v>3075</v>
      </c>
      <c r="R1052">
        <v>4</v>
      </c>
      <c r="S1052">
        <v>4</v>
      </c>
      <c r="T1052">
        <v>7</v>
      </c>
      <c r="U1052">
        <v>7</v>
      </c>
      <c r="V1052">
        <v>23</v>
      </c>
      <c r="W1052">
        <v>22</v>
      </c>
      <c r="X1052">
        <v>28664.010139429851</v>
      </c>
      <c r="Y1052">
        <v>34800367.582739547</v>
      </c>
    </row>
    <row r="1053" spans="1:25" x14ac:dyDescent="0.35">
      <c r="A1053">
        <v>905</v>
      </c>
      <c r="B1053" t="s">
        <v>2837</v>
      </c>
      <c r="C1053" t="s">
        <v>4614</v>
      </c>
      <c r="D1053" t="s">
        <v>4730</v>
      </c>
      <c r="E1053">
        <v>4644</v>
      </c>
      <c r="F1053">
        <v>2.0000236600700001</v>
      </c>
      <c r="G1053">
        <v>6.5269859192200004</v>
      </c>
      <c r="H1053">
        <v>1051</v>
      </c>
      <c r="I1053" t="s">
        <v>5574</v>
      </c>
      <c r="J1053">
        <v>1277</v>
      </c>
      <c r="K1053">
        <v>227</v>
      </c>
      <c r="L1053">
        <v>575</v>
      </c>
      <c r="M1053">
        <v>30</v>
      </c>
      <c r="N1053">
        <v>593</v>
      </c>
      <c r="O1053">
        <v>236</v>
      </c>
      <c r="P1053">
        <v>11</v>
      </c>
      <c r="Q1053">
        <v>2999</v>
      </c>
      <c r="R1053">
        <v>4</v>
      </c>
      <c r="S1053">
        <v>4</v>
      </c>
      <c r="T1053">
        <v>6</v>
      </c>
      <c r="U1053">
        <v>6</v>
      </c>
      <c r="V1053">
        <v>22</v>
      </c>
      <c r="W1053">
        <v>22</v>
      </c>
      <c r="X1053">
        <v>21413.952969972161</v>
      </c>
      <c r="Y1053">
        <v>21528075.508324269</v>
      </c>
    </row>
    <row r="1054" spans="1:25" x14ac:dyDescent="0.35">
      <c r="A1054">
        <v>896</v>
      </c>
      <c r="B1054" t="s">
        <v>3478</v>
      </c>
      <c r="C1054" t="s">
        <v>4616</v>
      </c>
      <c r="D1054" t="s">
        <v>4730</v>
      </c>
      <c r="E1054">
        <v>2988</v>
      </c>
      <c r="F1054">
        <v>1.0692223698400001</v>
      </c>
      <c r="G1054">
        <v>4.3434816255499999</v>
      </c>
      <c r="H1054">
        <v>1052</v>
      </c>
      <c r="I1054" t="s">
        <v>5574</v>
      </c>
      <c r="J1054">
        <v>1294</v>
      </c>
      <c r="K1054">
        <v>392</v>
      </c>
      <c r="L1054">
        <v>271</v>
      </c>
      <c r="M1054">
        <v>21</v>
      </c>
      <c r="N1054">
        <v>264</v>
      </c>
      <c r="O1054">
        <v>406</v>
      </c>
      <c r="P1054">
        <v>14</v>
      </c>
      <c r="Q1054">
        <v>1588</v>
      </c>
      <c r="R1054">
        <v>4</v>
      </c>
      <c r="S1054">
        <v>4</v>
      </c>
      <c r="T1054">
        <v>7</v>
      </c>
      <c r="U1054">
        <v>7</v>
      </c>
      <c r="V1054">
        <v>23</v>
      </c>
      <c r="W1054">
        <v>22</v>
      </c>
      <c r="X1054">
        <v>14250.2392998294</v>
      </c>
      <c r="Y1054">
        <v>11509013.804461179</v>
      </c>
    </row>
    <row r="1055" spans="1:25" x14ac:dyDescent="0.35">
      <c r="A1055">
        <v>865</v>
      </c>
      <c r="B1055" t="s">
        <v>3462</v>
      </c>
      <c r="C1055" t="s">
        <v>5604</v>
      </c>
      <c r="D1055" t="s">
        <v>4730</v>
      </c>
      <c r="E1055">
        <v>2306</v>
      </c>
      <c r="F1055">
        <v>10.344443652400001</v>
      </c>
      <c r="G1055">
        <v>17.515412121200001</v>
      </c>
      <c r="H1055">
        <v>1053</v>
      </c>
      <c r="I1055" t="s">
        <v>5574</v>
      </c>
      <c r="J1055">
        <v>2213</v>
      </c>
      <c r="K1055">
        <v>1013</v>
      </c>
      <c r="L1055">
        <v>285</v>
      </c>
      <c r="M1055">
        <v>26</v>
      </c>
      <c r="N1055">
        <v>261</v>
      </c>
      <c r="O1055">
        <v>1045</v>
      </c>
      <c r="P1055">
        <v>20</v>
      </c>
      <c r="Q1055">
        <v>3740</v>
      </c>
      <c r="R1055">
        <v>4</v>
      </c>
      <c r="S1055">
        <v>4</v>
      </c>
      <c r="T1055">
        <v>7</v>
      </c>
      <c r="U1055">
        <v>7</v>
      </c>
      <c r="V1055">
        <v>25</v>
      </c>
      <c r="W1055">
        <v>25</v>
      </c>
      <c r="X1055">
        <v>57465.147934163768</v>
      </c>
      <c r="Y1055">
        <v>111346664.784868</v>
      </c>
    </row>
    <row r="1056" spans="1:25" x14ac:dyDescent="0.35">
      <c r="A1056">
        <v>912</v>
      </c>
      <c r="B1056" t="s">
        <v>2827</v>
      </c>
      <c r="C1056" t="s">
        <v>4677</v>
      </c>
      <c r="D1056" t="s">
        <v>4730</v>
      </c>
      <c r="E1056">
        <v>1887</v>
      </c>
      <c r="F1056">
        <v>3.35741704443</v>
      </c>
      <c r="G1056">
        <v>8.5608425430500006</v>
      </c>
      <c r="H1056">
        <v>1054</v>
      </c>
      <c r="I1056" t="s">
        <v>5574</v>
      </c>
      <c r="J1056">
        <v>2553</v>
      </c>
      <c r="K1056">
        <v>1118</v>
      </c>
      <c r="L1056">
        <v>899</v>
      </c>
      <c r="M1056">
        <v>55</v>
      </c>
      <c r="N1056">
        <v>967</v>
      </c>
      <c r="O1056">
        <v>1097</v>
      </c>
      <c r="P1056">
        <v>13</v>
      </c>
      <c r="Q1056">
        <v>3338</v>
      </c>
      <c r="R1056">
        <v>4</v>
      </c>
      <c r="S1056">
        <v>4</v>
      </c>
      <c r="T1056">
        <v>6</v>
      </c>
      <c r="U1056">
        <v>6</v>
      </c>
      <c r="V1056">
        <v>22</v>
      </c>
      <c r="W1056">
        <v>22</v>
      </c>
      <c r="X1056">
        <v>28086.697576664908</v>
      </c>
      <c r="Y1056">
        <v>36138936.29781615</v>
      </c>
    </row>
    <row r="1057" spans="1:25" x14ac:dyDescent="0.35">
      <c r="A1057">
        <v>908</v>
      </c>
      <c r="B1057" t="s">
        <v>2823</v>
      </c>
      <c r="C1057" t="s">
        <v>4671</v>
      </c>
      <c r="D1057" t="s">
        <v>4730</v>
      </c>
      <c r="E1057">
        <v>3619</v>
      </c>
      <c r="F1057">
        <v>3.6018824027399998</v>
      </c>
      <c r="G1057">
        <v>9.2057147870100007</v>
      </c>
      <c r="H1057">
        <v>1055</v>
      </c>
      <c r="I1057" t="s">
        <v>5574</v>
      </c>
      <c r="J1057">
        <v>2910</v>
      </c>
      <c r="K1057">
        <v>1138</v>
      </c>
      <c r="L1057">
        <v>472</v>
      </c>
      <c r="M1057">
        <v>41</v>
      </c>
      <c r="N1057">
        <v>475</v>
      </c>
      <c r="O1057">
        <v>1162</v>
      </c>
      <c r="P1057">
        <v>20</v>
      </c>
      <c r="Q1057">
        <v>4465</v>
      </c>
      <c r="R1057">
        <v>4</v>
      </c>
      <c r="S1057">
        <v>4</v>
      </c>
      <c r="T1057">
        <v>7</v>
      </c>
      <c r="U1057">
        <v>7</v>
      </c>
      <c r="V1057">
        <v>23</v>
      </c>
      <c r="W1057">
        <v>22</v>
      </c>
      <c r="X1057">
        <v>30202.415930387619</v>
      </c>
      <c r="Y1057">
        <v>38770339.51463072</v>
      </c>
    </row>
    <row r="1058" spans="1:25" x14ac:dyDescent="0.35">
      <c r="A1058">
        <v>895</v>
      </c>
      <c r="B1058" t="s">
        <v>3448</v>
      </c>
      <c r="C1058" t="s">
        <v>4675</v>
      </c>
      <c r="D1058" t="s">
        <v>4730</v>
      </c>
      <c r="E1058">
        <v>2934</v>
      </c>
      <c r="F1058">
        <v>2.7642333543299999</v>
      </c>
      <c r="G1058">
        <v>8.1664406880300007</v>
      </c>
      <c r="H1058">
        <v>1056</v>
      </c>
      <c r="I1058" t="s">
        <v>5574</v>
      </c>
      <c r="J1058">
        <v>3230</v>
      </c>
      <c r="K1058">
        <v>1334</v>
      </c>
      <c r="L1058">
        <v>688</v>
      </c>
      <c r="M1058">
        <v>61</v>
      </c>
      <c r="N1058">
        <v>693</v>
      </c>
      <c r="O1058">
        <v>1368</v>
      </c>
      <c r="P1058">
        <v>25</v>
      </c>
      <c r="Q1058">
        <v>3722</v>
      </c>
      <c r="R1058">
        <v>4</v>
      </c>
      <c r="S1058">
        <v>4</v>
      </c>
      <c r="T1058">
        <v>7</v>
      </c>
      <c r="U1058">
        <v>7</v>
      </c>
      <c r="V1058">
        <v>23</v>
      </c>
      <c r="W1058">
        <v>22</v>
      </c>
      <c r="X1058">
        <v>26792.7308074051</v>
      </c>
      <c r="Y1058">
        <v>29753960.20257422</v>
      </c>
    </row>
    <row r="1059" spans="1:25" x14ac:dyDescent="0.35">
      <c r="A1059">
        <v>901</v>
      </c>
      <c r="B1059" t="s">
        <v>3373</v>
      </c>
      <c r="C1059" t="s">
        <v>4586</v>
      </c>
      <c r="D1059" t="s">
        <v>4730</v>
      </c>
      <c r="E1059">
        <v>3456</v>
      </c>
      <c r="F1059">
        <v>2.0659862639700002</v>
      </c>
      <c r="G1059">
        <v>8.0803121150100008</v>
      </c>
      <c r="H1059">
        <v>1057</v>
      </c>
      <c r="I1059" t="s">
        <v>5574</v>
      </c>
      <c r="J1059">
        <v>669</v>
      </c>
      <c r="K1059">
        <v>246</v>
      </c>
      <c r="L1059">
        <v>49</v>
      </c>
      <c r="M1059">
        <v>6</v>
      </c>
      <c r="N1059">
        <v>48</v>
      </c>
      <c r="O1059">
        <v>252</v>
      </c>
      <c r="P1059">
        <v>2</v>
      </c>
      <c r="Q1059">
        <v>1326</v>
      </c>
      <c r="R1059">
        <v>4</v>
      </c>
      <c r="S1059">
        <v>4</v>
      </c>
      <c r="T1059">
        <v>7</v>
      </c>
      <c r="U1059">
        <v>7</v>
      </c>
      <c r="V1059">
        <v>23</v>
      </c>
      <c r="W1059">
        <v>23</v>
      </c>
      <c r="X1059">
        <v>26510.15731086021</v>
      </c>
      <c r="Y1059">
        <v>22238091.0856371</v>
      </c>
    </row>
    <row r="1060" spans="1:25" x14ac:dyDescent="0.35">
      <c r="A1060">
        <v>891</v>
      </c>
      <c r="B1060" t="s">
        <v>3369</v>
      </c>
      <c r="C1060" t="s">
        <v>4588</v>
      </c>
      <c r="D1060" t="s">
        <v>4730</v>
      </c>
      <c r="E1060">
        <v>2363</v>
      </c>
      <c r="F1060">
        <v>2.8960397872899999</v>
      </c>
      <c r="G1060">
        <v>8.5030145329900009</v>
      </c>
      <c r="H1060">
        <v>1058</v>
      </c>
      <c r="I1060" t="s">
        <v>5574</v>
      </c>
      <c r="J1060">
        <v>2619</v>
      </c>
      <c r="K1060">
        <v>1133</v>
      </c>
      <c r="L1060">
        <v>388</v>
      </c>
      <c r="M1060">
        <v>34</v>
      </c>
      <c r="N1060">
        <v>389</v>
      </c>
      <c r="O1060">
        <v>1152</v>
      </c>
      <c r="P1060">
        <v>16</v>
      </c>
      <c r="Q1060">
        <v>4509</v>
      </c>
      <c r="R1060">
        <v>4</v>
      </c>
      <c r="S1060">
        <v>4</v>
      </c>
      <c r="T1060">
        <v>7</v>
      </c>
      <c r="U1060">
        <v>7</v>
      </c>
      <c r="V1060">
        <v>23</v>
      </c>
      <c r="W1060">
        <v>23</v>
      </c>
      <c r="X1060">
        <v>27896.97018211981</v>
      </c>
      <c r="Y1060">
        <v>31172712.73193644</v>
      </c>
    </row>
    <row r="1061" spans="1:25" x14ac:dyDescent="0.35">
      <c r="A1061">
        <v>885</v>
      </c>
      <c r="B1061" t="s">
        <v>3371</v>
      </c>
      <c r="C1061" t="s">
        <v>4590</v>
      </c>
      <c r="D1061" t="s">
        <v>4730</v>
      </c>
      <c r="E1061">
        <v>3927</v>
      </c>
      <c r="F1061">
        <v>4.0880528428499998</v>
      </c>
      <c r="G1061">
        <v>9.0903055231399996</v>
      </c>
      <c r="H1061">
        <v>1059</v>
      </c>
      <c r="I1061" t="s">
        <v>5574</v>
      </c>
      <c r="J1061">
        <v>3505</v>
      </c>
      <c r="K1061">
        <v>1590</v>
      </c>
      <c r="L1061">
        <v>640</v>
      </c>
      <c r="M1061">
        <v>48</v>
      </c>
      <c r="N1061">
        <v>659</v>
      </c>
      <c r="O1061">
        <v>1614</v>
      </c>
      <c r="P1061">
        <v>15</v>
      </c>
      <c r="Q1061">
        <v>4567</v>
      </c>
      <c r="R1061">
        <v>4</v>
      </c>
      <c r="S1061">
        <v>4</v>
      </c>
      <c r="T1061">
        <v>7</v>
      </c>
      <c r="U1061">
        <v>7</v>
      </c>
      <c r="V1061">
        <v>23</v>
      </c>
      <c r="W1061">
        <v>23</v>
      </c>
      <c r="X1061">
        <v>29823.77737050669</v>
      </c>
      <c r="Y1061">
        <v>44003434.579259321</v>
      </c>
    </row>
    <row r="1062" spans="1:25" x14ac:dyDescent="0.35">
      <c r="A1062">
        <v>851</v>
      </c>
      <c r="B1062" t="s">
        <v>3355</v>
      </c>
      <c r="C1062" t="s">
        <v>5593</v>
      </c>
      <c r="D1062" t="s">
        <v>4730</v>
      </c>
      <c r="E1062">
        <v>4227</v>
      </c>
      <c r="F1062">
        <v>18.211351343400001</v>
      </c>
      <c r="G1062">
        <v>20.482470319600001</v>
      </c>
      <c r="H1062">
        <v>1060</v>
      </c>
      <c r="I1062" t="s">
        <v>5574</v>
      </c>
      <c r="J1062">
        <v>1912</v>
      </c>
      <c r="K1062">
        <v>667</v>
      </c>
      <c r="L1062">
        <v>482</v>
      </c>
      <c r="M1062">
        <v>15</v>
      </c>
      <c r="N1062">
        <v>476</v>
      </c>
      <c r="O1062">
        <v>681</v>
      </c>
      <c r="P1062">
        <v>12</v>
      </c>
      <c r="Q1062">
        <v>3512</v>
      </c>
      <c r="R1062">
        <v>3</v>
      </c>
      <c r="S1062">
        <v>4</v>
      </c>
      <c r="T1062">
        <v>7</v>
      </c>
      <c r="U1062">
        <v>7</v>
      </c>
      <c r="V1062">
        <v>25</v>
      </c>
      <c r="W1062">
        <v>25</v>
      </c>
      <c r="X1062">
        <v>67199.564674334892</v>
      </c>
      <c r="Y1062">
        <v>196025354.36719021</v>
      </c>
    </row>
    <row r="1063" spans="1:25" x14ac:dyDescent="0.35">
      <c r="A1063">
        <v>848</v>
      </c>
      <c r="B1063" t="s">
        <v>634</v>
      </c>
      <c r="C1063" t="s">
        <v>5591</v>
      </c>
      <c r="D1063" t="s">
        <v>4730</v>
      </c>
      <c r="E1063">
        <v>3807</v>
      </c>
      <c r="F1063">
        <v>4.7476634611600002</v>
      </c>
      <c r="G1063">
        <v>10.227842812</v>
      </c>
      <c r="H1063">
        <v>1061</v>
      </c>
      <c r="I1063" t="s">
        <v>5574</v>
      </c>
      <c r="J1063">
        <v>2753</v>
      </c>
      <c r="K1063">
        <v>764</v>
      </c>
      <c r="L1063">
        <v>1247</v>
      </c>
      <c r="M1063">
        <v>34</v>
      </c>
      <c r="N1063">
        <v>1256</v>
      </c>
      <c r="O1063">
        <v>769</v>
      </c>
      <c r="P1063">
        <v>20</v>
      </c>
      <c r="Q1063">
        <v>3560</v>
      </c>
      <c r="R1063">
        <v>4</v>
      </c>
      <c r="S1063">
        <v>4</v>
      </c>
      <c r="T1063">
        <v>8</v>
      </c>
      <c r="U1063">
        <v>8</v>
      </c>
      <c r="V1063">
        <v>27</v>
      </c>
      <c r="W1063">
        <v>27</v>
      </c>
      <c r="X1063">
        <v>33555.847625681738</v>
      </c>
      <c r="Y1063">
        <v>51103424.184664413</v>
      </c>
    </row>
    <row r="1064" spans="1:25" x14ac:dyDescent="0.35">
      <c r="A1064">
        <v>973</v>
      </c>
      <c r="B1064" t="s">
        <v>3040</v>
      </c>
      <c r="C1064" t="s">
        <v>5659</v>
      </c>
      <c r="D1064" t="s">
        <v>4730</v>
      </c>
      <c r="E1064">
        <v>2568</v>
      </c>
      <c r="F1064">
        <v>2.66209259657</v>
      </c>
      <c r="G1064">
        <v>8.6303166160699991</v>
      </c>
      <c r="H1064">
        <v>1062</v>
      </c>
      <c r="I1064" t="s">
        <v>5574</v>
      </c>
      <c r="J1064">
        <v>1446</v>
      </c>
      <c r="K1064">
        <v>374</v>
      </c>
      <c r="L1064">
        <v>692</v>
      </c>
      <c r="M1064">
        <v>21</v>
      </c>
      <c r="N1064">
        <v>716</v>
      </c>
      <c r="O1064">
        <v>360</v>
      </c>
      <c r="P1064">
        <v>10</v>
      </c>
      <c r="Q1064">
        <v>1813</v>
      </c>
      <c r="R1064">
        <v>4</v>
      </c>
      <c r="S1064">
        <v>4</v>
      </c>
      <c r="T1064">
        <v>8</v>
      </c>
      <c r="U1064">
        <v>8</v>
      </c>
      <c r="V1064">
        <v>27</v>
      </c>
      <c r="W1064">
        <v>62</v>
      </c>
      <c r="X1064">
        <v>28314.63043123125</v>
      </c>
      <c r="Y1064">
        <v>28654526.230503932</v>
      </c>
    </row>
    <row r="1065" spans="1:25" x14ac:dyDescent="0.35">
      <c r="A1065">
        <v>959</v>
      </c>
      <c r="B1065" t="s">
        <v>3500</v>
      </c>
      <c r="C1065" t="s">
        <v>5652</v>
      </c>
      <c r="D1065" t="s">
        <v>4730</v>
      </c>
      <c r="E1065">
        <v>4203</v>
      </c>
      <c r="F1065">
        <v>231.49351585799999</v>
      </c>
      <c r="G1065">
        <v>118.09639611999999</v>
      </c>
      <c r="H1065">
        <v>1063</v>
      </c>
      <c r="I1065" t="s">
        <v>5574</v>
      </c>
      <c r="J1065">
        <v>1917</v>
      </c>
      <c r="K1065">
        <v>429</v>
      </c>
      <c r="L1065">
        <v>1012</v>
      </c>
      <c r="M1065">
        <v>22</v>
      </c>
      <c r="N1065">
        <v>1027</v>
      </c>
      <c r="O1065">
        <v>410</v>
      </c>
      <c r="P1065">
        <v>25</v>
      </c>
      <c r="Q1065">
        <v>2193</v>
      </c>
      <c r="R1065">
        <v>4</v>
      </c>
      <c r="S1065">
        <v>3</v>
      </c>
      <c r="T1065">
        <v>5</v>
      </c>
      <c r="U1065">
        <v>2</v>
      </c>
      <c r="V1065">
        <v>17</v>
      </c>
      <c r="W1065">
        <v>17</v>
      </c>
      <c r="X1065">
        <v>387454.59293653222</v>
      </c>
      <c r="Y1065">
        <v>2491775466.7438378</v>
      </c>
    </row>
    <row r="1066" spans="1:25" x14ac:dyDescent="0.35">
      <c r="A1066">
        <v>862</v>
      </c>
      <c r="B1066" t="s">
        <v>3070</v>
      </c>
      <c r="C1066" t="s">
        <v>5603</v>
      </c>
      <c r="D1066" t="s">
        <v>4730</v>
      </c>
      <c r="E1066">
        <v>2518</v>
      </c>
      <c r="F1066">
        <v>3.4258458206400002</v>
      </c>
      <c r="G1066">
        <v>9.8167896044699994</v>
      </c>
      <c r="H1066">
        <v>1064</v>
      </c>
      <c r="I1066" t="s">
        <v>5574</v>
      </c>
      <c r="J1066">
        <v>2831</v>
      </c>
      <c r="K1066">
        <v>841</v>
      </c>
      <c r="L1066">
        <v>1223</v>
      </c>
      <c r="M1066">
        <v>36</v>
      </c>
      <c r="N1066">
        <v>1207</v>
      </c>
      <c r="O1066">
        <v>864</v>
      </c>
      <c r="P1066">
        <v>25</v>
      </c>
      <c r="Q1066">
        <v>4034</v>
      </c>
      <c r="R1066">
        <v>4</v>
      </c>
      <c r="S1066">
        <v>4</v>
      </c>
      <c r="T1066">
        <v>13</v>
      </c>
      <c r="U1066">
        <v>13</v>
      </c>
      <c r="V1066">
        <v>35</v>
      </c>
      <c r="W1066">
        <v>35</v>
      </c>
      <c r="X1066">
        <v>32207.25056065838</v>
      </c>
      <c r="Y1066">
        <v>36875497.51479549</v>
      </c>
    </row>
    <row r="1067" spans="1:25" x14ac:dyDescent="0.35">
      <c r="A1067">
        <v>919</v>
      </c>
      <c r="B1067" t="s">
        <v>3504</v>
      </c>
      <c r="C1067" t="s">
        <v>5627</v>
      </c>
      <c r="D1067" t="s">
        <v>4730</v>
      </c>
      <c r="E1067">
        <v>2709</v>
      </c>
      <c r="F1067">
        <v>5.4471683837700002</v>
      </c>
      <c r="G1067">
        <v>9.8559325322099998</v>
      </c>
      <c r="H1067">
        <v>1065</v>
      </c>
      <c r="I1067" t="s">
        <v>5574</v>
      </c>
      <c r="J1067">
        <v>2770</v>
      </c>
      <c r="K1067">
        <v>877</v>
      </c>
      <c r="L1067">
        <v>789</v>
      </c>
      <c r="M1067">
        <v>49</v>
      </c>
      <c r="N1067">
        <v>769</v>
      </c>
      <c r="O1067">
        <v>920</v>
      </c>
      <c r="P1067">
        <v>24</v>
      </c>
      <c r="Q1067">
        <v>5479</v>
      </c>
      <c r="R1067">
        <v>4</v>
      </c>
      <c r="S1067">
        <v>4</v>
      </c>
      <c r="T1067">
        <v>7</v>
      </c>
      <c r="U1067">
        <v>7</v>
      </c>
      <c r="V1067">
        <v>19</v>
      </c>
      <c r="W1067">
        <v>23</v>
      </c>
      <c r="X1067">
        <v>32335.67196296094</v>
      </c>
      <c r="Y1067">
        <v>58632832.489554502</v>
      </c>
    </row>
    <row r="1068" spans="1:25" x14ac:dyDescent="0.35">
      <c r="A1068">
        <v>943</v>
      </c>
      <c r="B1068" t="s">
        <v>3436</v>
      </c>
      <c r="C1068" t="s">
        <v>5643</v>
      </c>
      <c r="D1068" t="s">
        <v>4730</v>
      </c>
      <c r="E1068">
        <v>1456</v>
      </c>
      <c r="F1068">
        <v>8.5133715352799992</v>
      </c>
      <c r="G1068">
        <v>14.0331212385</v>
      </c>
      <c r="H1068">
        <v>1066</v>
      </c>
      <c r="I1068" t="s">
        <v>5574</v>
      </c>
      <c r="J1068">
        <v>2570</v>
      </c>
      <c r="K1068">
        <v>576</v>
      </c>
      <c r="L1068">
        <v>1292</v>
      </c>
      <c r="M1068">
        <v>34</v>
      </c>
      <c r="N1068">
        <v>1269</v>
      </c>
      <c r="O1068">
        <v>611</v>
      </c>
      <c r="P1068">
        <v>26</v>
      </c>
      <c r="Q1068">
        <v>3436</v>
      </c>
      <c r="R1068">
        <v>4</v>
      </c>
      <c r="S1068">
        <v>4</v>
      </c>
      <c r="T1068">
        <v>5</v>
      </c>
      <c r="U1068">
        <v>5</v>
      </c>
      <c r="V1068">
        <v>18</v>
      </c>
      <c r="W1068">
        <v>18</v>
      </c>
      <c r="X1068">
        <v>46040.331929978413</v>
      </c>
      <c r="Y1068">
        <v>91637168.549969688</v>
      </c>
    </row>
    <row r="1069" spans="1:25" x14ac:dyDescent="0.35">
      <c r="A1069">
        <v>926</v>
      </c>
      <c r="B1069" t="s">
        <v>2825</v>
      </c>
      <c r="C1069" t="s">
        <v>5632</v>
      </c>
      <c r="D1069" t="s">
        <v>4730</v>
      </c>
      <c r="E1069">
        <v>3286</v>
      </c>
      <c r="F1069">
        <v>6.4800286509699996</v>
      </c>
      <c r="G1069">
        <v>13.707016920199999</v>
      </c>
      <c r="H1069">
        <v>1067</v>
      </c>
      <c r="I1069" t="s">
        <v>5574</v>
      </c>
      <c r="J1069">
        <v>2587</v>
      </c>
      <c r="K1069">
        <v>693</v>
      </c>
      <c r="L1069">
        <v>872</v>
      </c>
      <c r="M1069">
        <v>43</v>
      </c>
      <c r="N1069">
        <v>870</v>
      </c>
      <c r="O1069">
        <v>724</v>
      </c>
      <c r="P1069">
        <v>18</v>
      </c>
      <c r="Q1069">
        <v>3942</v>
      </c>
      <c r="R1069">
        <v>4</v>
      </c>
      <c r="S1069">
        <v>4</v>
      </c>
      <c r="T1069">
        <v>6</v>
      </c>
      <c r="U1069">
        <v>6</v>
      </c>
      <c r="V1069">
        <v>19</v>
      </c>
      <c r="W1069">
        <v>19</v>
      </c>
      <c r="X1069">
        <v>44970.438012315448</v>
      </c>
      <c r="Y1069">
        <v>69750447.896745294</v>
      </c>
    </row>
    <row r="1070" spans="1:25" x14ac:dyDescent="0.35">
      <c r="A1070">
        <v>944</v>
      </c>
      <c r="B1070" t="s">
        <v>3440</v>
      </c>
      <c r="C1070" t="s">
        <v>5644</v>
      </c>
      <c r="D1070" t="s">
        <v>4730</v>
      </c>
      <c r="E1070">
        <v>3063</v>
      </c>
      <c r="F1070">
        <v>6.1680778029700001</v>
      </c>
      <c r="G1070">
        <v>11.9990555602</v>
      </c>
      <c r="H1070">
        <v>1068</v>
      </c>
      <c r="I1070" t="s">
        <v>5574</v>
      </c>
      <c r="J1070">
        <v>1653</v>
      </c>
      <c r="K1070">
        <v>246</v>
      </c>
      <c r="L1070">
        <v>985</v>
      </c>
      <c r="M1070">
        <v>17</v>
      </c>
      <c r="N1070">
        <v>999</v>
      </c>
      <c r="O1070">
        <v>242</v>
      </c>
      <c r="P1070">
        <v>14</v>
      </c>
      <c r="Q1070">
        <v>2122</v>
      </c>
      <c r="R1070">
        <v>4</v>
      </c>
      <c r="S1070">
        <v>4</v>
      </c>
      <c r="T1070">
        <v>5</v>
      </c>
      <c r="U1070">
        <v>5</v>
      </c>
      <c r="V1070">
        <v>18</v>
      </c>
      <c r="W1070">
        <v>18</v>
      </c>
      <c r="X1070">
        <v>39366.901450519639</v>
      </c>
      <c r="Y1070">
        <v>66392636.914419107</v>
      </c>
    </row>
    <row r="1071" spans="1:25" x14ac:dyDescent="0.35">
      <c r="A1071">
        <v>969</v>
      </c>
      <c r="B1071" t="s">
        <v>2879</v>
      </c>
      <c r="C1071" t="s">
        <v>5657</v>
      </c>
      <c r="D1071" t="s">
        <v>4730</v>
      </c>
      <c r="E1071">
        <v>3375</v>
      </c>
      <c r="F1071">
        <v>4.9973881164499998</v>
      </c>
      <c r="G1071">
        <v>10.0309296412</v>
      </c>
      <c r="H1071">
        <v>1069</v>
      </c>
      <c r="I1071" t="s">
        <v>5574</v>
      </c>
      <c r="J1071">
        <v>1888</v>
      </c>
      <c r="K1071">
        <v>554</v>
      </c>
      <c r="L1071">
        <v>920</v>
      </c>
      <c r="M1071">
        <v>23</v>
      </c>
      <c r="N1071">
        <v>906</v>
      </c>
      <c r="O1071">
        <v>567</v>
      </c>
      <c r="P1071">
        <v>21</v>
      </c>
      <c r="Q1071">
        <v>2484</v>
      </c>
      <c r="R1071">
        <v>3</v>
      </c>
      <c r="S1071">
        <v>3</v>
      </c>
      <c r="T1071">
        <v>9</v>
      </c>
      <c r="U1071">
        <v>9</v>
      </c>
      <c r="V1071">
        <v>28</v>
      </c>
      <c r="W1071">
        <v>28</v>
      </c>
      <c r="X1071">
        <v>32909.808331172571</v>
      </c>
      <c r="Y1071">
        <v>53791438.002988257</v>
      </c>
    </row>
    <row r="1072" spans="1:25" x14ac:dyDescent="0.35">
      <c r="A1072">
        <v>932</v>
      </c>
      <c r="B1072" t="s">
        <v>3194</v>
      </c>
      <c r="C1072" t="s">
        <v>5636</v>
      </c>
      <c r="D1072" t="s">
        <v>4730</v>
      </c>
      <c r="E1072">
        <v>3843</v>
      </c>
      <c r="F1072">
        <v>4.4738793169199997</v>
      </c>
      <c r="G1072">
        <v>8.7134995053700006</v>
      </c>
      <c r="H1072">
        <v>1070</v>
      </c>
      <c r="I1072" t="s">
        <v>5574</v>
      </c>
      <c r="J1072">
        <v>2284</v>
      </c>
      <c r="K1072">
        <v>538</v>
      </c>
      <c r="L1072">
        <v>992</v>
      </c>
      <c r="M1072">
        <v>31</v>
      </c>
      <c r="N1072">
        <v>953</v>
      </c>
      <c r="O1072">
        <v>578</v>
      </c>
      <c r="P1072">
        <v>33</v>
      </c>
      <c r="Q1072">
        <v>4336</v>
      </c>
      <c r="R1072">
        <v>4</v>
      </c>
      <c r="S1072">
        <v>4</v>
      </c>
      <c r="T1072">
        <v>5</v>
      </c>
      <c r="U1072">
        <v>5</v>
      </c>
      <c r="V1072">
        <v>36</v>
      </c>
      <c r="W1072">
        <v>18</v>
      </c>
      <c r="X1072">
        <v>28587.539627194321</v>
      </c>
      <c r="Y1072">
        <v>48156436.18245744</v>
      </c>
    </row>
    <row r="1073" spans="1:25" x14ac:dyDescent="0.35">
      <c r="A1073">
        <v>956</v>
      </c>
      <c r="B1073" t="s">
        <v>2871</v>
      </c>
      <c r="C1073" t="s">
        <v>5650</v>
      </c>
      <c r="D1073" t="s">
        <v>4730</v>
      </c>
      <c r="E1073">
        <v>3463</v>
      </c>
      <c r="F1073">
        <v>54.158728448799998</v>
      </c>
      <c r="G1073">
        <v>38.621112936300001</v>
      </c>
      <c r="H1073">
        <v>1071</v>
      </c>
      <c r="I1073" t="s">
        <v>5574</v>
      </c>
      <c r="J1073">
        <v>2015</v>
      </c>
      <c r="K1073">
        <v>300</v>
      </c>
      <c r="L1073">
        <v>1173</v>
      </c>
      <c r="M1073">
        <v>25</v>
      </c>
      <c r="N1073">
        <v>1153</v>
      </c>
      <c r="O1073">
        <v>324</v>
      </c>
      <c r="P1073">
        <v>23</v>
      </c>
      <c r="Q1073">
        <v>2888</v>
      </c>
      <c r="R1073">
        <v>4</v>
      </c>
      <c r="S1073">
        <v>3</v>
      </c>
      <c r="T1073">
        <v>5</v>
      </c>
      <c r="U1073">
        <v>5</v>
      </c>
      <c r="V1073">
        <v>17</v>
      </c>
      <c r="W1073">
        <v>17</v>
      </c>
      <c r="X1073">
        <v>126709.4346918744</v>
      </c>
      <c r="Y1073">
        <v>582959701.30558348</v>
      </c>
    </row>
    <row r="1074" spans="1:25" x14ac:dyDescent="0.35">
      <c r="A1074">
        <v>859</v>
      </c>
      <c r="B1074" t="s">
        <v>3466</v>
      </c>
      <c r="C1074" t="s">
        <v>5600</v>
      </c>
      <c r="D1074" t="s">
        <v>4730</v>
      </c>
      <c r="E1074">
        <v>3124</v>
      </c>
      <c r="F1074">
        <v>5.4428553450999999</v>
      </c>
      <c r="G1074">
        <v>12.7387586976</v>
      </c>
      <c r="H1074">
        <v>1072</v>
      </c>
      <c r="I1074" t="s">
        <v>5574</v>
      </c>
      <c r="J1074">
        <v>2215</v>
      </c>
      <c r="K1074">
        <v>746</v>
      </c>
      <c r="L1074">
        <v>726</v>
      </c>
      <c r="M1074">
        <v>38</v>
      </c>
      <c r="N1074">
        <v>716</v>
      </c>
      <c r="O1074">
        <v>775</v>
      </c>
      <c r="P1074">
        <v>22</v>
      </c>
      <c r="Q1074">
        <v>2970</v>
      </c>
      <c r="R1074">
        <v>4</v>
      </c>
      <c r="S1074">
        <v>4</v>
      </c>
      <c r="T1074">
        <v>7</v>
      </c>
      <c r="U1074">
        <v>7</v>
      </c>
      <c r="V1074">
        <v>24</v>
      </c>
      <c r="W1074">
        <v>25</v>
      </c>
      <c r="X1074">
        <v>41793.743895075408</v>
      </c>
      <c r="Y1074">
        <v>58586407.500545822</v>
      </c>
    </row>
    <row r="1075" spans="1:25" x14ac:dyDescent="0.35">
      <c r="A1075">
        <v>872</v>
      </c>
      <c r="B1075" t="s">
        <v>3042</v>
      </c>
      <c r="C1075" t="s">
        <v>5607</v>
      </c>
      <c r="D1075" t="s">
        <v>4730</v>
      </c>
      <c r="E1075">
        <v>2605</v>
      </c>
      <c r="F1075">
        <v>9.3126380865700007</v>
      </c>
      <c r="G1075">
        <v>14.1619441457</v>
      </c>
      <c r="H1075">
        <v>1073</v>
      </c>
      <c r="I1075" t="s">
        <v>5574</v>
      </c>
      <c r="J1075">
        <v>4332</v>
      </c>
      <c r="K1075">
        <v>1334</v>
      </c>
      <c r="L1075">
        <v>1519</v>
      </c>
      <c r="M1075">
        <v>56</v>
      </c>
      <c r="N1075">
        <v>1539</v>
      </c>
      <c r="O1075">
        <v>1342</v>
      </c>
      <c r="P1075">
        <v>38</v>
      </c>
      <c r="Q1075">
        <v>6409</v>
      </c>
      <c r="R1075">
        <v>4</v>
      </c>
      <c r="S1075">
        <v>4</v>
      </c>
      <c r="T1075">
        <v>8</v>
      </c>
      <c r="U1075">
        <v>8</v>
      </c>
      <c r="V1075">
        <v>24</v>
      </c>
      <c r="W1075">
        <v>24</v>
      </c>
      <c r="X1075">
        <v>46462.972365469323</v>
      </c>
      <c r="Y1075">
        <v>100240401.9555634</v>
      </c>
    </row>
    <row r="1076" spans="1:25" x14ac:dyDescent="0.35">
      <c r="A1076">
        <v>845</v>
      </c>
      <c r="B1076" t="s">
        <v>3464</v>
      </c>
      <c r="C1076" t="s">
        <v>5588</v>
      </c>
      <c r="D1076" t="s">
        <v>4730</v>
      </c>
      <c r="E1076">
        <v>1689</v>
      </c>
      <c r="F1076">
        <v>3.3513790982299998</v>
      </c>
      <c r="G1076">
        <v>9.7988999788900006</v>
      </c>
      <c r="H1076">
        <v>1074</v>
      </c>
      <c r="I1076" t="s">
        <v>5574</v>
      </c>
      <c r="J1076">
        <v>2631</v>
      </c>
      <c r="K1076">
        <v>1043</v>
      </c>
      <c r="L1076">
        <v>712</v>
      </c>
      <c r="M1076">
        <v>28</v>
      </c>
      <c r="N1076">
        <v>686</v>
      </c>
      <c r="O1076">
        <v>1077</v>
      </c>
      <c r="P1076">
        <v>17</v>
      </c>
      <c r="Q1076">
        <v>3409</v>
      </c>
      <c r="R1076">
        <v>4</v>
      </c>
      <c r="S1076">
        <v>4</v>
      </c>
      <c r="T1076">
        <v>7</v>
      </c>
      <c r="U1076">
        <v>7</v>
      </c>
      <c r="V1076">
        <v>27</v>
      </c>
      <c r="W1076">
        <v>62</v>
      </c>
      <c r="X1076">
        <v>32148.557680754071</v>
      </c>
      <c r="Y1076">
        <v>36073944.385790899</v>
      </c>
    </row>
    <row r="1077" spans="1:25" x14ac:dyDescent="0.35">
      <c r="A1077">
        <v>850</v>
      </c>
      <c r="B1077" t="s">
        <v>3032</v>
      </c>
      <c r="C1077" t="s">
        <v>5592</v>
      </c>
      <c r="D1077" t="s">
        <v>4730</v>
      </c>
      <c r="E1077">
        <v>2087</v>
      </c>
      <c r="F1077">
        <v>6.6089397173900002</v>
      </c>
      <c r="G1077">
        <v>12.6080326656</v>
      </c>
      <c r="H1077">
        <v>1075</v>
      </c>
      <c r="I1077" t="s">
        <v>5574</v>
      </c>
      <c r="J1077">
        <v>3501</v>
      </c>
      <c r="K1077">
        <v>993</v>
      </c>
      <c r="L1077">
        <v>1349</v>
      </c>
      <c r="M1077">
        <v>35</v>
      </c>
      <c r="N1077">
        <v>1327</v>
      </c>
      <c r="O1077">
        <v>1016</v>
      </c>
      <c r="P1077">
        <v>37</v>
      </c>
      <c r="Q1077">
        <v>4642</v>
      </c>
      <c r="R1077">
        <v>4</v>
      </c>
      <c r="S1077">
        <v>4</v>
      </c>
      <c r="T1077">
        <v>8</v>
      </c>
      <c r="U1077">
        <v>8</v>
      </c>
      <c r="V1077">
        <v>27</v>
      </c>
      <c r="W1077">
        <v>62</v>
      </c>
      <c r="X1077">
        <v>41364.853837110342</v>
      </c>
      <c r="Y1077">
        <v>71138035.067411155</v>
      </c>
    </row>
    <row r="1078" spans="1:25" x14ac:dyDescent="0.35">
      <c r="A1078">
        <v>869</v>
      </c>
      <c r="B1078" t="s">
        <v>3044</v>
      </c>
      <c r="C1078" t="s">
        <v>5606</v>
      </c>
      <c r="D1078" t="s">
        <v>4730</v>
      </c>
      <c r="E1078">
        <v>1550</v>
      </c>
      <c r="F1078">
        <v>6.2726302020500002</v>
      </c>
      <c r="G1078">
        <v>10.935450191199999</v>
      </c>
      <c r="H1078">
        <v>1076</v>
      </c>
      <c r="I1078" t="s">
        <v>5574</v>
      </c>
      <c r="J1078">
        <v>3471</v>
      </c>
      <c r="K1078">
        <v>1043</v>
      </c>
      <c r="L1078">
        <v>1002</v>
      </c>
      <c r="M1078">
        <v>49</v>
      </c>
      <c r="N1078">
        <v>1017</v>
      </c>
      <c r="O1078">
        <v>1058</v>
      </c>
      <c r="P1078">
        <v>21</v>
      </c>
      <c r="Q1078">
        <v>4817</v>
      </c>
      <c r="R1078">
        <v>4</v>
      </c>
      <c r="S1078">
        <v>4</v>
      </c>
      <c r="T1078">
        <v>8</v>
      </c>
      <c r="U1078">
        <v>8</v>
      </c>
      <c r="V1078">
        <v>24</v>
      </c>
      <c r="W1078">
        <v>24</v>
      </c>
      <c r="X1078">
        <v>35877.386064177801</v>
      </c>
      <c r="Y1078">
        <v>67518029.524101511</v>
      </c>
    </row>
    <row r="1079" spans="1:25" x14ac:dyDescent="0.35">
      <c r="A1079">
        <v>852</v>
      </c>
      <c r="B1079" t="s">
        <v>3034</v>
      </c>
      <c r="C1079" t="s">
        <v>5594</v>
      </c>
      <c r="D1079" t="s">
        <v>4730</v>
      </c>
      <c r="E1079">
        <v>2931</v>
      </c>
      <c r="F1079">
        <v>3.5765183362999999</v>
      </c>
      <c r="G1079">
        <v>9.0240828323900004</v>
      </c>
      <c r="H1079">
        <v>1077</v>
      </c>
      <c r="I1079" t="s">
        <v>5574</v>
      </c>
      <c r="J1079">
        <v>2308</v>
      </c>
      <c r="K1079">
        <v>801</v>
      </c>
      <c r="L1079">
        <v>840</v>
      </c>
      <c r="M1079">
        <v>26</v>
      </c>
      <c r="N1079">
        <v>828</v>
      </c>
      <c r="O1079">
        <v>818</v>
      </c>
      <c r="P1079">
        <v>22</v>
      </c>
      <c r="Q1079">
        <v>2930</v>
      </c>
      <c r="R1079">
        <v>4</v>
      </c>
      <c r="S1079">
        <v>4</v>
      </c>
      <c r="T1079">
        <v>8</v>
      </c>
      <c r="U1079">
        <v>8</v>
      </c>
      <c r="V1079">
        <v>27</v>
      </c>
      <c r="W1079">
        <v>62</v>
      </c>
      <c r="X1079">
        <v>29606.511759276571</v>
      </c>
      <c r="Y1079">
        <v>38497322.975700751</v>
      </c>
    </row>
    <row r="1080" spans="1:25" x14ac:dyDescent="0.35">
      <c r="A1080">
        <v>860</v>
      </c>
      <c r="B1080" t="s">
        <v>3050</v>
      </c>
      <c r="C1080" t="s">
        <v>5601</v>
      </c>
      <c r="D1080" t="s">
        <v>4730</v>
      </c>
      <c r="E1080">
        <v>2497</v>
      </c>
      <c r="F1080">
        <v>2.31886441821</v>
      </c>
      <c r="G1080">
        <v>7.0843345494400003</v>
      </c>
      <c r="H1080">
        <v>1078</v>
      </c>
      <c r="I1080" t="s">
        <v>5574</v>
      </c>
      <c r="J1080">
        <v>2016</v>
      </c>
      <c r="K1080">
        <v>619</v>
      </c>
      <c r="L1080">
        <v>848</v>
      </c>
      <c r="M1080">
        <v>43</v>
      </c>
      <c r="N1080">
        <v>863</v>
      </c>
      <c r="O1080">
        <v>636</v>
      </c>
      <c r="P1080">
        <v>9</v>
      </c>
      <c r="Q1080">
        <v>2654</v>
      </c>
      <c r="R1080">
        <v>4</v>
      </c>
      <c r="S1080">
        <v>4</v>
      </c>
      <c r="T1080">
        <v>8</v>
      </c>
      <c r="U1080">
        <v>8</v>
      </c>
      <c r="V1080">
        <v>27</v>
      </c>
      <c r="W1080">
        <v>62</v>
      </c>
      <c r="X1080">
        <v>23242.520934283901</v>
      </c>
      <c r="Y1080">
        <v>24960048.86607242</v>
      </c>
    </row>
    <row r="1081" spans="1:25" x14ac:dyDescent="0.35">
      <c r="A1081">
        <v>894</v>
      </c>
      <c r="B1081" t="s">
        <v>3046</v>
      </c>
      <c r="C1081" t="s">
        <v>5615</v>
      </c>
      <c r="D1081" t="s">
        <v>4730</v>
      </c>
      <c r="E1081">
        <v>2795</v>
      </c>
      <c r="F1081">
        <v>5.0245585091800002</v>
      </c>
      <c r="G1081">
        <v>10.575575753000001</v>
      </c>
      <c r="H1081">
        <v>1079</v>
      </c>
      <c r="I1081" t="s">
        <v>5574</v>
      </c>
      <c r="J1081">
        <v>2611</v>
      </c>
      <c r="K1081">
        <v>777</v>
      </c>
      <c r="L1081">
        <v>1214</v>
      </c>
      <c r="M1081">
        <v>29</v>
      </c>
      <c r="N1081">
        <v>1240</v>
      </c>
      <c r="O1081">
        <v>763</v>
      </c>
      <c r="P1081">
        <v>20</v>
      </c>
      <c r="Q1081">
        <v>3421</v>
      </c>
      <c r="R1081">
        <v>4</v>
      </c>
      <c r="S1081">
        <v>4</v>
      </c>
      <c r="T1081">
        <v>8</v>
      </c>
      <c r="U1081">
        <v>8</v>
      </c>
      <c r="V1081">
        <v>22</v>
      </c>
      <c r="W1081">
        <v>22</v>
      </c>
      <c r="X1081">
        <v>34696.701449662869</v>
      </c>
      <c r="Y1081">
        <v>54083897.676299468</v>
      </c>
    </row>
    <row r="1082" spans="1:25" x14ac:dyDescent="0.35">
      <c r="A1082">
        <v>909</v>
      </c>
      <c r="B1082" t="s">
        <v>3502</v>
      </c>
      <c r="C1082" t="s">
        <v>5621</v>
      </c>
      <c r="D1082" t="s">
        <v>4730</v>
      </c>
      <c r="E1082">
        <v>3974</v>
      </c>
      <c r="F1082">
        <v>4.2889693192599996</v>
      </c>
      <c r="G1082">
        <v>9.3619218761600003</v>
      </c>
      <c r="H1082">
        <v>1080</v>
      </c>
      <c r="I1082" t="s">
        <v>5574</v>
      </c>
      <c r="J1082">
        <v>2379</v>
      </c>
      <c r="K1082">
        <v>610</v>
      </c>
      <c r="L1082">
        <v>591</v>
      </c>
      <c r="M1082">
        <v>45</v>
      </c>
      <c r="N1082">
        <v>574</v>
      </c>
      <c r="O1082">
        <v>644</v>
      </c>
      <c r="P1082">
        <v>24</v>
      </c>
      <c r="Q1082">
        <v>5928</v>
      </c>
      <c r="R1082">
        <v>4</v>
      </c>
      <c r="S1082">
        <v>4</v>
      </c>
      <c r="T1082">
        <v>6</v>
      </c>
      <c r="U1082">
        <v>6</v>
      </c>
      <c r="V1082">
        <v>19</v>
      </c>
      <c r="W1082">
        <v>23</v>
      </c>
      <c r="X1082">
        <v>30714.905355352639</v>
      </c>
      <c r="Y1082">
        <v>46166081.532552257</v>
      </c>
    </row>
    <row r="1083" spans="1:25" x14ac:dyDescent="0.35">
      <c r="A1083">
        <v>839</v>
      </c>
      <c r="B1083" t="s">
        <v>3353</v>
      </c>
      <c r="C1083" t="s">
        <v>5585</v>
      </c>
      <c r="D1083" t="s">
        <v>4730</v>
      </c>
      <c r="E1083">
        <v>3211</v>
      </c>
      <c r="F1083">
        <v>9.3921240603200005</v>
      </c>
      <c r="G1083">
        <v>14.207019320900001</v>
      </c>
      <c r="H1083">
        <v>1081</v>
      </c>
      <c r="I1083" t="s">
        <v>5574</v>
      </c>
      <c r="J1083">
        <v>4095</v>
      </c>
      <c r="K1083">
        <v>1494</v>
      </c>
      <c r="L1083">
        <v>1600</v>
      </c>
      <c r="M1083">
        <v>61</v>
      </c>
      <c r="N1083">
        <v>1571</v>
      </c>
      <c r="O1083">
        <v>1536</v>
      </c>
      <c r="P1083">
        <v>50</v>
      </c>
      <c r="Q1083">
        <v>5570</v>
      </c>
      <c r="R1083">
        <v>3</v>
      </c>
      <c r="S1083">
        <v>3</v>
      </c>
      <c r="T1083">
        <v>9</v>
      </c>
      <c r="U1083">
        <v>9</v>
      </c>
      <c r="V1083">
        <v>28</v>
      </c>
      <c r="W1083">
        <v>28</v>
      </c>
      <c r="X1083">
        <v>46610.862555449137</v>
      </c>
      <c r="Y1083">
        <v>101095982.0079544</v>
      </c>
    </row>
    <row r="1084" spans="1:25" x14ac:dyDescent="0.35">
      <c r="A1084">
        <v>939</v>
      </c>
      <c r="B1084" t="s">
        <v>2863</v>
      </c>
      <c r="C1084" t="s">
        <v>5640</v>
      </c>
      <c r="D1084" t="s">
        <v>4730</v>
      </c>
      <c r="E1084">
        <v>3808</v>
      </c>
      <c r="F1084">
        <v>9.7297534149599993</v>
      </c>
      <c r="G1084">
        <v>17.5490624555</v>
      </c>
      <c r="H1084">
        <v>1082</v>
      </c>
      <c r="I1084" t="s">
        <v>5574</v>
      </c>
      <c r="J1084">
        <v>2366</v>
      </c>
      <c r="K1084">
        <v>476</v>
      </c>
      <c r="L1084">
        <v>1302</v>
      </c>
      <c r="M1084">
        <v>41</v>
      </c>
      <c r="N1084">
        <v>1341</v>
      </c>
      <c r="O1084">
        <v>470</v>
      </c>
      <c r="P1084">
        <v>13</v>
      </c>
      <c r="Q1084">
        <v>2803</v>
      </c>
      <c r="R1084">
        <v>4</v>
      </c>
      <c r="S1084">
        <v>4</v>
      </c>
      <c r="T1084">
        <v>6</v>
      </c>
      <c r="U1084">
        <v>6</v>
      </c>
      <c r="V1084">
        <v>20</v>
      </c>
      <c r="W1084">
        <v>19</v>
      </c>
      <c r="X1084">
        <v>57575.54695457701</v>
      </c>
      <c r="Y1084">
        <v>104730194.1879832</v>
      </c>
    </row>
    <row r="1085" spans="1:25" x14ac:dyDescent="0.35">
      <c r="A1085">
        <v>953</v>
      </c>
      <c r="B1085" t="s">
        <v>2873</v>
      </c>
      <c r="C1085" t="s">
        <v>5649</v>
      </c>
      <c r="D1085" t="s">
        <v>4730</v>
      </c>
      <c r="E1085">
        <v>3153</v>
      </c>
      <c r="F1085">
        <v>40.331410015199999</v>
      </c>
      <c r="G1085">
        <v>31.1349897421</v>
      </c>
      <c r="H1085">
        <v>1083</v>
      </c>
      <c r="I1085" t="s">
        <v>5574</v>
      </c>
      <c r="J1085">
        <v>2360</v>
      </c>
      <c r="K1085">
        <v>270</v>
      </c>
      <c r="L1085">
        <v>1518</v>
      </c>
      <c r="M1085">
        <v>34</v>
      </c>
      <c r="N1085">
        <v>1504</v>
      </c>
      <c r="O1085">
        <v>273</v>
      </c>
      <c r="P1085">
        <v>36</v>
      </c>
      <c r="Q1085">
        <v>3378</v>
      </c>
      <c r="R1085">
        <v>4</v>
      </c>
      <c r="S1085">
        <v>4</v>
      </c>
      <c r="T1085">
        <v>5</v>
      </c>
      <c r="U1085">
        <v>5</v>
      </c>
      <c r="V1085">
        <v>17</v>
      </c>
      <c r="W1085">
        <v>17</v>
      </c>
      <c r="X1085">
        <v>102148.71217365671</v>
      </c>
      <c r="Y1085">
        <v>434123684.38668817</v>
      </c>
    </row>
    <row r="1086" spans="1:25" x14ac:dyDescent="0.35">
      <c r="A1086">
        <v>847</v>
      </c>
      <c r="B1086" t="s">
        <v>3357</v>
      </c>
      <c r="C1086" t="s">
        <v>5590</v>
      </c>
      <c r="D1086" t="s">
        <v>4730</v>
      </c>
      <c r="E1086">
        <v>3509</v>
      </c>
      <c r="F1086">
        <v>8.1177111993600004</v>
      </c>
      <c r="G1086">
        <v>11.129292707199999</v>
      </c>
      <c r="H1086">
        <v>1084</v>
      </c>
      <c r="I1086" t="s">
        <v>5574</v>
      </c>
      <c r="J1086">
        <v>1834</v>
      </c>
      <c r="K1086">
        <v>823</v>
      </c>
      <c r="L1086">
        <v>241</v>
      </c>
      <c r="M1086">
        <v>13</v>
      </c>
      <c r="N1086">
        <v>217</v>
      </c>
      <c r="O1086">
        <v>844</v>
      </c>
      <c r="P1086">
        <v>9</v>
      </c>
      <c r="Q1086">
        <v>4058</v>
      </c>
      <c r="R1086">
        <v>3</v>
      </c>
      <c r="S1086">
        <v>4</v>
      </c>
      <c r="T1086">
        <v>7</v>
      </c>
      <c r="U1086">
        <v>7</v>
      </c>
      <c r="V1086">
        <v>25</v>
      </c>
      <c r="W1086">
        <v>25</v>
      </c>
      <c r="X1086">
        <v>36513.354490366073</v>
      </c>
      <c r="Y1086">
        <v>87378316.138619706</v>
      </c>
    </row>
    <row r="1087" spans="1:25" x14ac:dyDescent="0.35">
      <c r="A1087">
        <v>831</v>
      </c>
      <c r="B1087" t="s">
        <v>2883</v>
      </c>
      <c r="C1087" t="s">
        <v>5581</v>
      </c>
      <c r="D1087" t="s">
        <v>4730</v>
      </c>
      <c r="E1087">
        <v>2515</v>
      </c>
      <c r="F1087">
        <v>3.77691856602</v>
      </c>
      <c r="G1087">
        <v>8.0936959879000003</v>
      </c>
      <c r="H1087">
        <v>1085</v>
      </c>
      <c r="I1087" t="s">
        <v>5574</v>
      </c>
      <c r="J1087">
        <v>3835</v>
      </c>
      <c r="K1087">
        <v>1086</v>
      </c>
      <c r="L1087">
        <v>1644</v>
      </c>
      <c r="M1087">
        <v>61</v>
      </c>
      <c r="N1087">
        <v>1649</v>
      </c>
      <c r="O1087">
        <v>1102</v>
      </c>
      <c r="P1087">
        <v>41</v>
      </c>
      <c r="Q1087">
        <v>4822</v>
      </c>
      <c r="R1087">
        <v>4</v>
      </c>
      <c r="S1087">
        <v>4</v>
      </c>
      <c r="T1087">
        <v>8</v>
      </c>
      <c r="U1087">
        <v>8</v>
      </c>
      <c r="V1087">
        <v>28</v>
      </c>
      <c r="W1087">
        <v>28</v>
      </c>
      <c r="X1087">
        <v>26554.067586957779</v>
      </c>
      <c r="Y1087">
        <v>40654413.095894091</v>
      </c>
    </row>
    <row r="1088" spans="1:25" x14ac:dyDescent="0.35">
      <c r="A1088">
        <v>918</v>
      </c>
      <c r="B1088" t="s">
        <v>2853</v>
      </c>
      <c r="C1088" t="s">
        <v>5626</v>
      </c>
      <c r="D1088" t="s">
        <v>4730</v>
      </c>
      <c r="E1088">
        <v>3343</v>
      </c>
      <c r="F1088">
        <v>2.2902786959500001</v>
      </c>
      <c r="G1088">
        <v>7.0699189983100004</v>
      </c>
      <c r="H1088">
        <v>1086</v>
      </c>
      <c r="I1088" t="s">
        <v>5574</v>
      </c>
      <c r="J1088">
        <v>2169</v>
      </c>
      <c r="K1088">
        <v>541</v>
      </c>
      <c r="L1088">
        <v>999</v>
      </c>
      <c r="M1088">
        <v>40</v>
      </c>
      <c r="N1088">
        <v>1007</v>
      </c>
      <c r="O1088">
        <v>557</v>
      </c>
      <c r="P1088">
        <v>21</v>
      </c>
      <c r="Q1088">
        <v>2740</v>
      </c>
      <c r="R1088">
        <v>4</v>
      </c>
      <c r="S1088">
        <v>4</v>
      </c>
      <c r="T1088">
        <v>6</v>
      </c>
      <c r="U1088">
        <v>6</v>
      </c>
      <c r="V1088">
        <v>20</v>
      </c>
      <c r="W1088">
        <v>20</v>
      </c>
      <c r="X1088">
        <v>23195.225838045921</v>
      </c>
      <c r="Y1088">
        <v>24652354.715313129</v>
      </c>
    </row>
    <row r="1089" spans="1:25" x14ac:dyDescent="0.35">
      <c r="A1089">
        <v>884</v>
      </c>
      <c r="B1089" t="s">
        <v>3387</v>
      </c>
      <c r="C1089" t="s">
        <v>5611</v>
      </c>
      <c r="D1089" t="s">
        <v>4730</v>
      </c>
      <c r="E1089">
        <v>2391</v>
      </c>
      <c r="F1089">
        <v>6.8613887984000002</v>
      </c>
      <c r="G1089">
        <v>13.659847127100001</v>
      </c>
      <c r="H1089">
        <v>1087</v>
      </c>
      <c r="I1089" t="s">
        <v>5574</v>
      </c>
      <c r="J1089">
        <v>3144</v>
      </c>
      <c r="K1089">
        <v>862</v>
      </c>
      <c r="L1089">
        <v>1560</v>
      </c>
      <c r="M1089">
        <v>36</v>
      </c>
      <c r="N1089">
        <v>1604</v>
      </c>
      <c r="O1089">
        <v>834</v>
      </c>
      <c r="P1089">
        <v>31</v>
      </c>
      <c r="Q1089">
        <v>3861</v>
      </c>
      <c r="R1089">
        <v>4</v>
      </c>
      <c r="S1089">
        <v>4</v>
      </c>
      <c r="T1089">
        <v>12</v>
      </c>
      <c r="U1089">
        <v>5</v>
      </c>
      <c r="V1089">
        <v>21</v>
      </c>
      <c r="W1089">
        <v>21</v>
      </c>
      <c r="X1089">
        <v>44815.681782927873</v>
      </c>
      <c r="Y1089">
        <v>73855374.360164031</v>
      </c>
    </row>
    <row r="1090" spans="1:25" x14ac:dyDescent="0.35">
      <c r="A1090">
        <v>952</v>
      </c>
      <c r="B1090" t="s">
        <v>3210</v>
      </c>
      <c r="C1090" t="s">
        <v>4649</v>
      </c>
      <c r="D1090" t="s">
        <v>4730</v>
      </c>
      <c r="E1090">
        <v>2966</v>
      </c>
      <c r="F1090">
        <v>20.320535092499998</v>
      </c>
      <c r="G1090">
        <v>20.839528538100001</v>
      </c>
      <c r="H1090">
        <v>1088</v>
      </c>
      <c r="I1090" t="s">
        <v>5574</v>
      </c>
      <c r="J1090">
        <v>3231</v>
      </c>
      <c r="K1090">
        <v>514</v>
      </c>
      <c r="L1090">
        <v>2029</v>
      </c>
      <c r="M1090">
        <v>42</v>
      </c>
      <c r="N1090">
        <v>2007</v>
      </c>
      <c r="O1090">
        <v>525</v>
      </c>
      <c r="P1090">
        <v>48</v>
      </c>
      <c r="Q1090">
        <v>4570</v>
      </c>
      <c r="R1090">
        <v>4</v>
      </c>
      <c r="S1090">
        <v>4</v>
      </c>
      <c r="T1090">
        <v>5</v>
      </c>
      <c r="U1090">
        <v>5</v>
      </c>
      <c r="V1090">
        <v>18</v>
      </c>
      <c r="W1090">
        <v>18</v>
      </c>
      <c r="X1090">
        <v>68371.019878673484</v>
      </c>
      <c r="Y1090">
        <v>218728419.35477191</v>
      </c>
    </row>
    <row r="1091" spans="1:25" x14ac:dyDescent="0.35">
      <c r="A1091">
        <v>898</v>
      </c>
      <c r="B1091" t="s">
        <v>2275</v>
      </c>
      <c r="C1091" t="s">
        <v>5616</v>
      </c>
      <c r="D1091" t="s">
        <v>4730</v>
      </c>
      <c r="E1091">
        <v>3627</v>
      </c>
      <c r="F1091">
        <v>3.55964663542</v>
      </c>
      <c r="G1091">
        <v>9.4803186547700005</v>
      </c>
      <c r="H1091">
        <v>1089</v>
      </c>
      <c r="I1091" t="s">
        <v>5574</v>
      </c>
      <c r="J1091">
        <v>2190</v>
      </c>
      <c r="K1091">
        <v>632</v>
      </c>
      <c r="L1091">
        <v>759</v>
      </c>
      <c r="M1091">
        <v>43</v>
      </c>
      <c r="N1091">
        <v>766</v>
      </c>
      <c r="O1091">
        <v>651</v>
      </c>
      <c r="P1091">
        <v>22</v>
      </c>
      <c r="Q1091">
        <v>2924</v>
      </c>
      <c r="R1091">
        <v>4</v>
      </c>
      <c r="S1091">
        <v>4</v>
      </c>
      <c r="T1091">
        <v>8</v>
      </c>
      <c r="U1091">
        <v>6</v>
      </c>
      <c r="V1091">
        <v>21</v>
      </c>
      <c r="W1091">
        <v>21</v>
      </c>
      <c r="X1091">
        <v>31103.345453180191</v>
      </c>
      <c r="Y1091">
        <v>38315717.498849437</v>
      </c>
    </row>
    <row r="1092" spans="1:25" x14ac:dyDescent="0.35">
      <c r="A1092">
        <v>935</v>
      </c>
      <c r="B1092" t="s">
        <v>2829</v>
      </c>
      <c r="C1092" t="s">
        <v>5638</v>
      </c>
      <c r="D1092" t="s">
        <v>4730</v>
      </c>
      <c r="E1092">
        <v>3508</v>
      </c>
      <c r="F1092">
        <v>10.926028217500001</v>
      </c>
      <c r="G1092">
        <v>19.333128154499999</v>
      </c>
      <c r="H1092">
        <v>1090</v>
      </c>
      <c r="I1092" t="s">
        <v>5574</v>
      </c>
      <c r="J1092">
        <v>1459</v>
      </c>
      <c r="K1092">
        <v>357</v>
      </c>
      <c r="L1092">
        <v>758</v>
      </c>
      <c r="M1092">
        <v>25</v>
      </c>
      <c r="N1092">
        <v>776</v>
      </c>
      <c r="O1092">
        <v>359</v>
      </c>
      <c r="P1092">
        <v>7</v>
      </c>
      <c r="Q1092">
        <v>1705</v>
      </c>
      <c r="R1092">
        <v>4</v>
      </c>
      <c r="S1092">
        <v>4</v>
      </c>
      <c r="T1092">
        <v>6</v>
      </c>
      <c r="U1092">
        <v>6</v>
      </c>
      <c r="V1092">
        <v>19</v>
      </c>
      <c r="W1092">
        <v>19</v>
      </c>
      <c r="X1092">
        <v>63428.771264022958</v>
      </c>
      <c r="Y1092">
        <v>117606788.9497716</v>
      </c>
    </row>
    <row r="1093" spans="1:25" x14ac:dyDescent="0.35">
      <c r="A1093">
        <v>936</v>
      </c>
      <c r="B1093" t="s">
        <v>2855</v>
      </c>
      <c r="C1093" t="s">
        <v>5639</v>
      </c>
      <c r="D1093" t="s">
        <v>4730</v>
      </c>
      <c r="E1093">
        <v>1562</v>
      </c>
      <c r="F1093">
        <v>4.0271657952300002</v>
      </c>
      <c r="G1093">
        <v>9.6717229458199991</v>
      </c>
      <c r="H1093">
        <v>1091</v>
      </c>
      <c r="I1093" t="s">
        <v>5574</v>
      </c>
      <c r="J1093">
        <v>2290</v>
      </c>
      <c r="K1093">
        <v>502</v>
      </c>
      <c r="L1093">
        <v>1169</v>
      </c>
      <c r="M1093">
        <v>36</v>
      </c>
      <c r="N1093">
        <v>1174</v>
      </c>
      <c r="O1093">
        <v>510</v>
      </c>
      <c r="P1093">
        <v>21</v>
      </c>
      <c r="Q1093">
        <v>2799</v>
      </c>
      <c r="R1093">
        <v>4</v>
      </c>
      <c r="S1093">
        <v>4</v>
      </c>
      <c r="T1093">
        <v>6</v>
      </c>
      <c r="U1093">
        <v>6</v>
      </c>
      <c r="V1093">
        <v>20</v>
      </c>
      <c r="W1093">
        <v>20</v>
      </c>
      <c r="X1093">
        <v>31731.310999460809</v>
      </c>
      <c r="Y1093">
        <v>43348051.853035897</v>
      </c>
    </row>
    <row r="1094" spans="1:25" x14ac:dyDescent="0.35">
      <c r="A1094">
        <v>899</v>
      </c>
      <c r="B1094" t="s">
        <v>3389</v>
      </c>
      <c r="C1094" t="s">
        <v>5617</v>
      </c>
      <c r="D1094" t="s">
        <v>4730</v>
      </c>
      <c r="E1094">
        <v>2714</v>
      </c>
      <c r="F1094">
        <v>6.6539507952600001</v>
      </c>
      <c r="G1094">
        <v>16.963023278800001</v>
      </c>
      <c r="H1094">
        <v>1092</v>
      </c>
      <c r="I1094" t="s">
        <v>5574</v>
      </c>
      <c r="J1094">
        <v>1163</v>
      </c>
      <c r="K1094">
        <v>304</v>
      </c>
      <c r="L1094">
        <v>599</v>
      </c>
      <c r="M1094">
        <v>20</v>
      </c>
      <c r="N1094">
        <v>616</v>
      </c>
      <c r="O1094">
        <v>300</v>
      </c>
      <c r="P1094">
        <v>11</v>
      </c>
      <c r="Q1094">
        <v>1570</v>
      </c>
      <c r="R1094">
        <v>4</v>
      </c>
      <c r="S1094">
        <v>4</v>
      </c>
      <c r="T1094">
        <v>12</v>
      </c>
      <c r="U1094">
        <v>5</v>
      </c>
      <c r="V1094">
        <v>21</v>
      </c>
      <c r="W1094">
        <v>21</v>
      </c>
      <c r="X1094">
        <v>55652.851481677368</v>
      </c>
      <c r="Y1094">
        <v>71622530.216847211</v>
      </c>
    </row>
    <row r="1095" spans="1:25" x14ac:dyDescent="0.35">
      <c r="A1095">
        <v>840</v>
      </c>
      <c r="B1095" t="s">
        <v>3347</v>
      </c>
      <c r="C1095" t="s">
        <v>5586</v>
      </c>
      <c r="D1095" t="s">
        <v>4730</v>
      </c>
      <c r="E1095">
        <v>2688</v>
      </c>
      <c r="F1095">
        <v>26.661105811199999</v>
      </c>
      <c r="G1095">
        <v>28.086055521799999</v>
      </c>
      <c r="H1095">
        <v>1093</v>
      </c>
      <c r="I1095" t="s">
        <v>5574</v>
      </c>
      <c r="J1095">
        <v>3051</v>
      </c>
      <c r="K1095">
        <v>761</v>
      </c>
      <c r="L1095">
        <v>1210</v>
      </c>
      <c r="M1095">
        <v>43</v>
      </c>
      <c r="N1095">
        <v>1181</v>
      </c>
      <c r="O1095">
        <v>794</v>
      </c>
      <c r="P1095">
        <v>42</v>
      </c>
      <c r="Q1095">
        <v>5218</v>
      </c>
      <c r="R1095">
        <v>3</v>
      </c>
      <c r="S1095">
        <v>3</v>
      </c>
      <c r="T1095">
        <v>9</v>
      </c>
      <c r="U1095">
        <v>9</v>
      </c>
      <c r="V1095">
        <v>25</v>
      </c>
      <c r="W1095">
        <v>28</v>
      </c>
      <c r="X1095">
        <v>92145.667157719217</v>
      </c>
      <c r="Y1095">
        <v>286977754.56171298</v>
      </c>
    </row>
    <row r="1096" spans="1:25" x14ac:dyDescent="0.35">
      <c r="A1096">
        <v>826</v>
      </c>
      <c r="B1096" t="s">
        <v>3016</v>
      </c>
      <c r="C1096" t="s">
        <v>5576</v>
      </c>
      <c r="D1096" t="s">
        <v>4730</v>
      </c>
      <c r="E1096">
        <v>2729</v>
      </c>
      <c r="F1096">
        <v>20.7810529964</v>
      </c>
      <c r="G1096">
        <v>20.100231054000002</v>
      </c>
      <c r="H1096">
        <v>1094</v>
      </c>
      <c r="I1096" t="s">
        <v>5574</v>
      </c>
      <c r="J1096">
        <v>1301</v>
      </c>
      <c r="K1096">
        <v>199</v>
      </c>
      <c r="L1096">
        <v>753</v>
      </c>
      <c r="M1096">
        <v>15</v>
      </c>
      <c r="N1096">
        <v>743</v>
      </c>
      <c r="O1096">
        <v>209</v>
      </c>
      <c r="P1096">
        <v>15</v>
      </c>
      <c r="Q1096">
        <v>1985</v>
      </c>
      <c r="R1096">
        <v>3</v>
      </c>
      <c r="S1096">
        <v>3</v>
      </c>
      <c r="T1096">
        <v>9</v>
      </c>
      <c r="U1096">
        <v>9</v>
      </c>
      <c r="V1096">
        <v>28</v>
      </c>
      <c r="W1096">
        <v>28</v>
      </c>
      <c r="X1096">
        <v>65945.508049687123</v>
      </c>
      <c r="Y1096">
        <v>223685392.81806341</v>
      </c>
    </row>
    <row r="1097" spans="1:25" x14ac:dyDescent="0.35">
      <c r="A1097">
        <v>930</v>
      </c>
      <c r="B1097" t="s">
        <v>2821</v>
      </c>
      <c r="C1097" t="s">
        <v>5634</v>
      </c>
      <c r="D1097" t="s">
        <v>4730</v>
      </c>
      <c r="E1097">
        <v>3686</v>
      </c>
      <c r="F1097">
        <v>5.4784307455999999</v>
      </c>
      <c r="G1097">
        <v>11.766203173099999</v>
      </c>
      <c r="H1097">
        <v>1095</v>
      </c>
      <c r="I1097" t="s">
        <v>5574</v>
      </c>
      <c r="J1097">
        <v>3133</v>
      </c>
      <c r="K1097">
        <v>840</v>
      </c>
      <c r="L1097">
        <v>1306</v>
      </c>
      <c r="M1097">
        <v>49</v>
      </c>
      <c r="N1097">
        <v>1279</v>
      </c>
      <c r="O1097">
        <v>886</v>
      </c>
      <c r="P1097">
        <v>34</v>
      </c>
      <c r="Q1097">
        <v>4944</v>
      </c>
      <c r="R1097">
        <v>4</v>
      </c>
      <c r="S1097">
        <v>4</v>
      </c>
      <c r="T1097">
        <v>6</v>
      </c>
      <c r="U1097">
        <v>6</v>
      </c>
      <c r="V1097">
        <v>19</v>
      </c>
      <c r="W1097">
        <v>19</v>
      </c>
      <c r="X1097">
        <v>38602.951554381922</v>
      </c>
      <c r="Y1097">
        <v>58969337.763418749</v>
      </c>
    </row>
    <row r="1098" spans="1:25" x14ac:dyDescent="0.35">
      <c r="A1098">
        <v>829</v>
      </c>
      <c r="B1098" t="s">
        <v>3018</v>
      </c>
      <c r="C1098" t="s">
        <v>5579</v>
      </c>
      <c r="D1098" t="s">
        <v>4730</v>
      </c>
      <c r="E1098">
        <v>2227</v>
      </c>
      <c r="F1098">
        <v>14.461299311599999</v>
      </c>
      <c r="G1098">
        <v>17.574442449700001</v>
      </c>
      <c r="H1098">
        <v>1096</v>
      </c>
      <c r="I1098" t="s">
        <v>5574</v>
      </c>
      <c r="J1098">
        <v>3442</v>
      </c>
      <c r="K1098">
        <v>1031</v>
      </c>
      <c r="L1098">
        <v>1439</v>
      </c>
      <c r="M1098">
        <v>53</v>
      </c>
      <c r="N1098">
        <v>1394</v>
      </c>
      <c r="O1098">
        <v>1077</v>
      </c>
      <c r="P1098">
        <v>48</v>
      </c>
      <c r="Q1098">
        <v>5224</v>
      </c>
      <c r="R1098">
        <v>3</v>
      </c>
      <c r="S1098">
        <v>3</v>
      </c>
      <c r="T1098">
        <v>9</v>
      </c>
      <c r="U1098">
        <v>9</v>
      </c>
      <c r="V1098">
        <v>28</v>
      </c>
      <c r="W1098">
        <v>27</v>
      </c>
      <c r="X1098">
        <v>57658.816593447482</v>
      </c>
      <c r="Y1098">
        <v>155660130.29438469</v>
      </c>
    </row>
    <row r="1099" spans="1:25" x14ac:dyDescent="0.35">
      <c r="A1099">
        <v>968</v>
      </c>
      <c r="B1099" t="s">
        <v>3460</v>
      </c>
      <c r="C1099" t="s">
        <v>4655</v>
      </c>
      <c r="D1099" t="s">
        <v>4730</v>
      </c>
      <c r="E1099">
        <v>1939</v>
      </c>
      <c r="F1099">
        <v>9.5175556098000005</v>
      </c>
      <c r="G1099">
        <v>14.531202034</v>
      </c>
      <c r="H1099">
        <v>1097</v>
      </c>
      <c r="I1099" t="s">
        <v>5574</v>
      </c>
      <c r="J1099">
        <v>2960</v>
      </c>
      <c r="K1099">
        <v>1265</v>
      </c>
      <c r="L1099">
        <v>858</v>
      </c>
      <c r="M1099">
        <v>37</v>
      </c>
      <c r="N1099">
        <v>841</v>
      </c>
      <c r="O1099">
        <v>1302</v>
      </c>
      <c r="P1099">
        <v>22</v>
      </c>
      <c r="Q1099">
        <v>4300</v>
      </c>
      <c r="R1099">
        <v>4</v>
      </c>
      <c r="S1099">
        <v>4</v>
      </c>
      <c r="T1099">
        <v>7</v>
      </c>
      <c r="U1099">
        <v>7</v>
      </c>
      <c r="V1099">
        <v>28</v>
      </c>
      <c r="W1099">
        <v>62</v>
      </c>
      <c r="X1099">
        <v>47674.452006630898</v>
      </c>
      <c r="Y1099">
        <v>102446115.9699297</v>
      </c>
    </row>
    <row r="1100" spans="1:25" x14ac:dyDescent="0.35">
      <c r="A1100">
        <v>833</v>
      </c>
      <c r="B1100" t="s">
        <v>3351</v>
      </c>
      <c r="C1100" t="s">
        <v>5582</v>
      </c>
      <c r="D1100" t="s">
        <v>4730</v>
      </c>
      <c r="E1100">
        <v>3289</v>
      </c>
      <c r="F1100">
        <v>34.872547685800001</v>
      </c>
      <c r="G1100">
        <v>28.158280210400001</v>
      </c>
      <c r="H1100">
        <v>1098</v>
      </c>
      <c r="I1100" t="s">
        <v>5574</v>
      </c>
      <c r="J1100">
        <v>2404</v>
      </c>
      <c r="K1100">
        <v>865</v>
      </c>
      <c r="L1100">
        <v>943</v>
      </c>
      <c r="M1100">
        <v>33</v>
      </c>
      <c r="N1100">
        <v>923</v>
      </c>
      <c r="O1100">
        <v>885</v>
      </c>
      <c r="P1100">
        <v>31</v>
      </c>
      <c r="Q1100">
        <v>4524</v>
      </c>
      <c r="R1100">
        <v>3</v>
      </c>
      <c r="S1100">
        <v>3</v>
      </c>
      <c r="T1100">
        <v>7</v>
      </c>
      <c r="U1100">
        <v>7</v>
      </c>
      <c r="V1100">
        <v>28</v>
      </c>
      <c r="W1100">
        <v>28</v>
      </c>
      <c r="X1100">
        <v>92382.624323459881</v>
      </c>
      <c r="Y1100">
        <v>375364979.29206997</v>
      </c>
    </row>
    <row r="1101" spans="1:25" x14ac:dyDescent="0.35">
      <c r="A1101">
        <v>965</v>
      </c>
      <c r="B1101" t="s">
        <v>3430</v>
      </c>
      <c r="C1101" t="s">
        <v>4651</v>
      </c>
      <c r="D1101" t="s">
        <v>4730</v>
      </c>
      <c r="E1101">
        <v>3117</v>
      </c>
      <c r="F1101">
        <v>3.47899340273</v>
      </c>
      <c r="G1101">
        <v>10.0465693491</v>
      </c>
      <c r="H1101">
        <v>1099</v>
      </c>
      <c r="I1101" t="s">
        <v>5574</v>
      </c>
      <c r="J1101">
        <v>2690</v>
      </c>
      <c r="K1101">
        <v>837</v>
      </c>
      <c r="L1101">
        <v>1015</v>
      </c>
      <c r="M1101">
        <v>36</v>
      </c>
      <c r="N1101">
        <v>1007</v>
      </c>
      <c r="O1101">
        <v>855</v>
      </c>
      <c r="P1101">
        <v>28</v>
      </c>
      <c r="Q1101">
        <v>4074</v>
      </c>
      <c r="R1101">
        <v>4</v>
      </c>
      <c r="S1101">
        <v>4</v>
      </c>
      <c r="T1101">
        <v>5</v>
      </c>
      <c r="U1101">
        <v>5</v>
      </c>
      <c r="V1101">
        <v>18</v>
      </c>
      <c r="W1101">
        <v>21</v>
      </c>
      <c r="X1101">
        <v>32961.119606261273</v>
      </c>
      <c r="Y1101">
        <v>37447573.327271521</v>
      </c>
    </row>
    <row r="1102" spans="1:25" x14ac:dyDescent="0.35">
      <c r="A1102">
        <v>858</v>
      </c>
      <c r="B1102" t="s">
        <v>3066</v>
      </c>
      <c r="C1102" t="s">
        <v>5599</v>
      </c>
      <c r="D1102" t="s">
        <v>4730</v>
      </c>
      <c r="E1102">
        <v>3632</v>
      </c>
      <c r="F1102">
        <v>2.92714098154</v>
      </c>
      <c r="G1102">
        <v>8.5085510229899999</v>
      </c>
      <c r="H1102">
        <v>1100</v>
      </c>
      <c r="I1102" t="s">
        <v>5574</v>
      </c>
      <c r="J1102">
        <v>2687</v>
      </c>
      <c r="K1102">
        <v>682</v>
      </c>
      <c r="L1102">
        <v>1359</v>
      </c>
      <c r="M1102">
        <v>40</v>
      </c>
      <c r="N1102">
        <v>1398</v>
      </c>
      <c r="O1102">
        <v>665</v>
      </c>
      <c r="P1102">
        <v>23</v>
      </c>
      <c r="Q1102">
        <v>3213</v>
      </c>
      <c r="R1102">
        <v>4</v>
      </c>
      <c r="S1102">
        <v>4</v>
      </c>
      <c r="T1102">
        <v>8</v>
      </c>
      <c r="U1102">
        <v>8</v>
      </c>
      <c r="V1102">
        <v>35</v>
      </c>
      <c r="W1102">
        <v>62</v>
      </c>
      <c r="X1102">
        <v>27915.137814607599</v>
      </c>
      <c r="Y1102">
        <v>31507483.302351542</v>
      </c>
    </row>
    <row r="1103" spans="1:25" x14ac:dyDescent="0.35">
      <c r="A1103">
        <v>907</v>
      </c>
      <c r="B1103" t="s">
        <v>2849</v>
      </c>
      <c r="C1103" t="s">
        <v>4618</v>
      </c>
      <c r="D1103" t="s">
        <v>4730</v>
      </c>
      <c r="E1103">
        <v>4445</v>
      </c>
      <c r="F1103">
        <v>3.7633222850200001</v>
      </c>
      <c r="G1103">
        <v>10.1603324524</v>
      </c>
      <c r="H1103">
        <v>1101</v>
      </c>
      <c r="I1103" t="s">
        <v>5574</v>
      </c>
      <c r="J1103">
        <v>2947</v>
      </c>
      <c r="K1103">
        <v>735</v>
      </c>
      <c r="L1103">
        <v>990</v>
      </c>
      <c r="M1103">
        <v>34</v>
      </c>
      <c r="N1103">
        <v>988</v>
      </c>
      <c r="O1103">
        <v>750</v>
      </c>
      <c r="P1103">
        <v>23</v>
      </c>
      <c r="Q1103">
        <v>3984</v>
      </c>
      <c r="R1103">
        <v>4</v>
      </c>
      <c r="S1103">
        <v>4</v>
      </c>
      <c r="T1103">
        <v>8</v>
      </c>
      <c r="U1103">
        <v>8</v>
      </c>
      <c r="V1103">
        <v>22</v>
      </c>
      <c r="W1103">
        <v>22</v>
      </c>
      <c r="X1103">
        <v>33334.357386243217</v>
      </c>
      <c r="Y1103">
        <v>40508063.943091422</v>
      </c>
    </row>
    <row r="1104" spans="1:25" x14ac:dyDescent="0.35">
      <c r="A1104">
        <v>878</v>
      </c>
      <c r="B1104" t="s">
        <v>3052</v>
      </c>
      <c r="C1104" t="s">
        <v>4620</v>
      </c>
      <c r="D1104" t="s">
        <v>4730</v>
      </c>
      <c r="E1104">
        <v>2136</v>
      </c>
      <c r="F1104">
        <v>5.54077025537</v>
      </c>
      <c r="G1104">
        <v>10.6311827473</v>
      </c>
      <c r="H1104">
        <v>1102</v>
      </c>
      <c r="I1104" t="s">
        <v>5574</v>
      </c>
      <c r="J1104">
        <v>2411</v>
      </c>
      <c r="K1104">
        <v>688</v>
      </c>
      <c r="L1104">
        <v>785</v>
      </c>
      <c r="M1104">
        <v>18</v>
      </c>
      <c r="N1104">
        <v>788</v>
      </c>
      <c r="O1104">
        <v>701</v>
      </c>
      <c r="P1104">
        <v>11</v>
      </c>
      <c r="Q1104">
        <v>3075</v>
      </c>
      <c r="R1104">
        <v>4</v>
      </c>
      <c r="S1104">
        <v>4</v>
      </c>
      <c r="T1104">
        <v>8</v>
      </c>
      <c r="U1104">
        <v>8</v>
      </c>
      <c r="V1104">
        <v>24</v>
      </c>
      <c r="W1104">
        <v>21</v>
      </c>
      <c r="X1104">
        <v>34879.138732587067</v>
      </c>
      <c r="Y1104">
        <v>59640354.742162511</v>
      </c>
    </row>
    <row r="1105" spans="1:25" x14ac:dyDescent="0.35">
      <c r="A1105">
        <v>886</v>
      </c>
      <c r="B1105" t="s">
        <v>3059</v>
      </c>
      <c r="C1105" t="s">
        <v>4687</v>
      </c>
      <c r="D1105" t="s">
        <v>4730</v>
      </c>
      <c r="E1105">
        <v>3830</v>
      </c>
      <c r="F1105">
        <v>3.8605938370400001</v>
      </c>
      <c r="G1105">
        <v>7.9050565903500001</v>
      </c>
      <c r="H1105">
        <v>1103</v>
      </c>
      <c r="I1105" t="s">
        <v>5574</v>
      </c>
      <c r="J1105">
        <v>2015</v>
      </c>
      <c r="K1105">
        <v>495</v>
      </c>
      <c r="L1105">
        <v>1000</v>
      </c>
      <c r="M1105">
        <v>18</v>
      </c>
      <c r="N1105">
        <v>1018</v>
      </c>
      <c r="O1105">
        <v>483</v>
      </c>
      <c r="P1105">
        <v>8</v>
      </c>
      <c r="Q1105">
        <v>2152</v>
      </c>
      <c r="R1105">
        <v>4</v>
      </c>
      <c r="S1105">
        <v>4</v>
      </c>
      <c r="T1105">
        <v>12</v>
      </c>
      <c r="U1105">
        <v>5</v>
      </c>
      <c r="V1105">
        <v>22</v>
      </c>
      <c r="W1105">
        <v>21</v>
      </c>
      <c r="X1105">
        <v>25935.173163502739</v>
      </c>
      <c r="Y1105">
        <v>41555086.217176557</v>
      </c>
    </row>
    <row r="1106" spans="1:25" x14ac:dyDescent="0.35">
      <c r="A1106">
        <v>849</v>
      </c>
      <c r="B1106" t="s">
        <v>3361</v>
      </c>
      <c r="C1106" t="s">
        <v>4645</v>
      </c>
      <c r="D1106" t="s">
        <v>4730</v>
      </c>
      <c r="E1106">
        <v>2744</v>
      </c>
      <c r="F1106">
        <v>2.83905989411</v>
      </c>
      <c r="G1106">
        <v>8.2507064435000004</v>
      </c>
      <c r="H1106">
        <v>1104</v>
      </c>
      <c r="I1106" t="s">
        <v>5574</v>
      </c>
      <c r="J1106">
        <v>1611</v>
      </c>
      <c r="K1106">
        <v>841</v>
      </c>
      <c r="L1106">
        <v>151</v>
      </c>
      <c r="M1106">
        <v>8</v>
      </c>
      <c r="N1106">
        <v>135</v>
      </c>
      <c r="O1106">
        <v>852</v>
      </c>
      <c r="P1106">
        <v>10</v>
      </c>
      <c r="Q1106">
        <v>2245</v>
      </c>
      <c r="R1106">
        <v>4</v>
      </c>
      <c r="S1106">
        <v>4</v>
      </c>
      <c r="T1106">
        <v>7</v>
      </c>
      <c r="U1106">
        <v>7</v>
      </c>
      <c r="V1106">
        <v>25</v>
      </c>
      <c r="W1106">
        <v>25</v>
      </c>
      <c r="X1106">
        <v>27069.1927233897</v>
      </c>
      <c r="Y1106">
        <v>30559386.367899761</v>
      </c>
    </row>
    <row r="1107" spans="1:25" x14ac:dyDescent="0.35">
      <c r="A1107">
        <v>921</v>
      </c>
      <c r="B1107" t="s">
        <v>3488</v>
      </c>
      <c r="C1107" t="s">
        <v>4708</v>
      </c>
      <c r="D1107" t="s">
        <v>4730</v>
      </c>
      <c r="E1107">
        <v>3539</v>
      </c>
      <c r="F1107">
        <v>6.8287099364600001</v>
      </c>
      <c r="G1107">
        <v>11.774084115899999</v>
      </c>
      <c r="H1107">
        <v>1105</v>
      </c>
      <c r="I1107" t="s">
        <v>5574</v>
      </c>
      <c r="J1107">
        <v>1563</v>
      </c>
      <c r="K1107">
        <v>478</v>
      </c>
      <c r="L1107">
        <v>658</v>
      </c>
      <c r="M1107">
        <v>22</v>
      </c>
      <c r="N1107">
        <v>647</v>
      </c>
      <c r="O1107">
        <v>490</v>
      </c>
      <c r="P1107">
        <v>23</v>
      </c>
      <c r="Q1107">
        <v>2296</v>
      </c>
      <c r="R1107">
        <v>4</v>
      </c>
      <c r="S1107">
        <v>4</v>
      </c>
      <c r="T1107">
        <v>6</v>
      </c>
      <c r="U1107">
        <v>6</v>
      </c>
      <c r="V1107">
        <v>19</v>
      </c>
      <c r="W1107">
        <v>19</v>
      </c>
      <c r="X1107">
        <v>38628.807636973041</v>
      </c>
      <c r="Y1107">
        <v>73503622.017744154</v>
      </c>
    </row>
    <row r="1108" spans="1:25" x14ac:dyDescent="0.35">
      <c r="A1108">
        <v>950</v>
      </c>
      <c r="B1108" t="s">
        <v>2867</v>
      </c>
      <c r="C1108" t="s">
        <v>4689</v>
      </c>
      <c r="D1108" t="s">
        <v>4730</v>
      </c>
      <c r="E1108">
        <v>3295</v>
      </c>
      <c r="F1108">
        <v>29.295056857199999</v>
      </c>
      <c r="G1108">
        <v>33.6425867142</v>
      </c>
      <c r="H1108">
        <v>1106</v>
      </c>
      <c r="I1108" t="s">
        <v>5574</v>
      </c>
      <c r="J1108">
        <v>3661</v>
      </c>
      <c r="K1108">
        <v>588</v>
      </c>
      <c r="L1108">
        <v>2194</v>
      </c>
      <c r="M1108">
        <v>53</v>
      </c>
      <c r="N1108">
        <v>2181</v>
      </c>
      <c r="O1108">
        <v>609</v>
      </c>
      <c r="P1108">
        <v>45</v>
      </c>
      <c r="Q1108">
        <v>4745</v>
      </c>
      <c r="R1108">
        <v>4</v>
      </c>
      <c r="S1108">
        <v>4</v>
      </c>
      <c r="T1108">
        <v>5</v>
      </c>
      <c r="U1108">
        <v>5</v>
      </c>
      <c r="V1108">
        <v>17</v>
      </c>
      <c r="W1108">
        <v>17</v>
      </c>
      <c r="X1108">
        <v>110375.7199114008</v>
      </c>
      <c r="Y1108">
        <v>315329367.66368681</v>
      </c>
    </row>
    <row r="1109" spans="1:25" x14ac:dyDescent="0.35">
      <c r="A1109">
        <v>929</v>
      </c>
      <c r="B1109" t="s">
        <v>2843</v>
      </c>
      <c r="C1109" t="s">
        <v>4681</v>
      </c>
      <c r="D1109" t="s">
        <v>4730</v>
      </c>
      <c r="E1109">
        <v>1820</v>
      </c>
      <c r="F1109">
        <v>6.0145272676300001</v>
      </c>
      <c r="G1109">
        <v>11.760661451000001</v>
      </c>
      <c r="H1109">
        <v>1107</v>
      </c>
      <c r="I1109" t="s">
        <v>5574</v>
      </c>
      <c r="J1109">
        <v>2722</v>
      </c>
      <c r="K1109">
        <v>629</v>
      </c>
      <c r="L1109">
        <v>1326</v>
      </c>
      <c r="M1109">
        <v>42</v>
      </c>
      <c r="N1109">
        <v>1330</v>
      </c>
      <c r="O1109">
        <v>643</v>
      </c>
      <c r="P1109">
        <v>31</v>
      </c>
      <c r="Q1109">
        <v>3694</v>
      </c>
      <c r="R1109">
        <v>4</v>
      </c>
      <c r="S1109">
        <v>4</v>
      </c>
      <c r="T1109">
        <v>6</v>
      </c>
      <c r="U1109">
        <v>6</v>
      </c>
      <c r="V1109">
        <v>20</v>
      </c>
      <c r="W1109">
        <v>19</v>
      </c>
      <c r="X1109">
        <v>38584.770110396363</v>
      </c>
      <c r="Y1109">
        <v>64739832.707678214</v>
      </c>
    </row>
    <row r="1110" spans="1:25" x14ac:dyDescent="0.35">
      <c r="A1110">
        <v>924</v>
      </c>
      <c r="B1110" t="s">
        <v>3428</v>
      </c>
      <c r="C1110" t="s">
        <v>4641</v>
      </c>
      <c r="D1110" t="s">
        <v>4730</v>
      </c>
      <c r="E1110">
        <v>2631</v>
      </c>
      <c r="F1110">
        <v>3.83788867661</v>
      </c>
      <c r="G1110">
        <v>9.6828199407900009</v>
      </c>
      <c r="H1110">
        <v>1108</v>
      </c>
      <c r="I1110" t="s">
        <v>5574</v>
      </c>
      <c r="J1110">
        <v>2429</v>
      </c>
      <c r="K1110">
        <v>642</v>
      </c>
      <c r="L1110">
        <v>1160</v>
      </c>
      <c r="M1110">
        <v>36</v>
      </c>
      <c r="N1110">
        <v>1192</v>
      </c>
      <c r="O1110">
        <v>637</v>
      </c>
      <c r="P1110">
        <v>16</v>
      </c>
      <c r="Q1110">
        <v>2967</v>
      </c>
      <c r="R1110">
        <v>4</v>
      </c>
      <c r="S1110">
        <v>4</v>
      </c>
      <c r="T1110">
        <v>6</v>
      </c>
      <c r="U1110">
        <v>5</v>
      </c>
      <c r="V1110">
        <v>21</v>
      </c>
      <c r="W1110">
        <v>21</v>
      </c>
      <c r="X1110">
        <v>31767.71004680761</v>
      </c>
      <c r="Y1110">
        <v>41310689.728931367</v>
      </c>
    </row>
    <row r="1111" spans="1:25" x14ac:dyDescent="0.35">
      <c r="A1111">
        <v>842</v>
      </c>
      <c r="B1111" t="s">
        <v>3036</v>
      </c>
      <c r="C1111" t="s">
        <v>4647</v>
      </c>
      <c r="D1111" t="s">
        <v>4730</v>
      </c>
      <c r="E1111">
        <v>2563</v>
      </c>
      <c r="F1111">
        <v>8.1055595096899999</v>
      </c>
      <c r="G1111">
        <v>13.9627556508</v>
      </c>
      <c r="H1111">
        <v>1109</v>
      </c>
      <c r="I1111" t="s">
        <v>5574</v>
      </c>
      <c r="J1111">
        <v>2801</v>
      </c>
      <c r="K1111">
        <v>756</v>
      </c>
      <c r="L1111">
        <v>1171</v>
      </c>
      <c r="M1111">
        <v>38</v>
      </c>
      <c r="N1111">
        <v>1154</v>
      </c>
      <c r="O1111">
        <v>780</v>
      </c>
      <c r="P1111">
        <v>29</v>
      </c>
      <c r="Q1111">
        <v>4067</v>
      </c>
      <c r="R1111">
        <v>4</v>
      </c>
      <c r="S1111">
        <v>4</v>
      </c>
      <c r="T1111">
        <v>8</v>
      </c>
      <c r="U1111">
        <v>8</v>
      </c>
      <c r="V1111">
        <v>27</v>
      </c>
      <c r="W1111">
        <v>27</v>
      </c>
      <c r="X1111">
        <v>45809.474164435916</v>
      </c>
      <c r="Y1111">
        <v>87247516.439607665</v>
      </c>
    </row>
    <row r="1112" spans="1:25" x14ac:dyDescent="0.35">
      <c r="A1112">
        <v>841</v>
      </c>
      <c r="B1112" t="s">
        <v>3030</v>
      </c>
      <c r="C1112" t="s">
        <v>4700</v>
      </c>
      <c r="D1112" t="s">
        <v>4730</v>
      </c>
      <c r="E1112">
        <v>4680</v>
      </c>
      <c r="F1112">
        <v>5.2484492803</v>
      </c>
      <c r="G1112">
        <v>11.161980509099999</v>
      </c>
      <c r="H1112">
        <v>1110</v>
      </c>
      <c r="I1112" t="s">
        <v>5574</v>
      </c>
      <c r="J1112">
        <v>2086</v>
      </c>
      <c r="K1112">
        <v>600</v>
      </c>
      <c r="L1112">
        <v>870</v>
      </c>
      <c r="M1112">
        <v>39</v>
      </c>
      <c r="N1112">
        <v>838</v>
      </c>
      <c r="O1112">
        <v>626</v>
      </c>
      <c r="P1112">
        <v>39</v>
      </c>
      <c r="Q1112">
        <v>3107</v>
      </c>
      <c r="R1112">
        <v>4</v>
      </c>
      <c r="S1112">
        <v>4</v>
      </c>
      <c r="T1112">
        <v>8</v>
      </c>
      <c r="U1112">
        <v>8</v>
      </c>
      <c r="V1112">
        <v>27</v>
      </c>
      <c r="W1112">
        <v>27</v>
      </c>
      <c r="X1112">
        <v>36620.597720339887</v>
      </c>
      <c r="Y1112">
        <v>56493837.879740849</v>
      </c>
    </row>
    <row r="1113" spans="1:25" x14ac:dyDescent="0.35">
      <c r="A1113">
        <v>838</v>
      </c>
      <c r="B1113" t="s">
        <v>3014</v>
      </c>
      <c r="C1113" t="s">
        <v>4698</v>
      </c>
      <c r="D1113" t="s">
        <v>4730</v>
      </c>
      <c r="E1113">
        <v>3134</v>
      </c>
      <c r="F1113">
        <v>4.5696136378499999</v>
      </c>
      <c r="G1113">
        <v>9.5660690601499994</v>
      </c>
      <c r="H1113">
        <v>1111</v>
      </c>
      <c r="I1113" t="s">
        <v>5574</v>
      </c>
      <c r="J1113">
        <v>2582</v>
      </c>
      <c r="K1113">
        <v>606</v>
      </c>
      <c r="L1113">
        <v>1234</v>
      </c>
      <c r="M1113">
        <v>43</v>
      </c>
      <c r="N1113">
        <v>1230</v>
      </c>
      <c r="O1113">
        <v>628</v>
      </c>
      <c r="P1113">
        <v>25</v>
      </c>
      <c r="Q1113">
        <v>3685</v>
      </c>
      <c r="R1113">
        <v>4</v>
      </c>
      <c r="S1113">
        <v>4</v>
      </c>
      <c r="T1113">
        <v>8</v>
      </c>
      <c r="U1113">
        <v>8</v>
      </c>
      <c r="V1113">
        <v>27</v>
      </c>
      <c r="W1113">
        <v>27</v>
      </c>
      <c r="X1113">
        <v>31384.67824150488</v>
      </c>
      <c r="Y1113">
        <v>49186911.836815059</v>
      </c>
    </row>
    <row r="1114" spans="1:25" x14ac:dyDescent="0.35">
      <c r="A1114">
        <v>837</v>
      </c>
      <c r="B1114" t="s">
        <v>3012</v>
      </c>
      <c r="C1114" t="s">
        <v>4622</v>
      </c>
      <c r="D1114" t="s">
        <v>4730</v>
      </c>
      <c r="E1114">
        <v>3673</v>
      </c>
      <c r="F1114">
        <v>1.9201978637099999</v>
      </c>
      <c r="G1114">
        <v>7.1585129520399997</v>
      </c>
      <c r="H1114">
        <v>1112</v>
      </c>
      <c r="I1114" t="s">
        <v>5574</v>
      </c>
      <c r="J1114">
        <v>2147</v>
      </c>
      <c r="K1114">
        <v>628</v>
      </c>
      <c r="L1114">
        <v>729</v>
      </c>
      <c r="M1114">
        <v>24</v>
      </c>
      <c r="N1114">
        <v>712</v>
      </c>
      <c r="O1114">
        <v>651</v>
      </c>
      <c r="P1114">
        <v>16</v>
      </c>
      <c r="Q1114">
        <v>3140</v>
      </c>
      <c r="R1114">
        <v>4</v>
      </c>
      <c r="S1114">
        <v>4</v>
      </c>
      <c r="T1114">
        <v>8</v>
      </c>
      <c r="U1114">
        <v>8</v>
      </c>
      <c r="V1114">
        <v>27</v>
      </c>
      <c r="W1114">
        <v>27</v>
      </c>
      <c r="X1114">
        <v>23485.884750401459</v>
      </c>
      <c r="Y1114">
        <v>20668837.526725169</v>
      </c>
    </row>
    <row r="1115" spans="1:25" x14ac:dyDescent="0.35">
      <c r="A1115">
        <v>835</v>
      </c>
      <c r="B1115" t="s">
        <v>3020</v>
      </c>
      <c r="C1115" t="s">
        <v>4683</v>
      </c>
      <c r="D1115" t="s">
        <v>4730</v>
      </c>
      <c r="E1115">
        <v>4134</v>
      </c>
      <c r="F1115">
        <v>8.9517458370499998</v>
      </c>
      <c r="G1115">
        <v>15.801574593</v>
      </c>
      <c r="H1115">
        <v>1113</v>
      </c>
      <c r="I1115" t="s">
        <v>5574</v>
      </c>
      <c r="J1115">
        <v>2510</v>
      </c>
      <c r="K1115">
        <v>965</v>
      </c>
      <c r="L1115">
        <v>892</v>
      </c>
      <c r="M1115">
        <v>40</v>
      </c>
      <c r="N1115">
        <v>861</v>
      </c>
      <c r="O1115">
        <v>1003</v>
      </c>
      <c r="P1115">
        <v>33</v>
      </c>
      <c r="Q1115">
        <v>3783</v>
      </c>
      <c r="R1115">
        <v>3</v>
      </c>
      <c r="S1115">
        <v>3</v>
      </c>
      <c r="T1115">
        <v>8</v>
      </c>
      <c r="U1115">
        <v>8</v>
      </c>
      <c r="V1115">
        <v>16</v>
      </c>
      <c r="W1115">
        <v>27</v>
      </c>
      <c r="X1115">
        <v>51842.332643866022</v>
      </c>
      <c r="Y1115">
        <v>96355790.263154238</v>
      </c>
    </row>
    <row r="1116" spans="1:25" x14ac:dyDescent="0.35">
      <c r="A1116">
        <v>832</v>
      </c>
      <c r="B1116" t="s">
        <v>3010</v>
      </c>
      <c r="C1116" t="s">
        <v>4643</v>
      </c>
      <c r="D1116" t="s">
        <v>4730</v>
      </c>
      <c r="E1116">
        <v>3675</v>
      </c>
      <c r="F1116">
        <v>5.2640088910699996</v>
      </c>
      <c r="G1116">
        <v>10.570125793600001</v>
      </c>
      <c r="H1116">
        <v>1114</v>
      </c>
      <c r="I1116" t="s">
        <v>5574</v>
      </c>
      <c r="J1116">
        <v>2876</v>
      </c>
      <c r="K1116">
        <v>811</v>
      </c>
      <c r="L1116">
        <v>1083</v>
      </c>
      <c r="M1116">
        <v>31</v>
      </c>
      <c r="N1116">
        <v>1064</v>
      </c>
      <c r="O1116">
        <v>840</v>
      </c>
      <c r="P1116">
        <v>24</v>
      </c>
      <c r="Q1116">
        <v>3936</v>
      </c>
      <c r="R1116">
        <v>4</v>
      </c>
      <c r="S1116">
        <v>4</v>
      </c>
      <c r="T1116">
        <v>8</v>
      </c>
      <c r="U1116">
        <v>8</v>
      </c>
      <c r="V1116">
        <v>27</v>
      </c>
      <c r="W1116">
        <v>27</v>
      </c>
      <c r="X1116">
        <v>34678.816782835267</v>
      </c>
      <c r="Y1116">
        <v>56661320.089707106</v>
      </c>
    </row>
    <row r="1117" spans="1:25" x14ac:dyDescent="0.35">
      <c r="A1117">
        <v>955</v>
      </c>
      <c r="B1117" t="s">
        <v>3212</v>
      </c>
      <c r="C1117" t="s">
        <v>4706</v>
      </c>
      <c r="D1117" t="s">
        <v>4730</v>
      </c>
      <c r="E1117">
        <v>5406</v>
      </c>
      <c r="F1117">
        <v>56.106880717700001</v>
      </c>
      <c r="G1117">
        <v>37.279142625399999</v>
      </c>
      <c r="H1117">
        <v>1115</v>
      </c>
      <c r="I1117" t="s">
        <v>5574</v>
      </c>
      <c r="J1117">
        <v>2740</v>
      </c>
      <c r="K1117">
        <v>224</v>
      </c>
      <c r="L1117">
        <v>1813</v>
      </c>
      <c r="M1117">
        <v>26</v>
      </c>
      <c r="N1117">
        <v>1788</v>
      </c>
      <c r="O1117">
        <v>244</v>
      </c>
      <c r="P1117">
        <v>30</v>
      </c>
      <c r="Q1117">
        <v>4056</v>
      </c>
      <c r="R1117">
        <v>4</v>
      </c>
      <c r="S1117">
        <v>4</v>
      </c>
      <c r="T1117">
        <v>5</v>
      </c>
      <c r="U1117">
        <v>5</v>
      </c>
      <c r="V1117">
        <v>18</v>
      </c>
      <c r="W1117">
        <v>18</v>
      </c>
      <c r="X1117">
        <v>122306.65376336699</v>
      </c>
      <c r="Y1117">
        <v>603929437.8060714</v>
      </c>
    </row>
    <row r="1118" spans="1:25" x14ac:dyDescent="0.35">
      <c r="A1118">
        <v>954</v>
      </c>
      <c r="B1118" t="s">
        <v>3498</v>
      </c>
      <c r="C1118" t="s">
        <v>4694</v>
      </c>
      <c r="D1118" t="s">
        <v>4730</v>
      </c>
      <c r="E1118">
        <v>3166</v>
      </c>
      <c r="F1118">
        <v>99.364754600699996</v>
      </c>
      <c r="G1118">
        <v>65.950242500100003</v>
      </c>
      <c r="H1118">
        <v>1116</v>
      </c>
      <c r="I1118" t="s">
        <v>5574</v>
      </c>
      <c r="J1118">
        <v>3066</v>
      </c>
      <c r="K1118">
        <v>366</v>
      </c>
      <c r="L1118">
        <v>1767</v>
      </c>
      <c r="M1118">
        <v>49</v>
      </c>
      <c r="N1118">
        <v>1725</v>
      </c>
      <c r="O1118">
        <v>399</v>
      </c>
      <c r="P1118">
        <v>53</v>
      </c>
      <c r="Q1118">
        <v>5430</v>
      </c>
      <c r="R1118">
        <v>4</v>
      </c>
      <c r="S1118">
        <v>3</v>
      </c>
      <c r="T1118">
        <v>5</v>
      </c>
      <c r="U1118">
        <v>2</v>
      </c>
      <c r="V1118">
        <v>17</v>
      </c>
      <c r="W1118">
        <v>17</v>
      </c>
      <c r="X1118">
        <v>216371.74333622109</v>
      </c>
      <c r="Y1118">
        <v>1069553317.011338</v>
      </c>
    </row>
    <row r="1119" spans="1:25" x14ac:dyDescent="0.35">
      <c r="A1119">
        <v>866</v>
      </c>
      <c r="B1119" t="s">
        <v>3375</v>
      </c>
      <c r="C1119" t="s">
        <v>4685</v>
      </c>
      <c r="D1119" t="s">
        <v>4730</v>
      </c>
      <c r="E1119">
        <v>3135</v>
      </c>
      <c r="F1119">
        <v>6.73242902438</v>
      </c>
      <c r="G1119">
        <v>11.562366236500001</v>
      </c>
      <c r="H1119">
        <v>1117</v>
      </c>
      <c r="I1119" t="s">
        <v>5574</v>
      </c>
      <c r="J1119">
        <v>2358</v>
      </c>
      <c r="K1119">
        <v>961</v>
      </c>
      <c r="L1119">
        <v>750</v>
      </c>
      <c r="M1119">
        <v>20</v>
      </c>
      <c r="N1119">
        <v>792</v>
      </c>
      <c r="O1119">
        <v>935</v>
      </c>
      <c r="P1119">
        <v>8</v>
      </c>
      <c r="Q1119">
        <v>3356</v>
      </c>
      <c r="R1119">
        <v>4</v>
      </c>
      <c r="S1119">
        <v>4</v>
      </c>
      <c r="T1119">
        <v>7</v>
      </c>
      <c r="U1119">
        <v>7</v>
      </c>
      <c r="V1119">
        <v>25</v>
      </c>
      <c r="W1119">
        <v>25</v>
      </c>
      <c r="X1119">
        <v>37934.196561016812</v>
      </c>
      <c r="Y1119">
        <v>72467262.905234858</v>
      </c>
    </row>
    <row r="1120" spans="1:25" x14ac:dyDescent="0.35">
      <c r="A1120">
        <v>972</v>
      </c>
      <c r="B1120" t="s">
        <v>3391</v>
      </c>
      <c r="C1120" t="s">
        <v>4653</v>
      </c>
      <c r="D1120" t="s">
        <v>4730</v>
      </c>
      <c r="E1120">
        <v>2168</v>
      </c>
      <c r="F1120">
        <v>4.2253107769499998</v>
      </c>
      <c r="G1120">
        <v>9.9233365332299996</v>
      </c>
      <c r="H1120">
        <v>1118</v>
      </c>
      <c r="I1120" t="s">
        <v>5574</v>
      </c>
      <c r="J1120">
        <v>2657</v>
      </c>
      <c r="K1120">
        <v>759</v>
      </c>
      <c r="L1120">
        <v>1164</v>
      </c>
      <c r="M1120">
        <v>30</v>
      </c>
      <c r="N1120">
        <v>1173</v>
      </c>
      <c r="O1120">
        <v>753</v>
      </c>
      <c r="P1120">
        <v>28</v>
      </c>
      <c r="Q1120">
        <v>3721</v>
      </c>
      <c r="R1120">
        <v>4</v>
      </c>
      <c r="S1120">
        <v>4</v>
      </c>
      <c r="T1120">
        <v>12</v>
      </c>
      <c r="U1120">
        <v>5</v>
      </c>
      <c r="V1120">
        <v>21</v>
      </c>
      <c r="W1120">
        <v>62</v>
      </c>
      <c r="X1120">
        <v>32556.813276103931</v>
      </c>
      <c r="Y1120">
        <v>45480866.685837448</v>
      </c>
    </row>
    <row r="1121" spans="1:25" x14ac:dyDescent="0.35">
      <c r="A1121">
        <v>902</v>
      </c>
      <c r="B1121" t="s">
        <v>2845</v>
      </c>
      <c r="C1121" t="s">
        <v>5198</v>
      </c>
      <c r="D1121" t="s">
        <v>4730</v>
      </c>
      <c r="E1121">
        <v>1313</v>
      </c>
      <c r="F1121">
        <v>1.8090073799899999</v>
      </c>
      <c r="G1121">
        <v>6.6876447950399998</v>
      </c>
      <c r="H1121">
        <v>1119</v>
      </c>
      <c r="I1121" t="s">
        <v>5574</v>
      </c>
      <c r="J1121">
        <v>2585</v>
      </c>
      <c r="K1121">
        <v>700</v>
      </c>
      <c r="L1121">
        <v>721</v>
      </c>
      <c r="M1121">
        <v>41</v>
      </c>
      <c r="N1121">
        <v>729</v>
      </c>
      <c r="O1121">
        <v>719</v>
      </c>
      <c r="P1121">
        <v>19</v>
      </c>
      <c r="Q1121">
        <v>3337</v>
      </c>
      <c r="R1121">
        <v>4</v>
      </c>
      <c r="S1121">
        <v>4</v>
      </c>
      <c r="T1121">
        <v>6</v>
      </c>
      <c r="U1121">
        <v>8</v>
      </c>
      <c r="V1121">
        <v>22</v>
      </c>
      <c r="W1121">
        <v>22</v>
      </c>
      <c r="X1121">
        <v>21941.047963694349</v>
      </c>
      <c r="Y1121">
        <v>19471993.383424088</v>
      </c>
    </row>
    <row r="1122" spans="1:25" x14ac:dyDescent="0.35">
      <c r="A1122">
        <v>970</v>
      </c>
      <c r="B1122" t="s">
        <v>3026</v>
      </c>
      <c r="C1122" t="s">
        <v>4657</v>
      </c>
      <c r="D1122" t="s">
        <v>4730</v>
      </c>
      <c r="E1122">
        <v>1782</v>
      </c>
      <c r="F1122">
        <v>3.8134134722300002</v>
      </c>
      <c r="G1122">
        <v>8.3994977682199998</v>
      </c>
      <c r="H1122">
        <v>1120</v>
      </c>
      <c r="I1122" t="s">
        <v>5574</v>
      </c>
      <c r="J1122">
        <v>1889</v>
      </c>
      <c r="K1122">
        <v>578</v>
      </c>
      <c r="L1122">
        <v>809</v>
      </c>
      <c r="M1122">
        <v>31</v>
      </c>
      <c r="N1122">
        <v>795</v>
      </c>
      <c r="O1122">
        <v>606</v>
      </c>
      <c r="P1122">
        <v>20</v>
      </c>
      <c r="Q1122">
        <v>2507</v>
      </c>
      <c r="R1122">
        <v>4</v>
      </c>
      <c r="S1122">
        <v>4</v>
      </c>
      <c r="T1122">
        <v>9</v>
      </c>
      <c r="U1122">
        <v>9</v>
      </c>
      <c r="V1122">
        <v>28</v>
      </c>
      <c r="W1122">
        <v>28</v>
      </c>
      <c r="X1122">
        <v>27557.352261243861</v>
      </c>
      <c r="Y1122">
        <v>41047240.99697528</v>
      </c>
    </row>
    <row r="1123" spans="1:25" x14ac:dyDescent="0.35">
      <c r="A1123">
        <v>937</v>
      </c>
      <c r="B1123" t="s">
        <v>3434</v>
      </c>
      <c r="C1123" t="s">
        <v>5307</v>
      </c>
      <c r="D1123" t="s">
        <v>4730</v>
      </c>
      <c r="E1123">
        <v>2530</v>
      </c>
      <c r="F1123">
        <v>5.7860658217200003</v>
      </c>
      <c r="G1123">
        <v>10.3098158486</v>
      </c>
      <c r="H1123">
        <v>1121</v>
      </c>
      <c r="I1123" t="s">
        <v>5574</v>
      </c>
      <c r="J1123">
        <v>2616</v>
      </c>
      <c r="K1123">
        <v>609</v>
      </c>
      <c r="L1123">
        <v>969</v>
      </c>
      <c r="M1123">
        <v>53</v>
      </c>
      <c r="N1123">
        <v>961</v>
      </c>
      <c r="O1123">
        <v>639</v>
      </c>
      <c r="P1123">
        <v>28</v>
      </c>
      <c r="Q1123">
        <v>3525</v>
      </c>
      <c r="R1123">
        <v>4</v>
      </c>
      <c r="S1123">
        <v>4</v>
      </c>
      <c r="T1123">
        <v>5</v>
      </c>
      <c r="U1123">
        <v>5</v>
      </c>
      <c r="V1123">
        <v>18</v>
      </c>
      <c r="W1123">
        <v>20</v>
      </c>
      <c r="X1123">
        <v>33824.787496773039</v>
      </c>
      <c r="Y1123">
        <v>62280694.170186438</v>
      </c>
    </row>
    <row r="1124" spans="1:25" x14ac:dyDescent="0.35">
      <c r="A1124">
        <v>864</v>
      </c>
      <c r="B1124" t="s">
        <v>3383</v>
      </c>
      <c r="C1124" t="s">
        <v>5305</v>
      </c>
      <c r="D1124" t="s">
        <v>4730</v>
      </c>
      <c r="E1124">
        <v>3298</v>
      </c>
      <c r="F1124">
        <v>2.8637649487300001</v>
      </c>
      <c r="G1124">
        <v>7.6697616210600001</v>
      </c>
      <c r="H1124">
        <v>1122</v>
      </c>
      <c r="I1124" t="s">
        <v>5574</v>
      </c>
      <c r="J1124">
        <v>2136</v>
      </c>
      <c r="K1124">
        <v>608</v>
      </c>
      <c r="L1124">
        <v>1031</v>
      </c>
      <c r="M1124">
        <v>23</v>
      </c>
      <c r="N1124">
        <v>1054</v>
      </c>
      <c r="O1124">
        <v>599</v>
      </c>
      <c r="P1124">
        <v>14</v>
      </c>
      <c r="Q1124">
        <v>2677</v>
      </c>
      <c r="R1124">
        <v>4</v>
      </c>
      <c r="S1124">
        <v>4</v>
      </c>
      <c r="T1124">
        <v>12</v>
      </c>
      <c r="U1124">
        <v>8</v>
      </c>
      <c r="V1124">
        <v>21</v>
      </c>
      <c r="W1124">
        <v>62</v>
      </c>
      <c r="X1124">
        <v>25163.20958509915</v>
      </c>
      <c r="Y1124">
        <v>30825309.362662248</v>
      </c>
    </row>
    <row r="1125" spans="1:25" x14ac:dyDescent="0.35">
      <c r="A1125">
        <v>966</v>
      </c>
      <c r="B1125" t="s">
        <v>3432</v>
      </c>
      <c r="C1125" t="s">
        <v>5099</v>
      </c>
      <c r="D1125" t="s">
        <v>4730</v>
      </c>
      <c r="E1125">
        <v>2842</v>
      </c>
      <c r="F1125">
        <v>9.0548381852700004</v>
      </c>
      <c r="G1125">
        <v>16.131929743299999</v>
      </c>
      <c r="H1125">
        <v>1123</v>
      </c>
      <c r="I1125" t="s">
        <v>5574</v>
      </c>
      <c r="J1125">
        <v>3318</v>
      </c>
      <c r="K1125">
        <v>930</v>
      </c>
      <c r="L1125">
        <v>1500</v>
      </c>
      <c r="M1125">
        <v>59</v>
      </c>
      <c r="N1125">
        <v>1514</v>
      </c>
      <c r="O1125">
        <v>962</v>
      </c>
      <c r="P1125">
        <v>18</v>
      </c>
      <c r="Q1125">
        <v>5075</v>
      </c>
      <c r="R1125">
        <v>4</v>
      </c>
      <c r="S1125">
        <v>4</v>
      </c>
      <c r="T1125">
        <v>5</v>
      </c>
      <c r="U1125">
        <v>5</v>
      </c>
      <c r="V1125">
        <v>18</v>
      </c>
      <c r="W1125">
        <v>18</v>
      </c>
      <c r="X1125">
        <v>52926.172832971577</v>
      </c>
      <c r="Y1125">
        <v>97465467.064087272</v>
      </c>
    </row>
    <row r="1126" spans="1:25" x14ac:dyDescent="0.35">
      <c r="A1126">
        <v>915</v>
      </c>
      <c r="B1126" t="s">
        <v>3424</v>
      </c>
      <c r="C1126" t="s">
        <v>5309</v>
      </c>
      <c r="D1126" t="s">
        <v>4730</v>
      </c>
      <c r="E1126">
        <v>3497</v>
      </c>
      <c r="F1126">
        <v>2.5883374952499998</v>
      </c>
      <c r="G1126">
        <v>8.1437620702700002</v>
      </c>
      <c r="H1126">
        <v>1124</v>
      </c>
      <c r="I1126" t="s">
        <v>5574</v>
      </c>
      <c r="J1126">
        <v>2383</v>
      </c>
      <c r="K1126">
        <v>594</v>
      </c>
      <c r="L1126">
        <v>1250</v>
      </c>
      <c r="M1126">
        <v>40</v>
      </c>
      <c r="N1126">
        <v>1302</v>
      </c>
      <c r="O1126">
        <v>570</v>
      </c>
      <c r="P1126">
        <v>19</v>
      </c>
      <c r="Q1126">
        <v>2958</v>
      </c>
      <c r="R1126">
        <v>4</v>
      </c>
      <c r="S1126">
        <v>4</v>
      </c>
      <c r="T1126">
        <v>12</v>
      </c>
      <c r="U1126">
        <v>5</v>
      </c>
      <c r="V1126">
        <v>21</v>
      </c>
      <c r="W1126">
        <v>21</v>
      </c>
      <c r="X1126">
        <v>26718.32601705458</v>
      </c>
      <c r="Y1126">
        <v>27860632.92057319</v>
      </c>
    </row>
    <row r="1127" spans="1:25" x14ac:dyDescent="0.35">
      <c r="A1127">
        <v>941</v>
      </c>
      <c r="B1127" t="s">
        <v>3490</v>
      </c>
      <c r="C1127" t="s">
        <v>5301</v>
      </c>
      <c r="D1127" t="s">
        <v>4730</v>
      </c>
      <c r="E1127">
        <v>5517</v>
      </c>
      <c r="F1127">
        <v>21.2365012986</v>
      </c>
      <c r="G1127">
        <v>27.4429512076</v>
      </c>
      <c r="H1127">
        <v>1125</v>
      </c>
      <c r="I1127" t="s">
        <v>5574</v>
      </c>
      <c r="J1127">
        <v>2397</v>
      </c>
      <c r="K1127">
        <v>544</v>
      </c>
      <c r="L1127">
        <v>1129</v>
      </c>
      <c r="M1127">
        <v>40</v>
      </c>
      <c r="N1127">
        <v>1116</v>
      </c>
      <c r="O1127">
        <v>566</v>
      </c>
      <c r="P1127">
        <v>24</v>
      </c>
      <c r="Q1127">
        <v>4421</v>
      </c>
      <c r="R1127">
        <v>4</v>
      </c>
      <c r="S1127">
        <v>4</v>
      </c>
      <c r="T1127">
        <v>6</v>
      </c>
      <c r="U1127">
        <v>6</v>
      </c>
      <c r="V1127">
        <v>19</v>
      </c>
      <c r="W1127">
        <v>19</v>
      </c>
      <c r="X1127">
        <v>90035.747129301788</v>
      </c>
      <c r="Y1127">
        <v>228587797.35338339</v>
      </c>
    </row>
    <row r="1128" spans="1:25" x14ac:dyDescent="0.35">
      <c r="A1128">
        <v>843</v>
      </c>
      <c r="B1128" t="s">
        <v>3062</v>
      </c>
      <c r="C1128" t="s">
        <v>5311</v>
      </c>
      <c r="D1128" t="s">
        <v>4730</v>
      </c>
      <c r="E1128">
        <v>3452</v>
      </c>
      <c r="F1128">
        <v>13.2770596963</v>
      </c>
      <c r="G1128">
        <v>16.4239848486</v>
      </c>
      <c r="H1128">
        <v>1126</v>
      </c>
      <c r="I1128" t="s">
        <v>5574</v>
      </c>
      <c r="J1128">
        <v>3063</v>
      </c>
      <c r="K1128">
        <v>768</v>
      </c>
      <c r="L1128">
        <v>1677</v>
      </c>
      <c r="M1128">
        <v>36</v>
      </c>
      <c r="N1128">
        <v>1672</v>
      </c>
      <c r="O1128">
        <v>781</v>
      </c>
      <c r="P1128">
        <v>24</v>
      </c>
      <c r="Q1128">
        <v>4357</v>
      </c>
      <c r="R1128">
        <v>3</v>
      </c>
      <c r="S1128">
        <v>4</v>
      </c>
      <c r="T1128">
        <v>8</v>
      </c>
      <c r="U1128">
        <v>8</v>
      </c>
      <c r="V1128">
        <v>16</v>
      </c>
      <c r="W1128">
        <v>27</v>
      </c>
      <c r="X1128">
        <v>53884.356957421936</v>
      </c>
      <c r="Y1128">
        <v>142913081.16857129</v>
      </c>
    </row>
    <row r="1129" spans="1:25" x14ac:dyDescent="0.35">
      <c r="A1129">
        <v>876</v>
      </c>
      <c r="B1129" t="s">
        <v>3337</v>
      </c>
      <c r="C1129" t="s">
        <v>5313</v>
      </c>
      <c r="D1129" t="s">
        <v>4730</v>
      </c>
      <c r="E1129">
        <v>1792</v>
      </c>
      <c r="F1129">
        <v>10.092009045299999</v>
      </c>
      <c r="G1129">
        <v>16.424894414899999</v>
      </c>
      <c r="H1129">
        <v>1127</v>
      </c>
      <c r="I1129" t="s">
        <v>5574</v>
      </c>
      <c r="J1129">
        <v>2562</v>
      </c>
      <c r="K1129">
        <v>845</v>
      </c>
      <c r="L1129">
        <v>684</v>
      </c>
      <c r="M1129">
        <v>26</v>
      </c>
      <c r="N1129">
        <v>647</v>
      </c>
      <c r="O1129">
        <v>886</v>
      </c>
      <c r="P1129">
        <v>27</v>
      </c>
      <c r="Q1129">
        <v>4775</v>
      </c>
      <c r="R1129">
        <v>4</v>
      </c>
      <c r="S1129">
        <v>4</v>
      </c>
      <c r="T1129">
        <v>7</v>
      </c>
      <c r="U1129">
        <v>7</v>
      </c>
      <c r="V1129">
        <v>25</v>
      </c>
      <c r="W1129">
        <v>25</v>
      </c>
      <c r="X1129">
        <v>53887.339292967234</v>
      </c>
      <c r="Y1129">
        <v>108629480.94900119</v>
      </c>
    </row>
    <row r="1130" spans="1:25" x14ac:dyDescent="0.35">
      <c r="A1130">
        <v>934</v>
      </c>
      <c r="B1130" t="s">
        <v>3420</v>
      </c>
      <c r="C1130" t="s">
        <v>5096</v>
      </c>
      <c r="D1130" t="s">
        <v>4730</v>
      </c>
      <c r="E1130">
        <v>2931</v>
      </c>
      <c r="F1130">
        <v>6.3178280352799998</v>
      </c>
      <c r="G1130">
        <v>12.8320092259</v>
      </c>
      <c r="H1130">
        <v>1128</v>
      </c>
      <c r="I1130" t="s">
        <v>5574</v>
      </c>
      <c r="J1130">
        <v>2435</v>
      </c>
      <c r="K1130">
        <v>641</v>
      </c>
      <c r="L1130">
        <v>766</v>
      </c>
      <c r="M1130">
        <v>43</v>
      </c>
      <c r="N1130">
        <v>768</v>
      </c>
      <c r="O1130">
        <v>669</v>
      </c>
      <c r="P1130">
        <v>23</v>
      </c>
      <c r="Q1130">
        <v>3650</v>
      </c>
      <c r="R1130">
        <v>4</v>
      </c>
      <c r="S1130">
        <v>4</v>
      </c>
      <c r="T1130">
        <v>5</v>
      </c>
      <c r="U1130">
        <v>5</v>
      </c>
      <c r="V1130">
        <v>18</v>
      </c>
      <c r="W1130">
        <v>18</v>
      </c>
      <c r="X1130">
        <v>42099.68360202288</v>
      </c>
      <c r="Y1130">
        <v>68004534.999933839</v>
      </c>
    </row>
    <row r="1131" spans="1:25" x14ac:dyDescent="0.35">
      <c r="A1131">
        <v>906</v>
      </c>
      <c r="B1131" t="s">
        <v>3422</v>
      </c>
      <c r="C1131" t="s">
        <v>5315</v>
      </c>
      <c r="D1131" t="s">
        <v>4730</v>
      </c>
      <c r="E1131">
        <v>3930</v>
      </c>
      <c r="F1131">
        <v>4.83546841233</v>
      </c>
      <c r="G1131">
        <v>11.509033478199999</v>
      </c>
      <c r="H1131">
        <v>1129</v>
      </c>
      <c r="I1131" t="s">
        <v>5574</v>
      </c>
      <c r="J1131">
        <v>3629</v>
      </c>
      <c r="K1131">
        <v>898</v>
      </c>
      <c r="L1131">
        <v>1430</v>
      </c>
      <c r="M1131">
        <v>38</v>
      </c>
      <c r="N1131">
        <v>1450</v>
      </c>
      <c r="O1131">
        <v>887</v>
      </c>
      <c r="P1131">
        <v>22</v>
      </c>
      <c r="Q1131">
        <v>5118</v>
      </c>
      <c r="R1131">
        <v>4</v>
      </c>
      <c r="S1131">
        <v>4</v>
      </c>
      <c r="T1131">
        <v>12</v>
      </c>
      <c r="U1131">
        <v>6</v>
      </c>
      <c r="V1131">
        <v>21</v>
      </c>
      <c r="W1131">
        <v>21</v>
      </c>
      <c r="X1131">
        <v>37759.220627989169</v>
      </c>
      <c r="Y1131">
        <v>52048548.819629207</v>
      </c>
    </row>
    <row r="1132" spans="1:25" x14ac:dyDescent="0.35">
      <c r="A1132">
        <v>958</v>
      </c>
      <c r="B1132" t="s">
        <v>2875</v>
      </c>
      <c r="C1132" t="s">
        <v>5317</v>
      </c>
      <c r="D1132" t="s">
        <v>4730</v>
      </c>
      <c r="E1132">
        <v>2598</v>
      </c>
      <c r="F1132">
        <v>170.99267888200001</v>
      </c>
      <c r="G1132">
        <v>82.021575921600004</v>
      </c>
      <c r="H1132">
        <v>1130</v>
      </c>
      <c r="I1132" t="s">
        <v>5574</v>
      </c>
      <c r="J1132">
        <v>2876</v>
      </c>
      <c r="K1132">
        <v>461</v>
      </c>
      <c r="L1132">
        <v>1780</v>
      </c>
      <c r="M1132">
        <v>40</v>
      </c>
      <c r="N1132">
        <v>1787</v>
      </c>
      <c r="O1132">
        <v>462</v>
      </c>
      <c r="P1132">
        <v>40</v>
      </c>
      <c r="Q1132">
        <v>4784</v>
      </c>
      <c r="R1132">
        <v>4</v>
      </c>
      <c r="S1132">
        <v>4</v>
      </c>
      <c r="T1132">
        <v>5</v>
      </c>
      <c r="U1132">
        <v>5</v>
      </c>
      <c r="V1132">
        <v>17</v>
      </c>
      <c r="W1132">
        <v>17</v>
      </c>
      <c r="X1132">
        <v>269099.12033620599</v>
      </c>
      <c r="Y1132">
        <v>1840549877.401582</v>
      </c>
    </row>
    <row r="1133" spans="1:25" x14ac:dyDescent="0.35">
      <c r="A1133">
        <v>916</v>
      </c>
      <c r="B1133" t="s">
        <v>2839</v>
      </c>
      <c r="C1133" t="s">
        <v>5321</v>
      </c>
      <c r="D1133" t="s">
        <v>4730</v>
      </c>
      <c r="E1133">
        <v>2825</v>
      </c>
      <c r="F1133">
        <v>3.8934280719899999</v>
      </c>
      <c r="G1133">
        <v>8.8199539487000003</v>
      </c>
      <c r="H1133">
        <v>1131</v>
      </c>
      <c r="I1133" t="s">
        <v>5574</v>
      </c>
      <c r="J1133">
        <v>2717</v>
      </c>
      <c r="K1133">
        <v>765</v>
      </c>
      <c r="L1133">
        <v>1109</v>
      </c>
      <c r="M1133">
        <v>59</v>
      </c>
      <c r="N1133">
        <v>1154</v>
      </c>
      <c r="O1133">
        <v>758</v>
      </c>
      <c r="P1133">
        <v>25</v>
      </c>
      <c r="Q1133">
        <v>3420</v>
      </c>
      <c r="R1133">
        <v>4</v>
      </c>
      <c r="S1133">
        <v>4</v>
      </c>
      <c r="T1133">
        <v>6</v>
      </c>
      <c r="U1133">
        <v>6</v>
      </c>
      <c r="V1133">
        <v>22</v>
      </c>
      <c r="W1133">
        <v>22</v>
      </c>
      <c r="X1133">
        <v>28936.798913370141</v>
      </c>
      <c r="Y1133">
        <v>41908510.980763607</v>
      </c>
    </row>
    <row r="1134" spans="1:25" x14ac:dyDescent="0.35">
      <c r="A1134">
        <v>938</v>
      </c>
      <c r="B1134" t="s">
        <v>3198</v>
      </c>
      <c r="C1134" t="s">
        <v>5323</v>
      </c>
      <c r="D1134" t="s">
        <v>4730</v>
      </c>
      <c r="E1134">
        <v>3389</v>
      </c>
      <c r="F1134">
        <v>4.9326087279499999</v>
      </c>
      <c r="G1134">
        <v>9.0783518146599995</v>
      </c>
      <c r="H1134">
        <v>1132</v>
      </c>
      <c r="I1134" t="s">
        <v>5574</v>
      </c>
      <c r="J1134">
        <v>2645</v>
      </c>
      <c r="K1134">
        <v>681</v>
      </c>
      <c r="L1134">
        <v>854</v>
      </c>
      <c r="M1134">
        <v>43</v>
      </c>
      <c r="N1134">
        <v>829</v>
      </c>
      <c r="O1134">
        <v>712</v>
      </c>
      <c r="P1134">
        <v>38</v>
      </c>
      <c r="Q1134">
        <v>4337</v>
      </c>
      <c r="R1134">
        <v>4</v>
      </c>
      <c r="S1134">
        <v>4</v>
      </c>
      <c r="T1134">
        <v>5</v>
      </c>
      <c r="U1134">
        <v>5</v>
      </c>
      <c r="V1134">
        <v>18</v>
      </c>
      <c r="W1134">
        <v>18</v>
      </c>
      <c r="X1134">
        <v>29784.559245271132</v>
      </c>
      <c r="Y1134">
        <v>53094158.468342483</v>
      </c>
    </row>
    <row r="1135" spans="1:25" x14ac:dyDescent="0.35">
      <c r="A1135">
        <v>948</v>
      </c>
      <c r="B1135" t="s">
        <v>2831</v>
      </c>
      <c r="C1135" t="s">
        <v>4659</v>
      </c>
      <c r="D1135" t="s">
        <v>4730</v>
      </c>
      <c r="E1135">
        <v>3074</v>
      </c>
      <c r="F1135">
        <v>8.2473447493399998</v>
      </c>
      <c r="G1135">
        <v>13.9586165465</v>
      </c>
      <c r="H1135">
        <v>1133</v>
      </c>
      <c r="I1135" t="s">
        <v>5574</v>
      </c>
      <c r="J1135">
        <v>2640</v>
      </c>
      <c r="K1135">
        <v>726</v>
      </c>
      <c r="L1135">
        <v>1132</v>
      </c>
      <c r="M1135">
        <v>47</v>
      </c>
      <c r="N1135">
        <v>1158</v>
      </c>
      <c r="O1135">
        <v>726</v>
      </c>
      <c r="P1135">
        <v>28</v>
      </c>
      <c r="Q1135">
        <v>3695</v>
      </c>
      <c r="R1135">
        <v>4</v>
      </c>
      <c r="S1135">
        <v>3</v>
      </c>
      <c r="T1135">
        <v>6</v>
      </c>
      <c r="U1135">
        <v>6</v>
      </c>
      <c r="V1135">
        <v>17</v>
      </c>
      <c r="W1135">
        <v>17</v>
      </c>
      <c r="X1135">
        <v>45795.894452921173</v>
      </c>
      <c r="Y1135">
        <v>88773680.057661235</v>
      </c>
    </row>
    <row r="1136" spans="1:25" x14ac:dyDescent="0.35">
      <c r="A1136">
        <v>960</v>
      </c>
      <c r="B1136" t="s">
        <v>3496</v>
      </c>
      <c r="C1136" t="s">
        <v>4661</v>
      </c>
      <c r="D1136" t="s">
        <v>4730</v>
      </c>
      <c r="E1136">
        <v>1831</v>
      </c>
      <c r="F1136">
        <v>8.07127944452</v>
      </c>
      <c r="G1136">
        <v>12.1692559449</v>
      </c>
      <c r="H1136">
        <v>1134</v>
      </c>
      <c r="I1136" t="s">
        <v>5574</v>
      </c>
      <c r="J1136">
        <v>1716</v>
      </c>
      <c r="K1136">
        <v>350</v>
      </c>
      <c r="L1136">
        <v>896</v>
      </c>
      <c r="M1136">
        <v>26</v>
      </c>
      <c r="N1136">
        <v>870</v>
      </c>
      <c r="O1136">
        <v>373</v>
      </c>
      <c r="P1136">
        <v>29</v>
      </c>
      <c r="Q1136">
        <v>2619</v>
      </c>
      <c r="R1136">
        <v>4</v>
      </c>
      <c r="S1136">
        <v>3</v>
      </c>
      <c r="T1136">
        <v>6</v>
      </c>
      <c r="U1136">
        <v>6</v>
      </c>
      <c r="V1136">
        <v>17</v>
      </c>
      <c r="W1136">
        <v>17</v>
      </c>
      <c r="X1136">
        <v>39925.300545890073</v>
      </c>
      <c r="Y1136">
        <v>86878528.889065266</v>
      </c>
    </row>
    <row r="1137" spans="1:25" x14ac:dyDescent="0.35">
      <c r="A1137">
        <v>951</v>
      </c>
      <c r="B1137" t="s">
        <v>2869</v>
      </c>
      <c r="C1137" t="s">
        <v>5319</v>
      </c>
      <c r="D1137" t="s">
        <v>4730</v>
      </c>
      <c r="E1137">
        <v>3902</v>
      </c>
      <c r="F1137">
        <v>29.7573407585</v>
      </c>
      <c r="G1137">
        <v>29.902986725800002</v>
      </c>
      <c r="H1137">
        <v>1135</v>
      </c>
      <c r="I1137" t="s">
        <v>5574</v>
      </c>
      <c r="J1137">
        <v>2605</v>
      </c>
      <c r="K1137">
        <v>432</v>
      </c>
      <c r="L1137">
        <v>1525</v>
      </c>
      <c r="M1137">
        <v>27</v>
      </c>
      <c r="N1137">
        <v>1527</v>
      </c>
      <c r="O1137">
        <v>442</v>
      </c>
      <c r="P1137">
        <v>19</v>
      </c>
      <c r="Q1137">
        <v>3582</v>
      </c>
      <c r="R1137">
        <v>4</v>
      </c>
      <c r="S1137">
        <v>3</v>
      </c>
      <c r="T1137">
        <v>5</v>
      </c>
      <c r="U1137">
        <v>5</v>
      </c>
      <c r="V1137">
        <v>17</v>
      </c>
      <c r="W1137">
        <v>17</v>
      </c>
      <c r="X1137">
        <v>98106.715610877305</v>
      </c>
      <c r="Y1137">
        <v>320305350.16019613</v>
      </c>
    </row>
    <row r="1138" spans="1:25" x14ac:dyDescent="0.35">
      <c r="A1138">
        <v>961</v>
      </c>
      <c r="B1138" t="s">
        <v>3200</v>
      </c>
      <c r="C1138" t="s">
        <v>4679</v>
      </c>
      <c r="D1138" t="s">
        <v>4730</v>
      </c>
      <c r="E1138">
        <v>2406</v>
      </c>
      <c r="F1138">
        <v>2.75253060963</v>
      </c>
      <c r="G1138">
        <v>9.9964841032699994</v>
      </c>
      <c r="H1138">
        <v>1136</v>
      </c>
      <c r="I1138" t="s">
        <v>5574</v>
      </c>
      <c r="J1138">
        <v>1577</v>
      </c>
      <c r="K1138">
        <v>407</v>
      </c>
      <c r="L1138">
        <v>560</v>
      </c>
      <c r="M1138">
        <v>19</v>
      </c>
      <c r="N1138">
        <v>525</v>
      </c>
      <c r="O1138">
        <v>434</v>
      </c>
      <c r="P1138">
        <v>27</v>
      </c>
      <c r="Q1138">
        <v>2462</v>
      </c>
      <c r="R1138">
        <v>4</v>
      </c>
      <c r="S1138">
        <v>4</v>
      </c>
      <c r="T1138">
        <v>5</v>
      </c>
      <c r="U1138">
        <v>5</v>
      </c>
      <c r="V1138">
        <v>18</v>
      </c>
      <c r="W1138">
        <v>18</v>
      </c>
      <c r="X1138">
        <v>32796.798262154123</v>
      </c>
      <c r="Y1138">
        <v>29627992.901361149</v>
      </c>
    </row>
    <row r="1139" spans="1:25" x14ac:dyDescent="0.35">
      <c r="A1139">
        <v>830</v>
      </c>
      <c r="B1139" t="s">
        <v>2881</v>
      </c>
      <c r="C1139" t="s">
        <v>5580</v>
      </c>
      <c r="D1139" t="s">
        <v>4730</v>
      </c>
      <c r="E1139">
        <v>3333</v>
      </c>
      <c r="F1139">
        <v>15.1834922407</v>
      </c>
      <c r="G1139">
        <v>18.069243863899999</v>
      </c>
      <c r="H1139">
        <v>1137</v>
      </c>
      <c r="I1139" t="s">
        <v>5574</v>
      </c>
      <c r="J1139">
        <v>2440</v>
      </c>
      <c r="K1139">
        <v>661</v>
      </c>
      <c r="L1139">
        <v>1159</v>
      </c>
      <c r="M1139">
        <v>23</v>
      </c>
      <c r="N1139">
        <v>1154</v>
      </c>
      <c r="O1139">
        <v>671</v>
      </c>
      <c r="P1139">
        <v>22</v>
      </c>
      <c r="Q1139">
        <v>3123</v>
      </c>
      <c r="R1139">
        <v>3</v>
      </c>
      <c r="S1139">
        <v>3</v>
      </c>
      <c r="T1139">
        <v>9</v>
      </c>
      <c r="U1139">
        <v>9</v>
      </c>
      <c r="V1139">
        <v>28</v>
      </c>
      <c r="W1139">
        <v>28</v>
      </c>
      <c r="X1139">
        <v>59282.177576694783</v>
      </c>
      <c r="Y1139">
        <v>163433750.29131281</v>
      </c>
    </row>
    <row r="1140" spans="1:25" x14ac:dyDescent="0.35">
      <c r="A1140">
        <v>927</v>
      </c>
      <c r="B1140" t="s">
        <v>2841</v>
      </c>
      <c r="C1140" t="s">
        <v>5325</v>
      </c>
      <c r="D1140" t="s">
        <v>4730</v>
      </c>
      <c r="E1140">
        <v>3874</v>
      </c>
      <c r="F1140">
        <v>5.6931018516399998</v>
      </c>
      <c r="G1140">
        <v>11.890526144700001</v>
      </c>
      <c r="H1140">
        <v>1138</v>
      </c>
      <c r="I1140" t="s">
        <v>5574</v>
      </c>
      <c r="J1140">
        <v>2567</v>
      </c>
      <c r="K1140">
        <v>564</v>
      </c>
      <c r="L1140">
        <v>979</v>
      </c>
      <c r="M1140">
        <v>33</v>
      </c>
      <c r="N1140">
        <v>970</v>
      </c>
      <c r="O1140">
        <v>584</v>
      </c>
      <c r="P1140">
        <v>25</v>
      </c>
      <c r="Q1140">
        <v>4440</v>
      </c>
      <c r="R1140">
        <v>4</v>
      </c>
      <c r="S1140">
        <v>4</v>
      </c>
      <c r="T1140">
        <v>6</v>
      </c>
      <c r="U1140">
        <v>6</v>
      </c>
      <c r="V1140">
        <v>20</v>
      </c>
      <c r="W1140">
        <v>20</v>
      </c>
      <c r="X1140">
        <v>39010.834526472718</v>
      </c>
      <c r="Y1140">
        <v>61280038.324210986</v>
      </c>
    </row>
    <row r="1141" spans="1:25" x14ac:dyDescent="0.35">
      <c r="A1141">
        <v>855</v>
      </c>
      <c r="B1141" t="s">
        <v>3405</v>
      </c>
      <c r="C1141" t="s">
        <v>5327</v>
      </c>
      <c r="D1141" t="s">
        <v>4730</v>
      </c>
      <c r="E1141">
        <v>2745</v>
      </c>
      <c r="F1141">
        <v>29.401916719300001</v>
      </c>
      <c r="G1141">
        <v>27.6496708777</v>
      </c>
      <c r="H1141">
        <v>1139</v>
      </c>
      <c r="I1141" t="s">
        <v>5574</v>
      </c>
      <c r="J1141">
        <v>5776</v>
      </c>
      <c r="K1141">
        <v>1564</v>
      </c>
      <c r="L1141">
        <v>2877</v>
      </c>
      <c r="M1141">
        <v>97</v>
      </c>
      <c r="N1141">
        <v>2863</v>
      </c>
      <c r="O1141">
        <v>1615</v>
      </c>
      <c r="P1141">
        <v>64</v>
      </c>
      <c r="Q1141">
        <v>8550</v>
      </c>
      <c r="R1141">
        <v>3</v>
      </c>
      <c r="S1141">
        <v>4</v>
      </c>
      <c r="T1141">
        <v>13</v>
      </c>
      <c r="U1141">
        <v>13</v>
      </c>
      <c r="V1141">
        <v>35</v>
      </c>
      <c r="W1141">
        <v>16</v>
      </c>
      <c r="X1141">
        <v>90713.961871112173</v>
      </c>
      <c r="Y1141">
        <v>316479597.64643562</v>
      </c>
    </row>
    <row r="1142" spans="1:25" x14ac:dyDescent="0.35">
      <c r="A1142">
        <v>827</v>
      </c>
      <c r="B1142" t="s">
        <v>3345</v>
      </c>
      <c r="C1142" t="s">
        <v>5577</v>
      </c>
      <c r="D1142" t="s">
        <v>4730</v>
      </c>
      <c r="E1142">
        <v>1688</v>
      </c>
      <c r="F1142">
        <v>53.553494303999997</v>
      </c>
      <c r="G1142">
        <v>35.8645828712</v>
      </c>
      <c r="H1142">
        <v>1140</v>
      </c>
      <c r="I1142" t="s">
        <v>5574</v>
      </c>
      <c r="J1142">
        <v>2041</v>
      </c>
      <c r="K1142">
        <v>347</v>
      </c>
      <c r="L1142">
        <v>1206</v>
      </c>
      <c r="M1142">
        <v>21</v>
      </c>
      <c r="N1142">
        <v>1185</v>
      </c>
      <c r="O1142">
        <v>357</v>
      </c>
      <c r="P1142">
        <v>27</v>
      </c>
      <c r="Q1142">
        <v>3160</v>
      </c>
      <c r="R1142">
        <v>3</v>
      </c>
      <c r="S1142">
        <v>3</v>
      </c>
      <c r="T1142">
        <v>9</v>
      </c>
      <c r="U1142">
        <v>9</v>
      </c>
      <c r="V1142">
        <v>28</v>
      </c>
      <c r="W1142">
        <v>28</v>
      </c>
      <c r="X1142">
        <v>117665.71896980429</v>
      </c>
      <c r="Y1142">
        <v>576445015.19030249</v>
      </c>
    </row>
    <row r="1143" spans="1:25" x14ac:dyDescent="0.35">
      <c r="A1143">
        <v>879</v>
      </c>
      <c r="B1143" t="s">
        <v>3363</v>
      </c>
      <c r="C1143" t="s">
        <v>5331</v>
      </c>
      <c r="D1143" t="s">
        <v>4730</v>
      </c>
      <c r="E1143">
        <v>2537</v>
      </c>
      <c r="F1143">
        <v>3.5076716046300001</v>
      </c>
      <c r="G1143">
        <v>8.0390638017100002</v>
      </c>
      <c r="H1143">
        <v>1141</v>
      </c>
      <c r="I1143" t="s">
        <v>5574</v>
      </c>
      <c r="J1143">
        <v>2330</v>
      </c>
      <c r="K1143">
        <v>710</v>
      </c>
      <c r="L1143">
        <v>523</v>
      </c>
      <c r="M1143">
        <v>18</v>
      </c>
      <c r="N1143">
        <v>490</v>
      </c>
      <c r="O1143">
        <v>740</v>
      </c>
      <c r="P1143">
        <v>22</v>
      </c>
      <c r="Q1143">
        <v>4589</v>
      </c>
      <c r="R1143">
        <v>4</v>
      </c>
      <c r="S1143">
        <v>4</v>
      </c>
      <c r="T1143">
        <v>7</v>
      </c>
      <c r="U1143">
        <v>7</v>
      </c>
      <c r="V1143">
        <v>24</v>
      </c>
      <c r="W1143">
        <v>25</v>
      </c>
      <c r="X1143">
        <v>26374.827861637779</v>
      </c>
      <c r="Y1143">
        <v>37756262.938471124</v>
      </c>
    </row>
    <row r="1144" spans="1:25" x14ac:dyDescent="0.35">
      <c r="A1144">
        <v>910</v>
      </c>
      <c r="B1144" t="s">
        <v>2851</v>
      </c>
      <c r="C1144" t="s">
        <v>5622</v>
      </c>
      <c r="D1144" t="s">
        <v>4730</v>
      </c>
      <c r="E1144">
        <v>5652</v>
      </c>
      <c r="F1144">
        <v>2.4792348796099999</v>
      </c>
      <c r="G1144">
        <v>7.3125096577299997</v>
      </c>
      <c r="H1144">
        <v>1142</v>
      </c>
      <c r="I1144" t="s">
        <v>5574</v>
      </c>
      <c r="J1144">
        <v>1709</v>
      </c>
      <c r="K1144">
        <v>451</v>
      </c>
      <c r="L1144">
        <v>817</v>
      </c>
      <c r="M1144">
        <v>24</v>
      </c>
      <c r="N1144">
        <v>825</v>
      </c>
      <c r="O1144">
        <v>459</v>
      </c>
      <c r="P1144">
        <v>11</v>
      </c>
      <c r="Q1144">
        <v>2137</v>
      </c>
      <c r="R1144">
        <v>4</v>
      </c>
      <c r="S1144">
        <v>4</v>
      </c>
      <c r="T1144">
        <v>6</v>
      </c>
      <c r="U1144">
        <v>6</v>
      </c>
      <c r="V1144">
        <v>22</v>
      </c>
      <c r="W1144">
        <v>20</v>
      </c>
      <c r="X1144">
        <v>23991.125359846261</v>
      </c>
      <c r="Y1144">
        <v>26686262.143356059</v>
      </c>
    </row>
    <row r="1145" spans="1:25" x14ac:dyDescent="0.35">
      <c r="A1145">
        <v>900</v>
      </c>
      <c r="B1145" t="s">
        <v>3339</v>
      </c>
      <c r="C1145" t="s">
        <v>5618</v>
      </c>
      <c r="D1145" t="s">
        <v>4730</v>
      </c>
      <c r="E1145">
        <v>1494</v>
      </c>
      <c r="F1145">
        <v>11.360835251499999</v>
      </c>
      <c r="G1145">
        <v>17.0968729549</v>
      </c>
      <c r="H1145">
        <v>1143</v>
      </c>
      <c r="I1145" t="s">
        <v>5574</v>
      </c>
      <c r="J1145">
        <v>1894</v>
      </c>
      <c r="K1145">
        <v>463</v>
      </c>
      <c r="L1145">
        <v>730</v>
      </c>
      <c r="M1145">
        <v>28</v>
      </c>
      <c r="N1145">
        <v>717</v>
      </c>
      <c r="O1145">
        <v>483</v>
      </c>
      <c r="P1145">
        <v>20</v>
      </c>
      <c r="Q1145">
        <v>3693</v>
      </c>
      <c r="R1145">
        <v>4</v>
      </c>
      <c r="S1145">
        <v>4</v>
      </c>
      <c r="T1145">
        <v>6</v>
      </c>
      <c r="U1145">
        <v>7</v>
      </c>
      <c r="V1145">
        <v>10</v>
      </c>
      <c r="W1145">
        <v>19</v>
      </c>
      <c r="X1145">
        <v>56091.990686088153</v>
      </c>
      <c r="Y1145">
        <v>122287012.906206</v>
      </c>
    </row>
    <row r="1146" spans="1:25" x14ac:dyDescent="0.35">
      <c r="A1146">
        <v>904</v>
      </c>
      <c r="B1146" t="s">
        <v>3341</v>
      </c>
      <c r="C1146" t="s">
        <v>5620</v>
      </c>
      <c r="D1146" t="s">
        <v>4730</v>
      </c>
      <c r="E1146">
        <v>2296</v>
      </c>
      <c r="F1146">
        <v>5.0177036341300001</v>
      </c>
      <c r="G1146">
        <v>10.4896207914</v>
      </c>
      <c r="H1146">
        <v>1144</v>
      </c>
      <c r="I1146" t="s">
        <v>5574</v>
      </c>
      <c r="J1146">
        <v>2261</v>
      </c>
      <c r="K1146">
        <v>588</v>
      </c>
      <c r="L1146">
        <v>800</v>
      </c>
      <c r="M1146">
        <v>20</v>
      </c>
      <c r="N1146">
        <v>766</v>
      </c>
      <c r="O1146">
        <v>617</v>
      </c>
      <c r="P1146">
        <v>24</v>
      </c>
      <c r="Q1146">
        <v>5107</v>
      </c>
      <c r="R1146">
        <v>4</v>
      </c>
      <c r="S1146">
        <v>4</v>
      </c>
      <c r="T1146">
        <v>6</v>
      </c>
      <c r="U1146">
        <v>6</v>
      </c>
      <c r="V1146">
        <v>10</v>
      </c>
      <c r="W1146">
        <v>23</v>
      </c>
      <c r="X1146">
        <v>34414.697546322437</v>
      </c>
      <c r="Y1146">
        <v>54010112.415381864</v>
      </c>
    </row>
    <row r="1147" spans="1:25" x14ac:dyDescent="0.35">
      <c r="A1147">
        <v>836</v>
      </c>
      <c r="B1147" t="s">
        <v>3349</v>
      </c>
      <c r="C1147" t="s">
        <v>5584</v>
      </c>
      <c r="D1147" t="s">
        <v>4730</v>
      </c>
      <c r="E1147">
        <v>2509</v>
      </c>
      <c r="F1147">
        <v>25.7363451041</v>
      </c>
      <c r="G1147">
        <v>22.306050171199999</v>
      </c>
      <c r="H1147">
        <v>1145</v>
      </c>
      <c r="I1147" t="s">
        <v>5574</v>
      </c>
      <c r="J1147">
        <v>2982</v>
      </c>
      <c r="K1147">
        <v>1049</v>
      </c>
      <c r="L1147">
        <v>977</v>
      </c>
      <c r="M1147">
        <v>34</v>
      </c>
      <c r="N1147">
        <v>945</v>
      </c>
      <c r="O1147">
        <v>1087</v>
      </c>
      <c r="P1147">
        <v>28</v>
      </c>
      <c r="Q1147">
        <v>4225</v>
      </c>
      <c r="R1147">
        <v>3</v>
      </c>
      <c r="S1147">
        <v>3</v>
      </c>
      <c r="T1147">
        <v>7</v>
      </c>
      <c r="U1147">
        <v>7</v>
      </c>
      <c r="V1147">
        <v>25</v>
      </c>
      <c r="W1147">
        <v>25</v>
      </c>
      <c r="X1147">
        <v>73182.432936711673</v>
      </c>
      <c r="Y1147">
        <v>277023713.15434432</v>
      </c>
    </row>
    <row r="1148" spans="1:25" x14ac:dyDescent="0.35">
      <c r="A1148">
        <v>867</v>
      </c>
      <c r="B1148" t="s">
        <v>3054</v>
      </c>
      <c r="C1148" t="s">
        <v>5605</v>
      </c>
      <c r="D1148" t="s">
        <v>4730</v>
      </c>
      <c r="E1148">
        <v>3226</v>
      </c>
      <c r="F1148">
        <v>3.3524959337800002</v>
      </c>
      <c r="G1148">
        <v>8.6798920368400001</v>
      </c>
      <c r="H1148">
        <v>1146</v>
      </c>
      <c r="I1148" t="s">
        <v>5574</v>
      </c>
      <c r="J1148">
        <v>2822</v>
      </c>
      <c r="K1148">
        <v>711</v>
      </c>
      <c r="L1148">
        <v>1306</v>
      </c>
      <c r="M1148">
        <v>50</v>
      </c>
      <c r="N1148">
        <v>1306</v>
      </c>
      <c r="O1148">
        <v>746</v>
      </c>
      <c r="P1148">
        <v>16</v>
      </c>
      <c r="Q1148">
        <v>3493</v>
      </c>
      <c r="R1148">
        <v>4</v>
      </c>
      <c r="S1148">
        <v>4</v>
      </c>
      <c r="T1148">
        <v>8</v>
      </c>
      <c r="U1148">
        <v>8</v>
      </c>
      <c r="V1148">
        <v>24</v>
      </c>
      <c r="W1148">
        <v>62</v>
      </c>
      <c r="X1148">
        <v>28477.279126842081</v>
      </c>
      <c r="Y1148">
        <v>36085965.82986284</v>
      </c>
    </row>
    <row r="1149" spans="1:25" x14ac:dyDescent="0.35">
      <c r="A1149">
        <v>2127</v>
      </c>
      <c r="B1149" t="s">
        <v>4910</v>
      </c>
      <c r="C1149" t="s">
        <v>4768</v>
      </c>
      <c r="D1149" t="s">
        <v>5008</v>
      </c>
      <c r="E1149">
        <v>1302</v>
      </c>
      <c r="F1149">
        <v>9.2146677770000007</v>
      </c>
      <c r="G1149">
        <v>12.8143156534</v>
      </c>
      <c r="H1149">
        <v>1147</v>
      </c>
      <c r="I1149" t="s">
        <v>6220</v>
      </c>
      <c r="J1149">
        <v>949</v>
      </c>
      <c r="K1149">
        <v>245</v>
      </c>
      <c r="L1149">
        <v>504</v>
      </c>
      <c r="M1149">
        <v>15</v>
      </c>
      <c r="N1149">
        <v>509</v>
      </c>
      <c r="O1149">
        <v>250</v>
      </c>
      <c r="P1149">
        <v>4</v>
      </c>
      <c r="Q1149">
        <v>1700</v>
      </c>
      <c r="R1149">
        <v>3</v>
      </c>
      <c r="S1149">
        <v>3</v>
      </c>
      <c r="T1149">
        <v>10</v>
      </c>
      <c r="U1149">
        <v>10</v>
      </c>
      <c r="V1149">
        <v>13</v>
      </c>
      <c r="W1149">
        <v>13</v>
      </c>
      <c r="X1149">
        <v>42041.633939388194</v>
      </c>
      <c r="Y1149">
        <v>99185858.471332103</v>
      </c>
    </row>
    <row r="1150" spans="1:25" x14ac:dyDescent="0.35">
      <c r="A1150">
        <v>2141</v>
      </c>
      <c r="B1150" t="s">
        <v>6600</v>
      </c>
      <c r="C1150" t="s">
        <v>5028</v>
      </c>
      <c r="D1150" t="s">
        <v>5008</v>
      </c>
      <c r="E1150">
        <v>1360</v>
      </c>
      <c r="F1150">
        <v>72.285584533299996</v>
      </c>
      <c r="G1150">
        <v>55.349106118000002</v>
      </c>
      <c r="H1150">
        <v>1148</v>
      </c>
      <c r="I1150" t="s">
        <v>6220</v>
      </c>
      <c r="J1150">
        <v>825</v>
      </c>
      <c r="K1150">
        <v>172</v>
      </c>
      <c r="L1150">
        <v>487</v>
      </c>
      <c r="M1150">
        <v>6</v>
      </c>
      <c r="N1150">
        <v>469</v>
      </c>
      <c r="O1150">
        <v>186</v>
      </c>
      <c r="P1150">
        <v>15</v>
      </c>
      <c r="Q1150">
        <v>1154</v>
      </c>
      <c r="R1150">
        <v>3</v>
      </c>
      <c r="S1150">
        <v>3</v>
      </c>
      <c r="T1150">
        <v>10</v>
      </c>
      <c r="U1150">
        <v>10</v>
      </c>
      <c r="V1150">
        <v>13</v>
      </c>
      <c r="W1150">
        <v>13</v>
      </c>
      <c r="X1150">
        <v>181591.19232226629</v>
      </c>
      <c r="Y1150">
        <v>778075556.3364588</v>
      </c>
    </row>
    <row r="1151" spans="1:25" x14ac:dyDescent="0.35">
      <c r="A1151">
        <v>2166</v>
      </c>
      <c r="B1151" t="s">
        <v>6625</v>
      </c>
      <c r="C1151" t="s">
        <v>4968</v>
      </c>
      <c r="D1151" t="s">
        <v>5008</v>
      </c>
      <c r="E1151">
        <v>1276</v>
      </c>
      <c r="F1151">
        <v>19.4638645056</v>
      </c>
      <c r="G1151">
        <v>25.4519160945</v>
      </c>
      <c r="H1151">
        <v>1149</v>
      </c>
      <c r="I1151" t="s">
        <v>6220</v>
      </c>
      <c r="J1151">
        <v>1259</v>
      </c>
      <c r="K1151">
        <v>273</v>
      </c>
      <c r="L1151">
        <v>730</v>
      </c>
      <c r="M1151">
        <v>17</v>
      </c>
      <c r="N1151">
        <v>742</v>
      </c>
      <c r="O1151">
        <v>271</v>
      </c>
      <c r="P1151">
        <v>11</v>
      </c>
      <c r="Q1151">
        <v>1709</v>
      </c>
      <c r="R1151">
        <v>3</v>
      </c>
      <c r="S1151">
        <v>3</v>
      </c>
      <c r="T1151">
        <v>10</v>
      </c>
      <c r="U1151">
        <v>10</v>
      </c>
      <c r="V1151">
        <v>13</v>
      </c>
      <c r="W1151">
        <v>13</v>
      </c>
      <c r="X1151">
        <v>83503.494720051211</v>
      </c>
      <c r="Y1151">
        <v>209507293.90175721</v>
      </c>
    </row>
    <row r="1152" spans="1:25" x14ac:dyDescent="0.35">
      <c r="A1152">
        <v>2134</v>
      </c>
      <c r="B1152" t="s">
        <v>6594</v>
      </c>
      <c r="C1152" t="s">
        <v>4895</v>
      </c>
      <c r="D1152" t="s">
        <v>5008</v>
      </c>
      <c r="E1152">
        <v>1228</v>
      </c>
      <c r="F1152">
        <v>2.7303710498</v>
      </c>
      <c r="G1152">
        <v>9.7192192366400008</v>
      </c>
      <c r="H1152">
        <v>1150</v>
      </c>
      <c r="I1152" t="s">
        <v>6220</v>
      </c>
      <c r="J1152">
        <v>663</v>
      </c>
      <c r="K1152">
        <v>279</v>
      </c>
      <c r="L1152">
        <v>91</v>
      </c>
      <c r="M1152">
        <v>3</v>
      </c>
      <c r="N1152">
        <v>88</v>
      </c>
      <c r="O1152">
        <v>280</v>
      </c>
      <c r="P1152">
        <v>2</v>
      </c>
      <c r="Q1152">
        <v>1200</v>
      </c>
      <c r="R1152">
        <v>3</v>
      </c>
      <c r="S1152">
        <v>3</v>
      </c>
      <c r="T1152">
        <v>10</v>
      </c>
      <c r="U1152">
        <v>10</v>
      </c>
      <c r="V1152">
        <v>12</v>
      </c>
      <c r="W1152">
        <v>12</v>
      </c>
      <c r="X1152">
        <v>31887.138445541568</v>
      </c>
      <c r="Y1152">
        <v>29389469.384437799</v>
      </c>
    </row>
    <row r="1153" spans="1:25" x14ac:dyDescent="0.35">
      <c r="A1153">
        <v>2135</v>
      </c>
      <c r="B1153" t="s">
        <v>6595</v>
      </c>
      <c r="C1153" t="s">
        <v>4894</v>
      </c>
      <c r="D1153" t="s">
        <v>5008</v>
      </c>
      <c r="E1153">
        <v>1483</v>
      </c>
      <c r="F1153">
        <v>2.1082156516300001</v>
      </c>
      <c r="G1153">
        <v>7.7147044295600002</v>
      </c>
      <c r="H1153">
        <v>1151</v>
      </c>
      <c r="I1153" t="s">
        <v>6220</v>
      </c>
      <c r="J1153">
        <v>1139</v>
      </c>
      <c r="K1153">
        <v>588</v>
      </c>
      <c r="L1153">
        <v>39</v>
      </c>
      <c r="M1153">
        <v>12</v>
      </c>
      <c r="N1153">
        <v>31</v>
      </c>
      <c r="O1153">
        <v>601</v>
      </c>
      <c r="P1153">
        <v>3</v>
      </c>
      <c r="Q1153">
        <v>2229</v>
      </c>
      <c r="R1153">
        <v>3</v>
      </c>
      <c r="S1153">
        <v>3</v>
      </c>
      <c r="T1153">
        <v>10</v>
      </c>
      <c r="U1153">
        <v>10</v>
      </c>
      <c r="V1153">
        <v>12</v>
      </c>
      <c r="W1153">
        <v>12</v>
      </c>
      <c r="X1153">
        <v>25310.659449320039</v>
      </c>
      <c r="Y1153">
        <v>22692644.413271211</v>
      </c>
    </row>
    <row r="1154" spans="1:25" x14ac:dyDescent="0.35">
      <c r="A1154">
        <v>2151</v>
      </c>
      <c r="B1154" t="s">
        <v>6610</v>
      </c>
      <c r="C1154" t="s">
        <v>4983</v>
      </c>
      <c r="D1154" t="s">
        <v>5008</v>
      </c>
      <c r="E1154">
        <v>1975</v>
      </c>
      <c r="F1154">
        <v>3.24108902604</v>
      </c>
      <c r="G1154">
        <v>10.2413151323</v>
      </c>
      <c r="H1154">
        <v>1152</v>
      </c>
      <c r="I1154" t="s">
        <v>6220</v>
      </c>
      <c r="J1154">
        <v>1089</v>
      </c>
      <c r="K1154">
        <v>251</v>
      </c>
      <c r="L1154">
        <v>524</v>
      </c>
      <c r="M1154">
        <v>10</v>
      </c>
      <c r="N1154">
        <v>520</v>
      </c>
      <c r="O1154">
        <v>249</v>
      </c>
      <c r="P1154">
        <v>17</v>
      </c>
      <c r="Q1154">
        <v>1559</v>
      </c>
      <c r="R1154">
        <v>3</v>
      </c>
      <c r="S1154">
        <v>3</v>
      </c>
      <c r="T1154">
        <v>4</v>
      </c>
      <c r="U1154">
        <v>10</v>
      </c>
      <c r="V1154">
        <v>13</v>
      </c>
      <c r="W1154">
        <v>13</v>
      </c>
      <c r="X1154">
        <v>33600.048063305498</v>
      </c>
      <c r="Y1154">
        <v>34886791.928865828</v>
      </c>
    </row>
    <row r="1155" spans="1:25" x14ac:dyDescent="0.35">
      <c r="A1155">
        <v>2145</v>
      </c>
      <c r="B1155" t="s">
        <v>6604</v>
      </c>
      <c r="C1155" t="s">
        <v>4852</v>
      </c>
      <c r="D1155" t="s">
        <v>5008</v>
      </c>
      <c r="E1155">
        <v>215</v>
      </c>
      <c r="F1155">
        <v>55.555208305699999</v>
      </c>
      <c r="G1155">
        <v>34.189671709199999</v>
      </c>
      <c r="H1155">
        <v>1153</v>
      </c>
      <c r="I1155" t="s">
        <v>6220</v>
      </c>
      <c r="J1155">
        <v>207</v>
      </c>
      <c r="K1155">
        <v>59</v>
      </c>
      <c r="L1155">
        <v>108</v>
      </c>
      <c r="M1155">
        <v>4</v>
      </c>
      <c r="N1155">
        <v>106</v>
      </c>
      <c r="O1155">
        <v>61</v>
      </c>
      <c r="P1155">
        <v>5</v>
      </c>
      <c r="Q1155">
        <v>315</v>
      </c>
      <c r="R1155">
        <v>3</v>
      </c>
      <c r="S1155">
        <v>3</v>
      </c>
      <c r="T1155">
        <v>10</v>
      </c>
      <c r="U1155">
        <v>10</v>
      </c>
      <c r="V1155">
        <v>12</v>
      </c>
      <c r="W1155">
        <v>12</v>
      </c>
      <c r="X1155">
        <v>112170.6145993253</v>
      </c>
      <c r="Y1155">
        <v>597991285.3847177</v>
      </c>
    </row>
    <row r="1156" spans="1:25" x14ac:dyDescent="0.35">
      <c r="A1156">
        <v>2146</v>
      </c>
      <c r="B1156" t="s">
        <v>6605</v>
      </c>
      <c r="C1156" t="s">
        <v>4901</v>
      </c>
      <c r="D1156" t="s">
        <v>5008</v>
      </c>
      <c r="E1156">
        <v>317</v>
      </c>
      <c r="F1156">
        <v>146.167106644</v>
      </c>
      <c r="G1156">
        <v>55.2686384183</v>
      </c>
      <c r="H1156">
        <v>1154</v>
      </c>
      <c r="I1156" t="s">
        <v>6220</v>
      </c>
      <c r="J1156">
        <v>916</v>
      </c>
      <c r="K1156">
        <v>158</v>
      </c>
      <c r="L1156">
        <v>528</v>
      </c>
      <c r="M1156">
        <v>7</v>
      </c>
      <c r="N1156">
        <v>510</v>
      </c>
      <c r="O1156">
        <v>172</v>
      </c>
      <c r="P1156">
        <v>13</v>
      </c>
      <c r="Q1156">
        <v>1448</v>
      </c>
      <c r="R1156">
        <v>3</v>
      </c>
      <c r="S1156">
        <v>3</v>
      </c>
      <c r="T1156">
        <v>10</v>
      </c>
      <c r="U1156">
        <v>10</v>
      </c>
      <c r="V1156">
        <v>13</v>
      </c>
      <c r="W1156">
        <v>13</v>
      </c>
      <c r="X1156">
        <v>181327.1912107653</v>
      </c>
      <c r="Y1156">
        <v>1573329641.7895441</v>
      </c>
    </row>
    <row r="1157" spans="1:25" x14ac:dyDescent="0.35">
      <c r="A1157">
        <v>2131</v>
      </c>
      <c r="B1157" t="s">
        <v>6591</v>
      </c>
      <c r="C1157" t="s">
        <v>4880</v>
      </c>
      <c r="D1157" t="s">
        <v>5008</v>
      </c>
      <c r="E1157">
        <v>1508</v>
      </c>
      <c r="F1157">
        <v>21.272014752499999</v>
      </c>
      <c r="G1157">
        <v>28.6047082256</v>
      </c>
      <c r="H1157">
        <v>1155</v>
      </c>
      <c r="I1157" t="s">
        <v>6220</v>
      </c>
      <c r="J1157">
        <v>1241</v>
      </c>
      <c r="K1157">
        <v>497</v>
      </c>
      <c r="L1157">
        <v>365</v>
      </c>
      <c r="M1157">
        <v>9</v>
      </c>
      <c r="N1157">
        <v>344</v>
      </c>
      <c r="O1157">
        <v>522</v>
      </c>
      <c r="P1157">
        <v>9</v>
      </c>
      <c r="Q1157">
        <v>2025</v>
      </c>
      <c r="R1157">
        <v>3</v>
      </c>
      <c r="S1157">
        <v>3</v>
      </c>
      <c r="T1157">
        <v>10</v>
      </c>
      <c r="U1157">
        <v>10</v>
      </c>
      <c r="V1157">
        <v>13</v>
      </c>
      <c r="W1157">
        <v>12</v>
      </c>
      <c r="X1157">
        <v>93847.280236801045</v>
      </c>
      <c r="Y1157">
        <v>228970061.17915049</v>
      </c>
    </row>
    <row r="1158" spans="1:25" x14ac:dyDescent="0.35">
      <c r="A1158">
        <v>2123</v>
      </c>
      <c r="B1158" t="s">
        <v>6585</v>
      </c>
      <c r="C1158" t="s">
        <v>4755</v>
      </c>
      <c r="D1158" t="s">
        <v>5008</v>
      </c>
      <c r="E1158">
        <v>372</v>
      </c>
      <c r="F1158">
        <v>41.804651887600002</v>
      </c>
      <c r="G1158">
        <v>28.1341447141</v>
      </c>
      <c r="H1158">
        <v>1156</v>
      </c>
      <c r="I1158" t="s">
        <v>6220</v>
      </c>
      <c r="J1158">
        <v>1050</v>
      </c>
      <c r="K1158">
        <v>409</v>
      </c>
      <c r="L1158">
        <v>354</v>
      </c>
      <c r="M1158">
        <v>6</v>
      </c>
      <c r="N1158">
        <v>345</v>
      </c>
      <c r="O1158">
        <v>410</v>
      </c>
      <c r="P1158">
        <v>14</v>
      </c>
      <c r="Q1158">
        <v>1437</v>
      </c>
      <c r="R1158">
        <v>3</v>
      </c>
      <c r="S1158">
        <v>3</v>
      </c>
      <c r="T1158">
        <v>10</v>
      </c>
      <c r="U1158">
        <v>10</v>
      </c>
      <c r="V1158">
        <v>14</v>
      </c>
      <c r="W1158">
        <v>13</v>
      </c>
      <c r="X1158">
        <v>92303.439782791218</v>
      </c>
      <c r="Y1158">
        <v>449981527.91967869</v>
      </c>
    </row>
    <row r="1159" spans="1:25" x14ac:dyDescent="0.35">
      <c r="A1159">
        <v>2167</v>
      </c>
      <c r="B1159" t="s">
        <v>6626</v>
      </c>
      <c r="C1159" t="s">
        <v>4772</v>
      </c>
      <c r="D1159" t="s">
        <v>5008</v>
      </c>
      <c r="E1159">
        <v>1751</v>
      </c>
      <c r="F1159">
        <v>43.069848576600002</v>
      </c>
      <c r="G1159">
        <v>33.056935192700003</v>
      </c>
      <c r="H1159">
        <v>1157</v>
      </c>
      <c r="I1159" t="s">
        <v>6220</v>
      </c>
      <c r="J1159">
        <v>1220</v>
      </c>
      <c r="K1159">
        <v>189</v>
      </c>
      <c r="L1159">
        <v>791</v>
      </c>
      <c r="M1159">
        <v>10</v>
      </c>
      <c r="N1159">
        <v>788</v>
      </c>
      <c r="O1159">
        <v>190</v>
      </c>
      <c r="P1159">
        <v>11</v>
      </c>
      <c r="Q1159">
        <v>1605</v>
      </c>
      <c r="R1159">
        <v>3</v>
      </c>
      <c r="S1159">
        <v>3</v>
      </c>
      <c r="T1159">
        <v>10</v>
      </c>
      <c r="U1159">
        <v>10</v>
      </c>
      <c r="V1159">
        <v>14</v>
      </c>
      <c r="W1159">
        <v>13</v>
      </c>
      <c r="X1159">
        <v>108454.2948779401</v>
      </c>
      <c r="Y1159">
        <v>463599991.73985428</v>
      </c>
    </row>
    <row r="1160" spans="1:25" x14ac:dyDescent="0.35">
      <c r="A1160">
        <v>2153</v>
      </c>
      <c r="B1160" t="s">
        <v>6612</v>
      </c>
      <c r="C1160" t="s">
        <v>4775</v>
      </c>
      <c r="D1160" t="s">
        <v>5008</v>
      </c>
      <c r="E1160">
        <v>2649</v>
      </c>
      <c r="F1160">
        <v>4.0264288404200004</v>
      </c>
      <c r="G1160">
        <v>12.4431686847</v>
      </c>
      <c r="H1160">
        <v>1158</v>
      </c>
      <c r="I1160" t="s">
        <v>6220</v>
      </c>
      <c r="J1160">
        <v>648</v>
      </c>
      <c r="K1160">
        <v>355</v>
      </c>
      <c r="L1160">
        <v>98</v>
      </c>
      <c r="M1160">
        <v>4</v>
      </c>
      <c r="N1160">
        <v>82</v>
      </c>
      <c r="O1160">
        <v>371</v>
      </c>
      <c r="P1160">
        <v>5</v>
      </c>
      <c r="Q1160">
        <v>1032</v>
      </c>
      <c r="R1160">
        <v>3</v>
      </c>
      <c r="S1160">
        <v>3</v>
      </c>
      <c r="T1160">
        <v>10</v>
      </c>
      <c r="U1160">
        <v>10</v>
      </c>
      <c r="V1160">
        <v>12</v>
      </c>
      <c r="W1160">
        <v>12</v>
      </c>
      <c r="X1160">
        <v>40823.962593088632</v>
      </c>
      <c r="Y1160">
        <v>43340119.337563261</v>
      </c>
    </row>
    <row r="1161" spans="1:25" x14ac:dyDescent="0.35">
      <c r="A1161">
        <v>2132</v>
      </c>
      <c r="B1161" t="s">
        <v>6592</v>
      </c>
      <c r="C1161" t="s">
        <v>4748</v>
      </c>
      <c r="D1161" t="s">
        <v>5008</v>
      </c>
      <c r="E1161">
        <v>2084</v>
      </c>
      <c r="F1161">
        <v>2.6697812385700002</v>
      </c>
      <c r="G1161">
        <v>12.0746679459</v>
      </c>
      <c r="H1161">
        <v>1159</v>
      </c>
      <c r="I1161" t="s">
        <v>6220</v>
      </c>
      <c r="J1161">
        <v>564</v>
      </c>
      <c r="K1161">
        <v>106</v>
      </c>
      <c r="L1161">
        <v>312</v>
      </c>
      <c r="M1161">
        <v>8</v>
      </c>
      <c r="N1161">
        <v>315</v>
      </c>
      <c r="O1161">
        <v>107</v>
      </c>
      <c r="P1161">
        <v>6</v>
      </c>
      <c r="Q1161">
        <v>710</v>
      </c>
      <c r="R1161">
        <v>3</v>
      </c>
      <c r="S1161">
        <v>3</v>
      </c>
      <c r="T1161">
        <v>4</v>
      </c>
      <c r="U1161">
        <v>10</v>
      </c>
      <c r="V1161">
        <v>13</v>
      </c>
      <c r="W1161">
        <v>13</v>
      </c>
      <c r="X1161">
        <v>39614.973085996942</v>
      </c>
      <c r="Y1161">
        <v>28737286.084132891</v>
      </c>
    </row>
    <row r="1162" spans="1:25" x14ac:dyDescent="0.35">
      <c r="A1162">
        <v>2147</v>
      </c>
      <c r="B1162" t="s">
        <v>6606</v>
      </c>
      <c r="C1162" t="s">
        <v>4850</v>
      </c>
      <c r="D1162" t="s">
        <v>5008</v>
      </c>
      <c r="E1162">
        <v>1540</v>
      </c>
      <c r="F1162">
        <v>84.603561236600001</v>
      </c>
      <c r="G1162">
        <v>46.650521308199998</v>
      </c>
      <c r="H1162">
        <v>1160</v>
      </c>
      <c r="I1162" t="s">
        <v>6220</v>
      </c>
      <c r="J1162">
        <v>640</v>
      </c>
      <c r="K1162">
        <v>94</v>
      </c>
      <c r="L1162">
        <v>395</v>
      </c>
      <c r="M1162">
        <v>3</v>
      </c>
      <c r="N1162">
        <v>377</v>
      </c>
      <c r="O1162">
        <v>102</v>
      </c>
      <c r="P1162">
        <v>14</v>
      </c>
      <c r="Q1162">
        <v>1004</v>
      </c>
      <c r="R1162">
        <v>3</v>
      </c>
      <c r="S1162">
        <v>3</v>
      </c>
      <c r="T1162">
        <v>10</v>
      </c>
      <c r="U1162">
        <v>10</v>
      </c>
      <c r="V1162">
        <v>13</v>
      </c>
      <c r="W1162">
        <v>13</v>
      </c>
      <c r="X1162">
        <v>153052.58532545299</v>
      </c>
      <c r="Y1162">
        <v>910665154.08529294</v>
      </c>
    </row>
    <row r="1163" spans="1:25" x14ac:dyDescent="0.35">
      <c r="A1163">
        <v>2152</v>
      </c>
      <c r="B1163" t="s">
        <v>6611</v>
      </c>
      <c r="C1163" t="s">
        <v>4862</v>
      </c>
      <c r="D1163" t="s">
        <v>5008</v>
      </c>
      <c r="E1163">
        <v>1666</v>
      </c>
      <c r="F1163">
        <v>2.3611566179599999</v>
      </c>
      <c r="G1163">
        <v>9.3553174709500002</v>
      </c>
      <c r="H1163">
        <v>1161</v>
      </c>
      <c r="I1163" t="s">
        <v>6220</v>
      </c>
      <c r="J1163">
        <v>1086</v>
      </c>
      <c r="K1163">
        <v>439</v>
      </c>
      <c r="L1163">
        <v>234</v>
      </c>
      <c r="M1163">
        <v>9</v>
      </c>
      <c r="N1163">
        <v>229</v>
      </c>
      <c r="O1163">
        <v>447</v>
      </c>
      <c r="P1163">
        <v>4</v>
      </c>
      <c r="Q1163">
        <v>2396</v>
      </c>
      <c r="R1163">
        <v>3</v>
      </c>
      <c r="S1163">
        <v>3</v>
      </c>
      <c r="T1163">
        <v>10</v>
      </c>
      <c r="U1163">
        <v>10</v>
      </c>
      <c r="V1163">
        <v>12</v>
      </c>
      <c r="W1163">
        <v>12</v>
      </c>
      <c r="X1163">
        <v>30693.237402595481</v>
      </c>
      <c r="Y1163">
        <v>25415278.315544128</v>
      </c>
    </row>
    <row r="1164" spans="1:25" x14ac:dyDescent="0.35">
      <c r="A1164">
        <v>2128</v>
      </c>
      <c r="B1164" t="s">
        <v>5572</v>
      </c>
      <c r="C1164" t="s">
        <v>4744</v>
      </c>
      <c r="D1164" t="s">
        <v>5008</v>
      </c>
      <c r="E1164">
        <v>1723</v>
      </c>
      <c r="F1164">
        <v>2.3114405741100001</v>
      </c>
      <c r="G1164">
        <v>7.9530909210500003</v>
      </c>
      <c r="H1164">
        <v>1162</v>
      </c>
      <c r="I1164" t="s">
        <v>6220</v>
      </c>
      <c r="J1164">
        <v>1017</v>
      </c>
      <c r="K1164">
        <v>289</v>
      </c>
      <c r="L1164">
        <v>430</v>
      </c>
      <c r="M1164">
        <v>11</v>
      </c>
      <c r="N1164">
        <v>433</v>
      </c>
      <c r="O1164">
        <v>293</v>
      </c>
      <c r="P1164">
        <v>5</v>
      </c>
      <c r="Q1164">
        <v>1570</v>
      </c>
      <c r="R1164">
        <v>3</v>
      </c>
      <c r="S1164">
        <v>3</v>
      </c>
      <c r="T1164">
        <v>10</v>
      </c>
      <c r="U1164">
        <v>10</v>
      </c>
      <c r="V1164">
        <v>13</v>
      </c>
      <c r="W1164">
        <v>13</v>
      </c>
      <c r="X1164">
        <v>26092.765796796619</v>
      </c>
      <c r="Y1164">
        <v>24880139.273294251</v>
      </c>
    </row>
    <row r="1165" spans="1:25" x14ac:dyDescent="0.35">
      <c r="A1165">
        <v>2154</v>
      </c>
      <c r="B1165" t="s">
        <v>6613</v>
      </c>
      <c r="C1165" t="s">
        <v>5008</v>
      </c>
      <c r="D1165" t="s">
        <v>5008</v>
      </c>
      <c r="E1165">
        <v>1068</v>
      </c>
      <c r="F1165">
        <v>11.8373463252</v>
      </c>
      <c r="G1165">
        <v>24.258348894899999</v>
      </c>
      <c r="H1165">
        <v>1163</v>
      </c>
      <c r="I1165" t="s">
        <v>6220</v>
      </c>
      <c r="J1165">
        <v>814</v>
      </c>
      <c r="K1165">
        <v>377</v>
      </c>
      <c r="L1165">
        <v>201</v>
      </c>
      <c r="M1165">
        <v>7</v>
      </c>
      <c r="N1165">
        <v>188</v>
      </c>
      <c r="O1165">
        <v>387</v>
      </c>
      <c r="P1165">
        <v>11</v>
      </c>
      <c r="Q1165">
        <v>1243</v>
      </c>
      <c r="R1165">
        <v>3</v>
      </c>
      <c r="S1165">
        <v>3</v>
      </c>
      <c r="T1165">
        <v>10</v>
      </c>
      <c r="U1165">
        <v>10</v>
      </c>
      <c r="V1165">
        <v>12</v>
      </c>
      <c r="W1165">
        <v>12</v>
      </c>
      <c r="X1165">
        <v>79587.599665953501</v>
      </c>
      <c r="Y1165">
        <v>127416135.415498</v>
      </c>
    </row>
    <row r="1166" spans="1:25" x14ac:dyDescent="0.35">
      <c r="A1166">
        <v>2164</v>
      </c>
      <c r="B1166" t="s">
        <v>6623</v>
      </c>
      <c r="C1166" t="s">
        <v>4897</v>
      </c>
      <c r="D1166" t="s">
        <v>5008</v>
      </c>
      <c r="E1166">
        <v>1375</v>
      </c>
      <c r="F1166">
        <v>4.7798599558800001</v>
      </c>
      <c r="G1166">
        <v>10.1666955307</v>
      </c>
      <c r="H1166">
        <v>1164</v>
      </c>
      <c r="I1166" t="s">
        <v>6220</v>
      </c>
      <c r="J1166">
        <v>710</v>
      </c>
      <c r="K1166">
        <v>132</v>
      </c>
      <c r="L1166">
        <v>425</v>
      </c>
      <c r="M1166">
        <v>9</v>
      </c>
      <c r="N1166">
        <v>423</v>
      </c>
      <c r="O1166">
        <v>134</v>
      </c>
      <c r="P1166">
        <v>9</v>
      </c>
      <c r="Q1166">
        <v>928</v>
      </c>
      <c r="R1166">
        <v>3</v>
      </c>
      <c r="S1166">
        <v>3</v>
      </c>
      <c r="T1166">
        <v>4</v>
      </c>
      <c r="U1166">
        <v>10</v>
      </c>
      <c r="V1166">
        <v>13</v>
      </c>
      <c r="W1166">
        <v>13</v>
      </c>
      <c r="X1166">
        <v>33355.233587059643</v>
      </c>
      <c r="Y1166">
        <v>51449984.369546153</v>
      </c>
    </row>
    <row r="1167" spans="1:25" x14ac:dyDescent="0.35">
      <c r="A1167">
        <v>2165</v>
      </c>
      <c r="B1167" t="s">
        <v>6624</v>
      </c>
      <c r="C1167" t="s">
        <v>4716</v>
      </c>
      <c r="D1167" t="s">
        <v>5008</v>
      </c>
      <c r="E1167">
        <v>920</v>
      </c>
      <c r="F1167">
        <v>13.5870063383</v>
      </c>
      <c r="G1167">
        <v>19.927271363700001</v>
      </c>
      <c r="H1167">
        <v>1165</v>
      </c>
      <c r="I1167" t="s">
        <v>6220</v>
      </c>
      <c r="J1167">
        <v>860</v>
      </c>
      <c r="K1167">
        <v>156</v>
      </c>
      <c r="L1167">
        <v>511</v>
      </c>
      <c r="M1167">
        <v>9</v>
      </c>
      <c r="N1167">
        <v>496</v>
      </c>
      <c r="O1167">
        <v>166</v>
      </c>
      <c r="P1167">
        <v>15</v>
      </c>
      <c r="Q1167">
        <v>1271</v>
      </c>
      <c r="R1167">
        <v>3</v>
      </c>
      <c r="S1167">
        <v>3</v>
      </c>
      <c r="T1167">
        <v>10</v>
      </c>
      <c r="U1167">
        <v>10</v>
      </c>
      <c r="V1167">
        <v>14</v>
      </c>
      <c r="W1167">
        <v>13</v>
      </c>
      <c r="X1167">
        <v>65378.056132461199</v>
      </c>
      <c r="Y1167">
        <v>146249319.05658829</v>
      </c>
    </row>
    <row r="1168" spans="1:25" x14ac:dyDescent="0.35">
      <c r="A1168">
        <v>2130</v>
      </c>
      <c r="B1168" t="s">
        <v>6590</v>
      </c>
      <c r="C1168" t="s">
        <v>4873</v>
      </c>
      <c r="D1168" t="s">
        <v>5008</v>
      </c>
      <c r="E1168">
        <v>1459</v>
      </c>
      <c r="F1168">
        <v>2.9739157140099999</v>
      </c>
      <c r="G1168">
        <v>8.2164747133099993</v>
      </c>
      <c r="H1168">
        <v>1166</v>
      </c>
      <c r="I1168" t="s">
        <v>6220</v>
      </c>
      <c r="J1168">
        <v>1094</v>
      </c>
      <c r="K1168">
        <v>422</v>
      </c>
      <c r="L1168">
        <v>387</v>
      </c>
      <c r="M1168">
        <v>10</v>
      </c>
      <c r="N1168">
        <v>375</v>
      </c>
      <c r="O1168">
        <v>435</v>
      </c>
      <c r="P1168">
        <v>11</v>
      </c>
      <c r="Q1168">
        <v>1491</v>
      </c>
      <c r="R1168">
        <v>3</v>
      </c>
      <c r="S1168">
        <v>3</v>
      </c>
      <c r="T1168">
        <v>10</v>
      </c>
      <c r="U1168">
        <v>10</v>
      </c>
      <c r="V1168">
        <v>12</v>
      </c>
      <c r="W1168">
        <v>12</v>
      </c>
      <c r="X1168">
        <v>26956.884121925508</v>
      </c>
      <c r="Y1168">
        <v>32010962.332439069</v>
      </c>
    </row>
    <row r="1169" spans="1:25" x14ac:dyDescent="0.35">
      <c r="A1169">
        <v>2158</v>
      </c>
      <c r="B1169" t="s">
        <v>6617</v>
      </c>
      <c r="C1169" t="s">
        <v>4815</v>
      </c>
      <c r="D1169" t="s">
        <v>5008</v>
      </c>
      <c r="E1169">
        <v>3037</v>
      </c>
      <c r="F1169">
        <v>4.2759779064899996</v>
      </c>
      <c r="G1169">
        <v>13.1026440259</v>
      </c>
      <c r="H1169">
        <v>1167</v>
      </c>
      <c r="I1169" t="s">
        <v>6220</v>
      </c>
      <c r="J1169">
        <v>938</v>
      </c>
      <c r="K1169">
        <v>263</v>
      </c>
      <c r="L1169">
        <v>449</v>
      </c>
      <c r="M1169">
        <v>16</v>
      </c>
      <c r="N1169">
        <v>437</v>
      </c>
      <c r="O1169">
        <v>279</v>
      </c>
      <c r="P1169">
        <v>12</v>
      </c>
      <c r="Q1169">
        <v>1381</v>
      </c>
      <c r="R1169">
        <v>3</v>
      </c>
      <c r="S1169">
        <v>3</v>
      </c>
      <c r="T1169">
        <v>10</v>
      </c>
      <c r="U1169">
        <v>10</v>
      </c>
      <c r="V1169">
        <v>13</v>
      </c>
      <c r="W1169">
        <v>13</v>
      </c>
      <c r="X1169">
        <v>42987.591274882143</v>
      </c>
      <c r="Y1169">
        <v>46026243.129289642</v>
      </c>
    </row>
    <row r="1170" spans="1:25" x14ac:dyDescent="0.35">
      <c r="A1170">
        <v>2133</v>
      </c>
      <c r="B1170" t="s">
        <v>6593</v>
      </c>
      <c r="C1170" t="s">
        <v>4871</v>
      </c>
      <c r="D1170" t="s">
        <v>5008</v>
      </c>
      <c r="E1170">
        <v>732</v>
      </c>
      <c r="F1170">
        <v>2.0980256079599999</v>
      </c>
      <c r="G1170">
        <v>6.8991601686299999</v>
      </c>
      <c r="H1170">
        <v>1168</v>
      </c>
      <c r="I1170" t="s">
        <v>6220</v>
      </c>
      <c r="J1170">
        <v>823</v>
      </c>
      <c r="K1170">
        <v>164</v>
      </c>
      <c r="L1170">
        <v>397</v>
      </c>
      <c r="M1170">
        <v>13</v>
      </c>
      <c r="N1170">
        <v>397</v>
      </c>
      <c r="O1170">
        <v>165</v>
      </c>
      <c r="P1170">
        <v>15</v>
      </c>
      <c r="Q1170">
        <v>1192</v>
      </c>
      <c r="R1170">
        <v>3</v>
      </c>
      <c r="S1170">
        <v>3</v>
      </c>
      <c r="T1170">
        <v>4</v>
      </c>
      <c r="U1170">
        <v>10</v>
      </c>
      <c r="V1170">
        <v>13</v>
      </c>
      <c r="W1170">
        <v>13</v>
      </c>
      <c r="X1170">
        <v>22634.994653262951</v>
      </c>
      <c r="Y1170">
        <v>22582959.69608704</v>
      </c>
    </row>
    <row r="1171" spans="1:25" x14ac:dyDescent="0.35">
      <c r="A1171">
        <v>2125</v>
      </c>
      <c r="B1171" t="s">
        <v>6587</v>
      </c>
      <c r="C1171" t="s">
        <v>4809</v>
      </c>
      <c r="D1171" t="s">
        <v>5008</v>
      </c>
      <c r="E1171">
        <v>1533</v>
      </c>
      <c r="F1171">
        <v>6.3437980930000002</v>
      </c>
      <c r="G1171">
        <v>15.2929822562</v>
      </c>
      <c r="H1171">
        <v>1169</v>
      </c>
      <c r="I1171" t="s">
        <v>6220</v>
      </c>
      <c r="J1171">
        <v>770</v>
      </c>
      <c r="K1171">
        <v>216</v>
      </c>
      <c r="L1171">
        <v>374</v>
      </c>
      <c r="M1171">
        <v>3</v>
      </c>
      <c r="N1171">
        <v>364</v>
      </c>
      <c r="O1171">
        <v>220</v>
      </c>
      <c r="P1171">
        <v>6</v>
      </c>
      <c r="Q1171">
        <v>1061</v>
      </c>
      <c r="R1171">
        <v>3</v>
      </c>
      <c r="S1171">
        <v>3</v>
      </c>
      <c r="T1171">
        <v>4</v>
      </c>
      <c r="U1171">
        <v>10</v>
      </c>
      <c r="V1171">
        <v>13</v>
      </c>
      <c r="W1171">
        <v>13</v>
      </c>
      <c r="X1171">
        <v>50173.725952090157</v>
      </c>
      <c r="Y1171">
        <v>68284074.374793425</v>
      </c>
    </row>
    <row r="1172" spans="1:25" x14ac:dyDescent="0.35">
      <c r="A1172">
        <v>2159</v>
      </c>
      <c r="B1172" t="s">
        <v>6618</v>
      </c>
      <c r="C1172" t="s">
        <v>4811</v>
      </c>
      <c r="D1172" t="s">
        <v>5008</v>
      </c>
      <c r="E1172">
        <v>1450</v>
      </c>
      <c r="F1172">
        <v>74.331103961300002</v>
      </c>
      <c r="G1172">
        <v>43.026588674899997</v>
      </c>
      <c r="H1172">
        <v>1170</v>
      </c>
      <c r="I1172" t="s">
        <v>6220</v>
      </c>
      <c r="J1172">
        <v>1260</v>
      </c>
      <c r="K1172">
        <v>236</v>
      </c>
      <c r="L1172">
        <v>789</v>
      </c>
      <c r="M1172">
        <v>13</v>
      </c>
      <c r="N1172">
        <v>787</v>
      </c>
      <c r="O1172">
        <v>236</v>
      </c>
      <c r="P1172">
        <v>16</v>
      </c>
      <c r="Q1172">
        <v>1941</v>
      </c>
      <c r="R1172">
        <v>3</v>
      </c>
      <c r="S1172">
        <v>3</v>
      </c>
      <c r="T1172">
        <v>4</v>
      </c>
      <c r="U1172">
        <v>10</v>
      </c>
      <c r="V1172">
        <v>13</v>
      </c>
      <c r="W1172">
        <v>13</v>
      </c>
      <c r="X1172">
        <v>141163.06634425369</v>
      </c>
      <c r="Y1172">
        <v>800093344.21507609</v>
      </c>
    </row>
    <row r="1173" spans="1:25" x14ac:dyDescent="0.35">
      <c r="A1173">
        <v>2149</v>
      </c>
      <c r="B1173" t="s">
        <v>6608</v>
      </c>
      <c r="C1173" t="s">
        <v>4896</v>
      </c>
      <c r="D1173" t="s">
        <v>5008</v>
      </c>
      <c r="E1173">
        <v>1224</v>
      </c>
      <c r="F1173">
        <v>1.8182843094400001</v>
      </c>
      <c r="G1173">
        <v>6.3939795412100002</v>
      </c>
      <c r="H1173">
        <v>1171</v>
      </c>
      <c r="I1173" t="s">
        <v>6220</v>
      </c>
      <c r="J1173">
        <v>909</v>
      </c>
      <c r="K1173">
        <v>306</v>
      </c>
      <c r="L1173">
        <v>220</v>
      </c>
      <c r="M1173">
        <v>15</v>
      </c>
      <c r="N1173">
        <v>204</v>
      </c>
      <c r="O1173">
        <v>321</v>
      </c>
      <c r="P1173">
        <v>14</v>
      </c>
      <c r="Q1173">
        <v>1889</v>
      </c>
      <c r="R1173">
        <v>3</v>
      </c>
      <c r="S1173">
        <v>3</v>
      </c>
      <c r="T1173">
        <v>10</v>
      </c>
      <c r="U1173">
        <v>10</v>
      </c>
      <c r="V1173">
        <v>12</v>
      </c>
      <c r="W1173">
        <v>12</v>
      </c>
      <c r="X1173">
        <v>20977.581211458051</v>
      </c>
      <c r="Y1173">
        <v>19571849.41894367</v>
      </c>
    </row>
    <row r="1174" spans="1:25" x14ac:dyDescent="0.35">
      <c r="A1174">
        <v>2143</v>
      </c>
      <c r="B1174" t="s">
        <v>6602</v>
      </c>
      <c r="C1174" t="s">
        <v>4892</v>
      </c>
      <c r="D1174" t="s">
        <v>5008</v>
      </c>
      <c r="E1174">
        <v>1677</v>
      </c>
      <c r="F1174">
        <v>59.500742026399998</v>
      </c>
      <c r="G1174">
        <v>42.6926913868</v>
      </c>
      <c r="H1174">
        <v>1172</v>
      </c>
      <c r="I1174" t="s">
        <v>6220</v>
      </c>
      <c r="J1174">
        <v>1127</v>
      </c>
      <c r="K1174">
        <v>305</v>
      </c>
      <c r="L1174">
        <v>528</v>
      </c>
      <c r="M1174">
        <v>7</v>
      </c>
      <c r="N1174">
        <v>518</v>
      </c>
      <c r="O1174">
        <v>308</v>
      </c>
      <c r="P1174">
        <v>12</v>
      </c>
      <c r="Q1174">
        <v>1824</v>
      </c>
      <c r="R1174">
        <v>3</v>
      </c>
      <c r="S1174">
        <v>3</v>
      </c>
      <c r="T1174">
        <v>10</v>
      </c>
      <c r="U1174">
        <v>10</v>
      </c>
      <c r="V1174">
        <v>12</v>
      </c>
      <c r="W1174">
        <v>12</v>
      </c>
      <c r="X1174">
        <v>140067.6049916007</v>
      </c>
      <c r="Y1174">
        <v>640460656.90042865</v>
      </c>
    </row>
    <row r="1175" spans="1:25" x14ac:dyDescent="0.35">
      <c r="A1175">
        <v>2142</v>
      </c>
      <c r="B1175" t="s">
        <v>6601</v>
      </c>
      <c r="C1175" t="s">
        <v>4801</v>
      </c>
      <c r="D1175" t="s">
        <v>5008</v>
      </c>
      <c r="E1175">
        <v>1185</v>
      </c>
      <c r="F1175">
        <v>15.8660958258</v>
      </c>
      <c r="G1175">
        <v>17.041365327000001</v>
      </c>
      <c r="H1175">
        <v>1173</v>
      </c>
      <c r="I1175" t="s">
        <v>6220</v>
      </c>
      <c r="J1175">
        <v>831</v>
      </c>
      <c r="K1175">
        <v>281</v>
      </c>
      <c r="L1175">
        <v>268</v>
      </c>
      <c r="M1175">
        <v>10</v>
      </c>
      <c r="N1175">
        <v>261</v>
      </c>
      <c r="O1175">
        <v>286</v>
      </c>
      <c r="P1175">
        <v>15</v>
      </c>
      <c r="Q1175">
        <v>1741</v>
      </c>
      <c r="R1175">
        <v>3</v>
      </c>
      <c r="S1175">
        <v>3</v>
      </c>
      <c r="T1175">
        <v>10</v>
      </c>
      <c r="U1175">
        <v>10</v>
      </c>
      <c r="V1175">
        <v>12</v>
      </c>
      <c r="W1175">
        <v>12</v>
      </c>
      <c r="X1175">
        <v>55909.879410430913</v>
      </c>
      <c r="Y1175">
        <v>170781234.13138521</v>
      </c>
    </row>
    <row r="1176" spans="1:25" x14ac:dyDescent="0.35">
      <c r="A1176">
        <v>2157</v>
      </c>
      <c r="B1176" t="s">
        <v>6616</v>
      </c>
      <c r="C1176" t="s">
        <v>4712</v>
      </c>
      <c r="D1176" t="s">
        <v>5008</v>
      </c>
      <c r="E1176">
        <v>1011</v>
      </c>
      <c r="F1176">
        <v>3.9216838646099998</v>
      </c>
      <c r="G1176">
        <v>12.0346590494</v>
      </c>
      <c r="H1176">
        <v>1174</v>
      </c>
      <c r="I1176" t="s">
        <v>6220</v>
      </c>
      <c r="J1176">
        <v>1315</v>
      </c>
      <c r="K1176">
        <v>416</v>
      </c>
      <c r="L1176">
        <v>452</v>
      </c>
      <c r="M1176">
        <v>21</v>
      </c>
      <c r="N1176">
        <v>439</v>
      </c>
      <c r="O1176">
        <v>437</v>
      </c>
      <c r="P1176">
        <v>17</v>
      </c>
      <c r="Q1176">
        <v>3385</v>
      </c>
      <c r="R1176">
        <v>3</v>
      </c>
      <c r="S1176">
        <v>3</v>
      </c>
      <c r="T1176">
        <v>10</v>
      </c>
      <c r="U1176">
        <v>10</v>
      </c>
      <c r="V1176">
        <v>12</v>
      </c>
      <c r="W1176">
        <v>12</v>
      </c>
      <c r="X1176">
        <v>39483.710564562432</v>
      </c>
      <c r="Y1176">
        <v>42212653.801334947</v>
      </c>
    </row>
    <row r="1177" spans="1:25" x14ac:dyDescent="0.35">
      <c r="A1177">
        <v>2136</v>
      </c>
      <c r="B1177" t="s">
        <v>6596</v>
      </c>
      <c r="C1177" t="s">
        <v>4696</v>
      </c>
      <c r="D1177" t="s">
        <v>5008</v>
      </c>
      <c r="E1177">
        <v>2403</v>
      </c>
      <c r="F1177">
        <v>1.6136420445799999</v>
      </c>
      <c r="G1177">
        <v>5.1921398664799998</v>
      </c>
      <c r="H1177">
        <v>1175</v>
      </c>
      <c r="I1177" t="s">
        <v>6220</v>
      </c>
      <c r="J1177">
        <v>812</v>
      </c>
      <c r="K1177">
        <v>343</v>
      </c>
      <c r="L1177">
        <v>71</v>
      </c>
      <c r="M1177">
        <v>7</v>
      </c>
      <c r="N1177">
        <v>69</v>
      </c>
      <c r="O1177">
        <v>343</v>
      </c>
      <c r="P1177">
        <v>7</v>
      </c>
      <c r="Q1177">
        <v>1765</v>
      </c>
      <c r="R1177">
        <v>3</v>
      </c>
      <c r="S1177">
        <v>3</v>
      </c>
      <c r="T1177">
        <v>10</v>
      </c>
      <c r="U1177">
        <v>10</v>
      </c>
      <c r="V1177">
        <v>12</v>
      </c>
      <c r="W1177">
        <v>12</v>
      </c>
      <c r="X1177">
        <v>17034.545545266821</v>
      </c>
      <c r="Y1177">
        <v>17369098.41254738</v>
      </c>
    </row>
    <row r="1178" spans="1:25" x14ac:dyDescent="0.35">
      <c r="A1178">
        <v>2155</v>
      </c>
      <c r="B1178" t="s">
        <v>6614</v>
      </c>
      <c r="C1178" t="s">
        <v>4796</v>
      </c>
      <c r="D1178" t="s">
        <v>5008</v>
      </c>
      <c r="E1178">
        <v>1273</v>
      </c>
      <c r="F1178">
        <v>40.276378845799996</v>
      </c>
      <c r="G1178">
        <v>50.318457789599996</v>
      </c>
      <c r="H1178">
        <v>1176</v>
      </c>
      <c r="I1178" t="s">
        <v>6220</v>
      </c>
      <c r="J1178">
        <v>1243</v>
      </c>
      <c r="K1178">
        <v>203</v>
      </c>
      <c r="L1178">
        <v>811</v>
      </c>
      <c r="M1178">
        <v>6</v>
      </c>
      <c r="N1178">
        <v>818</v>
      </c>
      <c r="O1178">
        <v>195</v>
      </c>
      <c r="P1178">
        <v>15</v>
      </c>
      <c r="Q1178">
        <v>1361</v>
      </c>
      <c r="R1178">
        <v>3</v>
      </c>
      <c r="S1178">
        <v>3</v>
      </c>
      <c r="T1178">
        <v>10</v>
      </c>
      <c r="U1178">
        <v>10</v>
      </c>
      <c r="V1178">
        <v>14</v>
      </c>
      <c r="W1178">
        <v>13</v>
      </c>
      <c r="X1178">
        <v>165086.47359804911</v>
      </c>
      <c r="Y1178">
        <v>433531333.80615687</v>
      </c>
    </row>
    <row r="1179" spans="1:25" x14ac:dyDescent="0.35">
      <c r="A1179">
        <v>2137</v>
      </c>
      <c r="B1179" t="s">
        <v>6597</v>
      </c>
      <c r="C1179" t="s">
        <v>4993</v>
      </c>
      <c r="D1179" t="s">
        <v>5008</v>
      </c>
      <c r="E1179">
        <v>1947</v>
      </c>
      <c r="F1179">
        <v>3.6108968535799999</v>
      </c>
      <c r="G1179">
        <v>10.6941523973</v>
      </c>
      <c r="H1179">
        <v>1177</v>
      </c>
      <c r="I1179" t="s">
        <v>6220</v>
      </c>
      <c r="J1179">
        <v>597</v>
      </c>
      <c r="K1179">
        <v>243</v>
      </c>
      <c r="L1179">
        <v>90</v>
      </c>
      <c r="M1179">
        <v>4</v>
      </c>
      <c r="N1179">
        <v>85</v>
      </c>
      <c r="O1179">
        <v>254</v>
      </c>
      <c r="P1179">
        <v>1</v>
      </c>
      <c r="Q1179">
        <v>1199</v>
      </c>
      <c r="R1179">
        <v>3</v>
      </c>
      <c r="S1179">
        <v>3</v>
      </c>
      <c r="T1179">
        <v>10</v>
      </c>
      <c r="U1179">
        <v>10</v>
      </c>
      <c r="V1179">
        <v>12</v>
      </c>
      <c r="W1179">
        <v>12</v>
      </c>
      <c r="X1179">
        <v>35085.731656736913</v>
      </c>
      <c r="Y1179">
        <v>38867370.255929999</v>
      </c>
    </row>
    <row r="1180" spans="1:25" x14ac:dyDescent="0.35">
      <c r="A1180">
        <v>2156</v>
      </c>
      <c r="B1180" t="s">
        <v>6615</v>
      </c>
      <c r="C1180" t="s">
        <v>4760</v>
      </c>
      <c r="D1180" t="s">
        <v>5008</v>
      </c>
      <c r="E1180">
        <v>1093</v>
      </c>
      <c r="F1180">
        <v>3.6148292798399999</v>
      </c>
      <c r="G1180">
        <v>13.1962873628</v>
      </c>
      <c r="H1180">
        <v>1178</v>
      </c>
      <c r="I1180" t="s">
        <v>6220</v>
      </c>
      <c r="J1180">
        <v>796</v>
      </c>
      <c r="K1180">
        <v>122</v>
      </c>
      <c r="L1180">
        <v>513</v>
      </c>
      <c r="M1180">
        <v>5</v>
      </c>
      <c r="N1180">
        <v>517</v>
      </c>
      <c r="O1180">
        <v>120</v>
      </c>
      <c r="P1180">
        <v>5</v>
      </c>
      <c r="Q1180">
        <v>994</v>
      </c>
      <c r="R1180">
        <v>3</v>
      </c>
      <c r="S1180">
        <v>3</v>
      </c>
      <c r="T1180">
        <v>4</v>
      </c>
      <c r="U1180">
        <v>10</v>
      </c>
      <c r="V1180">
        <v>13</v>
      </c>
      <c r="W1180">
        <v>13</v>
      </c>
      <c r="X1180">
        <v>43294.819456031582</v>
      </c>
      <c r="Y1180">
        <v>38909698.539949603</v>
      </c>
    </row>
    <row r="1181" spans="1:25" x14ac:dyDescent="0.35">
      <c r="A1181">
        <v>2162</v>
      </c>
      <c r="B1181" t="s">
        <v>6621</v>
      </c>
      <c r="C1181" t="s">
        <v>4803</v>
      </c>
      <c r="D1181" t="s">
        <v>5008</v>
      </c>
      <c r="E1181">
        <v>1184</v>
      </c>
      <c r="F1181">
        <v>1.41838529504</v>
      </c>
      <c r="G1181">
        <v>6.4624679260800004</v>
      </c>
      <c r="H1181">
        <v>1179</v>
      </c>
      <c r="I1181" t="s">
        <v>6220</v>
      </c>
      <c r="J1181">
        <v>842</v>
      </c>
      <c r="K1181">
        <v>262</v>
      </c>
      <c r="L1181">
        <v>373</v>
      </c>
      <c r="M1181">
        <v>4</v>
      </c>
      <c r="N1181">
        <v>363</v>
      </c>
      <c r="O1181">
        <v>263</v>
      </c>
      <c r="P1181">
        <v>12</v>
      </c>
      <c r="Q1181">
        <v>1245</v>
      </c>
      <c r="R1181">
        <v>3</v>
      </c>
      <c r="S1181">
        <v>3</v>
      </c>
      <c r="T1181">
        <v>10</v>
      </c>
      <c r="U1181">
        <v>10</v>
      </c>
      <c r="V1181">
        <v>13</v>
      </c>
      <c r="W1181">
        <v>13</v>
      </c>
      <c r="X1181">
        <v>21202.280187485121</v>
      </c>
      <c r="Y1181">
        <v>15267372.252152851</v>
      </c>
    </row>
    <row r="1182" spans="1:25" x14ac:dyDescent="0.35">
      <c r="A1182">
        <v>2150</v>
      </c>
      <c r="B1182" t="s">
        <v>6609</v>
      </c>
      <c r="C1182" t="s">
        <v>4730</v>
      </c>
      <c r="D1182" t="s">
        <v>5008</v>
      </c>
      <c r="E1182">
        <v>1883</v>
      </c>
      <c r="F1182">
        <v>2.4782390703599999</v>
      </c>
      <c r="G1182">
        <v>6.9860043454599996</v>
      </c>
      <c r="H1182">
        <v>1180</v>
      </c>
      <c r="I1182" t="s">
        <v>6220</v>
      </c>
      <c r="J1182">
        <v>902</v>
      </c>
      <c r="K1182">
        <v>300</v>
      </c>
      <c r="L1182">
        <v>211</v>
      </c>
      <c r="M1182">
        <v>7</v>
      </c>
      <c r="N1182">
        <v>200</v>
      </c>
      <c r="O1182">
        <v>308</v>
      </c>
      <c r="P1182">
        <v>11</v>
      </c>
      <c r="Q1182">
        <v>1998</v>
      </c>
      <c r="R1182">
        <v>3</v>
      </c>
      <c r="S1182">
        <v>3</v>
      </c>
      <c r="T1182">
        <v>10</v>
      </c>
      <c r="U1182">
        <v>10</v>
      </c>
      <c r="V1182">
        <v>12</v>
      </c>
      <c r="W1182">
        <v>12</v>
      </c>
      <c r="X1182">
        <v>22919.915923410441</v>
      </c>
      <c r="Y1182">
        <v>26675543.344571751</v>
      </c>
    </row>
    <row r="1183" spans="1:25" x14ac:dyDescent="0.35">
      <c r="A1183">
        <v>2126</v>
      </c>
      <c r="B1183" t="s">
        <v>6588</v>
      </c>
      <c r="C1183" t="s">
        <v>4987</v>
      </c>
      <c r="D1183" t="s">
        <v>5008</v>
      </c>
      <c r="E1183">
        <v>882</v>
      </c>
      <c r="F1183">
        <v>6.8905250192600001</v>
      </c>
      <c r="G1183">
        <v>10.6251748434</v>
      </c>
      <c r="H1183">
        <v>1181</v>
      </c>
      <c r="I1183" t="s">
        <v>6220</v>
      </c>
      <c r="J1183">
        <v>975</v>
      </c>
      <c r="K1183">
        <v>204</v>
      </c>
      <c r="L1183">
        <v>562</v>
      </c>
      <c r="M1183">
        <v>10</v>
      </c>
      <c r="N1183">
        <v>558</v>
      </c>
      <c r="O1183">
        <v>210</v>
      </c>
      <c r="P1183">
        <v>11</v>
      </c>
      <c r="Q1183">
        <v>1437</v>
      </c>
      <c r="R1183">
        <v>3</v>
      </c>
      <c r="S1183">
        <v>3</v>
      </c>
      <c r="T1183">
        <v>10</v>
      </c>
      <c r="U1183">
        <v>10</v>
      </c>
      <c r="V1183">
        <v>13</v>
      </c>
      <c r="W1183">
        <v>13</v>
      </c>
      <c r="X1183">
        <v>34859.42779869675</v>
      </c>
      <c r="Y1183">
        <v>74168994.031386718</v>
      </c>
    </row>
    <row r="1184" spans="1:25" x14ac:dyDescent="0.35">
      <c r="A1184">
        <v>2139</v>
      </c>
      <c r="B1184" t="s">
        <v>2363</v>
      </c>
      <c r="C1184" t="s">
        <v>4757</v>
      </c>
      <c r="D1184" t="s">
        <v>5008</v>
      </c>
      <c r="E1184">
        <v>1370</v>
      </c>
      <c r="F1184">
        <v>19.2980989538</v>
      </c>
      <c r="G1184">
        <v>24.1259077162</v>
      </c>
      <c r="H1184">
        <v>1182</v>
      </c>
      <c r="I1184" t="s">
        <v>6220</v>
      </c>
      <c r="J1184">
        <v>896</v>
      </c>
      <c r="K1184">
        <v>267</v>
      </c>
      <c r="L1184">
        <v>378</v>
      </c>
      <c r="M1184">
        <v>13</v>
      </c>
      <c r="N1184">
        <v>361</v>
      </c>
      <c r="O1184">
        <v>281</v>
      </c>
      <c r="P1184">
        <v>15</v>
      </c>
      <c r="Q1184">
        <v>1613</v>
      </c>
      <c r="R1184">
        <v>3</v>
      </c>
      <c r="S1184">
        <v>3</v>
      </c>
      <c r="T1184">
        <v>10</v>
      </c>
      <c r="U1184">
        <v>10</v>
      </c>
      <c r="V1184">
        <v>13</v>
      </c>
      <c r="W1184">
        <v>12</v>
      </c>
      <c r="X1184">
        <v>79153.0822322772</v>
      </c>
      <c r="Y1184">
        <v>207723008.35138971</v>
      </c>
    </row>
    <row r="1185" spans="1:25" x14ac:dyDescent="0.35">
      <c r="A1185">
        <v>2140</v>
      </c>
      <c r="B1185" t="s">
        <v>6599</v>
      </c>
      <c r="C1185" t="s">
        <v>4732</v>
      </c>
      <c r="D1185" t="s">
        <v>5008</v>
      </c>
      <c r="E1185">
        <v>1616</v>
      </c>
      <c r="F1185">
        <v>30.991309612199998</v>
      </c>
      <c r="G1185">
        <v>32.712783972300002</v>
      </c>
      <c r="H1185">
        <v>1183</v>
      </c>
      <c r="I1185" t="s">
        <v>6220</v>
      </c>
      <c r="J1185">
        <v>899</v>
      </c>
      <c r="K1185">
        <v>261</v>
      </c>
      <c r="L1185">
        <v>370</v>
      </c>
      <c r="M1185">
        <v>6</v>
      </c>
      <c r="N1185">
        <v>360</v>
      </c>
      <c r="O1185">
        <v>268</v>
      </c>
      <c r="P1185">
        <v>8</v>
      </c>
      <c r="Q1185">
        <v>1317</v>
      </c>
      <c r="R1185">
        <v>3</v>
      </c>
      <c r="S1185">
        <v>3</v>
      </c>
      <c r="T1185">
        <v>10</v>
      </c>
      <c r="U1185">
        <v>10</v>
      </c>
      <c r="V1185">
        <v>13</v>
      </c>
      <c r="W1185">
        <v>13</v>
      </c>
      <c r="X1185">
        <v>107325.1920824594</v>
      </c>
      <c r="Y1185">
        <v>333587680.36240762</v>
      </c>
    </row>
    <row r="1186" spans="1:25" x14ac:dyDescent="0.35">
      <c r="A1186">
        <v>2148</v>
      </c>
      <c r="B1186" t="s">
        <v>6607</v>
      </c>
      <c r="C1186" t="s">
        <v>4527</v>
      </c>
      <c r="D1186" t="s">
        <v>5008</v>
      </c>
      <c r="E1186">
        <v>983</v>
      </c>
      <c r="F1186">
        <v>1.6151955475299999</v>
      </c>
      <c r="G1186">
        <v>6.8793175983700001</v>
      </c>
      <c r="H1186">
        <v>1184</v>
      </c>
      <c r="I1186" t="s">
        <v>6220</v>
      </c>
      <c r="J1186">
        <v>743</v>
      </c>
      <c r="K1186">
        <v>80</v>
      </c>
      <c r="L1186">
        <v>455</v>
      </c>
      <c r="M1186">
        <v>7</v>
      </c>
      <c r="N1186">
        <v>432</v>
      </c>
      <c r="O1186">
        <v>87</v>
      </c>
      <c r="P1186">
        <v>20</v>
      </c>
      <c r="Q1186">
        <v>1198</v>
      </c>
      <c r="R1186">
        <v>3</v>
      </c>
      <c r="S1186">
        <v>3</v>
      </c>
      <c r="T1186">
        <v>10</v>
      </c>
      <c r="U1186">
        <v>10</v>
      </c>
      <c r="V1186">
        <v>13</v>
      </c>
      <c r="W1186">
        <v>13</v>
      </c>
      <c r="X1186">
        <v>22569.894487322708</v>
      </c>
      <c r="Y1186">
        <v>17385820.179102611</v>
      </c>
    </row>
    <row r="1187" spans="1:25" x14ac:dyDescent="0.35">
      <c r="A1187">
        <v>2161</v>
      </c>
      <c r="B1187" t="s">
        <v>6620</v>
      </c>
      <c r="C1187" t="s">
        <v>5046</v>
      </c>
      <c r="D1187" t="s">
        <v>5008</v>
      </c>
      <c r="E1187">
        <v>1074</v>
      </c>
      <c r="F1187">
        <v>1.7968324443599999</v>
      </c>
      <c r="G1187">
        <v>7.1346275322299997</v>
      </c>
      <c r="H1187">
        <v>1185</v>
      </c>
      <c r="I1187" t="s">
        <v>6220</v>
      </c>
      <c r="J1187">
        <v>904</v>
      </c>
      <c r="K1187">
        <v>272</v>
      </c>
      <c r="L1187">
        <v>372</v>
      </c>
      <c r="M1187">
        <v>15</v>
      </c>
      <c r="N1187">
        <v>340</v>
      </c>
      <c r="O1187">
        <v>298</v>
      </c>
      <c r="P1187">
        <v>19</v>
      </c>
      <c r="Q1187">
        <v>1706</v>
      </c>
      <c r="R1187">
        <v>3</v>
      </c>
      <c r="S1187">
        <v>3</v>
      </c>
      <c r="T1187">
        <v>10</v>
      </c>
      <c r="U1187">
        <v>10</v>
      </c>
      <c r="V1187">
        <v>13</v>
      </c>
      <c r="W1187">
        <v>13</v>
      </c>
      <c r="X1187">
        <v>23407.523828644269</v>
      </c>
      <c r="Y1187">
        <v>19340943.464938499</v>
      </c>
    </row>
    <row r="1188" spans="1:25" x14ac:dyDescent="0.35">
      <c r="A1188">
        <v>2138</v>
      </c>
      <c r="B1188" t="s">
        <v>6598</v>
      </c>
      <c r="C1188" t="s">
        <v>4890</v>
      </c>
      <c r="D1188" t="s">
        <v>5008</v>
      </c>
      <c r="E1188">
        <v>1301</v>
      </c>
      <c r="F1188">
        <v>4.7411782999199996</v>
      </c>
      <c r="G1188">
        <v>11.1848989347</v>
      </c>
      <c r="H1188">
        <v>1186</v>
      </c>
      <c r="I1188" t="s">
        <v>6220</v>
      </c>
      <c r="J1188">
        <v>868</v>
      </c>
      <c r="K1188">
        <v>257</v>
      </c>
      <c r="L1188">
        <v>356</v>
      </c>
      <c r="M1188">
        <v>14</v>
      </c>
      <c r="N1188">
        <v>350</v>
      </c>
      <c r="O1188">
        <v>270</v>
      </c>
      <c r="P1188">
        <v>9</v>
      </c>
      <c r="Q1188">
        <v>1255</v>
      </c>
      <c r="R1188">
        <v>3</v>
      </c>
      <c r="S1188">
        <v>3</v>
      </c>
      <c r="T1188">
        <v>10</v>
      </c>
      <c r="U1188">
        <v>10</v>
      </c>
      <c r="V1188">
        <v>12</v>
      </c>
      <c r="W1188">
        <v>12</v>
      </c>
      <c r="X1188">
        <v>36695.789255047333</v>
      </c>
      <c r="Y1188">
        <v>51033618.490000688</v>
      </c>
    </row>
    <row r="1189" spans="1:25" x14ac:dyDescent="0.35">
      <c r="A1189">
        <v>2129</v>
      </c>
      <c r="B1189" t="s">
        <v>6589</v>
      </c>
      <c r="C1189" t="s">
        <v>5018</v>
      </c>
      <c r="D1189" t="s">
        <v>5008</v>
      </c>
      <c r="E1189">
        <v>1461</v>
      </c>
      <c r="F1189">
        <v>2.1657247151100001</v>
      </c>
      <c r="G1189">
        <v>7.0979770117300003</v>
      </c>
      <c r="H1189">
        <v>1187</v>
      </c>
      <c r="I1189" t="s">
        <v>6220</v>
      </c>
      <c r="J1189">
        <v>945</v>
      </c>
      <c r="K1189">
        <v>259</v>
      </c>
      <c r="L1189">
        <v>413</v>
      </c>
      <c r="M1189">
        <v>9</v>
      </c>
      <c r="N1189">
        <v>401</v>
      </c>
      <c r="O1189">
        <v>271</v>
      </c>
      <c r="P1189">
        <v>10</v>
      </c>
      <c r="Q1189">
        <v>1401</v>
      </c>
      <c r="R1189">
        <v>3</v>
      </c>
      <c r="S1189">
        <v>3</v>
      </c>
      <c r="T1189">
        <v>10</v>
      </c>
      <c r="U1189">
        <v>10</v>
      </c>
      <c r="V1189">
        <v>13</v>
      </c>
      <c r="W1189">
        <v>13</v>
      </c>
      <c r="X1189">
        <v>23287.279579310041</v>
      </c>
      <c r="Y1189">
        <v>23311666.82067791</v>
      </c>
    </row>
    <row r="1190" spans="1:25" x14ac:dyDescent="0.35">
      <c r="A1190">
        <v>2122</v>
      </c>
      <c r="B1190" t="s">
        <v>6584</v>
      </c>
      <c r="C1190" t="s">
        <v>4843</v>
      </c>
      <c r="D1190" t="s">
        <v>5008</v>
      </c>
      <c r="E1190">
        <v>1241</v>
      </c>
      <c r="F1190">
        <v>23.260505745900002</v>
      </c>
      <c r="G1190">
        <v>25.5548113806</v>
      </c>
      <c r="H1190">
        <v>1188</v>
      </c>
      <c r="I1190" t="s">
        <v>6220</v>
      </c>
      <c r="J1190">
        <v>219</v>
      </c>
      <c r="K1190">
        <v>51</v>
      </c>
      <c r="L1190">
        <v>118</v>
      </c>
      <c r="M1190">
        <v>4</v>
      </c>
      <c r="N1190">
        <v>112</v>
      </c>
      <c r="O1190">
        <v>57</v>
      </c>
      <c r="P1190">
        <v>3</v>
      </c>
      <c r="Q1190">
        <v>344</v>
      </c>
      <c r="R1190">
        <v>3</v>
      </c>
      <c r="S1190">
        <v>3</v>
      </c>
      <c r="T1190">
        <v>10</v>
      </c>
      <c r="U1190">
        <v>10</v>
      </c>
      <c r="V1190">
        <v>13</v>
      </c>
      <c r="W1190">
        <v>13</v>
      </c>
      <c r="X1190">
        <v>83841.077004433115</v>
      </c>
      <c r="Y1190">
        <v>250374000.0964745</v>
      </c>
    </row>
    <row r="1191" spans="1:25" x14ac:dyDescent="0.35">
      <c r="A1191">
        <v>2121</v>
      </c>
      <c r="B1191" t="s">
        <v>6583</v>
      </c>
      <c r="C1191" t="s">
        <v>4726</v>
      </c>
      <c r="D1191" t="s">
        <v>5008</v>
      </c>
      <c r="E1191">
        <v>1154</v>
      </c>
      <c r="F1191">
        <v>26.184474456099998</v>
      </c>
      <c r="G1191">
        <v>33.482088644599997</v>
      </c>
      <c r="H1191">
        <v>1189</v>
      </c>
      <c r="I1191" t="s">
        <v>6220</v>
      </c>
      <c r="J1191">
        <v>791</v>
      </c>
      <c r="K1191">
        <v>171</v>
      </c>
      <c r="L1191">
        <v>411</v>
      </c>
      <c r="M1191">
        <v>2</v>
      </c>
      <c r="N1191">
        <v>398</v>
      </c>
      <c r="O1191">
        <v>177</v>
      </c>
      <c r="P1191">
        <v>6</v>
      </c>
      <c r="Q1191">
        <v>1176</v>
      </c>
      <c r="R1191">
        <v>3</v>
      </c>
      <c r="S1191">
        <v>3</v>
      </c>
      <c r="T1191">
        <v>10</v>
      </c>
      <c r="U1191">
        <v>10</v>
      </c>
      <c r="V1191">
        <v>13</v>
      </c>
      <c r="W1191">
        <v>13</v>
      </c>
      <c r="X1191">
        <v>109849.1524948162</v>
      </c>
      <c r="Y1191">
        <v>281847337.35398549</v>
      </c>
    </row>
    <row r="1192" spans="1:25" x14ac:dyDescent="0.35">
      <c r="A1192">
        <v>2160</v>
      </c>
      <c r="B1192" t="s">
        <v>6619</v>
      </c>
      <c r="C1192" t="s">
        <v>4900</v>
      </c>
      <c r="D1192" t="s">
        <v>5008</v>
      </c>
      <c r="E1192">
        <v>1951</v>
      </c>
      <c r="F1192">
        <v>162.468014977</v>
      </c>
      <c r="G1192">
        <v>74.902858968800004</v>
      </c>
      <c r="H1192">
        <v>1190</v>
      </c>
      <c r="I1192" t="s">
        <v>6220</v>
      </c>
      <c r="J1192">
        <v>629</v>
      </c>
      <c r="K1192">
        <v>77</v>
      </c>
      <c r="L1192">
        <v>432</v>
      </c>
      <c r="M1192">
        <v>7</v>
      </c>
      <c r="N1192">
        <v>415</v>
      </c>
      <c r="O1192">
        <v>80</v>
      </c>
      <c r="P1192">
        <v>18</v>
      </c>
      <c r="Q1192">
        <v>945</v>
      </c>
      <c r="R1192">
        <v>3</v>
      </c>
      <c r="S1192">
        <v>3</v>
      </c>
      <c r="T1192">
        <v>10</v>
      </c>
      <c r="U1192">
        <v>10</v>
      </c>
      <c r="V1192">
        <v>13</v>
      </c>
      <c r="W1192">
        <v>13</v>
      </c>
      <c r="X1192">
        <v>245743.7964669191</v>
      </c>
      <c r="Y1192">
        <v>1748791158.790168</v>
      </c>
    </row>
    <row r="1193" spans="1:25" x14ac:dyDescent="0.35">
      <c r="A1193">
        <v>2119</v>
      </c>
      <c r="B1193" t="s">
        <v>6581</v>
      </c>
      <c r="C1193" t="s">
        <v>4787</v>
      </c>
      <c r="D1193" t="s">
        <v>5008</v>
      </c>
      <c r="E1193">
        <v>2238</v>
      </c>
      <c r="F1193">
        <v>26.417007618900001</v>
      </c>
      <c r="G1193">
        <v>24.7461683328</v>
      </c>
      <c r="H1193">
        <v>1191</v>
      </c>
      <c r="I1193" t="s">
        <v>6220</v>
      </c>
      <c r="J1193">
        <v>311</v>
      </c>
      <c r="K1193">
        <v>56</v>
      </c>
      <c r="L1193">
        <v>181</v>
      </c>
      <c r="M1193">
        <v>4</v>
      </c>
      <c r="N1193">
        <v>179</v>
      </c>
      <c r="O1193">
        <v>56</v>
      </c>
      <c r="P1193">
        <v>9</v>
      </c>
      <c r="Q1193">
        <v>505</v>
      </c>
      <c r="R1193">
        <v>3</v>
      </c>
      <c r="S1193">
        <v>3</v>
      </c>
      <c r="T1193">
        <v>4</v>
      </c>
      <c r="U1193">
        <v>10</v>
      </c>
      <c r="V1193">
        <v>13</v>
      </c>
      <c r="W1193">
        <v>13</v>
      </c>
      <c r="X1193">
        <v>81188.053938411118</v>
      </c>
      <c r="Y1193">
        <v>284350303.48699617</v>
      </c>
    </row>
    <row r="1194" spans="1:25" x14ac:dyDescent="0.35">
      <c r="A1194">
        <v>2124</v>
      </c>
      <c r="B1194" t="s">
        <v>6586</v>
      </c>
      <c r="C1194" t="s">
        <v>4728</v>
      </c>
      <c r="D1194" t="s">
        <v>5008</v>
      </c>
      <c r="E1194">
        <v>1746</v>
      </c>
      <c r="F1194">
        <v>13.022594490199999</v>
      </c>
      <c r="G1194">
        <v>15.779713145400001</v>
      </c>
      <c r="H1194">
        <v>1192</v>
      </c>
      <c r="I1194" t="s">
        <v>6220</v>
      </c>
      <c r="J1194">
        <v>1283</v>
      </c>
      <c r="K1194">
        <v>203</v>
      </c>
      <c r="L1194">
        <v>885</v>
      </c>
      <c r="M1194">
        <v>13</v>
      </c>
      <c r="N1194">
        <v>888</v>
      </c>
      <c r="O1194">
        <v>207</v>
      </c>
      <c r="P1194">
        <v>7</v>
      </c>
      <c r="Q1194">
        <v>1679</v>
      </c>
      <c r="R1194">
        <v>3</v>
      </c>
      <c r="S1194">
        <v>3</v>
      </c>
      <c r="T1194">
        <v>4</v>
      </c>
      <c r="U1194">
        <v>10</v>
      </c>
      <c r="V1194">
        <v>13</v>
      </c>
      <c r="W1194">
        <v>13</v>
      </c>
      <c r="X1194">
        <v>51770.608877995182</v>
      </c>
      <c r="Y1194">
        <v>140174040.48584929</v>
      </c>
    </row>
    <row r="1195" spans="1:25" x14ac:dyDescent="0.35">
      <c r="A1195">
        <v>2168</v>
      </c>
      <c r="B1195" t="s">
        <v>6627</v>
      </c>
      <c r="C1195" t="s">
        <v>4770</v>
      </c>
      <c r="D1195" t="s">
        <v>5008</v>
      </c>
      <c r="E1195">
        <v>1405</v>
      </c>
      <c r="F1195">
        <v>21.646238248100001</v>
      </c>
      <c r="G1195">
        <v>27.591800018000001</v>
      </c>
      <c r="H1195">
        <v>1193</v>
      </c>
      <c r="I1195" t="s">
        <v>6220</v>
      </c>
      <c r="J1195">
        <v>930</v>
      </c>
      <c r="K1195">
        <v>133</v>
      </c>
      <c r="L1195">
        <v>614</v>
      </c>
      <c r="M1195">
        <v>8</v>
      </c>
      <c r="N1195">
        <v>610</v>
      </c>
      <c r="O1195">
        <v>135</v>
      </c>
      <c r="P1195">
        <v>12</v>
      </c>
      <c r="Q1195">
        <v>1145</v>
      </c>
      <c r="R1195">
        <v>3</v>
      </c>
      <c r="S1195">
        <v>3</v>
      </c>
      <c r="T1195">
        <v>10</v>
      </c>
      <c r="U1195">
        <v>10</v>
      </c>
      <c r="V1195">
        <v>13</v>
      </c>
      <c r="W1195">
        <v>13</v>
      </c>
      <c r="X1195">
        <v>90524.09722583399</v>
      </c>
      <c r="Y1195">
        <v>232998169.36110729</v>
      </c>
    </row>
    <row r="1196" spans="1:25" x14ac:dyDescent="0.35">
      <c r="A1196">
        <v>2144</v>
      </c>
      <c r="B1196" t="s">
        <v>6603</v>
      </c>
      <c r="C1196" t="s">
        <v>4902</v>
      </c>
      <c r="D1196" t="s">
        <v>5008</v>
      </c>
      <c r="E1196">
        <v>1901</v>
      </c>
      <c r="F1196">
        <v>40.686432328899997</v>
      </c>
      <c r="G1196">
        <v>29.364825160700001</v>
      </c>
      <c r="H1196">
        <v>1194</v>
      </c>
      <c r="I1196" t="s">
        <v>6220</v>
      </c>
      <c r="J1196">
        <v>142</v>
      </c>
      <c r="K1196">
        <v>30</v>
      </c>
      <c r="L1196">
        <v>86</v>
      </c>
      <c r="M1196">
        <v>0</v>
      </c>
      <c r="N1196">
        <v>84</v>
      </c>
      <c r="O1196">
        <v>32</v>
      </c>
      <c r="P1196">
        <v>0</v>
      </c>
      <c r="Q1196">
        <v>216</v>
      </c>
      <c r="R1196">
        <v>3</v>
      </c>
      <c r="S1196">
        <v>3</v>
      </c>
      <c r="T1196">
        <v>10</v>
      </c>
      <c r="U1196">
        <v>10</v>
      </c>
      <c r="V1196">
        <v>12</v>
      </c>
      <c r="W1196">
        <v>12</v>
      </c>
      <c r="X1196">
        <v>96341.097214737762</v>
      </c>
      <c r="Y1196">
        <v>437945112.7642417</v>
      </c>
    </row>
    <row r="1197" spans="1:25" x14ac:dyDescent="0.35">
      <c r="A1197">
        <v>2163</v>
      </c>
      <c r="B1197" t="s">
        <v>6622</v>
      </c>
      <c r="C1197" t="s">
        <v>4903</v>
      </c>
      <c r="D1197" t="s">
        <v>5008</v>
      </c>
      <c r="E1197">
        <v>1145</v>
      </c>
      <c r="F1197">
        <v>41.899302108900002</v>
      </c>
      <c r="G1197">
        <v>34.712642518099997</v>
      </c>
      <c r="H1197">
        <v>1195</v>
      </c>
      <c r="I1197" t="s">
        <v>6220</v>
      </c>
      <c r="J1197">
        <v>973</v>
      </c>
      <c r="K1197">
        <v>382</v>
      </c>
      <c r="L1197">
        <v>379</v>
      </c>
      <c r="M1197">
        <v>8</v>
      </c>
      <c r="N1197">
        <v>365</v>
      </c>
      <c r="O1197">
        <v>393</v>
      </c>
      <c r="P1197">
        <v>9</v>
      </c>
      <c r="Q1197">
        <v>1211</v>
      </c>
      <c r="R1197">
        <v>3</v>
      </c>
      <c r="S1197">
        <v>3</v>
      </c>
      <c r="T1197">
        <v>10</v>
      </c>
      <c r="U1197">
        <v>10</v>
      </c>
      <c r="V1197">
        <v>12</v>
      </c>
      <c r="W1197">
        <v>12</v>
      </c>
      <c r="X1197">
        <v>113886.39466155171</v>
      </c>
      <c r="Y1197">
        <v>451000334.42261118</v>
      </c>
    </row>
    <row r="1198" spans="1:25" x14ac:dyDescent="0.35">
      <c r="A1198">
        <v>2120</v>
      </c>
      <c r="B1198" t="s">
        <v>6582</v>
      </c>
      <c r="C1198" t="s">
        <v>4887</v>
      </c>
      <c r="D1198" t="s">
        <v>5008</v>
      </c>
      <c r="E1198">
        <v>480</v>
      </c>
      <c r="F1198">
        <v>8.25331276028</v>
      </c>
      <c r="G1198">
        <v>14.7631553505</v>
      </c>
      <c r="H1198">
        <v>1196</v>
      </c>
      <c r="I1198" t="s">
        <v>6220</v>
      </c>
      <c r="J1198">
        <v>666</v>
      </c>
      <c r="K1198">
        <v>169</v>
      </c>
      <c r="L1198">
        <v>235</v>
      </c>
      <c r="M1198">
        <v>7</v>
      </c>
      <c r="N1198">
        <v>220</v>
      </c>
      <c r="O1198">
        <v>183</v>
      </c>
      <c r="P1198">
        <v>10</v>
      </c>
      <c r="Q1198">
        <v>1201</v>
      </c>
      <c r="R1198">
        <v>3</v>
      </c>
      <c r="S1198">
        <v>3</v>
      </c>
      <c r="T1198">
        <v>10</v>
      </c>
      <c r="U1198">
        <v>10</v>
      </c>
      <c r="V1198">
        <v>13</v>
      </c>
      <c r="W1198">
        <v>13</v>
      </c>
      <c r="X1198">
        <v>48435.452179238302</v>
      </c>
      <c r="Y1198">
        <v>88837919.192709237</v>
      </c>
    </row>
    <row r="1199" spans="1:25" x14ac:dyDescent="0.35">
      <c r="A1199">
        <v>985</v>
      </c>
      <c r="B1199" t="s">
        <v>5469</v>
      </c>
      <c r="C1199" t="s">
        <v>4744</v>
      </c>
      <c r="D1199" t="s">
        <v>4968</v>
      </c>
      <c r="E1199">
        <v>422</v>
      </c>
      <c r="F1199">
        <v>37.420897951699999</v>
      </c>
      <c r="G1199">
        <v>30.180183379599999</v>
      </c>
      <c r="H1199">
        <v>1197</v>
      </c>
      <c r="I1199" t="s">
        <v>5661</v>
      </c>
      <c r="J1199">
        <v>252</v>
      </c>
      <c r="K1199">
        <v>55</v>
      </c>
      <c r="L1199">
        <v>141</v>
      </c>
      <c r="M1199">
        <v>0</v>
      </c>
      <c r="N1199">
        <v>133</v>
      </c>
      <c r="O1199">
        <v>60</v>
      </c>
      <c r="P1199">
        <v>4</v>
      </c>
      <c r="Q1199">
        <v>319</v>
      </c>
      <c r="R1199">
        <v>6</v>
      </c>
      <c r="S1199">
        <v>2</v>
      </c>
      <c r="T1199">
        <v>45</v>
      </c>
      <c r="U1199">
        <v>45</v>
      </c>
      <c r="V1199">
        <v>122</v>
      </c>
      <c r="W1199">
        <v>122</v>
      </c>
      <c r="X1199">
        <v>99016.151638058582</v>
      </c>
      <c r="Y1199">
        <v>402795193.2652458</v>
      </c>
    </row>
    <row r="1200" spans="1:25" x14ac:dyDescent="0.35">
      <c r="A1200">
        <v>989</v>
      </c>
      <c r="B1200" t="s">
        <v>5674</v>
      </c>
      <c r="C1200" t="s">
        <v>4897</v>
      </c>
      <c r="D1200" t="s">
        <v>4968</v>
      </c>
      <c r="E1200">
        <v>4747</v>
      </c>
      <c r="F1200">
        <v>72.631609632899995</v>
      </c>
      <c r="G1200">
        <v>45.713998957900003</v>
      </c>
      <c r="H1200">
        <v>1198</v>
      </c>
      <c r="I1200" t="s">
        <v>5661</v>
      </c>
      <c r="J1200">
        <v>765</v>
      </c>
      <c r="K1200">
        <v>164</v>
      </c>
      <c r="L1200">
        <v>400</v>
      </c>
      <c r="M1200">
        <v>4</v>
      </c>
      <c r="N1200">
        <v>386</v>
      </c>
      <c r="O1200">
        <v>173</v>
      </c>
      <c r="P1200">
        <v>10</v>
      </c>
      <c r="Q1200">
        <v>1023</v>
      </c>
      <c r="R1200">
        <v>6</v>
      </c>
      <c r="S1200">
        <v>2</v>
      </c>
      <c r="T1200">
        <v>45</v>
      </c>
      <c r="U1200">
        <v>45</v>
      </c>
      <c r="V1200">
        <v>122</v>
      </c>
      <c r="W1200">
        <v>122</v>
      </c>
      <c r="X1200">
        <v>149980.01158115029</v>
      </c>
      <c r="Y1200">
        <v>781800139.50999117</v>
      </c>
    </row>
    <row r="1201" spans="1:25" x14ac:dyDescent="0.35">
      <c r="A1201">
        <v>975</v>
      </c>
      <c r="B1201" t="s">
        <v>5542</v>
      </c>
      <c r="C1201" t="s">
        <v>4696</v>
      </c>
      <c r="D1201" t="s">
        <v>4968</v>
      </c>
      <c r="E1201">
        <v>2363</v>
      </c>
      <c r="F1201">
        <v>80.749209199299997</v>
      </c>
      <c r="G1201">
        <v>45.083575382500001</v>
      </c>
      <c r="H1201">
        <v>1199</v>
      </c>
      <c r="I1201" t="s">
        <v>5661</v>
      </c>
      <c r="J1201">
        <v>699</v>
      </c>
      <c r="K1201">
        <v>183</v>
      </c>
      <c r="L1201">
        <v>270</v>
      </c>
      <c r="M1201">
        <v>2</v>
      </c>
      <c r="N1201">
        <v>258</v>
      </c>
      <c r="O1201">
        <v>195</v>
      </c>
      <c r="P1201">
        <v>2</v>
      </c>
      <c r="Q1201">
        <v>897</v>
      </c>
      <c r="R1201">
        <v>6</v>
      </c>
      <c r="S1201">
        <v>2</v>
      </c>
      <c r="T1201">
        <v>40</v>
      </c>
      <c r="U1201">
        <v>45</v>
      </c>
      <c r="V1201">
        <v>122</v>
      </c>
      <c r="W1201">
        <v>122</v>
      </c>
      <c r="X1201">
        <v>147911.69690091099</v>
      </c>
      <c r="Y1201">
        <v>869177254.04161501</v>
      </c>
    </row>
    <row r="1202" spans="1:25" x14ac:dyDescent="0.35">
      <c r="A1202">
        <v>980</v>
      </c>
      <c r="B1202" t="s">
        <v>5666</v>
      </c>
      <c r="C1202" t="s">
        <v>4772</v>
      </c>
      <c r="D1202" t="s">
        <v>4968</v>
      </c>
      <c r="E1202">
        <v>112</v>
      </c>
      <c r="F1202">
        <v>96.635062898399994</v>
      </c>
      <c r="G1202">
        <v>62.305726643699998</v>
      </c>
      <c r="H1202">
        <v>1200</v>
      </c>
      <c r="I1202" t="s">
        <v>5661</v>
      </c>
      <c r="J1202">
        <v>582</v>
      </c>
      <c r="K1202">
        <v>185</v>
      </c>
      <c r="L1202">
        <v>225</v>
      </c>
      <c r="M1202">
        <v>2</v>
      </c>
      <c r="N1202">
        <v>215</v>
      </c>
      <c r="O1202">
        <v>186</v>
      </c>
      <c r="P1202">
        <v>12</v>
      </c>
      <c r="Q1202">
        <v>789</v>
      </c>
      <c r="R1202">
        <v>6</v>
      </c>
      <c r="S1202">
        <v>2</v>
      </c>
      <c r="T1202">
        <v>40</v>
      </c>
      <c r="U1202">
        <v>45</v>
      </c>
      <c r="V1202">
        <v>122</v>
      </c>
      <c r="W1202">
        <v>122</v>
      </c>
      <c r="X1202">
        <v>204414.7048303663</v>
      </c>
      <c r="Y1202">
        <v>1040171160.151105</v>
      </c>
    </row>
    <row r="1203" spans="1:25" x14ac:dyDescent="0.35">
      <c r="A1203">
        <v>981</v>
      </c>
      <c r="B1203" t="s">
        <v>5667</v>
      </c>
      <c r="C1203" t="s">
        <v>4815</v>
      </c>
      <c r="D1203" t="s">
        <v>4968</v>
      </c>
      <c r="E1203">
        <v>808</v>
      </c>
      <c r="F1203">
        <v>131.738219778</v>
      </c>
      <c r="G1203">
        <v>58.3700468822</v>
      </c>
      <c r="H1203">
        <v>1201</v>
      </c>
      <c r="I1203" t="s">
        <v>5661</v>
      </c>
      <c r="J1203">
        <v>817</v>
      </c>
      <c r="K1203">
        <v>307</v>
      </c>
      <c r="L1203">
        <v>255</v>
      </c>
      <c r="M1203">
        <v>7</v>
      </c>
      <c r="N1203">
        <v>249</v>
      </c>
      <c r="O1203">
        <v>313</v>
      </c>
      <c r="P1203">
        <v>4</v>
      </c>
      <c r="Q1203">
        <v>1025</v>
      </c>
      <c r="R1203">
        <v>6</v>
      </c>
      <c r="S1203">
        <v>2</v>
      </c>
      <c r="T1203">
        <v>45</v>
      </c>
      <c r="U1203">
        <v>45</v>
      </c>
      <c r="V1203">
        <v>122</v>
      </c>
      <c r="W1203">
        <v>122</v>
      </c>
      <c r="X1203">
        <v>191502.39547950949</v>
      </c>
      <c r="Y1203">
        <v>1418018396.149713</v>
      </c>
    </row>
    <row r="1204" spans="1:25" x14ac:dyDescent="0.35">
      <c r="A1204">
        <v>982</v>
      </c>
      <c r="B1204" t="s">
        <v>5668</v>
      </c>
      <c r="C1204" t="s">
        <v>4895</v>
      </c>
      <c r="D1204" t="s">
        <v>4968</v>
      </c>
      <c r="E1204">
        <v>1015</v>
      </c>
      <c r="F1204">
        <v>88.357897273899994</v>
      </c>
      <c r="G1204">
        <v>64.110227217900004</v>
      </c>
      <c r="H1204">
        <v>1202</v>
      </c>
      <c r="I1204" t="s">
        <v>5661</v>
      </c>
      <c r="J1204">
        <v>482</v>
      </c>
      <c r="K1204">
        <v>181</v>
      </c>
      <c r="L1204">
        <v>124</v>
      </c>
      <c r="M1204">
        <v>3</v>
      </c>
      <c r="N1204">
        <v>119</v>
      </c>
      <c r="O1204">
        <v>185</v>
      </c>
      <c r="P1204">
        <v>2</v>
      </c>
      <c r="Q1204">
        <v>587</v>
      </c>
      <c r="R1204">
        <v>6</v>
      </c>
      <c r="S1204">
        <v>2</v>
      </c>
      <c r="T1204">
        <v>45</v>
      </c>
      <c r="U1204">
        <v>45</v>
      </c>
      <c r="V1204">
        <v>122</v>
      </c>
      <c r="W1204">
        <v>122</v>
      </c>
      <c r="X1204">
        <v>210334.97046401369</v>
      </c>
      <c r="Y1204">
        <v>951076490.86542404</v>
      </c>
    </row>
    <row r="1205" spans="1:25" x14ac:dyDescent="0.35">
      <c r="A1205">
        <v>988</v>
      </c>
      <c r="B1205" t="s">
        <v>5673</v>
      </c>
      <c r="C1205" t="s">
        <v>4862</v>
      </c>
      <c r="D1205" t="s">
        <v>4968</v>
      </c>
      <c r="E1205">
        <v>124</v>
      </c>
      <c r="F1205">
        <v>331.86024951799999</v>
      </c>
      <c r="G1205">
        <v>114.472076413</v>
      </c>
      <c r="H1205">
        <v>1203</v>
      </c>
      <c r="I1205" t="s">
        <v>5661</v>
      </c>
      <c r="J1205">
        <v>2520</v>
      </c>
      <c r="K1205">
        <v>1245</v>
      </c>
      <c r="L1205">
        <v>314</v>
      </c>
      <c r="M1205">
        <v>10</v>
      </c>
      <c r="N1205">
        <v>305</v>
      </c>
      <c r="O1205">
        <v>1263</v>
      </c>
      <c r="P1205">
        <v>6</v>
      </c>
      <c r="Q1205">
        <v>4109</v>
      </c>
      <c r="R1205">
        <v>6</v>
      </c>
      <c r="S1205">
        <v>2</v>
      </c>
      <c r="T1205">
        <v>45</v>
      </c>
      <c r="U1205">
        <v>45</v>
      </c>
      <c r="V1205">
        <v>122</v>
      </c>
      <c r="W1205">
        <v>122</v>
      </c>
      <c r="X1205">
        <v>375563.80403034878</v>
      </c>
      <c r="Y1205">
        <v>3572113996.6799512</v>
      </c>
    </row>
    <row r="1206" spans="1:25" x14ac:dyDescent="0.35">
      <c r="A1206">
        <v>990</v>
      </c>
      <c r="B1206" t="s">
        <v>665</v>
      </c>
      <c r="C1206" t="s">
        <v>4809</v>
      </c>
      <c r="D1206" t="s">
        <v>4968</v>
      </c>
      <c r="E1206">
        <v>983</v>
      </c>
      <c r="F1206">
        <v>75.4006071588</v>
      </c>
      <c r="G1206">
        <v>39.216674324000003</v>
      </c>
      <c r="H1206">
        <v>1204</v>
      </c>
      <c r="I1206" t="s">
        <v>5661</v>
      </c>
      <c r="J1206">
        <v>396</v>
      </c>
      <c r="K1206">
        <v>181</v>
      </c>
      <c r="L1206">
        <v>83</v>
      </c>
      <c r="M1206">
        <v>2</v>
      </c>
      <c r="N1206">
        <v>82</v>
      </c>
      <c r="O1206">
        <v>184</v>
      </c>
      <c r="P1206">
        <v>0</v>
      </c>
      <c r="Q1206">
        <v>431</v>
      </c>
      <c r="R1206">
        <v>6</v>
      </c>
      <c r="S1206">
        <v>2</v>
      </c>
      <c r="T1206">
        <v>45</v>
      </c>
      <c r="U1206">
        <v>45</v>
      </c>
      <c r="V1206">
        <v>122</v>
      </c>
      <c r="W1206">
        <v>122</v>
      </c>
      <c r="X1206">
        <v>128663.3723447877</v>
      </c>
      <c r="Y1206">
        <v>811605380.82331514</v>
      </c>
    </row>
    <row r="1207" spans="1:25" x14ac:dyDescent="0.35">
      <c r="A1207">
        <v>991</v>
      </c>
      <c r="B1207" t="s">
        <v>5675</v>
      </c>
      <c r="C1207" t="s">
        <v>4896</v>
      </c>
      <c r="D1207" t="s">
        <v>4968</v>
      </c>
      <c r="E1207">
        <v>534</v>
      </c>
      <c r="F1207">
        <v>93.899636210200001</v>
      </c>
      <c r="G1207">
        <v>51.9900398654</v>
      </c>
      <c r="H1207">
        <v>1205</v>
      </c>
      <c r="I1207" t="s">
        <v>5661</v>
      </c>
      <c r="J1207">
        <v>159</v>
      </c>
      <c r="K1207">
        <v>95</v>
      </c>
      <c r="L1207">
        <v>18</v>
      </c>
      <c r="M1207">
        <v>0</v>
      </c>
      <c r="N1207">
        <v>16</v>
      </c>
      <c r="O1207">
        <v>96</v>
      </c>
      <c r="P1207">
        <v>2</v>
      </c>
      <c r="Q1207">
        <v>211</v>
      </c>
      <c r="R1207">
        <v>6</v>
      </c>
      <c r="S1207">
        <v>2</v>
      </c>
      <c r="T1207">
        <v>45</v>
      </c>
      <c r="U1207">
        <v>45</v>
      </c>
      <c r="V1207">
        <v>122</v>
      </c>
      <c r="W1207">
        <v>122</v>
      </c>
      <c r="X1207">
        <v>170570.6557918961</v>
      </c>
      <c r="Y1207">
        <v>1010727272.328043</v>
      </c>
    </row>
    <row r="1208" spans="1:25" x14ac:dyDescent="0.35">
      <c r="A1208">
        <v>984</v>
      </c>
      <c r="B1208" t="s">
        <v>5670</v>
      </c>
      <c r="C1208" t="s">
        <v>4901</v>
      </c>
      <c r="D1208" t="s">
        <v>4968</v>
      </c>
      <c r="E1208">
        <v>1602</v>
      </c>
      <c r="F1208">
        <v>46.1592088369</v>
      </c>
      <c r="G1208">
        <v>28.963366116700001</v>
      </c>
      <c r="H1208">
        <v>1206</v>
      </c>
      <c r="I1208" t="s">
        <v>5661</v>
      </c>
      <c r="J1208">
        <v>340</v>
      </c>
      <c r="K1208">
        <v>204</v>
      </c>
      <c r="L1208">
        <v>25</v>
      </c>
      <c r="M1208">
        <v>1</v>
      </c>
      <c r="N1208">
        <v>25</v>
      </c>
      <c r="O1208">
        <v>207</v>
      </c>
      <c r="P1208">
        <v>0</v>
      </c>
      <c r="Q1208">
        <v>393</v>
      </c>
      <c r="R1208">
        <v>6</v>
      </c>
      <c r="S1208">
        <v>2</v>
      </c>
      <c r="T1208">
        <v>45</v>
      </c>
      <c r="U1208">
        <v>45</v>
      </c>
      <c r="V1208">
        <v>122</v>
      </c>
      <c r="W1208">
        <v>122</v>
      </c>
      <c r="X1208">
        <v>95023.977001081279</v>
      </c>
      <c r="Y1208">
        <v>496853588.8269372</v>
      </c>
    </row>
    <row r="1209" spans="1:25" x14ac:dyDescent="0.35">
      <c r="A1209">
        <v>976</v>
      </c>
      <c r="B1209" t="s">
        <v>5662</v>
      </c>
      <c r="C1209" t="s">
        <v>4894</v>
      </c>
      <c r="D1209" t="s">
        <v>4968</v>
      </c>
      <c r="E1209">
        <v>1113</v>
      </c>
      <c r="F1209">
        <v>34.750612997300003</v>
      </c>
      <c r="G1209">
        <v>35.3991535125</v>
      </c>
      <c r="H1209">
        <v>1207</v>
      </c>
      <c r="I1209" t="s">
        <v>5661</v>
      </c>
      <c r="J1209">
        <v>1177</v>
      </c>
      <c r="K1209">
        <v>376</v>
      </c>
      <c r="L1209">
        <v>383</v>
      </c>
      <c r="M1209">
        <v>3</v>
      </c>
      <c r="N1209">
        <v>354</v>
      </c>
      <c r="O1209">
        <v>394</v>
      </c>
      <c r="P1209">
        <v>11</v>
      </c>
      <c r="Q1209">
        <v>1632</v>
      </c>
      <c r="R1209">
        <v>6</v>
      </c>
      <c r="S1209">
        <v>2</v>
      </c>
      <c r="T1209">
        <v>40</v>
      </c>
      <c r="U1209">
        <v>45</v>
      </c>
      <c r="V1209">
        <v>122</v>
      </c>
      <c r="W1209">
        <v>122</v>
      </c>
      <c r="X1209">
        <v>116138.72281562979</v>
      </c>
      <c r="Y1209">
        <v>374052485.22880459</v>
      </c>
    </row>
    <row r="1210" spans="1:25" x14ac:dyDescent="0.35">
      <c r="A1210">
        <v>977</v>
      </c>
      <c r="B1210" t="s">
        <v>5663</v>
      </c>
      <c r="C1210" t="s">
        <v>4712</v>
      </c>
      <c r="D1210" t="s">
        <v>4968</v>
      </c>
      <c r="E1210">
        <v>1816</v>
      </c>
      <c r="F1210">
        <v>37.537266516400003</v>
      </c>
      <c r="G1210">
        <v>30.908942570200001</v>
      </c>
      <c r="H1210">
        <v>1208</v>
      </c>
      <c r="I1210" t="s">
        <v>5661</v>
      </c>
      <c r="J1210">
        <v>1522</v>
      </c>
      <c r="K1210">
        <v>531</v>
      </c>
      <c r="L1210">
        <v>581</v>
      </c>
      <c r="M1210">
        <v>9</v>
      </c>
      <c r="N1210">
        <v>566</v>
      </c>
      <c r="O1210">
        <v>546</v>
      </c>
      <c r="P1210">
        <v>10</v>
      </c>
      <c r="Q1210">
        <v>1982</v>
      </c>
      <c r="R1210">
        <v>6</v>
      </c>
      <c r="S1210">
        <v>2</v>
      </c>
      <c r="T1210">
        <v>40</v>
      </c>
      <c r="U1210">
        <v>45</v>
      </c>
      <c r="V1210">
        <v>122</v>
      </c>
      <c r="W1210">
        <v>122</v>
      </c>
      <c r="X1210">
        <v>101407.0890824293</v>
      </c>
      <c r="Y1210">
        <v>404047774.07074308</v>
      </c>
    </row>
    <row r="1211" spans="1:25" x14ac:dyDescent="0.35">
      <c r="A1211">
        <v>986</v>
      </c>
      <c r="B1211" t="s">
        <v>5671</v>
      </c>
      <c r="C1211" t="s">
        <v>4755</v>
      </c>
      <c r="D1211" t="s">
        <v>4968</v>
      </c>
      <c r="E1211">
        <v>388</v>
      </c>
      <c r="F1211">
        <v>61.156029067299997</v>
      </c>
      <c r="G1211">
        <v>38.617492975200001</v>
      </c>
      <c r="H1211">
        <v>1209</v>
      </c>
      <c r="I1211" t="s">
        <v>5661</v>
      </c>
      <c r="J1211">
        <v>315</v>
      </c>
      <c r="K1211">
        <v>33</v>
      </c>
      <c r="L1211">
        <v>182</v>
      </c>
      <c r="M1211">
        <v>1</v>
      </c>
      <c r="N1211">
        <v>173</v>
      </c>
      <c r="O1211">
        <v>37</v>
      </c>
      <c r="P1211">
        <v>4</v>
      </c>
      <c r="Q1211">
        <v>418</v>
      </c>
      <c r="R1211">
        <v>6</v>
      </c>
      <c r="S1211">
        <v>2</v>
      </c>
      <c r="T1211">
        <v>45</v>
      </c>
      <c r="U1211">
        <v>45</v>
      </c>
      <c r="V1211">
        <v>122</v>
      </c>
      <c r="W1211">
        <v>122</v>
      </c>
      <c r="X1211">
        <v>126697.5582028013</v>
      </c>
      <c r="Y1211">
        <v>658278018.32189739</v>
      </c>
    </row>
    <row r="1212" spans="1:25" x14ac:dyDescent="0.35">
      <c r="A1212">
        <v>987</v>
      </c>
      <c r="B1212" t="s">
        <v>5672</v>
      </c>
      <c r="C1212" t="s">
        <v>4887</v>
      </c>
      <c r="D1212" t="s">
        <v>4968</v>
      </c>
      <c r="E1212">
        <v>460</v>
      </c>
      <c r="F1212">
        <v>29.586379807299998</v>
      </c>
      <c r="G1212">
        <v>24.7066780657</v>
      </c>
      <c r="H1212">
        <v>1210</v>
      </c>
      <c r="I1212" t="s">
        <v>5661</v>
      </c>
      <c r="J1212">
        <v>97</v>
      </c>
      <c r="K1212">
        <v>4</v>
      </c>
      <c r="L1212">
        <v>81</v>
      </c>
      <c r="M1212">
        <v>0</v>
      </c>
      <c r="N1212">
        <v>79</v>
      </c>
      <c r="O1212">
        <v>4</v>
      </c>
      <c r="P1212">
        <v>2</v>
      </c>
      <c r="Q1212">
        <v>117</v>
      </c>
      <c r="R1212">
        <v>6</v>
      </c>
      <c r="S1212">
        <v>2</v>
      </c>
      <c r="T1212">
        <v>45</v>
      </c>
      <c r="U1212">
        <v>45</v>
      </c>
      <c r="V1212">
        <v>122</v>
      </c>
      <c r="W1212">
        <v>122</v>
      </c>
      <c r="X1212">
        <v>81058.492953896435</v>
      </c>
      <c r="Y1212">
        <v>318465141.80020338</v>
      </c>
    </row>
    <row r="1213" spans="1:25" x14ac:dyDescent="0.35">
      <c r="A1213">
        <v>979</v>
      </c>
      <c r="B1213" t="s">
        <v>5665</v>
      </c>
      <c r="C1213" t="s">
        <v>4811</v>
      </c>
      <c r="D1213" t="s">
        <v>4968</v>
      </c>
      <c r="E1213">
        <v>3234</v>
      </c>
      <c r="F1213">
        <v>51.369238043599999</v>
      </c>
      <c r="G1213">
        <v>33.921379708000003</v>
      </c>
      <c r="H1213">
        <v>1211</v>
      </c>
      <c r="I1213" t="s">
        <v>5661</v>
      </c>
      <c r="J1213">
        <v>74</v>
      </c>
      <c r="K1213">
        <v>27</v>
      </c>
      <c r="L1213">
        <v>20</v>
      </c>
      <c r="M1213">
        <v>2</v>
      </c>
      <c r="N1213">
        <v>20</v>
      </c>
      <c r="O1213">
        <v>28</v>
      </c>
      <c r="P1213">
        <v>0</v>
      </c>
      <c r="Q1213">
        <v>103</v>
      </c>
      <c r="R1213">
        <v>6</v>
      </c>
      <c r="S1213">
        <v>2</v>
      </c>
      <c r="T1213">
        <v>40</v>
      </c>
      <c r="U1213">
        <v>45</v>
      </c>
      <c r="V1213">
        <v>122</v>
      </c>
      <c r="W1213">
        <v>122</v>
      </c>
      <c r="X1213">
        <v>111290.393258606</v>
      </c>
      <c r="Y1213">
        <v>552933876.47609973</v>
      </c>
    </row>
    <row r="1214" spans="1:25" x14ac:dyDescent="0.35">
      <c r="A1214">
        <v>992</v>
      </c>
      <c r="B1214" t="s">
        <v>5676</v>
      </c>
      <c r="C1214" t="s">
        <v>4892</v>
      </c>
      <c r="D1214" t="s">
        <v>4968</v>
      </c>
      <c r="E1214">
        <v>252</v>
      </c>
      <c r="F1214">
        <v>45.339615468700003</v>
      </c>
      <c r="G1214">
        <v>42.83362305</v>
      </c>
      <c r="H1214">
        <v>1212</v>
      </c>
      <c r="I1214" t="s">
        <v>5661</v>
      </c>
      <c r="J1214">
        <v>402</v>
      </c>
      <c r="K1214">
        <v>214</v>
      </c>
      <c r="L1214">
        <v>37</v>
      </c>
      <c r="M1214">
        <v>2</v>
      </c>
      <c r="N1214">
        <v>32</v>
      </c>
      <c r="O1214">
        <v>221</v>
      </c>
      <c r="P1214">
        <v>1</v>
      </c>
      <c r="Q1214">
        <v>479</v>
      </c>
      <c r="R1214">
        <v>6</v>
      </c>
      <c r="S1214">
        <v>2</v>
      </c>
      <c r="T1214">
        <v>45</v>
      </c>
      <c r="U1214">
        <v>45</v>
      </c>
      <c r="V1214">
        <v>122</v>
      </c>
      <c r="W1214">
        <v>122</v>
      </c>
      <c r="X1214">
        <v>140529.9782899791</v>
      </c>
      <c r="Y1214">
        <v>488031559.23338813</v>
      </c>
    </row>
    <row r="1215" spans="1:25" x14ac:dyDescent="0.35">
      <c r="A1215">
        <v>978</v>
      </c>
      <c r="B1215" t="s">
        <v>5664</v>
      </c>
      <c r="C1215" t="s">
        <v>4873</v>
      </c>
      <c r="D1215" t="s">
        <v>4968</v>
      </c>
      <c r="E1215">
        <v>2048</v>
      </c>
      <c r="F1215">
        <v>70.899947235699997</v>
      </c>
      <c r="G1215">
        <v>37.455158885899998</v>
      </c>
      <c r="H1215">
        <v>1213</v>
      </c>
      <c r="I1215" t="s">
        <v>5661</v>
      </c>
      <c r="J1215">
        <v>2062</v>
      </c>
      <c r="K1215">
        <v>852</v>
      </c>
      <c r="L1215">
        <v>489</v>
      </c>
      <c r="M1215">
        <v>17</v>
      </c>
      <c r="N1215">
        <v>481</v>
      </c>
      <c r="O1215">
        <v>866</v>
      </c>
      <c r="P1215">
        <v>8</v>
      </c>
      <c r="Q1215">
        <v>2675</v>
      </c>
      <c r="R1215">
        <v>6</v>
      </c>
      <c r="S1215">
        <v>2</v>
      </c>
      <c r="T1215">
        <v>45</v>
      </c>
      <c r="U1215">
        <v>45</v>
      </c>
      <c r="V1215">
        <v>122</v>
      </c>
      <c r="W1215">
        <v>122</v>
      </c>
      <c r="X1215">
        <v>122884.1337781451</v>
      </c>
      <c r="Y1215">
        <v>763160680.59492087</v>
      </c>
    </row>
    <row r="1216" spans="1:25" x14ac:dyDescent="0.35">
      <c r="A1216">
        <v>983</v>
      </c>
      <c r="B1216" t="s">
        <v>5669</v>
      </c>
      <c r="C1216" t="s">
        <v>4527</v>
      </c>
      <c r="D1216" t="s">
        <v>4968</v>
      </c>
      <c r="E1216">
        <v>766</v>
      </c>
      <c r="F1216">
        <v>71.661387385599994</v>
      </c>
      <c r="G1216">
        <v>47.689984892299996</v>
      </c>
      <c r="H1216">
        <v>1214</v>
      </c>
      <c r="I1216" t="s">
        <v>5661</v>
      </c>
      <c r="J1216">
        <v>1276</v>
      </c>
      <c r="K1216">
        <v>471</v>
      </c>
      <c r="L1216">
        <v>262</v>
      </c>
      <c r="M1216">
        <v>11</v>
      </c>
      <c r="N1216">
        <v>246</v>
      </c>
      <c r="O1216">
        <v>486</v>
      </c>
      <c r="P1216">
        <v>9</v>
      </c>
      <c r="Q1216">
        <v>1371</v>
      </c>
      <c r="R1216">
        <v>6</v>
      </c>
      <c r="S1216">
        <v>2</v>
      </c>
      <c r="T1216">
        <v>45</v>
      </c>
      <c r="U1216">
        <v>45</v>
      </c>
      <c r="V1216">
        <v>122</v>
      </c>
      <c r="W1216">
        <v>122</v>
      </c>
      <c r="X1216">
        <v>156462.89210096799</v>
      </c>
      <c r="Y1216">
        <v>771356754.15552092</v>
      </c>
    </row>
    <row r="1217" spans="1:25" x14ac:dyDescent="0.35">
      <c r="A1217">
        <v>993</v>
      </c>
      <c r="B1217" t="s">
        <v>4429</v>
      </c>
      <c r="C1217" t="s">
        <v>4632</v>
      </c>
      <c r="D1217" t="s">
        <v>4789</v>
      </c>
      <c r="E1217">
        <v>666</v>
      </c>
      <c r="F1217">
        <v>52.842475030300001</v>
      </c>
      <c r="G1217">
        <v>40.319422693600004</v>
      </c>
      <c r="H1217">
        <v>1215</v>
      </c>
      <c r="I1217" t="s">
        <v>4405</v>
      </c>
      <c r="J1217">
        <v>2323</v>
      </c>
      <c r="K1217">
        <v>354</v>
      </c>
      <c r="L1217">
        <v>1073</v>
      </c>
      <c r="M1217">
        <v>18</v>
      </c>
      <c r="N1217">
        <v>1040</v>
      </c>
      <c r="O1217">
        <v>379</v>
      </c>
      <c r="P1217">
        <v>27</v>
      </c>
      <c r="Q1217">
        <v>3879</v>
      </c>
      <c r="R1217">
        <v>7</v>
      </c>
      <c r="S1217">
        <v>7</v>
      </c>
      <c r="T1217">
        <v>28</v>
      </c>
      <c r="U1217">
        <v>28</v>
      </c>
      <c r="V1217">
        <v>105</v>
      </c>
      <c r="W1217">
        <v>105</v>
      </c>
      <c r="X1217">
        <v>132281.30595397789</v>
      </c>
      <c r="Y1217">
        <v>568791667.42294979</v>
      </c>
    </row>
    <row r="1218" spans="1:25" x14ac:dyDescent="0.35">
      <c r="A1218">
        <v>994</v>
      </c>
      <c r="B1218" t="s">
        <v>4317</v>
      </c>
      <c r="C1218" t="s">
        <v>4636</v>
      </c>
      <c r="D1218" t="s">
        <v>4789</v>
      </c>
      <c r="E1218">
        <v>3821</v>
      </c>
      <c r="F1218">
        <v>34.367900456299999</v>
      </c>
      <c r="G1218">
        <v>36.764433517299999</v>
      </c>
      <c r="H1218">
        <v>1216</v>
      </c>
      <c r="I1218" t="s">
        <v>4405</v>
      </c>
      <c r="J1218">
        <v>806</v>
      </c>
      <c r="K1218">
        <v>93</v>
      </c>
      <c r="L1218">
        <v>433</v>
      </c>
      <c r="M1218">
        <v>4</v>
      </c>
      <c r="N1218">
        <v>417</v>
      </c>
      <c r="O1218">
        <v>104</v>
      </c>
      <c r="P1218">
        <v>14</v>
      </c>
      <c r="Q1218">
        <v>1175</v>
      </c>
      <c r="R1218">
        <v>7</v>
      </c>
      <c r="S1218">
        <v>7</v>
      </c>
      <c r="T1218">
        <v>28</v>
      </c>
      <c r="U1218">
        <v>28</v>
      </c>
      <c r="V1218">
        <v>105</v>
      </c>
      <c r="W1218">
        <v>105</v>
      </c>
      <c r="X1218">
        <v>120617.9789648351</v>
      </c>
      <c r="Y1218">
        <v>369933001.72239518</v>
      </c>
    </row>
    <row r="1219" spans="1:25" x14ac:dyDescent="0.35">
      <c r="A1219">
        <v>995</v>
      </c>
      <c r="B1219" t="s">
        <v>4357</v>
      </c>
      <c r="C1219" t="s">
        <v>4634</v>
      </c>
      <c r="D1219" t="s">
        <v>4789</v>
      </c>
      <c r="E1219">
        <v>1115</v>
      </c>
      <c r="F1219">
        <v>2.9635802985200002</v>
      </c>
      <c r="G1219">
        <v>13.803451086800001</v>
      </c>
      <c r="H1219">
        <v>1217</v>
      </c>
      <c r="I1219" t="s">
        <v>4405</v>
      </c>
      <c r="J1219">
        <v>430</v>
      </c>
      <c r="K1219">
        <v>88</v>
      </c>
      <c r="L1219">
        <v>23</v>
      </c>
      <c r="M1219">
        <v>1</v>
      </c>
      <c r="N1219">
        <v>20</v>
      </c>
      <c r="O1219">
        <v>87</v>
      </c>
      <c r="P1219">
        <v>2</v>
      </c>
      <c r="Q1219">
        <v>246</v>
      </c>
      <c r="R1219">
        <v>7</v>
      </c>
      <c r="S1219">
        <v>7</v>
      </c>
      <c r="T1219">
        <v>28</v>
      </c>
      <c r="U1219">
        <v>28</v>
      </c>
      <c r="V1219">
        <v>104</v>
      </c>
      <c r="W1219">
        <v>104</v>
      </c>
      <c r="X1219">
        <v>45286.822440730291</v>
      </c>
      <c r="Y1219">
        <v>31899712.845989421</v>
      </c>
    </row>
    <row r="1220" spans="1:25" x14ac:dyDescent="0.35">
      <c r="A1220">
        <v>996</v>
      </c>
      <c r="B1220" t="s">
        <v>1099</v>
      </c>
      <c r="C1220" t="s">
        <v>5146</v>
      </c>
      <c r="D1220" t="s">
        <v>4789</v>
      </c>
      <c r="E1220">
        <v>437</v>
      </c>
      <c r="F1220">
        <v>47.754539040700003</v>
      </c>
      <c r="G1220">
        <v>41.5720641992</v>
      </c>
      <c r="H1220">
        <v>1218</v>
      </c>
      <c r="I1220" t="s">
        <v>4405</v>
      </c>
      <c r="J1220">
        <v>2000</v>
      </c>
      <c r="K1220">
        <v>268</v>
      </c>
      <c r="L1220">
        <v>1181</v>
      </c>
      <c r="M1220">
        <v>14</v>
      </c>
      <c r="N1220">
        <v>1150</v>
      </c>
      <c r="O1220">
        <v>287</v>
      </c>
      <c r="P1220">
        <v>22</v>
      </c>
      <c r="Q1220">
        <v>3011</v>
      </c>
      <c r="R1220">
        <v>7</v>
      </c>
      <c r="S1220">
        <v>7</v>
      </c>
      <c r="T1220">
        <v>30</v>
      </c>
      <c r="U1220">
        <v>28</v>
      </c>
      <c r="V1220">
        <v>58</v>
      </c>
      <c r="W1220">
        <v>57</v>
      </c>
      <c r="X1220">
        <v>136391.01396012449</v>
      </c>
      <c r="Y1220">
        <v>514025580.22495937</v>
      </c>
    </row>
    <row r="1221" spans="1:25" x14ac:dyDescent="0.35">
      <c r="A1221">
        <v>997</v>
      </c>
      <c r="B1221" t="s">
        <v>4313</v>
      </c>
      <c r="C1221" t="s">
        <v>4846</v>
      </c>
      <c r="D1221" t="s">
        <v>4789</v>
      </c>
      <c r="E1221">
        <v>2156</v>
      </c>
      <c r="F1221">
        <v>94.774658829700002</v>
      </c>
      <c r="G1221">
        <v>53.598020955099997</v>
      </c>
      <c r="H1221">
        <v>1219</v>
      </c>
      <c r="I1221" t="s">
        <v>4405</v>
      </c>
      <c r="J1221">
        <v>1555</v>
      </c>
      <c r="K1221">
        <v>332</v>
      </c>
      <c r="L1221">
        <v>637</v>
      </c>
      <c r="M1221">
        <v>9</v>
      </c>
      <c r="N1221">
        <v>628</v>
      </c>
      <c r="O1221">
        <v>335</v>
      </c>
      <c r="P1221">
        <v>11</v>
      </c>
      <c r="Q1221">
        <v>2252</v>
      </c>
      <c r="R1221">
        <v>7</v>
      </c>
      <c r="S1221">
        <v>7</v>
      </c>
      <c r="T1221">
        <v>28</v>
      </c>
      <c r="U1221">
        <v>28</v>
      </c>
      <c r="V1221">
        <v>57</v>
      </c>
      <c r="W1221">
        <v>105</v>
      </c>
      <c r="X1221">
        <v>175846.1737501359</v>
      </c>
      <c r="Y1221">
        <v>1020145937.417099</v>
      </c>
    </row>
    <row r="1222" spans="1:25" x14ac:dyDescent="0.35">
      <c r="A1222">
        <v>1109</v>
      </c>
      <c r="B1222" t="s">
        <v>2222</v>
      </c>
      <c r="C1222" t="s">
        <v>4821</v>
      </c>
      <c r="D1222" t="s">
        <v>4789</v>
      </c>
      <c r="E1222">
        <v>2626</v>
      </c>
      <c r="F1222">
        <v>17.759393805199998</v>
      </c>
      <c r="G1222">
        <v>24.427001436000001</v>
      </c>
      <c r="H1222">
        <v>1220</v>
      </c>
      <c r="I1222" t="s">
        <v>4405</v>
      </c>
      <c r="J1222">
        <v>3834</v>
      </c>
      <c r="K1222">
        <v>950</v>
      </c>
      <c r="L1222">
        <v>1733</v>
      </c>
      <c r="M1222">
        <v>19</v>
      </c>
      <c r="N1222">
        <v>1691</v>
      </c>
      <c r="O1222">
        <v>977</v>
      </c>
      <c r="P1222">
        <v>37</v>
      </c>
      <c r="Q1222">
        <v>4354</v>
      </c>
      <c r="R1222">
        <v>7</v>
      </c>
      <c r="S1222">
        <v>7</v>
      </c>
      <c r="T1222">
        <v>28</v>
      </c>
      <c r="U1222">
        <v>28</v>
      </c>
      <c r="V1222">
        <v>104</v>
      </c>
      <c r="W1222">
        <v>104</v>
      </c>
      <c r="X1222">
        <v>80140.920544451466</v>
      </c>
      <c r="Y1222">
        <v>191160523.97420871</v>
      </c>
    </row>
    <row r="1223" spans="1:25" x14ac:dyDescent="0.35">
      <c r="A1223">
        <v>998</v>
      </c>
      <c r="B1223" t="s">
        <v>2254</v>
      </c>
      <c r="C1223" t="s">
        <v>4608</v>
      </c>
      <c r="D1223" t="s">
        <v>4789</v>
      </c>
      <c r="E1223">
        <v>2443</v>
      </c>
      <c r="F1223">
        <v>19.1326808721</v>
      </c>
      <c r="G1223">
        <v>20.726293003999999</v>
      </c>
      <c r="H1223">
        <v>1221</v>
      </c>
      <c r="I1223" t="s">
        <v>4405</v>
      </c>
      <c r="J1223">
        <v>1365</v>
      </c>
      <c r="K1223">
        <v>356</v>
      </c>
      <c r="L1223">
        <v>642</v>
      </c>
      <c r="M1223">
        <v>8</v>
      </c>
      <c r="N1223">
        <v>627</v>
      </c>
      <c r="O1223">
        <v>371</v>
      </c>
      <c r="P1223">
        <v>10</v>
      </c>
      <c r="Q1223">
        <v>1727</v>
      </c>
      <c r="R1223">
        <v>7</v>
      </c>
      <c r="S1223">
        <v>7</v>
      </c>
      <c r="T1223">
        <v>28</v>
      </c>
      <c r="U1223">
        <v>28</v>
      </c>
      <c r="V1223">
        <v>104</v>
      </c>
      <c r="W1223">
        <v>104</v>
      </c>
      <c r="X1223">
        <v>67999.512964116628</v>
      </c>
      <c r="Y1223">
        <v>205942462.93836981</v>
      </c>
    </row>
    <row r="1224" spans="1:25" x14ac:dyDescent="0.35">
      <c r="A1224">
        <v>999</v>
      </c>
      <c r="B1224" t="s">
        <v>1089</v>
      </c>
      <c r="C1224" t="s">
        <v>4827</v>
      </c>
      <c r="D1224" t="s">
        <v>4789</v>
      </c>
      <c r="E1224">
        <v>1478</v>
      </c>
      <c r="F1224">
        <v>46.658802185299997</v>
      </c>
      <c r="G1224">
        <v>35.617988719800003</v>
      </c>
      <c r="H1224">
        <v>1222</v>
      </c>
      <c r="I1224" t="s">
        <v>4405</v>
      </c>
      <c r="J1224">
        <v>1907</v>
      </c>
      <c r="K1224">
        <v>215</v>
      </c>
      <c r="L1224">
        <v>1024</v>
      </c>
      <c r="M1224">
        <v>14</v>
      </c>
      <c r="N1224">
        <v>999</v>
      </c>
      <c r="O1224">
        <v>224</v>
      </c>
      <c r="P1224">
        <v>29</v>
      </c>
      <c r="Q1224">
        <v>2844</v>
      </c>
      <c r="R1224">
        <v>7</v>
      </c>
      <c r="S1224">
        <v>7</v>
      </c>
      <c r="T1224">
        <v>32</v>
      </c>
      <c r="U1224">
        <v>32</v>
      </c>
      <c r="V1224">
        <v>58</v>
      </c>
      <c r="W1224">
        <v>58</v>
      </c>
      <c r="X1224">
        <v>116856.6846581721</v>
      </c>
      <c r="Y1224">
        <v>502231166.87384719</v>
      </c>
    </row>
    <row r="1225" spans="1:25" x14ac:dyDescent="0.35">
      <c r="A1225">
        <v>1102</v>
      </c>
      <c r="B1225" t="s">
        <v>4454</v>
      </c>
      <c r="C1225" t="s">
        <v>4762</v>
      </c>
      <c r="D1225" t="s">
        <v>4789</v>
      </c>
      <c r="E1225">
        <v>3251</v>
      </c>
      <c r="F1225">
        <v>4.2391874174700002</v>
      </c>
      <c r="G1225">
        <v>10.479405828399999</v>
      </c>
      <c r="H1225">
        <v>1223</v>
      </c>
      <c r="I1225" t="s">
        <v>4405</v>
      </c>
      <c r="J1225">
        <v>2748</v>
      </c>
      <c r="K1225">
        <v>632</v>
      </c>
      <c r="L1225">
        <v>1300</v>
      </c>
      <c r="M1225">
        <v>13</v>
      </c>
      <c r="N1225">
        <v>1287</v>
      </c>
      <c r="O1225">
        <v>640</v>
      </c>
      <c r="P1225">
        <v>19</v>
      </c>
      <c r="Q1225">
        <v>2897</v>
      </c>
      <c r="R1225">
        <v>7</v>
      </c>
      <c r="S1225">
        <v>7</v>
      </c>
      <c r="T1225">
        <v>34</v>
      </c>
      <c r="U1225">
        <v>35</v>
      </c>
      <c r="V1225">
        <v>106</v>
      </c>
      <c r="W1225">
        <v>106</v>
      </c>
      <c r="X1225">
        <v>34381.183955291133</v>
      </c>
      <c r="Y1225">
        <v>45630233.601335563</v>
      </c>
    </row>
    <row r="1226" spans="1:25" x14ac:dyDescent="0.35">
      <c r="A1226">
        <v>1103</v>
      </c>
      <c r="B1226" t="s">
        <v>1187</v>
      </c>
      <c r="C1226" t="s">
        <v>4839</v>
      </c>
      <c r="D1226" t="s">
        <v>4789</v>
      </c>
      <c r="E1226">
        <v>2257</v>
      </c>
      <c r="F1226">
        <v>7.81108147539</v>
      </c>
      <c r="G1226">
        <v>12.6103348983</v>
      </c>
      <c r="H1226">
        <v>1224</v>
      </c>
      <c r="I1226" t="s">
        <v>4405</v>
      </c>
      <c r="J1226">
        <v>4121</v>
      </c>
      <c r="K1226">
        <v>940</v>
      </c>
      <c r="L1226">
        <v>2084</v>
      </c>
      <c r="M1226">
        <v>24</v>
      </c>
      <c r="N1226">
        <v>2073</v>
      </c>
      <c r="O1226">
        <v>930</v>
      </c>
      <c r="P1226">
        <v>49</v>
      </c>
      <c r="Q1226">
        <v>6129</v>
      </c>
      <c r="R1226">
        <v>7</v>
      </c>
      <c r="S1226">
        <v>7</v>
      </c>
      <c r="T1226">
        <v>34</v>
      </c>
      <c r="U1226">
        <v>35</v>
      </c>
      <c r="V1226">
        <v>106</v>
      </c>
      <c r="W1226">
        <v>108</v>
      </c>
      <c r="X1226">
        <v>41372.407078900142</v>
      </c>
      <c r="Y1226">
        <v>84077781.258770913</v>
      </c>
    </row>
    <row r="1227" spans="1:25" x14ac:dyDescent="0.35">
      <c r="A1227">
        <v>1104</v>
      </c>
      <c r="B1227" t="s">
        <v>1185</v>
      </c>
      <c r="C1227" t="s">
        <v>4665</v>
      </c>
      <c r="D1227" t="s">
        <v>4789</v>
      </c>
      <c r="E1227">
        <v>3213</v>
      </c>
      <c r="F1227">
        <v>7.5027024106400004</v>
      </c>
      <c r="G1227">
        <v>14.898232932399999</v>
      </c>
      <c r="H1227">
        <v>1225</v>
      </c>
      <c r="I1227" t="s">
        <v>4405</v>
      </c>
      <c r="J1227">
        <v>3896</v>
      </c>
      <c r="K1227">
        <v>913</v>
      </c>
      <c r="L1227">
        <v>1968</v>
      </c>
      <c r="M1227">
        <v>21</v>
      </c>
      <c r="N1227">
        <v>1973</v>
      </c>
      <c r="O1227">
        <v>904</v>
      </c>
      <c r="P1227">
        <v>28</v>
      </c>
      <c r="Q1227">
        <v>2697</v>
      </c>
      <c r="R1227">
        <v>7</v>
      </c>
      <c r="S1227">
        <v>7</v>
      </c>
      <c r="T1227">
        <v>34</v>
      </c>
      <c r="U1227">
        <v>35</v>
      </c>
      <c r="V1227">
        <v>106</v>
      </c>
      <c r="W1227">
        <v>108</v>
      </c>
      <c r="X1227">
        <v>48878.619212396326</v>
      </c>
      <c r="Y1227">
        <v>80758416.631339341</v>
      </c>
    </row>
    <row r="1228" spans="1:25" x14ac:dyDescent="0.35">
      <c r="A1228">
        <v>1105</v>
      </c>
      <c r="B1228" t="s">
        <v>4462</v>
      </c>
      <c r="C1228" t="s">
        <v>4604</v>
      </c>
      <c r="D1228" t="s">
        <v>4789</v>
      </c>
      <c r="E1228">
        <v>2631</v>
      </c>
      <c r="F1228">
        <v>4.0011313568200002</v>
      </c>
      <c r="G1228">
        <v>8.4130015868099992</v>
      </c>
      <c r="H1228">
        <v>1226</v>
      </c>
      <c r="I1228" t="s">
        <v>4405</v>
      </c>
      <c r="J1228">
        <v>2102</v>
      </c>
      <c r="K1228">
        <v>519</v>
      </c>
      <c r="L1228">
        <v>1066</v>
      </c>
      <c r="M1228">
        <v>17</v>
      </c>
      <c r="N1228">
        <v>1055</v>
      </c>
      <c r="O1228">
        <v>514</v>
      </c>
      <c r="P1228">
        <v>30</v>
      </c>
      <c r="Q1228">
        <v>2435</v>
      </c>
      <c r="R1228">
        <v>7</v>
      </c>
      <c r="S1228">
        <v>7</v>
      </c>
      <c r="T1228">
        <v>34</v>
      </c>
      <c r="U1228">
        <v>35</v>
      </c>
      <c r="V1228">
        <v>106</v>
      </c>
      <c r="W1228">
        <v>106</v>
      </c>
      <c r="X1228">
        <v>27601.656039400648</v>
      </c>
      <c r="Y1228">
        <v>43067819.490273729</v>
      </c>
    </row>
    <row r="1229" spans="1:25" x14ac:dyDescent="0.35">
      <c r="A1229">
        <v>1090</v>
      </c>
      <c r="B1229" t="s">
        <v>4395</v>
      </c>
      <c r="C1229" t="s">
        <v>4610</v>
      </c>
      <c r="D1229" t="s">
        <v>4789</v>
      </c>
      <c r="E1229">
        <v>3472</v>
      </c>
      <c r="F1229">
        <v>6.7148397413999996</v>
      </c>
      <c r="G1229">
        <v>13.266943251600001</v>
      </c>
      <c r="H1229">
        <v>1227</v>
      </c>
      <c r="I1229" t="s">
        <v>4405</v>
      </c>
      <c r="J1229">
        <v>2729</v>
      </c>
      <c r="K1229">
        <v>602</v>
      </c>
      <c r="L1229">
        <v>1394</v>
      </c>
      <c r="M1229">
        <v>27</v>
      </c>
      <c r="N1229">
        <v>1365</v>
      </c>
      <c r="O1229">
        <v>633</v>
      </c>
      <c r="P1229">
        <v>25</v>
      </c>
      <c r="Q1229">
        <v>3534</v>
      </c>
      <c r="R1229">
        <v>7</v>
      </c>
      <c r="S1229">
        <v>7</v>
      </c>
      <c r="T1229">
        <v>33</v>
      </c>
      <c r="U1229">
        <v>33</v>
      </c>
      <c r="V1229">
        <v>56</v>
      </c>
      <c r="W1229">
        <v>50</v>
      </c>
      <c r="X1229">
        <v>43526.629651433672</v>
      </c>
      <c r="Y1229">
        <v>72277933.438958883</v>
      </c>
    </row>
    <row r="1230" spans="1:25" x14ac:dyDescent="0.35">
      <c r="A1230">
        <v>1095</v>
      </c>
      <c r="B1230" t="s">
        <v>4397</v>
      </c>
      <c r="C1230" t="s">
        <v>4526</v>
      </c>
      <c r="D1230" t="s">
        <v>4789</v>
      </c>
      <c r="E1230">
        <v>2285</v>
      </c>
      <c r="F1230">
        <v>10.2167253211</v>
      </c>
      <c r="G1230">
        <v>21.837042205500001</v>
      </c>
      <c r="H1230">
        <v>1228</v>
      </c>
      <c r="I1230" t="s">
        <v>4405</v>
      </c>
      <c r="J1230">
        <v>3530</v>
      </c>
      <c r="K1230">
        <v>773</v>
      </c>
      <c r="L1230">
        <v>1382</v>
      </c>
      <c r="M1230">
        <v>35</v>
      </c>
      <c r="N1230">
        <v>1338</v>
      </c>
      <c r="O1230">
        <v>813</v>
      </c>
      <c r="P1230">
        <v>42</v>
      </c>
      <c r="Q1230">
        <v>4796</v>
      </c>
      <c r="R1230">
        <v>7</v>
      </c>
      <c r="S1230">
        <v>7</v>
      </c>
      <c r="T1230">
        <v>33</v>
      </c>
      <c r="U1230">
        <v>33</v>
      </c>
      <c r="V1230">
        <v>56</v>
      </c>
      <c r="W1230">
        <v>50</v>
      </c>
      <c r="X1230">
        <v>71643.695969181354</v>
      </c>
      <c r="Y1230">
        <v>109971916.1083488</v>
      </c>
    </row>
    <row r="1231" spans="1:25" x14ac:dyDescent="0.35">
      <c r="A1231">
        <v>1096</v>
      </c>
      <c r="B1231" t="s">
        <v>4399</v>
      </c>
      <c r="C1231" t="s">
        <v>4530</v>
      </c>
      <c r="D1231" t="s">
        <v>4789</v>
      </c>
      <c r="E1231">
        <v>3669</v>
      </c>
      <c r="F1231">
        <v>20.63036554</v>
      </c>
      <c r="G1231">
        <v>26.651041777300001</v>
      </c>
      <c r="H1231">
        <v>1229</v>
      </c>
      <c r="I1231" t="s">
        <v>4405</v>
      </c>
      <c r="J1231">
        <v>2688</v>
      </c>
      <c r="K1231">
        <v>614</v>
      </c>
      <c r="L1231">
        <v>935</v>
      </c>
      <c r="M1231">
        <v>16</v>
      </c>
      <c r="N1231">
        <v>917</v>
      </c>
      <c r="O1231">
        <v>616</v>
      </c>
      <c r="P1231">
        <v>27</v>
      </c>
      <c r="Q1231">
        <v>3046</v>
      </c>
      <c r="R1231">
        <v>7</v>
      </c>
      <c r="S1231">
        <v>7</v>
      </c>
      <c r="T1231">
        <v>33</v>
      </c>
      <c r="U1231">
        <v>33</v>
      </c>
      <c r="V1231">
        <v>56</v>
      </c>
      <c r="W1231">
        <v>50</v>
      </c>
      <c r="X1231">
        <v>87437.626231178569</v>
      </c>
      <c r="Y1231">
        <v>222063406.53618261</v>
      </c>
    </row>
    <row r="1232" spans="1:25" x14ac:dyDescent="0.35">
      <c r="A1232">
        <v>1000</v>
      </c>
      <c r="B1232" t="s">
        <v>1095</v>
      </c>
      <c r="C1232" t="s">
        <v>4628</v>
      </c>
      <c r="D1232" t="s">
        <v>4789</v>
      </c>
      <c r="E1232">
        <v>2147</v>
      </c>
      <c r="F1232">
        <v>68.622677570999997</v>
      </c>
      <c r="G1232">
        <v>40.3788474479</v>
      </c>
      <c r="H1232">
        <v>1230</v>
      </c>
      <c r="I1232" t="s">
        <v>4405</v>
      </c>
      <c r="J1232">
        <v>980</v>
      </c>
      <c r="K1232">
        <v>104</v>
      </c>
      <c r="L1232">
        <v>529</v>
      </c>
      <c r="M1232">
        <v>5</v>
      </c>
      <c r="N1232">
        <v>520</v>
      </c>
      <c r="O1232">
        <v>105</v>
      </c>
      <c r="P1232">
        <v>11</v>
      </c>
      <c r="Q1232">
        <v>1609</v>
      </c>
      <c r="R1232">
        <v>7</v>
      </c>
      <c r="S1232">
        <v>7</v>
      </c>
      <c r="T1232">
        <v>28</v>
      </c>
      <c r="U1232">
        <v>28</v>
      </c>
      <c r="V1232">
        <v>58</v>
      </c>
      <c r="W1232">
        <v>57</v>
      </c>
      <c r="X1232">
        <v>132476.26866870539</v>
      </c>
      <c r="Y1232">
        <v>738648353.92947459</v>
      </c>
    </row>
    <row r="1233" spans="1:25" x14ac:dyDescent="0.35">
      <c r="A1233">
        <v>1001</v>
      </c>
      <c r="B1233" t="s">
        <v>2250</v>
      </c>
      <c r="C1233" t="s">
        <v>4532</v>
      </c>
      <c r="D1233" t="s">
        <v>4789</v>
      </c>
      <c r="E1233">
        <v>1460</v>
      </c>
      <c r="F1233">
        <v>76.662291657899999</v>
      </c>
      <c r="G1233">
        <v>38.267660997199997</v>
      </c>
      <c r="H1233">
        <v>1231</v>
      </c>
      <c r="I1233" t="s">
        <v>4405</v>
      </c>
      <c r="J1233">
        <v>2256</v>
      </c>
      <c r="K1233">
        <v>373</v>
      </c>
      <c r="L1233">
        <v>1144</v>
      </c>
      <c r="M1233">
        <v>11</v>
      </c>
      <c r="N1233">
        <v>1140</v>
      </c>
      <c r="O1233">
        <v>368</v>
      </c>
      <c r="P1233">
        <v>21</v>
      </c>
      <c r="Q1233">
        <v>3035</v>
      </c>
      <c r="R1233">
        <v>7</v>
      </c>
      <c r="S1233">
        <v>7</v>
      </c>
      <c r="T1233">
        <v>28</v>
      </c>
      <c r="U1233">
        <v>28</v>
      </c>
      <c r="V1233">
        <v>104</v>
      </c>
      <c r="W1233">
        <v>104</v>
      </c>
      <c r="X1233">
        <v>125549.81778846269</v>
      </c>
      <c r="Y1233">
        <v>825186039.74503493</v>
      </c>
    </row>
    <row r="1234" spans="1:25" x14ac:dyDescent="0.35">
      <c r="A1234">
        <v>1066</v>
      </c>
      <c r="B1234" t="s">
        <v>2252</v>
      </c>
      <c r="C1234" t="s">
        <v>4534</v>
      </c>
      <c r="D1234" t="s">
        <v>4789</v>
      </c>
      <c r="E1234">
        <v>3193</v>
      </c>
      <c r="F1234">
        <v>13.7551183087</v>
      </c>
      <c r="G1234">
        <v>21.941037310799999</v>
      </c>
      <c r="H1234">
        <v>1232</v>
      </c>
      <c r="I1234" t="s">
        <v>4405</v>
      </c>
      <c r="J1234">
        <v>2371</v>
      </c>
      <c r="K1234">
        <v>536</v>
      </c>
      <c r="L1234">
        <v>1165</v>
      </c>
      <c r="M1234">
        <v>12</v>
      </c>
      <c r="N1234">
        <v>1174</v>
      </c>
      <c r="O1234">
        <v>520</v>
      </c>
      <c r="P1234">
        <v>21</v>
      </c>
      <c r="Q1234">
        <v>1554</v>
      </c>
      <c r="R1234">
        <v>7</v>
      </c>
      <c r="S1234">
        <v>7</v>
      </c>
      <c r="T1234">
        <v>28</v>
      </c>
      <c r="U1234">
        <v>28</v>
      </c>
      <c r="V1234">
        <v>104</v>
      </c>
      <c r="W1234">
        <v>104</v>
      </c>
      <c r="X1234">
        <v>71984.886577053854</v>
      </c>
      <c r="Y1234">
        <v>148058861.24606109</v>
      </c>
    </row>
    <row r="1235" spans="1:25" x14ac:dyDescent="0.35">
      <c r="A1235">
        <v>1077</v>
      </c>
      <c r="B1235" t="s">
        <v>4379</v>
      </c>
      <c r="C1235" t="s">
        <v>4536</v>
      </c>
      <c r="D1235" t="s">
        <v>4789</v>
      </c>
      <c r="E1235">
        <v>3211</v>
      </c>
      <c r="F1235">
        <v>4.4984230392900004</v>
      </c>
      <c r="G1235">
        <v>10.5409969293</v>
      </c>
      <c r="H1235">
        <v>1233</v>
      </c>
      <c r="I1235" t="s">
        <v>4405</v>
      </c>
      <c r="J1235">
        <v>1946</v>
      </c>
      <c r="K1235">
        <v>375</v>
      </c>
      <c r="L1235">
        <v>476</v>
      </c>
      <c r="M1235">
        <v>22</v>
      </c>
      <c r="N1235">
        <v>474</v>
      </c>
      <c r="O1235">
        <v>389</v>
      </c>
      <c r="P1235">
        <v>10</v>
      </c>
      <c r="Q1235">
        <v>4770</v>
      </c>
      <c r="R1235">
        <v>7</v>
      </c>
      <c r="S1235">
        <v>7</v>
      </c>
      <c r="T1235">
        <v>33</v>
      </c>
      <c r="U1235">
        <v>33</v>
      </c>
      <c r="V1235">
        <v>105</v>
      </c>
      <c r="W1235">
        <v>58</v>
      </c>
      <c r="X1235">
        <v>34583.254092292809</v>
      </c>
      <c r="Y1235">
        <v>48420622.61135339</v>
      </c>
    </row>
    <row r="1236" spans="1:25" x14ac:dyDescent="0.35">
      <c r="A1236">
        <v>1002</v>
      </c>
      <c r="B1236" t="s">
        <v>4325</v>
      </c>
      <c r="C1236" t="s">
        <v>4630</v>
      </c>
      <c r="D1236" t="s">
        <v>4789</v>
      </c>
      <c r="E1236">
        <v>2456</v>
      </c>
      <c r="F1236">
        <v>9.9763551961000001</v>
      </c>
      <c r="G1236">
        <v>17.161191646500001</v>
      </c>
      <c r="H1236">
        <v>1234</v>
      </c>
      <c r="I1236" t="s">
        <v>4405</v>
      </c>
      <c r="J1236">
        <v>1242</v>
      </c>
      <c r="K1236">
        <v>517</v>
      </c>
      <c r="L1236">
        <v>89</v>
      </c>
      <c r="M1236">
        <v>7</v>
      </c>
      <c r="N1236">
        <v>90</v>
      </c>
      <c r="O1236">
        <v>524</v>
      </c>
      <c r="P1236">
        <v>1</v>
      </c>
      <c r="Q1236">
        <v>1778</v>
      </c>
      <c r="R1236">
        <v>7</v>
      </c>
      <c r="S1236">
        <v>7</v>
      </c>
      <c r="T1236">
        <v>33</v>
      </c>
      <c r="U1236">
        <v>33</v>
      </c>
      <c r="V1236">
        <v>107</v>
      </c>
      <c r="W1236">
        <v>107</v>
      </c>
      <c r="X1236">
        <v>56303.009593716328</v>
      </c>
      <c r="Y1236">
        <v>107384593.61613581</v>
      </c>
    </row>
    <row r="1237" spans="1:25" x14ac:dyDescent="0.35">
      <c r="A1237">
        <v>1072</v>
      </c>
      <c r="B1237" t="s">
        <v>4327</v>
      </c>
      <c r="C1237" t="s">
        <v>4781</v>
      </c>
      <c r="D1237" t="s">
        <v>4789</v>
      </c>
      <c r="E1237">
        <v>916</v>
      </c>
      <c r="F1237">
        <v>7.3809007191599996</v>
      </c>
      <c r="G1237">
        <v>12.8056048027</v>
      </c>
      <c r="H1237">
        <v>1235</v>
      </c>
      <c r="I1237" t="s">
        <v>4405</v>
      </c>
      <c r="J1237">
        <v>1742</v>
      </c>
      <c r="K1237">
        <v>488</v>
      </c>
      <c r="L1237">
        <v>244</v>
      </c>
      <c r="M1237">
        <v>16</v>
      </c>
      <c r="N1237">
        <v>230</v>
      </c>
      <c r="O1237">
        <v>509</v>
      </c>
      <c r="P1237">
        <v>13</v>
      </c>
      <c r="Q1237">
        <v>3667</v>
      </c>
      <c r="R1237">
        <v>7</v>
      </c>
      <c r="S1237">
        <v>7</v>
      </c>
      <c r="T1237">
        <v>33</v>
      </c>
      <c r="U1237">
        <v>33</v>
      </c>
      <c r="V1237">
        <v>107</v>
      </c>
      <c r="W1237">
        <v>107</v>
      </c>
      <c r="X1237">
        <v>42013.055090229704</v>
      </c>
      <c r="Y1237">
        <v>79447354.135684714</v>
      </c>
    </row>
    <row r="1238" spans="1:25" x14ac:dyDescent="0.35">
      <c r="A1238">
        <v>1003</v>
      </c>
      <c r="B1238" t="s">
        <v>4419</v>
      </c>
      <c r="C1238" t="s">
        <v>4878</v>
      </c>
      <c r="D1238" t="s">
        <v>4789</v>
      </c>
      <c r="E1238">
        <v>1424</v>
      </c>
      <c r="F1238">
        <v>23.1385479395</v>
      </c>
      <c r="G1238">
        <v>25.643103009000001</v>
      </c>
      <c r="H1238">
        <v>1236</v>
      </c>
      <c r="I1238" t="s">
        <v>4405</v>
      </c>
      <c r="J1238">
        <v>470</v>
      </c>
      <c r="K1238">
        <v>50</v>
      </c>
      <c r="L1238">
        <v>270</v>
      </c>
      <c r="M1238">
        <v>3</v>
      </c>
      <c r="N1238">
        <v>261</v>
      </c>
      <c r="O1238">
        <v>62</v>
      </c>
      <c r="P1238">
        <v>1</v>
      </c>
      <c r="Q1238">
        <v>819</v>
      </c>
      <c r="R1238">
        <v>7</v>
      </c>
      <c r="S1238">
        <v>7</v>
      </c>
      <c r="T1238">
        <v>30</v>
      </c>
      <c r="U1238">
        <v>28</v>
      </c>
      <c r="V1238">
        <v>58</v>
      </c>
      <c r="W1238">
        <v>57</v>
      </c>
      <c r="X1238">
        <v>84130.747122129615</v>
      </c>
      <c r="Y1238">
        <v>249061257.19373351</v>
      </c>
    </row>
    <row r="1239" spans="1:25" x14ac:dyDescent="0.35">
      <c r="A1239">
        <v>1004</v>
      </c>
      <c r="B1239" t="s">
        <v>4359</v>
      </c>
      <c r="C1239" t="s">
        <v>4817</v>
      </c>
      <c r="D1239" t="s">
        <v>4789</v>
      </c>
      <c r="E1239">
        <v>741</v>
      </c>
      <c r="F1239">
        <v>15.340332198600001</v>
      </c>
      <c r="G1239">
        <v>20.297245489600002</v>
      </c>
      <c r="H1239">
        <v>1237</v>
      </c>
      <c r="I1239" t="s">
        <v>4405</v>
      </c>
      <c r="J1239">
        <v>2253</v>
      </c>
      <c r="K1239">
        <v>418</v>
      </c>
      <c r="L1239">
        <v>938</v>
      </c>
      <c r="M1239">
        <v>6</v>
      </c>
      <c r="N1239">
        <v>913</v>
      </c>
      <c r="O1239">
        <v>427</v>
      </c>
      <c r="P1239">
        <v>23</v>
      </c>
      <c r="Q1239">
        <v>2463</v>
      </c>
      <c r="R1239">
        <v>7</v>
      </c>
      <c r="S1239">
        <v>7</v>
      </c>
      <c r="T1239">
        <v>28</v>
      </c>
      <c r="U1239">
        <v>28</v>
      </c>
      <c r="V1239">
        <v>104</v>
      </c>
      <c r="W1239">
        <v>104</v>
      </c>
      <c r="X1239">
        <v>66591.879577258544</v>
      </c>
      <c r="Y1239">
        <v>165121961.54853621</v>
      </c>
    </row>
    <row r="1240" spans="1:25" x14ac:dyDescent="0.35">
      <c r="A1240">
        <v>1005</v>
      </c>
      <c r="B1240" t="s">
        <v>2204</v>
      </c>
      <c r="C1240" t="s">
        <v>4702</v>
      </c>
      <c r="D1240" t="s">
        <v>4789</v>
      </c>
      <c r="E1240">
        <v>2194</v>
      </c>
      <c r="F1240">
        <v>49.423731264799997</v>
      </c>
      <c r="G1240">
        <v>42.389738817900003</v>
      </c>
      <c r="H1240">
        <v>1238</v>
      </c>
      <c r="I1240" t="s">
        <v>4405</v>
      </c>
      <c r="J1240">
        <v>1546</v>
      </c>
      <c r="K1240">
        <v>210</v>
      </c>
      <c r="L1240">
        <v>753</v>
      </c>
      <c r="M1240">
        <v>6</v>
      </c>
      <c r="N1240">
        <v>726</v>
      </c>
      <c r="O1240">
        <v>225</v>
      </c>
      <c r="P1240">
        <v>21</v>
      </c>
      <c r="Q1240">
        <v>2329</v>
      </c>
      <c r="R1240">
        <v>7</v>
      </c>
      <c r="S1240">
        <v>7</v>
      </c>
      <c r="T1240">
        <v>28</v>
      </c>
      <c r="U1240">
        <v>28</v>
      </c>
      <c r="V1240">
        <v>105</v>
      </c>
      <c r="W1240">
        <v>105</v>
      </c>
      <c r="X1240">
        <v>139073.66810511769</v>
      </c>
      <c r="Y1240">
        <v>531992615.79413342</v>
      </c>
    </row>
    <row r="1241" spans="1:25" x14ac:dyDescent="0.35">
      <c r="A1241">
        <v>1065</v>
      </c>
      <c r="B1241" t="s">
        <v>4470</v>
      </c>
      <c r="C1241" t="s">
        <v>4704</v>
      </c>
      <c r="D1241" t="s">
        <v>4789</v>
      </c>
      <c r="E1241">
        <v>4497</v>
      </c>
      <c r="F1241">
        <v>4.7706518182800002</v>
      </c>
      <c r="G1241">
        <v>9.2254323465199999</v>
      </c>
      <c r="H1241">
        <v>1239</v>
      </c>
      <c r="I1241" t="s">
        <v>4405</v>
      </c>
      <c r="J1241">
        <v>3169</v>
      </c>
      <c r="K1241">
        <v>723</v>
      </c>
      <c r="L1241">
        <v>1446</v>
      </c>
      <c r="M1241">
        <v>11</v>
      </c>
      <c r="N1241">
        <v>1418</v>
      </c>
      <c r="O1241">
        <v>743</v>
      </c>
      <c r="P1241">
        <v>25</v>
      </c>
      <c r="Q1241">
        <v>4572</v>
      </c>
      <c r="R1241">
        <v>7</v>
      </c>
      <c r="S1241">
        <v>7</v>
      </c>
      <c r="T1241">
        <v>34</v>
      </c>
      <c r="U1241">
        <v>35</v>
      </c>
      <c r="V1241">
        <v>106</v>
      </c>
      <c r="W1241">
        <v>68</v>
      </c>
      <c r="X1241">
        <v>30267.105956875708</v>
      </c>
      <c r="Y1241">
        <v>51350868.801257521</v>
      </c>
    </row>
    <row r="1242" spans="1:25" x14ac:dyDescent="0.35">
      <c r="A1242">
        <v>1006</v>
      </c>
      <c r="B1242" t="s">
        <v>1097</v>
      </c>
      <c r="C1242" t="s">
        <v>4848</v>
      </c>
      <c r="D1242" t="s">
        <v>4789</v>
      </c>
      <c r="E1242">
        <v>2028</v>
      </c>
      <c r="F1242">
        <v>123.91556934899999</v>
      </c>
      <c r="G1242">
        <v>64.561355806600005</v>
      </c>
      <c r="H1242">
        <v>1240</v>
      </c>
      <c r="I1242" t="s">
        <v>4405</v>
      </c>
      <c r="J1242">
        <v>1208</v>
      </c>
      <c r="K1242">
        <v>85</v>
      </c>
      <c r="L1242">
        <v>708</v>
      </c>
      <c r="M1242">
        <v>3</v>
      </c>
      <c r="N1242">
        <v>687</v>
      </c>
      <c r="O1242">
        <v>90</v>
      </c>
      <c r="P1242">
        <v>16</v>
      </c>
      <c r="Q1242">
        <v>1990</v>
      </c>
      <c r="R1242">
        <v>7</v>
      </c>
      <c r="S1242">
        <v>7</v>
      </c>
      <c r="T1242">
        <v>28</v>
      </c>
      <c r="U1242">
        <v>28</v>
      </c>
      <c r="V1242">
        <v>58</v>
      </c>
      <c r="W1242">
        <v>57</v>
      </c>
      <c r="X1242">
        <v>211815.04817554029</v>
      </c>
      <c r="Y1242">
        <v>1333816087.711369</v>
      </c>
    </row>
    <row r="1243" spans="1:25" x14ac:dyDescent="0.35">
      <c r="A1243">
        <v>1070</v>
      </c>
      <c r="B1243" t="s">
        <v>4367</v>
      </c>
      <c r="C1243" t="s">
        <v>4751</v>
      </c>
      <c r="D1243" t="s">
        <v>4789</v>
      </c>
      <c r="E1243">
        <v>1033</v>
      </c>
      <c r="F1243">
        <v>60.638722623200003</v>
      </c>
      <c r="G1243">
        <v>52.074045755299998</v>
      </c>
      <c r="H1243">
        <v>1241</v>
      </c>
      <c r="I1243" t="s">
        <v>4405</v>
      </c>
      <c r="J1243">
        <v>1689</v>
      </c>
      <c r="K1243">
        <v>502</v>
      </c>
      <c r="L1243">
        <v>628</v>
      </c>
      <c r="M1243">
        <v>10</v>
      </c>
      <c r="N1243">
        <v>601</v>
      </c>
      <c r="O1243">
        <v>516</v>
      </c>
      <c r="P1243">
        <v>23</v>
      </c>
      <c r="Q1243">
        <v>2167</v>
      </c>
      <c r="R1243">
        <v>7</v>
      </c>
      <c r="S1243">
        <v>7</v>
      </c>
      <c r="T1243">
        <v>28</v>
      </c>
      <c r="U1243">
        <v>28</v>
      </c>
      <c r="V1243">
        <v>56</v>
      </c>
      <c r="W1243">
        <v>56</v>
      </c>
      <c r="X1243">
        <v>170846.26511559871</v>
      </c>
      <c r="Y1243">
        <v>652709778.09968579</v>
      </c>
    </row>
    <row r="1244" spans="1:25" x14ac:dyDescent="0.35">
      <c r="A1244">
        <v>1094</v>
      </c>
      <c r="B1244" t="s">
        <v>4347</v>
      </c>
      <c r="C1244" t="s">
        <v>4740</v>
      </c>
      <c r="D1244" t="s">
        <v>4789</v>
      </c>
      <c r="E1244">
        <v>1486</v>
      </c>
      <c r="F1244">
        <v>26.874028376199998</v>
      </c>
      <c r="G1244">
        <v>34.796782799399999</v>
      </c>
      <c r="H1244">
        <v>1242</v>
      </c>
      <c r="I1244" t="s">
        <v>4405</v>
      </c>
      <c r="J1244">
        <v>3543</v>
      </c>
      <c r="K1244">
        <v>771</v>
      </c>
      <c r="L1244">
        <v>1956</v>
      </c>
      <c r="M1244">
        <v>24</v>
      </c>
      <c r="N1244">
        <v>2005</v>
      </c>
      <c r="O1244">
        <v>744</v>
      </c>
      <c r="P1244">
        <v>9</v>
      </c>
      <c r="Q1244">
        <v>3552</v>
      </c>
      <c r="R1244">
        <v>7</v>
      </c>
      <c r="S1244">
        <v>7</v>
      </c>
      <c r="T1244">
        <v>33</v>
      </c>
      <c r="U1244">
        <v>33</v>
      </c>
      <c r="V1244">
        <v>107</v>
      </c>
      <c r="W1244">
        <v>107</v>
      </c>
      <c r="X1244">
        <v>114162.4449009465</v>
      </c>
      <c r="Y1244">
        <v>289269633.97755247</v>
      </c>
    </row>
    <row r="1245" spans="1:25" x14ac:dyDescent="0.35">
      <c r="A1245">
        <v>1068</v>
      </c>
      <c r="B1245" t="s">
        <v>4349</v>
      </c>
      <c r="C1245" t="s">
        <v>4864</v>
      </c>
      <c r="D1245" t="s">
        <v>4789</v>
      </c>
      <c r="E1245">
        <v>3512</v>
      </c>
      <c r="F1245">
        <v>37.912340209</v>
      </c>
      <c r="G1245">
        <v>25.545948274699999</v>
      </c>
      <c r="H1245">
        <v>1243</v>
      </c>
      <c r="I1245" t="s">
        <v>4405</v>
      </c>
      <c r="J1245">
        <v>2497</v>
      </c>
      <c r="K1245">
        <v>517</v>
      </c>
      <c r="L1245">
        <v>1181</v>
      </c>
      <c r="M1245">
        <v>18</v>
      </c>
      <c r="N1245">
        <v>1195</v>
      </c>
      <c r="O1245">
        <v>512</v>
      </c>
      <c r="P1245">
        <v>12</v>
      </c>
      <c r="Q1245">
        <v>2274</v>
      </c>
      <c r="R1245">
        <v>7</v>
      </c>
      <c r="S1245">
        <v>7</v>
      </c>
      <c r="T1245">
        <v>33</v>
      </c>
      <c r="U1245">
        <v>28</v>
      </c>
      <c r="V1245">
        <v>107</v>
      </c>
      <c r="W1245">
        <v>56</v>
      </c>
      <c r="X1245">
        <v>83811.998631309747</v>
      </c>
      <c r="Y1245">
        <v>408085033.69725847</v>
      </c>
    </row>
    <row r="1246" spans="1:25" x14ac:dyDescent="0.35">
      <c r="A1246">
        <v>1069</v>
      </c>
      <c r="B1246" t="s">
        <v>4353</v>
      </c>
      <c r="C1246" t="s">
        <v>4737</v>
      </c>
      <c r="D1246" t="s">
        <v>4789</v>
      </c>
      <c r="E1246">
        <v>1561</v>
      </c>
      <c r="F1246">
        <v>5.5753555518600004</v>
      </c>
      <c r="G1246">
        <v>18.618622892699999</v>
      </c>
      <c r="H1246">
        <v>1244</v>
      </c>
      <c r="I1246" t="s">
        <v>4405</v>
      </c>
      <c r="J1246">
        <v>1223</v>
      </c>
      <c r="K1246">
        <v>356</v>
      </c>
      <c r="L1246">
        <v>454</v>
      </c>
      <c r="M1246">
        <v>11</v>
      </c>
      <c r="N1246">
        <v>464</v>
      </c>
      <c r="O1246">
        <v>352</v>
      </c>
      <c r="P1246">
        <v>8</v>
      </c>
      <c r="Q1246">
        <v>1246</v>
      </c>
      <c r="R1246">
        <v>7</v>
      </c>
      <c r="S1246">
        <v>7</v>
      </c>
      <c r="T1246">
        <v>28</v>
      </c>
      <c r="U1246">
        <v>28</v>
      </c>
      <c r="V1246">
        <v>107</v>
      </c>
      <c r="W1246">
        <v>56</v>
      </c>
      <c r="X1246">
        <v>61084.598606999942</v>
      </c>
      <c r="Y1246">
        <v>60012627.701498091</v>
      </c>
    </row>
    <row r="1247" spans="1:25" x14ac:dyDescent="0.35">
      <c r="A1247">
        <v>1007</v>
      </c>
      <c r="B1247" t="s">
        <v>4425</v>
      </c>
      <c r="C1247" t="s">
        <v>4742</v>
      </c>
      <c r="D1247" t="s">
        <v>4789</v>
      </c>
      <c r="E1247">
        <v>1657</v>
      </c>
      <c r="F1247">
        <v>22.246981756</v>
      </c>
      <c r="G1247">
        <v>24.113300294799998</v>
      </c>
      <c r="H1247">
        <v>1245</v>
      </c>
      <c r="I1247" t="s">
        <v>4405</v>
      </c>
      <c r="J1247">
        <v>1549</v>
      </c>
      <c r="K1247">
        <v>365</v>
      </c>
      <c r="L1247">
        <v>700</v>
      </c>
      <c r="M1247">
        <v>8</v>
      </c>
      <c r="N1247">
        <v>691</v>
      </c>
      <c r="O1247">
        <v>371</v>
      </c>
      <c r="P1247">
        <v>10</v>
      </c>
      <c r="Q1247">
        <v>1707</v>
      </c>
      <c r="R1247">
        <v>7</v>
      </c>
      <c r="S1247">
        <v>7</v>
      </c>
      <c r="T1247">
        <v>33</v>
      </c>
      <c r="U1247">
        <v>33</v>
      </c>
      <c r="V1247">
        <v>105</v>
      </c>
      <c r="W1247">
        <v>56</v>
      </c>
      <c r="X1247">
        <v>79111.719383695949</v>
      </c>
      <c r="Y1247">
        <v>239464518.6641033</v>
      </c>
    </row>
    <row r="1248" spans="1:25" x14ac:dyDescent="0.35">
      <c r="A1248">
        <v>1008</v>
      </c>
      <c r="B1248" t="s">
        <v>2208</v>
      </c>
      <c r="C1248" t="s">
        <v>4860</v>
      </c>
      <c r="D1248" t="s">
        <v>4789</v>
      </c>
      <c r="E1248">
        <v>1600</v>
      </c>
      <c r="F1248">
        <v>64.779932146799993</v>
      </c>
      <c r="G1248">
        <v>38.712250202200003</v>
      </c>
      <c r="H1248">
        <v>1246</v>
      </c>
      <c r="I1248" t="s">
        <v>4405</v>
      </c>
      <c r="J1248">
        <v>3079</v>
      </c>
      <c r="K1248">
        <v>682</v>
      </c>
      <c r="L1248">
        <v>1289</v>
      </c>
      <c r="M1248">
        <v>13</v>
      </c>
      <c r="N1248">
        <v>1274</v>
      </c>
      <c r="O1248">
        <v>696</v>
      </c>
      <c r="P1248">
        <v>22</v>
      </c>
      <c r="Q1248">
        <v>4339</v>
      </c>
      <c r="R1248">
        <v>7</v>
      </c>
      <c r="S1248">
        <v>7</v>
      </c>
      <c r="T1248">
        <v>28</v>
      </c>
      <c r="U1248">
        <v>28</v>
      </c>
      <c r="V1248">
        <v>105</v>
      </c>
      <c r="W1248">
        <v>105</v>
      </c>
      <c r="X1248">
        <v>127008.4408718465</v>
      </c>
      <c r="Y1248">
        <v>697285386.42836809</v>
      </c>
    </row>
    <row r="1249" spans="1:25" x14ac:dyDescent="0.35">
      <c r="A1249">
        <v>1009</v>
      </c>
      <c r="B1249" t="s">
        <v>2224</v>
      </c>
      <c r="C1249" t="s">
        <v>4866</v>
      </c>
      <c r="D1249" t="s">
        <v>4789</v>
      </c>
      <c r="E1249">
        <v>3899</v>
      </c>
      <c r="F1249">
        <v>69.214747492100003</v>
      </c>
      <c r="G1249">
        <v>55.252051115299999</v>
      </c>
      <c r="H1249">
        <v>1247</v>
      </c>
      <c r="I1249" t="s">
        <v>4405</v>
      </c>
      <c r="J1249">
        <v>2474</v>
      </c>
      <c r="K1249">
        <v>503</v>
      </c>
      <c r="L1249">
        <v>1294</v>
      </c>
      <c r="M1249">
        <v>9</v>
      </c>
      <c r="N1249">
        <v>1284</v>
      </c>
      <c r="O1249">
        <v>510</v>
      </c>
      <c r="P1249">
        <v>18</v>
      </c>
      <c r="Q1249">
        <v>2832</v>
      </c>
      <c r="R1249">
        <v>7</v>
      </c>
      <c r="S1249">
        <v>7</v>
      </c>
      <c r="T1249">
        <v>28</v>
      </c>
      <c r="U1249">
        <v>28</v>
      </c>
      <c r="V1249">
        <v>104</v>
      </c>
      <c r="W1249">
        <v>105</v>
      </c>
      <c r="X1249">
        <v>181272.77103413941</v>
      </c>
      <c r="Y1249">
        <v>745021341.52014184</v>
      </c>
    </row>
    <row r="1250" spans="1:25" x14ac:dyDescent="0.35">
      <c r="A1250">
        <v>1107</v>
      </c>
      <c r="B1250" t="s">
        <v>4393</v>
      </c>
      <c r="C1250" t="s">
        <v>4538</v>
      </c>
      <c r="D1250" t="s">
        <v>4789</v>
      </c>
      <c r="E1250">
        <v>3212</v>
      </c>
      <c r="F1250">
        <v>5.5320648548299998</v>
      </c>
      <c r="G1250">
        <v>12.0450806781</v>
      </c>
      <c r="H1250">
        <v>1248</v>
      </c>
      <c r="I1250" t="s">
        <v>4405</v>
      </c>
      <c r="J1250">
        <v>3264</v>
      </c>
      <c r="K1250">
        <v>651</v>
      </c>
      <c r="L1250">
        <v>1014</v>
      </c>
      <c r="M1250">
        <v>21</v>
      </c>
      <c r="N1250">
        <v>984</v>
      </c>
      <c r="O1250">
        <v>674</v>
      </c>
      <c r="P1250">
        <v>27</v>
      </c>
      <c r="Q1250">
        <v>4136</v>
      </c>
      <c r="R1250">
        <v>7</v>
      </c>
      <c r="S1250">
        <v>7</v>
      </c>
      <c r="T1250">
        <v>33</v>
      </c>
      <c r="U1250">
        <v>33</v>
      </c>
      <c r="V1250">
        <v>56</v>
      </c>
      <c r="W1250">
        <v>50</v>
      </c>
      <c r="X1250">
        <v>39517.902191387242</v>
      </c>
      <c r="Y1250">
        <v>59546650.516793087</v>
      </c>
    </row>
    <row r="1251" spans="1:25" x14ac:dyDescent="0.35">
      <c r="A1251">
        <v>1098</v>
      </c>
      <c r="B1251" t="s">
        <v>4391</v>
      </c>
      <c r="C1251" t="s">
        <v>4540</v>
      </c>
      <c r="D1251" t="s">
        <v>4789</v>
      </c>
      <c r="E1251">
        <v>2101</v>
      </c>
      <c r="F1251">
        <v>11.3596014382</v>
      </c>
      <c r="G1251">
        <v>14.7751019956</v>
      </c>
      <c r="H1251">
        <v>1249</v>
      </c>
      <c r="I1251" t="s">
        <v>4405</v>
      </c>
      <c r="J1251">
        <v>5351</v>
      </c>
      <c r="K1251">
        <v>1078</v>
      </c>
      <c r="L1251">
        <v>1634</v>
      </c>
      <c r="M1251">
        <v>32</v>
      </c>
      <c r="N1251">
        <v>1601</v>
      </c>
      <c r="O1251">
        <v>1090</v>
      </c>
      <c r="P1251">
        <v>46</v>
      </c>
      <c r="Q1251">
        <v>7144</v>
      </c>
      <c r="R1251">
        <v>7</v>
      </c>
      <c r="S1251">
        <v>7</v>
      </c>
      <c r="T1251">
        <v>33</v>
      </c>
      <c r="U1251">
        <v>33</v>
      </c>
      <c r="V1251">
        <v>56</v>
      </c>
      <c r="W1251">
        <v>68</v>
      </c>
      <c r="X1251">
        <v>48474.647130569632</v>
      </c>
      <c r="Y1251">
        <v>122273732.2506402</v>
      </c>
    </row>
    <row r="1252" spans="1:25" x14ac:dyDescent="0.35">
      <c r="A1252">
        <v>1108</v>
      </c>
      <c r="B1252" t="s">
        <v>4335</v>
      </c>
      <c r="C1252" t="s">
        <v>4542</v>
      </c>
      <c r="D1252" t="s">
        <v>4789</v>
      </c>
      <c r="E1252">
        <v>3825</v>
      </c>
      <c r="F1252">
        <v>6.0825875429399998</v>
      </c>
      <c r="G1252">
        <v>10.4049714059</v>
      </c>
      <c r="H1252">
        <v>1250</v>
      </c>
      <c r="I1252" t="s">
        <v>4405</v>
      </c>
      <c r="J1252">
        <v>3548</v>
      </c>
      <c r="K1252">
        <v>830</v>
      </c>
      <c r="L1252">
        <v>1513</v>
      </c>
      <c r="M1252">
        <v>32</v>
      </c>
      <c r="N1252">
        <v>1469</v>
      </c>
      <c r="O1252">
        <v>861</v>
      </c>
      <c r="P1252">
        <v>34</v>
      </c>
      <c r="Q1252">
        <v>5088</v>
      </c>
      <c r="R1252">
        <v>7</v>
      </c>
      <c r="S1252">
        <v>7</v>
      </c>
      <c r="T1252">
        <v>33</v>
      </c>
      <c r="U1252">
        <v>33</v>
      </c>
      <c r="V1252">
        <v>56</v>
      </c>
      <c r="W1252">
        <v>56</v>
      </c>
      <c r="X1252">
        <v>34136.977020750768</v>
      </c>
      <c r="Y1252">
        <v>65472427.413976379</v>
      </c>
    </row>
    <row r="1253" spans="1:25" x14ac:dyDescent="0.35">
      <c r="A1253">
        <v>1062</v>
      </c>
      <c r="B1253" t="s">
        <v>4466</v>
      </c>
      <c r="C1253" t="s">
        <v>4710</v>
      </c>
      <c r="D1253" t="s">
        <v>4789</v>
      </c>
      <c r="E1253">
        <v>1078</v>
      </c>
      <c r="F1253">
        <v>17.3413748378</v>
      </c>
      <c r="G1253">
        <v>18.112961528</v>
      </c>
      <c r="H1253">
        <v>1251</v>
      </c>
      <c r="I1253" t="s">
        <v>4405</v>
      </c>
      <c r="J1253">
        <v>4332</v>
      </c>
      <c r="K1253">
        <v>983</v>
      </c>
      <c r="L1253">
        <v>1909</v>
      </c>
      <c r="M1253">
        <v>29</v>
      </c>
      <c r="N1253">
        <v>1841</v>
      </c>
      <c r="O1253">
        <v>1025</v>
      </c>
      <c r="P1253">
        <v>40</v>
      </c>
      <c r="Q1253">
        <v>5716</v>
      </c>
      <c r="R1253">
        <v>7</v>
      </c>
      <c r="S1253">
        <v>7</v>
      </c>
      <c r="T1253">
        <v>34</v>
      </c>
      <c r="U1253">
        <v>35</v>
      </c>
      <c r="V1253">
        <v>68</v>
      </c>
      <c r="W1253">
        <v>106</v>
      </c>
      <c r="X1253">
        <v>59425.607946504133</v>
      </c>
      <c r="Y1253">
        <v>186661005.256809</v>
      </c>
    </row>
    <row r="1254" spans="1:25" x14ac:dyDescent="0.35">
      <c r="A1254">
        <v>1083</v>
      </c>
      <c r="B1254" t="s">
        <v>4387</v>
      </c>
      <c r="C1254" t="s">
        <v>4548</v>
      </c>
      <c r="D1254" t="s">
        <v>4789</v>
      </c>
      <c r="E1254">
        <v>2497</v>
      </c>
      <c r="F1254">
        <v>5.7878369236099996</v>
      </c>
      <c r="G1254">
        <v>11.504038535699999</v>
      </c>
      <c r="H1254">
        <v>1252</v>
      </c>
      <c r="I1254" t="s">
        <v>4405</v>
      </c>
      <c r="J1254">
        <v>3793</v>
      </c>
      <c r="K1254">
        <v>925</v>
      </c>
      <c r="L1254">
        <v>1659</v>
      </c>
      <c r="M1254">
        <v>23</v>
      </c>
      <c r="N1254">
        <v>1607</v>
      </c>
      <c r="O1254">
        <v>928</v>
      </c>
      <c r="P1254">
        <v>52</v>
      </c>
      <c r="Q1254">
        <v>5010</v>
      </c>
      <c r="R1254">
        <v>7</v>
      </c>
      <c r="S1254">
        <v>7</v>
      </c>
      <c r="T1254">
        <v>33</v>
      </c>
      <c r="U1254">
        <v>35</v>
      </c>
      <c r="V1254">
        <v>68</v>
      </c>
      <c r="W1254">
        <v>50</v>
      </c>
      <c r="X1254">
        <v>37742.83309575788</v>
      </c>
      <c r="Y1254">
        <v>62299758.152251698</v>
      </c>
    </row>
    <row r="1255" spans="1:25" x14ac:dyDescent="0.35">
      <c r="A1255">
        <v>1010</v>
      </c>
      <c r="B1255" t="s">
        <v>4403</v>
      </c>
      <c r="C1255" t="s">
        <v>5677</v>
      </c>
      <c r="D1255" t="s">
        <v>4789</v>
      </c>
      <c r="E1255">
        <v>1731</v>
      </c>
      <c r="F1255">
        <v>22.696615467400001</v>
      </c>
      <c r="G1255">
        <v>23.280903514599999</v>
      </c>
      <c r="H1255">
        <v>1253</v>
      </c>
      <c r="I1255" t="s">
        <v>4405</v>
      </c>
      <c r="J1255">
        <v>2240</v>
      </c>
      <c r="K1255">
        <v>445</v>
      </c>
      <c r="L1255">
        <v>1003</v>
      </c>
      <c r="M1255">
        <v>13</v>
      </c>
      <c r="N1255">
        <v>967</v>
      </c>
      <c r="O1255">
        <v>460</v>
      </c>
      <c r="P1255">
        <v>30</v>
      </c>
      <c r="Q1255">
        <v>3452</v>
      </c>
      <c r="R1255">
        <v>7</v>
      </c>
      <c r="S1255">
        <v>7</v>
      </c>
      <c r="T1255">
        <v>28</v>
      </c>
      <c r="U1255">
        <v>33</v>
      </c>
      <c r="V1255">
        <v>58</v>
      </c>
      <c r="W1255">
        <v>105</v>
      </c>
      <c r="X1255">
        <v>76380.764280688294</v>
      </c>
      <c r="Y1255">
        <v>244304335.65409499</v>
      </c>
    </row>
    <row r="1256" spans="1:25" x14ac:dyDescent="0.35">
      <c r="A1256">
        <v>1011</v>
      </c>
      <c r="B1256" t="s">
        <v>1101</v>
      </c>
      <c r="C1256" t="s">
        <v>4876</v>
      </c>
      <c r="D1256" t="s">
        <v>4789</v>
      </c>
      <c r="E1256">
        <v>2778</v>
      </c>
      <c r="F1256">
        <v>35.778533303099998</v>
      </c>
      <c r="G1256">
        <v>36.663872584499998</v>
      </c>
      <c r="H1256">
        <v>1254</v>
      </c>
      <c r="I1256" t="s">
        <v>4405</v>
      </c>
      <c r="J1256">
        <v>181</v>
      </c>
      <c r="K1256">
        <v>27</v>
      </c>
      <c r="L1256">
        <v>98</v>
      </c>
      <c r="M1256">
        <v>0</v>
      </c>
      <c r="N1256">
        <v>97</v>
      </c>
      <c r="O1256">
        <v>26</v>
      </c>
      <c r="P1256">
        <v>2</v>
      </c>
      <c r="Q1256">
        <v>342</v>
      </c>
      <c r="R1256">
        <v>7</v>
      </c>
      <c r="S1256">
        <v>7</v>
      </c>
      <c r="T1256">
        <v>30</v>
      </c>
      <c r="U1256">
        <v>28</v>
      </c>
      <c r="V1256">
        <v>58</v>
      </c>
      <c r="W1256">
        <v>57</v>
      </c>
      <c r="X1256">
        <v>120288.05530422649</v>
      </c>
      <c r="Y1256">
        <v>385116927.31599241</v>
      </c>
    </row>
    <row r="1257" spans="1:25" x14ac:dyDescent="0.35">
      <c r="A1257">
        <v>1012</v>
      </c>
      <c r="B1257" t="s">
        <v>4458</v>
      </c>
      <c r="C1257" t="s">
        <v>4746</v>
      </c>
      <c r="D1257" t="s">
        <v>4789</v>
      </c>
      <c r="E1257">
        <v>263</v>
      </c>
      <c r="F1257">
        <v>8.4159233427999993</v>
      </c>
      <c r="G1257">
        <v>13.278297869699999</v>
      </c>
      <c r="H1257">
        <v>1255</v>
      </c>
      <c r="I1257" t="s">
        <v>4405</v>
      </c>
      <c r="J1257">
        <v>2370</v>
      </c>
      <c r="K1257">
        <v>365</v>
      </c>
      <c r="L1257">
        <v>1150</v>
      </c>
      <c r="M1257">
        <v>12</v>
      </c>
      <c r="N1257">
        <v>1140</v>
      </c>
      <c r="O1257">
        <v>372</v>
      </c>
      <c r="P1257">
        <v>18</v>
      </c>
      <c r="Q1257">
        <v>2768</v>
      </c>
      <c r="R1257">
        <v>7</v>
      </c>
      <c r="S1257">
        <v>7</v>
      </c>
      <c r="T1257">
        <v>34</v>
      </c>
      <c r="U1257">
        <v>35</v>
      </c>
      <c r="V1257">
        <v>106</v>
      </c>
      <c r="W1257">
        <v>106</v>
      </c>
      <c r="X1257">
        <v>43563.882260769977</v>
      </c>
      <c r="Y1257">
        <v>90588244.935783863</v>
      </c>
    </row>
    <row r="1258" spans="1:25" x14ac:dyDescent="0.35">
      <c r="A1258">
        <v>1784</v>
      </c>
      <c r="B1258" t="s">
        <v>4452</v>
      </c>
      <c r="C1258" t="s">
        <v>4885</v>
      </c>
      <c r="D1258" t="s">
        <v>4789</v>
      </c>
      <c r="E1258">
        <v>3901</v>
      </c>
      <c r="F1258">
        <v>2.9151393479899999</v>
      </c>
      <c r="G1258">
        <v>9.0091259532700008</v>
      </c>
      <c r="H1258">
        <v>1256</v>
      </c>
      <c r="I1258" t="s">
        <v>4405</v>
      </c>
      <c r="J1258">
        <v>1589</v>
      </c>
      <c r="K1258">
        <v>242</v>
      </c>
      <c r="L1258">
        <v>886</v>
      </c>
      <c r="M1258">
        <v>15</v>
      </c>
      <c r="N1258">
        <v>890</v>
      </c>
      <c r="O1258">
        <v>250</v>
      </c>
      <c r="P1258">
        <v>7</v>
      </c>
      <c r="Q1258">
        <v>1528</v>
      </c>
      <c r="R1258">
        <v>7</v>
      </c>
      <c r="S1258">
        <v>7</v>
      </c>
      <c r="T1258">
        <v>34</v>
      </c>
      <c r="U1258">
        <v>35</v>
      </c>
      <c r="V1258">
        <v>106</v>
      </c>
      <c r="W1258">
        <v>106</v>
      </c>
      <c r="X1258">
        <v>29557.44073168543</v>
      </c>
      <c r="Y1258">
        <v>31378298.79397925</v>
      </c>
    </row>
    <row r="1259" spans="1:25" x14ac:dyDescent="0.35">
      <c r="A1259">
        <v>1082</v>
      </c>
      <c r="B1259" t="s">
        <v>4456</v>
      </c>
      <c r="C1259" t="s">
        <v>4550</v>
      </c>
      <c r="D1259" t="s">
        <v>4789</v>
      </c>
      <c r="E1259">
        <v>1297</v>
      </c>
      <c r="F1259">
        <v>4.2426258586300003</v>
      </c>
      <c r="G1259">
        <v>9.1648521716399998</v>
      </c>
      <c r="H1259">
        <v>1257</v>
      </c>
      <c r="I1259" t="s">
        <v>4405</v>
      </c>
      <c r="J1259">
        <v>2242</v>
      </c>
      <c r="K1259">
        <v>474</v>
      </c>
      <c r="L1259">
        <v>946</v>
      </c>
      <c r="M1259">
        <v>13</v>
      </c>
      <c r="N1259">
        <v>919</v>
      </c>
      <c r="O1259">
        <v>488</v>
      </c>
      <c r="P1259">
        <v>27</v>
      </c>
      <c r="Q1259">
        <v>2475</v>
      </c>
      <c r="R1259">
        <v>7</v>
      </c>
      <c r="S1259">
        <v>7</v>
      </c>
      <c r="T1259">
        <v>34</v>
      </c>
      <c r="U1259">
        <v>35</v>
      </c>
      <c r="V1259">
        <v>106</v>
      </c>
      <c r="W1259">
        <v>106</v>
      </c>
      <c r="X1259">
        <v>30068.35249978476</v>
      </c>
      <c r="Y1259">
        <v>45667244.673869707</v>
      </c>
    </row>
    <row r="1260" spans="1:25" x14ac:dyDescent="0.35">
      <c r="A1260">
        <v>1081</v>
      </c>
      <c r="B1260" t="s">
        <v>4450</v>
      </c>
      <c r="C1260" t="s">
        <v>4552</v>
      </c>
      <c r="D1260" t="s">
        <v>4789</v>
      </c>
      <c r="E1260">
        <v>3630</v>
      </c>
      <c r="F1260">
        <v>1.86607093518</v>
      </c>
      <c r="G1260">
        <v>7.8919555991300001</v>
      </c>
      <c r="H1260">
        <v>1258</v>
      </c>
      <c r="I1260" t="s">
        <v>4405</v>
      </c>
      <c r="J1260">
        <v>1448</v>
      </c>
      <c r="K1260">
        <v>316</v>
      </c>
      <c r="L1260">
        <v>543</v>
      </c>
      <c r="M1260">
        <v>8</v>
      </c>
      <c r="N1260">
        <v>531</v>
      </c>
      <c r="O1260">
        <v>327</v>
      </c>
      <c r="P1260">
        <v>9</v>
      </c>
      <c r="Q1260">
        <v>1553</v>
      </c>
      <c r="R1260">
        <v>7</v>
      </c>
      <c r="S1260">
        <v>7</v>
      </c>
      <c r="T1260">
        <v>34</v>
      </c>
      <c r="U1260">
        <v>35</v>
      </c>
      <c r="V1260">
        <v>106</v>
      </c>
      <c r="W1260">
        <v>106</v>
      </c>
      <c r="X1260">
        <v>25892.190994817451</v>
      </c>
      <c r="Y1260">
        <v>20086220.377518199</v>
      </c>
    </row>
    <row r="1261" spans="1:25" x14ac:dyDescent="0.35">
      <c r="A1261">
        <v>1063</v>
      </c>
      <c r="B1261" t="s">
        <v>4460</v>
      </c>
      <c r="C1261" t="s">
        <v>4554</v>
      </c>
      <c r="D1261" t="s">
        <v>4789</v>
      </c>
      <c r="E1261">
        <v>3935</v>
      </c>
      <c r="F1261">
        <v>3.0655249113699998</v>
      </c>
      <c r="G1261">
        <v>7.2550962361</v>
      </c>
      <c r="H1261">
        <v>1259</v>
      </c>
      <c r="I1261" t="s">
        <v>4405</v>
      </c>
      <c r="J1261">
        <v>2534</v>
      </c>
      <c r="K1261">
        <v>507</v>
      </c>
      <c r="L1261">
        <v>1086</v>
      </c>
      <c r="M1261">
        <v>21</v>
      </c>
      <c r="N1261">
        <v>1057</v>
      </c>
      <c r="O1261">
        <v>525</v>
      </c>
      <c r="P1261">
        <v>30</v>
      </c>
      <c r="Q1261">
        <v>2976</v>
      </c>
      <c r="R1261">
        <v>7</v>
      </c>
      <c r="S1261">
        <v>7</v>
      </c>
      <c r="T1261">
        <v>34</v>
      </c>
      <c r="U1261">
        <v>35</v>
      </c>
      <c r="V1261">
        <v>106</v>
      </c>
      <c r="W1261">
        <v>106</v>
      </c>
      <c r="X1261">
        <v>23802.761567939549</v>
      </c>
      <c r="Y1261">
        <v>32997035.526154522</v>
      </c>
    </row>
    <row r="1262" spans="1:25" x14ac:dyDescent="0.35">
      <c r="A1262">
        <v>1013</v>
      </c>
      <c r="B1262" t="s">
        <v>2232</v>
      </c>
      <c r="C1262" t="s">
        <v>4934</v>
      </c>
      <c r="D1262" t="s">
        <v>4789</v>
      </c>
      <c r="E1262">
        <v>2305</v>
      </c>
      <c r="F1262">
        <v>103.133595873</v>
      </c>
      <c r="G1262">
        <v>55.699898835399999</v>
      </c>
      <c r="H1262">
        <v>1260</v>
      </c>
      <c r="I1262" t="s">
        <v>4405</v>
      </c>
      <c r="J1262">
        <v>1145</v>
      </c>
      <c r="K1262">
        <v>203</v>
      </c>
      <c r="L1262">
        <v>516</v>
      </c>
      <c r="M1262">
        <v>4</v>
      </c>
      <c r="N1262">
        <v>503</v>
      </c>
      <c r="O1262">
        <v>205</v>
      </c>
      <c r="P1262">
        <v>12</v>
      </c>
      <c r="Q1262">
        <v>1597</v>
      </c>
      <c r="R1262">
        <v>7</v>
      </c>
      <c r="S1262">
        <v>7</v>
      </c>
      <c r="T1262">
        <v>28</v>
      </c>
      <c r="U1262">
        <v>28</v>
      </c>
      <c r="V1262">
        <v>55</v>
      </c>
      <c r="W1262">
        <v>55</v>
      </c>
      <c r="X1262">
        <v>182742.08476246661</v>
      </c>
      <c r="Y1262">
        <v>1110120786.9275379</v>
      </c>
    </row>
    <row r="1263" spans="1:25" x14ac:dyDescent="0.35">
      <c r="A1263">
        <v>1014</v>
      </c>
      <c r="B1263" t="s">
        <v>4309</v>
      </c>
      <c r="C1263" t="s">
        <v>5678</v>
      </c>
      <c r="D1263" t="s">
        <v>4789</v>
      </c>
      <c r="E1263">
        <v>1676</v>
      </c>
      <c r="F1263">
        <v>43.745282803899997</v>
      </c>
      <c r="G1263">
        <v>38.677985833800001</v>
      </c>
      <c r="H1263">
        <v>1261</v>
      </c>
      <c r="I1263" t="s">
        <v>4405</v>
      </c>
      <c r="J1263">
        <v>1805</v>
      </c>
      <c r="K1263">
        <v>290</v>
      </c>
      <c r="L1263">
        <v>890</v>
      </c>
      <c r="M1263">
        <v>8</v>
      </c>
      <c r="N1263">
        <v>860</v>
      </c>
      <c r="O1263">
        <v>303</v>
      </c>
      <c r="P1263">
        <v>26</v>
      </c>
      <c r="Q1263">
        <v>2334</v>
      </c>
      <c r="R1263">
        <v>7</v>
      </c>
      <c r="S1263">
        <v>7</v>
      </c>
      <c r="T1263">
        <v>33</v>
      </c>
      <c r="U1263">
        <v>28</v>
      </c>
      <c r="V1263">
        <v>105</v>
      </c>
      <c r="W1263">
        <v>56</v>
      </c>
      <c r="X1263">
        <v>126896.0251898358</v>
      </c>
      <c r="Y1263">
        <v>470870305.25525957</v>
      </c>
    </row>
    <row r="1264" spans="1:25" x14ac:dyDescent="0.35">
      <c r="A1264">
        <v>1015</v>
      </c>
      <c r="B1264" t="s">
        <v>4494</v>
      </c>
      <c r="C1264" t="s">
        <v>4938</v>
      </c>
      <c r="D1264" t="s">
        <v>4789</v>
      </c>
      <c r="E1264">
        <v>2149</v>
      </c>
      <c r="F1264">
        <v>18.618353223700002</v>
      </c>
      <c r="G1264">
        <v>21.4213275792</v>
      </c>
      <c r="H1264">
        <v>1262</v>
      </c>
      <c r="I1264" t="s">
        <v>4405</v>
      </c>
      <c r="J1264">
        <v>176</v>
      </c>
      <c r="K1264">
        <v>22</v>
      </c>
      <c r="L1264">
        <v>101</v>
      </c>
      <c r="M1264">
        <v>1</v>
      </c>
      <c r="N1264">
        <v>97</v>
      </c>
      <c r="O1264">
        <v>26</v>
      </c>
      <c r="P1264">
        <v>1</v>
      </c>
      <c r="Q1264">
        <v>239</v>
      </c>
      <c r="R1264">
        <v>7</v>
      </c>
      <c r="S1264">
        <v>7</v>
      </c>
      <c r="T1264">
        <v>28</v>
      </c>
      <c r="U1264">
        <v>28</v>
      </c>
      <c r="V1264">
        <v>57</v>
      </c>
      <c r="W1264">
        <v>105</v>
      </c>
      <c r="X1264">
        <v>70279.805566114213</v>
      </c>
      <c r="Y1264">
        <v>200406286.20660931</v>
      </c>
    </row>
    <row r="1265" spans="1:25" x14ac:dyDescent="0.35">
      <c r="A1265">
        <v>1016</v>
      </c>
      <c r="B1265" t="s">
        <v>4417</v>
      </c>
      <c r="C1265" t="s">
        <v>4936</v>
      </c>
      <c r="D1265" t="s">
        <v>4789</v>
      </c>
      <c r="E1265">
        <v>269</v>
      </c>
      <c r="F1265">
        <v>21.829251990700001</v>
      </c>
      <c r="G1265">
        <v>25.364380851699998</v>
      </c>
      <c r="H1265">
        <v>1263</v>
      </c>
      <c r="I1265" t="s">
        <v>4405</v>
      </c>
      <c r="J1265">
        <v>1790</v>
      </c>
      <c r="K1265">
        <v>400</v>
      </c>
      <c r="L1265">
        <v>844</v>
      </c>
      <c r="M1265">
        <v>7</v>
      </c>
      <c r="N1265">
        <v>822</v>
      </c>
      <c r="O1265">
        <v>412</v>
      </c>
      <c r="P1265">
        <v>14</v>
      </c>
      <c r="Q1265">
        <v>2512</v>
      </c>
      <c r="R1265">
        <v>7</v>
      </c>
      <c r="S1265">
        <v>7</v>
      </c>
      <c r="T1265">
        <v>33</v>
      </c>
      <c r="U1265">
        <v>33</v>
      </c>
      <c r="V1265">
        <v>58</v>
      </c>
      <c r="W1265">
        <v>105</v>
      </c>
      <c r="X1265">
        <v>83216.306177555874</v>
      </c>
      <c r="Y1265">
        <v>234968112.89191109</v>
      </c>
    </row>
    <row r="1266" spans="1:25" x14ac:dyDescent="0.35">
      <c r="A1266">
        <v>1017</v>
      </c>
      <c r="B1266" t="s">
        <v>4405</v>
      </c>
      <c r="C1266" t="s">
        <v>5679</v>
      </c>
      <c r="D1266" t="s">
        <v>4789</v>
      </c>
      <c r="E1266">
        <v>1780</v>
      </c>
      <c r="F1266">
        <v>52.933684338600003</v>
      </c>
      <c r="G1266">
        <v>38.566991593300003</v>
      </c>
      <c r="H1266">
        <v>1264</v>
      </c>
      <c r="I1266" t="s">
        <v>4405</v>
      </c>
      <c r="J1266">
        <v>1477</v>
      </c>
      <c r="K1266">
        <v>146</v>
      </c>
      <c r="L1266">
        <v>947</v>
      </c>
      <c r="M1266">
        <v>12</v>
      </c>
      <c r="N1266">
        <v>933</v>
      </c>
      <c r="O1266">
        <v>167</v>
      </c>
      <c r="P1266">
        <v>4</v>
      </c>
      <c r="Q1266">
        <v>2121</v>
      </c>
      <c r="R1266">
        <v>7</v>
      </c>
      <c r="S1266">
        <v>7</v>
      </c>
      <c r="T1266">
        <v>28</v>
      </c>
      <c r="U1266">
        <v>28</v>
      </c>
      <c r="V1266">
        <v>58</v>
      </c>
      <c r="W1266">
        <v>105</v>
      </c>
      <c r="X1266">
        <v>126531.8715857785</v>
      </c>
      <c r="Y1266">
        <v>569773436.24688399</v>
      </c>
    </row>
    <row r="1267" spans="1:25" x14ac:dyDescent="0.35">
      <c r="A1267">
        <v>1018</v>
      </c>
      <c r="B1267" t="s">
        <v>4440</v>
      </c>
      <c r="C1267" t="s">
        <v>4930</v>
      </c>
      <c r="D1267" t="s">
        <v>4789</v>
      </c>
      <c r="E1267">
        <v>1455</v>
      </c>
      <c r="F1267">
        <v>29.4707595466</v>
      </c>
      <c r="G1267">
        <v>23.983493477900002</v>
      </c>
      <c r="H1267">
        <v>1265</v>
      </c>
      <c r="I1267" t="s">
        <v>4405</v>
      </c>
      <c r="J1267">
        <v>385</v>
      </c>
      <c r="K1267">
        <v>107</v>
      </c>
      <c r="L1267">
        <v>146</v>
      </c>
      <c r="M1267">
        <v>1</v>
      </c>
      <c r="N1267">
        <v>146</v>
      </c>
      <c r="O1267">
        <v>105</v>
      </c>
      <c r="P1267">
        <v>3</v>
      </c>
      <c r="Q1267">
        <v>513</v>
      </c>
      <c r="R1267">
        <v>7</v>
      </c>
      <c r="S1267">
        <v>7</v>
      </c>
      <c r="T1267">
        <v>32</v>
      </c>
      <c r="U1267">
        <v>32</v>
      </c>
      <c r="V1267">
        <v>103</v>
      </c>
      <c r="W1267">
        <v>103</v>
      </c>
      <c r="X1267">
        <v>78685.844851925256</v>
      </c>
      <c r="Y1267">
        <v>317220615.67230022</v>
      </c>
    </row>
    <row r="1268" spans="1:25" x14ac:dyDescent="0.35">
      <c r="A1268">
        <v>1071</v>
      </c>
      <c r="B1268" t="s">
        <v>4448</v>
      </c>
      <c r="C1268" t="s">
        <v>4556</v>
      </c>
      <c r="D1268" t="s">
        <v>4789</v>
      </c>
      <c r="E1268">
        <v>1942</v>
      </c>
      <c r="F1268">
        <v>21.6225812138</v>
      </c>
      <c r="G1268">
        <v>20.302062152000001</v>
      </c>
      <c r="H1268">
        <v>1266</v>
      </c>
      <c r="I1268" t="s">
        <v>4405</v>
      </c>
      <c r="J1268">
        <v>767</v>
      </c>
      <c r="K1268">
        <v>127</v>
      </c>
      <c r="L1268">
        <v>325</v>
      </c>
      <c r="M1268">
        <v>4</v>
      </c>
      <c r="N1268">
        <v>308</v>
      </c>
      <c r="O1268">
        <v>140</v>
      </c>
      <c r="P1268">
        <v>9</v>
      </c>
      <c r="Q1268">
        <v>940</v>
      </c>
      <c r="R1268">
        <v>7</v>
      </c>
      <c r="S1268">
        <v>7</v>
      </c>
      <c r="T1268">
        <v>33</v>
      </c>
      <c r="U1268">
        <v>35</v>
      </c>
      <c r="V1268">
        <v>58</v>
      </c>
      <c r="W1268">
        <v>50</v>
      </c>
      <c r="X1268">
        <v>66607.682243727308</v>
      </c>
      <c r="Y1268">
        <v>232743527.16291219</v>
      </c>
    </row>
    <row r="1269" spans="1:25" x14ac:dyDescent="0.35">
      <c r="A1269">
        <v>1019</v>
      </c>
      <c r="B1269" t="s">
        <v>4446</v>
      </c>
      <c r="C1269" t="s">
        <v>4558</v>
      </c>
      <c r="D1269" t="s">
        <v>4789</v>
      </c>
      <c r="E1269">
        <v>509</v>
      </c>
      <c r="F1269">
        <v>29.6448666374</v>
      </c>
      <c r="G1269">
        <v>28.555211422700001</v>
      </c>
      <c r="H1269">
        <v>1267</v>
      </c>
      <c r="I1269" t="s">
        <v>4405</v>
      </c>
      <c r="J1269">
        <v>3872</v>
      </c>
      <c r="K1269">
        <v>1092</v>
      </c>
      <c r="L1269">
        <v>1478</v>
      </c>
      <c r="M1269">
        <v>28</v>
      </c>
      <c r="N1269">
        <v>1428</v>
      </c>
      <c r="O1269">
        <v>1128</v>
      </c>
      <c r="P1269">
        <v>33</v>
      </c>
      <c r="Q1269">
        <v>5234</v>
      </c>
      <c r="R1269">
        <v>7</v>
      </c>
      <c r="S1269">
        <v>7</v>
      </c>
      <c r="T1269">
        <v>28</v>
      </c>
      <c r="U1269">
        <v>33</v>
      </c>
      <c r="V1269">
        <v>58</v>
      </c>
      <c r="W1269">
        <v>58</v>
      </c>
      <c r="X1269">
        <v>93684.889475963995</v>
      </c>
      <c r="Y1269">
        <v>319094688.79997832</v>
      </c>
    </row>
    <row r="1270" spans="1:25" x14ac:dyDescent="0.35">
      <c r="A1270">
        <v>1020</v>
      </c>
      <c r="B1270" t="s">
        <v>2234</v>
      </c>
      <c r="C1270" t="s">
        <v>4932</v>
      </c>
      <c r="D1270" t="s">
        <v>4789</v>
      </c>
      <c r="E1270">
        <v>4640</v>
      </c>
      <c r="F1270">
        <v>48.417584390199998</v>
      </c>
      <c r="G1270">
        <v>40.407210964199997</v>
      </c>
      <c r="H1270">
        <v>1268</v>
      </c>
      <c r="I1270" t="s">
        <v>4405</v>
      </c>
      <c r="J1270">
        <v>775</v>
      </c>
      <c r="K1270">
        <v>88</v>
      </c>
      <c r="L1270">
        <v>415</v>
      </c>
      <c r="M1270">
        <v>3</v>
      </c>
      <c r="N1270">
        <v>408</v>
      </c>
      <c r="O1270">
        <v>90</v>
      </c>
      <c r="P1270">
        <v>7</v>
      </c>
      <c r="Q1270">
        <v>1129</v>
      </c>
      <c r="R1270">
        <v>7</v>
      </c>
      <c r="S1270">
        <v>7</v>
      </c>
      <c r="T1270">
        <v>28</v>
      </c>
      <c r="U1270">
        <v>28</v>
      </c>
      <c r="V1270">
        <v>105</v>
      </c>
      <c r="W1270">
        <v>105</v>
      </c>
      <c r="X1270">
        <v>132569.32463845939</v>
      </c>
      <c r="Y1270">
        <v>521162540.96972412</v>
      </c>
    </row>
    <row r="1271" spans="1:25" x14ac:dyDescent="0.35">
      <c r="A1271">
        <v>1086</v>
      </c>
      <c r="B1271" t="s">
        <v>4321</v>
      </c>
      <c r="C1271" t="s">
        <v>5702</v>
      </c>
      <c r="D1271" t="s">
        <v>4789</v>
      </c>
      <c r="E1271">
        <v>5444</v>
      </c>
      <c r="F1271">
        <v>32.213029906099997</v>
      </c>
      <c r="G1271">
        <v>32.282125917499997</v>
      </c>
      <c r="H1271">
        <v>1269</v>
      </c>
      <c r="I1271" t="s">
        <v>4405</v>
      </c>
      <c r="J1271">
        <v>2774</v>
      </c>
      <c r="K1271">
        <v>601</v>
      </c>
      <c r="L1271">
        <v>1002</v>
      </c>
      <c r="M1271">
        <v>20</v>
      </c>
      <c r="N1271">
        <v>979</v>
      </c>
      <c r="O1271">
        <v>613</v>
      </c>
      <c r="P1271">
        <v>23</v>
      </c>
      <c r="Q1271">
        <v>6209</v>
      </c>
      <c r="R1271">
        <v>7</v>
      </c>
      <c r="S1271">
        <v>7</v>
      </c>
      <c r="T1271">
        <v>33</v>
      </c>
      <c r="U1271">
        <v>33</v>
      </c>
      <c r="V1271">
        <v>107</v>
      </c>
      <c r="W1271">
        <v>107</v>
      </c>
      <c r="X1271">
        <v>105912.2747808665</v>
      </c>
      <c r="Y1271">
        <v>346738168.15951908</v>
      </c>
    </row>
    <row r="1272" spans="1:25" x14ac:dyDescent="0.35">
      <c r="A1272">
        <v>1087</v>
      </c>
      <c r="B1272" t="s">
        <v>4484</v>
      </c>
      <c r="C1272" t="s">
        <v>4941</v>
      </c>
      <c r="D1272" t="s">
        <v>4789</v>
      </c>
      <c r="E1272">
        <v>2726</v>
      </c>
      <c r="F1272">
        <v>19.272586081699998</v>
      </c>
      <c r="G1272">
        <v>27.367788684299999</v>
      </c>
      <c r="H1272">
        <v>1270</v>
      </c>
      <c r="I1272" t="s">
        <v>4405</v>
      </c>
      <c r="J1272">
        <v>6283</v>
      </c>
      <c r="K1272">
        <v>1657</v>
      </c>
      <c r="L1272">
        <v>2837</v>
      </c>
      <c r="M1272">
        <v>44</v>
      </c>
      <c r="N1272">
        <v>2829</v>
      </c>
      <c r="O1272">
        <v>1678</v>
      </c>
      <c r="P1272">
        <v>31</v>
      </c>
      <c r="Q1272">
        <v>4087</v>
      </c>
      <c r="R1272">
        <v>7</v>
      </c>
      <c r="S1272">
        <v>7</v>
      </c>
      <c r="T1272">
        <v>34</v>
      </c>
      <c r="U1272">
        <v>35</v>
      </c>
      <c r="V1272">
        <v>107</v>
      </c>
      <c r="W1272">
        <v>107</v>
      </c>
      <c r="X1272">
        <v>89789.153375004244</v>
      </c>
      <c r="Y1272">
        <v>207448390.08204731</v>
      </c>
    </row>
    <row r="1273" spans="1:25" x14ac:dyDescent="0.35">
      <c r="A1273">
        <v>1021</v>
      </c>
      <c r="B1273" t="s">
        <v>4500</v>
      </c>
      <c r="C1273" t="s">
        <v>5680</v>
      </c>
      <c r="D1273" t="s">
        <v>4789</v>
      </c>
      <c r="E1273">
        <v>1161</v>
      </c>
      <c r="F1273">
        <v>42.561568554399997</v>
      </c>
      <c r="G1273">
        <v>36.242600057399997</v>
      </c>
      <c r="H1273">
        <v>1271</v>
      </c>
      <c r="I1273" t="s">
        <v>4405</v>
      </c>
      <c r="J1273">
        <v>615</v>
      </c>
      <c r="K1273">
        <v>36</v>
      </c>
      <c r="L1273">
        <v>401</v>
      </c>
      <c r="M1273">
        <v>5</v>
      </c>
      <c r="N1273">
        <v>396</v>
      </c>
      <c r="O1273">
        <v>39</v>
      </c>
      <c r="P1273">
        <v>8</v>
      </c>
      <c r="Q1273">
        <v>1010</v>
      </c>
      <c r="R1273">
        <v>7</v>
      </c>
      <c r="S1273">
        <v>7</v>
      </c>
      <c r="T1273">
        <v>28</v>
      </c>
      <c r="U1273">
        <v>28</v>
      </c>
      <c r="V1273">
        <v>58</v>
      </c>
      <c r="W1273">
        <v>57</v>
      </c>
      <c r="X1273">
        <v>118905.9303549199</v>
      </c>
      <c r="Y1273">
        <v>458128911.11383379</v>
      </c>
    </row>
    <row r="1274" spans="1:25" x14ac:dyDescent="0.35">
      <c r="A1274">
        <v>1022</v>
      </c>
      <c r="B1274" t="s">
        <v>4502</v>
      </c>
      <c r="C1274" t="s">
        <v>5681</v>
      </c>
      <c r="D1274" t="s">
        <v>4789</v>
      </c>
      <c r="E1274">
        <v>915</v>
      </c>
      <c r="F1274">
        <v>34.630304065399997</v>
      </c>
      <c r="G1274">
        <v>31.7396861151</v>
      </c>
      <c r="H1274">
        <v>1272</v>
      </c>
      <c r="I1274" t="s">
        <v>4405</v>
      </c>
      <c r="J1274">
        <v>501</v>
      </c>
      <c r="K1274">
        <v>45</v>
      </c>
      <c r="L1274">
        <v>340</v>
      </c>
      <c r="M1274">
        <v>0</v>
      </c>
      <c r="N1274">
        <v>336</v>
      </c>
      <c r="O1274">
        <v>47</v>
      </c>
      <c r="P1274">
        <v>1</v>
      </c>
      <c r="Q1274">
        <v>818</v>
      </c>
      <c r="R1274">
        <v>7</v>
      </c>
      <c r="S1274">
        <v>7</v>
      </c>
      <c r="T1274">
        <v>28</v>
      </c>
      <c r="U1274">
        <v>28</v>
      </c>
      <c r="V1274">
        <v>57</v>
      </c>
      <c r="W1274">
        <v>55</v>
      </c>
      <c r="X1274">
        <v>104132.6201958513</v>
      </c>
      <c r="Y1274">
        <v>372757490.66326869</v>
      </c>
    </row>
    <row r="1275" spans="1:25" x14ac:dyDescent="0.35">
      <c r="A1275">
        <v>1023</v>
      </c>
      <c r="B1275" t="s">
        <v>4401</v>
      </c>
      <c r="C1275" t="s">
        <v>5682</v>
      </c>
      <c r="D1275" t="s">
        <v>4789</v>
      </c>
      <c r="E1275">
        <v>658</v>
      </c>
      <c r="F1275">
        <v>31.364723281</v>
      </c>
      <c r="G1275">
        <v>42.767110664900002</v>
      </c>
      <c r="H1275">
        <v>1273</v>
      </c>
      <c r="I1275" t="s">
        <v>4405</v>
      </c>
      <c r="J1275">
        <v>2148</v>
      </c>
      <c r="K1275">
        <v>318</v>
      </c>
      <c r="L1275">
        <v>1035</v>
      </c>
      <c r="M1275">
        <v>8</v>
      </c>
      <c r="N1275">
        <v>1013</v>
      </c>
      <c r="O1275">
        <v>331</v>
      </c>
      <c r="P1275">
        <v>17</v>
      </c>
      <c r="Q1275">
        <v>3535</v>
      </c>
      <c r="R1275">
        <v>7</v>
      </c>
      <c r="S1275">
        <v>7</v>
      </c>
      <c r="T1275">
        <v>28</v>
      </c>
      <c r="U1275">
        <v>28</v>
      </c>
      <c r="V1275">
        <v>58</v>
      </c>
      <c r="W1275">
        <v>105</v>
      </c>
      <c r="X1275">
        <v>140311.762239851</v>
      </c>
      <c r="Y1275">
        <v>337607071.64164799</v>
      </c>
    </row>
    <row r="1276" spans="1:25" x14ac:dyDescent="0.35">
      <c r="A1276">
        <v>1786</v>
      </c>
      <c r="B1276" t="s">
        <v>4472</v>
      </c>
      <c r="C1276" t="s">
        <v>6057</v>
      </c>
      <c r="D1276" t="s">
        <v>4789</v>
      </c>
      <c r="E1276">
        <v>3365</v>
      </c>
      <c r="F1276">
        <v>2.05300703177</v>
      </c>
      <c r="G1276">
        <v>6.7532340406999998</v>
      </c>
      <c r="H1276">
        <v>1274</v>
      </c>
      <c r="I1276" t="s">
        <v>4405</v>
      </c>
      <c r="J1276">
        <v>2569</v>
      </c>
      <c r="K1276">
        <v>521</v>
      </c>
      <c r="L1276">
        <v>829</v>
      </c>
      <c r="M1276">
        <v>14</v>
      </c>
      <c r="N1276">
        <v>792</v>
      </c>
      <c r="O1276">
        <v>538</v>
      </c>
      <c r="P1276">
        <v>37</v>
      </c>
      <c r="Q1276">
        <v>3408</v>
      </c>
      <c r="R1276">
        <v>7</v>
      </c>
      <c r="S1276">
        <v>7</v>
      </c>
      <c r="T1276">
        <v>34</v>
      </c>
      <c r="U1276">
        <v>35</v>
      </c>
      <c r="V1276">
        <v>68</v>
      </c>
      <c r="W1276">
        <v>68</v>
      </c>
      <c r="X1276">
        <v>22156.235348534439</v>
      </c>
      <c r="Y1276">
        <v>22098383.7748022</v>
      </c>
    </row>
    <row r="1277" spans="1:25" x14ac:dyDescent="0.35">
      <c r="A1277">
        <v>1787</v>
      </c>
      <c r="B1277" t="s">
        <v>4476</v>
      </c>
      <c r="C1277" t="s">
        <v>4616</v>
      </c>
      <c r="D1277" t="s">
        <v>4789</v>
      </c>
      <c r="E1277">
        <v>2790</v>
      </c>
      <c r="F1277">
        <v>1.75376989777</v>
      </c>
      <c r="G1277">
        <v>7.3662394038699999</v>
      </c>
      <c r="H1277">
        <v>1275</v>
      </c>
      <c r="I1277" t="s">
        <v>4405</v>
      </c>
      <c r="J1277">
        <v>2218</v>
      </c>
      <c r="K1277">
        <v>475</v>
      </c>
      <c r="L1277">
        <v>631</v>
      </c>
      <c r="M1277">
        <v>19</v>
      </c>
      <c r="N1277">
        <v>594</v>
      </c>
      <c r="O1277">
        <v>507</v>
      </c>
      <c r="P1277">
        <v>21</v>
      </c>
      <c r="Q1277">
        <v>3109</v>
      </c>
      <c r="R1277">
        <v>7</v>
      </c>
      <c r="S1277">
        <v>7</v>
      </c>
      <c r="T1277">
        <v>34</v>
      </c>
      <c r="U1277">
        <v>35</v>
      </c>
      <c r="V1277">
        <v>68</v>
      </c>
      <c r="W1277">
        <v>68</v>
      </c>
      <c r="X1277">
        <v>24167.40377754092</v>
      </c>
      <c r="Y1277">
        <v>18877422.07113136</v>
      </c>
    </row>
    <row r="1278" spans="1:25" x14ac:dyDescent="0.35">
      <c r="A1278">
        <v>1785</v>
      </c>
      <c r="B1278" t="s">
        <v>4474</v>
      </c>
      <c r="C1278" t="s">
        <v>5604</v>
      </c>
      <c r="D1278" t="s">
        <v>4789</v>
      </c>
      <c r="E1278">
        <v>1469</v>
      </c>
      <c r="F1278">
        <v>5.3098627474400004</v>
      </c>
      <c r="G1278">
        <v>9.1558725816099997</v>
      </c>
      <c r="H1278">
        <v>1276</v>
      </c>
      <c r="I1278" t="s">
        <v>4405</v>
      </c>
      <c r="J1278">
        <v>2414</v>
      </c>
      <c r="K1278">
        <v>492</v>
      </c>
      <c r="L1278">
        <v>1004</v>
      </c>
      <c r="M1278">
        <v>19</v>
      </c>
      <c r="N1278">
        <v>980</v>
      </c>
      <c r="O1278">
        <v>511</v>
      </c>
      <c r="P1278">
        <v>23</v>
      </c>
      <c r="Q1278">
        <v>3213</v>
      </c>
      <c r="R1278">
        <v>7</v>
      </c>
      <c r="S1278">
        <v>7</v>
      </c>
      <c r="T1278">
        <v>34</v>
      </c>
      <c r="U1278">
        <v>35</v>
      </c>
      <c r="V1278">
        <v>68</v>
      </c>
      <c r="W1278">
        <v>68</v>
      </c>
      <c r="X1278">
        <v>30038.891961500642</v>
      </c>
      <c r="Y1278">
        <v>57154886.938446417</v>
      </c>
    </row>
    <row r="1279" spans="1:25" x14ac:dyDescent="0.35">
      <c r="A1279">
        <v>1024</v>
      </c>
      <c r="B1279" t="s">
        <v>4369</v>
      </c>
      <c r="C1279" t="s">
        <v>5683</v>
      </c>
      <c r="D1279" t="s">
        <v>4789</v>
      </c>
      <c r="E1279">
        <v>3000</v>
      </c>
      <c r="F1279">
        <v>48.858396190100002</v>
      </c>
      <c r="G1279">
        <v>46.860269965100002</v>
      </c>
      <c r="H1279">
        <v>1277</v>
      </c>
      <c r="I1279" t="s">
        <v>4405</v>
      </c>
      <c r="J1279">
        <v>2067</v>
      </c>
      <c r="K1279">
        <v>655</v>
      </c>
      <c r="L1279">
        <v>728</v>
      </c>
      <c r="M1279">
        <v>11</v>
      </c>
      <c r="N1279">
        <v>693</v>
      </c>
      <c r="O1279">
        <v>675</v>
      </c>
      <c r="P1279">
        <v>22</v>
      </c>
      <c r="Q1279">
        <v>2435</v>
      </c>
      <c r="R1279">
        <v>7</v>
      </c>
      <c r="S1279">
        <v>7</v>
      </c>
      <c r="T1279">
        <v>28</v>
      </c>
      <c r="U1279">
        <v>28</v>
      </c>
      <c r="V1279">
        <v>56</v>
      </c>
      <c r="W1279">
        <v>105</v>
      </c>
      <c r="X1279">
        <v>153740.7357106308</v>
      </c>
      <c r="Y1279">
        <v>525907399.69488251</v>
      </c>
    </row>
    <row r="1280" spans="1:25" x14ac:dyDescent="0.35">
      <c r="A1280">
        <v>1025</v>
      </c>
      <c r="B1280" t="s">
        <v>2256</v>
      </c>
      <c r="C1280" t="s">
        <v>4560</v>
      </c>
      <c r="D1280" t="s">
        <v>4789</v>
      </c>
      <c r="E1280">
        <v>1845</v>
      </c>
      <c r="F1280">
        <v>11.366443227</v>
      </c>
      <c r="G1280">
        <v>14.6364812118</v>
      </c>
      <c r="H1280">
        <v>1278</v>
      </c>
      <c r="I1280" t="s">
        <v>4405</v>
      </c>
      <c r="J1280">
        <v>2106</v>
      </c>
      <c r="K1280">
        <v>405</v>
      </c>
      <c r="L1280">
        <v>1027</v>
      </c>
      <c r="M1280">
        <v>8</v>
      </c>
      <c r="N1280">
        <v>1008</v>
      </c>
      <c r="O1280">
        <v>406</v>
      </c>
      <c r="P1280">
        <v>24</v>
      </c>
      <c r="Q1280">
        <v>2524</v>
      </c>
      <c r="R1280">
        <v>7</v>
      </c>
      <c r="S1280">
        <v>7</v>
      </c>
      <c r="T1280">
        <v>28</v>
      </c>
      <c r="U1280">
        <v>28</v>
      </c>
      <c r="V1280">
        <v>104</v>
      </c>
      <c r="W1280">
        <v>104</v>
      </c>
      <c r="X1280">
        <v>48019.855442474123</v>
      </c>
      <c r="Y1280">
        <v>122347376.6517971</v>
      </c>
    </row>
    <row r="1281" spans="1:25" x14ac:dyDescent="0.35">
      <c r="A1281">
        <v>1078</v>
      </c>
      <c r="B1281" t="s">
        <v>2248</v>
      </c>
      <c r="C1281" t="s">
        <v>4624</v>
      </c>
      <c r="D1281" t="s">
        <v>4789</v>
      </c>
      <c r="E1281">
        <v>3587</v>
      </c>
      <c r="F1281">
        <v>5.0317584580199997</v>
      </c>
      <c r="G1281">
        <v>9.4616203480899994</v>
      </c>
      <c r="H1281">
        <v>1279</v>
      </c>
      <c r="I1281" t="s">
        <v>4405</v>
      </c>
      <c r="J1281">
        <v>3685</v>
      </c>
      <c r="K1281">
        <v>698</v>
      </c>
      <c r="L1281">
        <v>1604</v>
      </c>
      <c r="M1281">
        <v>19</v>
      </c>
      <c r="N1281">
        <v>1578</v>
      </c>
      <c r="O1281">
        <v>723</v>
      </c>
      <c r="P1281">
        <v>26</v>
      </c>
      <c r="Q1281">
        <v>4425</v>
      </c>
      <c r="R1281">
        <v>7</v>
      </c>
      <c r="S1281">
        <v>7</v>
      </c>
      <c r="T1281">
        <v>28</v>
      </c>
      <c r="U1281">
        <v>28</v>
      </c>
      <c r="V1281">
        <v>104</v>
      </c>
      <c r="W1281">
        <v>104</v>
      </c>
      <c r="X1281">
        <v>31041.999425370541</v>
      </c>
      <c r="Y1281">
        <v>54161397.280618429</v>
      </c>
    </row>
    <row r="1282" spans="1:25" x14ac:dyDescent="0.35">
      <c r="A1282">
        <v>1079</v>
      </c>
      <c r="B1282" t="s">
        <v>2246</v>
      </c>
      <c r="C1282" t="s">
        <v>4562</v>
      </c>
      <c r="D1282" t="s">
        <v>4789</v>
      </c>
      <c r="E1282">
        <v>3393</v>
      </c>
      <c r="F1282">
        <v>4.7549593288800001</v>
      </c>
      <c r="G1282">
        <v>11.1364995899</v>
      </c>
      <c r="H1282">
        <v>1280</v>
      </c>
      <c r="I1282" t="s">
        <v>4405</v>
      </c>
      <c r="J1282">
        <v>2366</v>
      </c>
      <c r="K1282">
        <v>521</v>
      </c>
      <c r="L1282">
        <v>1215</v>
      </c>
      <c r="M1282">
        <v>16</v>
      </c>
      <c r="N1282">
        <v>1209</v>
      </c>
      <c r="O1282">
        <v>525</v>
      </c>
      <c r="P1282">
        <v>16</v>
      </c>
      <c r="Q1282">
        <v>2014</v>
      </c>
      <c r="R1282">
        <v>7</v>
      </c>
      <c r="S1282">
        <v>7</v>
      </c>
      <c r="T1282">
        <v>28</v>
      </c>
      <c r="U1282">
        <v>28</v>
      </c>
      <c r="V1282">
        <v>104</v>
      </c>
      <c r="W1282">
        <v>104</v>
      </c>
      <c r="X1282">
        <v>36536.999071098297</v>
      </c>
      <c r="Y1282">
        <v>51181956.25120604</v>
      </c>
    </row>
    <row r="1283" spans="1:25" x14ac:dyDescent="0.35">
      <c r="A1283">
        <v>1026</v>
      </c>
      <c r="B1283" t="s">
        <v>4319</v>
      </c>
      <c r="C1283" t="s">
        <v>4564</v>
      </c>
      <c r="D1283" t="s">
        <v>4789</v>
      </c>
      <c r="E1283">
        <v>1925</v>
      </c>
      <c r="F1283">
        <v>20.076605018599999</v>
      </c>
      <c r="G1283">
        <v>18.471512567200001</v>
      </c>
      <c r="H1283">
        <v>1281</v>
      </c>
      <c r="I1283" t="s">
        <v>4405</v>
      </c>
      <c r="J1283">
        <v>801</v>
      </c>
      <c r="K1283">
        <v>181</v>
      </c>
      <c r="L1283">
        <v>352</v>
      </c>
      <c r="M1283">
        <v>7</v>
      </c>
      <c r="N1283">
        <v>347</v>
      </c>
      <c r="O1283">
        <v>186</v>
      </c>
      <c r="P1283">
        <v>7</v>
      </c>
      <c r="Q1283">
        <v>1089</v>
      </c>
      <c r="R1283">
        <v>7</v>
      </c>
      <c r="S1283">
        <v>7</v>
      </c>
      <c r="T1283">
        <v>28</v>
      </c>
      <c r="U1283">
        <v>28</v>
      </c>
      <c r="V1283">
        <v>105</v>
      </c>
      <c r="W1283">
        <v>105</v>
      </c>
      <c r="X1283">
        <v>60601.954147718126</v>
      </c>
      <c r="Y1283">
        <v>216102777.89170641</v>
      </c>
    </row>
    <row r="1284" spans="1:25" x14ac:dyDescent="0.35">
      <c r="A1284">
        <v>1027</v>
      </c>
      <c r="B1284" t="s">
        <v>4427</v>
      </c>
      <c r="C1284" t="s">
        <v>5684</v>
      </c>
      <c r="D1284" t="s">
        <v>4789</v>
      </c>
      <c r="E1284">
        <v>840</v>
      </c>
      <c r="F1284">
        <v>28.355856112000001</v>
      </c>
      <c r="G1284">
        <v>26.755064838100001</v>
      </c>
      <c r="H1284">
        <v>1282</v>
      </c>
      <c r="I1284" t="s">
        <v>4405</v>
      </c>
      <c r="J1284">
        <v>1642</v>
      </c>
      <c r="K1284">
        <v>336</v>
      </c>
      <c r="L1284">
        <v>854</v>
      </c>
      <c r="M1284">
        <v>12</v>
      </c>
      <c r="N1284">
        <v>848</v>
      </c>
      <c r="O1284">
        <v>346</v>
      </c>
      <c r="P1284">
        <v>14</v>
      </c>
      <c r="Q1284">
        <v>2147</v>
      </c>
      <c r="R1284">
        <v>7</v>
      </c>
      <c r="S1284">
        <v>7</v>
      </c>
      <c r="T1284">
        <v>33</v>
      </c>
      <c r="U1284">
        <v>33</v>
      </c>
      <c r="V1284">
        <v>105</v>
      </c>
      <c r="W1284">
        <v>105</v>
      </c>
      <c r="X1284">
        <v>87778.908556253809</v>
      </c>
      <c r="Y1284">
        <v>305219894.97823489</v>
      </c>
    </row>
    <row r="1285" spans="1:25" x14ac:dyDescent="0.35">
      <c r="A1285">
        <v>1100</v>
      </c>
      <c r="B1285" t="s">
        <v>4436</v>
      </c>
      <c r="C1285" t="s">
        <v>5703</v>
      </c>
      <c r="D1285" t="s">
        <v>4789</v>
      </c>
      <c r="E1285">
        <v>1982</v>
      </c>
      <c r="F1285">
        <v>4.7404533627000003</v>
      </c>
      <c r="G1285">
        <v>10.818392384999999</v>
      </c>
      <c r="H1285">
        <v>1283</v>
      </c>
      <c r="I1285" t="s">
        <v>4405</v>
      </c>
      <c r="J1285">
        <v>2672</v>
      </c>
      <c r="K1285">
        <v>582</v>
      </c>
      <c r="L1285">
        <v>1336</v>
      </c>
      <c r="M1285">
        <v>11</v>
      </c>
      <c r="N1285">
        <v>1327</v>
      </c>
      <c r="O1285">
        <v>576</v>
      </c>
      <c r="P1285">
        <v>18</v>
      </c>
      <c r="Q1285">
        <v>2887</v>
      </c>
      <c r="R1285">
        <v>7</v>
      </c>
      <c r="S1285">
        <v>7</v>
      </c>
      <c r="T1285">
        <v>34</v>
      </c>
      <c r="U1285">
        <v>35</v>
      </c>
      <c r="V1285">
        <v>106</v>
      </c>
      <c r="W1285">
        <v>106</v>
      </c>
      <c r="X1285">
        <v>35493.342349861603</v>
      </c>
      <c r="Y1285">
        <v>51025815.330663107</v>
      </c>
    </row>
    <row r="1286" spans="1:25" x14ac:dyDescent="0.35">
      <c r="A1286">
        <v>1101</v>
      </c>
      <c r="B1286" t="s">
        <v>1181</v>
      </c>
      <c r="C1286" t="s">
        <v>4663</v>
      </c>
      <c r="D1286" t="s">
        <v>4789</v>
      </c>
      <c r="E1286">
        <v>1414</v>
      </c>
      <c r="F1286">
        <v>23.3300838344</v>
      </c>
      <c r="G1286">
        <v>26.473634390200001</v>
      </c>
      <c r="H1286">
        <v>1284</v>
      </c>
      <c r="I1286" t="s">
        <v>4405</v>
      </c>
      <c r="J1286">
        <v>5140</v>
      </c>
      <c r="K1286">
        <v>1288</v>
      </c>
      <c r="L1286">
        <v>2585</v>
      </c>
      <c r="M1286">
        <v>42</v>
      </c>
      <c r="N1286">
        <v>2544</v>
      </c>
      <c r="O1286">
        <v>1330</v>
      </c>
      <c r="P1286">
        <v>37</v>
      </c>
      <c r="Q1286">
        <v>3431</v>
      </c>
      <c r="R1286">
        <v>7</v>
      </c>
      <c r="S1286">
        <v>7</v>
      </c>
      <c r="T1286">
        <v>34</v>
      </c>
      <c r="U1286">
        <v>35</v>
      </c>
      <c r="V1286">
        <v>106</v>
      </c>
      <c r="W1286">
        <v>108</v>
      </c>
      <c r="X1286">
        <v>86855.582161735059</v>
      </c>
      <c r="Y1286">
        <v>251122932.40765321</v>
      </c>
    </row>
    <row r="1287" spans="1:25" x14ac:dyDescent="0.35">
      <c r="A1287">
        <v>1099</v>
      </c>
      <c r="B1287" t="s">
        <v>4434</v>
      </c>
      <c r="C1287" t="s">
        <v>4606</v>
      </c>
      <c r="D1287" t="s">
        <v>4789</v>
      </c>
      <c r="E1287">
        <v>3697</v>
      </c>
      <c r="F1287">
        <v>11.840298323700001</v>
      </c>
      <c r="G1287">
        <v>15.1765841532</v>
      </c>
      <c r="H1287">
        <v>1285</v>
      </c>
      <c r="I1287" t="s">
        <v>4405</v>
      </c>
      <c r="J1287">
        <v>2308</v>
      </c>
      <c r="K1287">
        <v>575</v>
      </c>
      <c r="L1287">
        <v>1005</v>
      </c>
      <c r="M1287">
        <v>13</v>
      </c>
      <c r="N1287">
        <v>971</v>
      </c>
      <c r="O1287">
        <v>581</v>
      </c>
      <c r="P1287">
        <v>35</v>
      </c>
      <c r="Q1287">
        <v>6090</v>
      </c>
      <c r="R1287">
        <v>7</v>
      </c>
      <c r="S1287">
        <v>7</v>
      </c>
      <c r="T1287">
        <v>34</v>
      </c>
      <c r="U1287">
        <v>35</v>
      </c>
      <c r="V1287">
        <v>106</v>
      </c>
      <c r="W1287">
        <v>106</v>
      </c>
      <c r="X1287">
        <v>49791.843175997492</v>
      </c>
      <c r="Y1287">
        <v>127447910.46293201</v>
      </c>
    </row>
    <row r="1288" spans="1:25" x14ac:dyDescent="0.35">
      <c r="A1288">
        <v>1028</v>
      </c>
      <c r="B1288" t="s">
        <v>4421</v>
      </c>
      <c r="C1288" t="s">
        <v>5685</v>
      </c>
      <c r="D1288" t="s">
        <v>4789</v>
      </c>
      <c r="E1288">
        <v>1713</v>
      </c>
      <c r="F1288">
        <v>54.197695832500003</v>
      </c>
      <c r="G1288">
        <v>43.508074600800001</v>
      </c>
      <c r="H1288">
        <v>1286</v>
      </c>
      <c r="I1288" t="s">
        <v>4405</v>
      </c>
      <c r="J1288">
        <v>804</v>
      </c>
      <c r="K1288">
        <v>38</v>
      </c>
      <c r="L1288">
        <v>564</v>
      </c>
      <c r="M1288">
        <v>2</v>
      </c>
      <c r="N1288">
        <v>550</v>
      </c>
      <c r="O1288">
        <v>38</v>
      </c>
      <c r="P1288">
        <v>15</v>
      </c>
      <c r="Q1288">
        <v>1314</v>
      </c>
      <c r="R1288">
        <v>7</v>
      </c>
      <c r="S1288">
        <v>7</v>
      </c>
      <c r="T1288">
        <v>30</v>
      </c>
      <c r="U1288">
        <v>28</v>
      </c>
      <c r="V1288">
        <v>58</v>
      </c>
      <c r="W1288">
        <v>57</v>
      </c>
      <c r="X1288">
        <v>142742.74141957331</v>
      </c>
      <c r="Y1288">
        <v>583379142.73262739</v>
      </c>
    </row>
    <row r="1289" spans="1:25" x14ac:dyDescent="0.35">
      <c r="A1289">
        <v>1029</v>
      </c>
      <c r="B1289" t="s">
        <v>2228</v>
      </c>
      <c r="C1289" t="s">
        <v>5686</v>
      </c>
      <c r="D1289" t="s">
        <v>4789</v>
      </c>
      <c r="E1289">
        <v>1168</v>
      </c>
      <c r="F1289">
        <v>132.80097171400001</v>
      </c>
      <c r="G1289">
        <v>68.753146043800001</v>
      </c>
      <c r="H1289">
        <v>1287</v>
      </c>
      <c r="I1289" t="s">
        <v>4405</v>
      </c>
      <c r="J1289">
        <v>923</v>
      </c>
      <c r="K1289">
        <v>158</v>
      </c>
      <c r="L1289">
        <v>448</v>
      </c>
      <c r="M1289">
        <v>3</v>
      </c>
      <c r="N1289">
        <v>429</v>
      </c>
      <c r="O1289">
        <v>167</v>
      </c>
      <c r="P1289">
        <v>11</v>
      </c>
      <c r="Q1289">
        <v>1434</v>
      </c>
      <c r="R1289">
        <v>7</v>
      </c>
      <c r="S1289">
        <v>7</v>
      </c>
      <c r="T1289">
        <v>28</v>
      </c>
      <c r="U1289">
        <v>28</v>
      </c>
      <c r="V1289">
        <v>55</v>
      </c>
      <c r="W1289">
        <v>55</v>
      </c>
      <c r="X1289">
        <v>225567.61331205349</v>
      </c>
      <c r="Y1289">
        <v>1429457762.7795639</v>
      </c>
    </row>
    <row r="1290" spans="1:25" x14ac:dyDescent="0.35">
      <c r="A1290">
        <v>1030</v>
      </c>
      <c r="B1290" t="s">
        <v>2210</v>
      </c>
      <c r="C1290" t="s">
        <v>5687</v>
      </c>
      <c r="D1290" t="s">
        <v>4789</v>
      </c>
      <c r="E1290">
        <v>1745</v>
      </c>
      <c r="F1290">
        <v>31.5345217094</v>
      </c>
      <c r="G1290">
        <v>35.6104740655</v>
      </c>
      <c r="H1290">
        <v>1288</v>
      </c>
      <c r="I1290" t="s">
        <v>4405</v>
      </c>
      <c r="J1290">
        <v>652</v>
      </c>
      <c r="K1290">
        <v>72</v>
      </c>
      <c r="L1290">
        <v>353</v>
      </c>
      <c r="M1290">
        <v>1</v>
      </c>
      <c r="N1290">
        <v>342</v>
      </c>
      <c r="O1290">
        <v>76</v>
      </c>
      <c r="P1290">
        <v>6</v>
      </c>
      <c r="Q1290">
        <v>1028</v>
      </c>
      <c r="R1290">
        <v>7</v>
      </c>
      <c r="S1290">
        <v>7</v>
      </c>
      <c r="T1290">
        <v>28</v>
      </c>
      <c r="U1290">
        <v>28</v>
      </c>
      <c r="V1290">
        <v>105</v>
      </c>
      <c r="W1290">
        <v>105</v>
      </c>
      <c r="X1290">
        <v>116832.0303299564</v>
      </c>
      <c r="Y1290">
        <v>339434766.71384531</v>
      </c>
    </row>
    <row r="1291" spans="1:25" x14ac:dyDescent="0.35">
      <c r="A1291">
        <v>1088</v>
      </c>
      <c r="B1291" t="s">
        <v>4381</v>
      </c>
      <c r="C1291" t="s">
        <v>4566</v>
      </c>
      <c r="D1291" t="s">
        <v>4789</v>
      </c>
      <c r="E1291">
        <v>2364</v>
      </c>
      <c r="F1291">
        <v>3.08837933041</v>
      </c>
      <c r="G1291">
        <v>7.4606768998700002</v>
      </c>
      <c r="H1291">
        <v>1289</v>
      </c>
      <c r="I1291" t="s">
        <v>4405</v>
      </c>
      <c r="J1291">
        <v>1661</v>
      </c>
      <c r="K1291">
        <v>418</v>
      </c>
      <c r="L1291">
        <v>646</v>
      </c>
      <c r="M1291">
        <v>7</v>
      </c>
      <c r="N1291">
        <v>650</v>
      </c>
      <c r="O1291">
        <v>407</v>
      </c>
      <c r="P1291">
        <v>15</v>
      </c>
      <c r="Q1291">
        <v>1747</v>
      </c>
      <c r="R1291">
        <v>7</v>
      </c>
      <c r="S1291">
        <v>7</v>
      </c>
      <c r="T1291">
        <v>33</v>
      </c>
      <c r="U1291">
        <v>33</v>
      </c>
      <c r="V1291">
        <v>68</v>
      </c>
      <c r="W1291">
        <v>50</v>
      </c>
      <c r="X1291">
        <v>24477.237462333771</v>
      </c>
      <c r="Y1291">
        <v>33243038.445366882</v>
      </c>
    </row>
    <row r="1292" spans="1:25" x14ac:dyDescent="0.35">
      <c r="A1292">
        <v>1031</v>
      </c>
      <c r="B1292" t="s">
        <v>4331</v>
      </c>
      <c r="C1292" t="s">
        <v>4568</v>
      </c>
      <c r="D1292" t="s">
        <v>4789</v>
      </c>
      <c r="E1292">
        <v>940</v>
      </c>
      <c r="F1292">
        <v>14.130578737800001</v>
      </c>
      <c r="G1292">
        <v>20.359584980800001</v>
      </c>
      <c r="H1292">
        <v>1290</v>
      </c>
      <c r="I1292" t="s">
        <v>4405</v>
      </c>
      <c r="J1292">
        <v>1788</v>
      </c>
      <c r="K1292">
        <v>343</v>
      </c>
      <c r="L1292">
        <v>535</v>
      </c>
      <c r="M1292">
        <v>9</v>
      </c>
      <c r="N1292">
        <v>512</v>
      </c>
      <c r="O1292">
        <v>353</v>
      </c>
      <c r="P1292">
        <v>20</v>
      </c>
      <c r="Q1292">
        <v>2332</v>
      </c>
      <c r="R1292">
        <v>7</v>
      </c>
      <c r="S1292">
        <v>7</v>
      </c>
      <c r="T1292">
        <v>33</v>
      </c>
      <c r="U1292">
        <v>33</v>
      </c>
      <c r="V1292">
        <v>107</v>
      </c>
      <c r="W1292">
        <v>107</v>
      </c>
      <c r="X1292">
        <v>66796.405057907381</v>
      </c>
      <c r="Y1292">
        <v>152100283.6703985</v>
      </c>
    </row>
    <row r="1293" spans="1:25" x14ac:dyDescent="0.35">
      <c r="A1293">
        <v>1032</v>
      </c>
      <c r="B1293" t="s">
        <v>4341</v>
      </c>
      <c r="C1293" t="s">
        <v>5688</v>
      </c>
      <c r="D1293" t="s">
        <v>4789</v>
      </c>
      <c r="E1293">
        <v>2084</v>
      </c>
      <c r="F1293">
        <v>8.7736088946299997</v>
      </c>
      <c r="G1293">
        <v>17.209142495799998</v>
      </c>
      <c r="H1293">
        <v>1291</v>
      </c>
      <c r="I1293" t="s">
        <v>4405</v>
      </c>
      <c r="J1293">
        <v>2017</v>
      </c>
      <c r="K1293">
        <v>479</v>
      </c>
      <c r="L1293">
        <v>790</v>
      </c>
      <c r="M1293">
        <v>17</v>
      </c>
      <c r="N1293">
        <v>801</v>
      </c>
      <c r="O1293">
        <v>469</v>
      </c>
      <c r="P1293">
        <v>16</v>
      </c>
      <c r="Q1293">
        <v>2301</v>
      </c>
      <c r="R1293">
        <v>7</v>
      </c>
      <c r="S1293">
        <v>7</v>
      </c>
      <c r="T1293">
        <v>33</v>
      </c>
      <c r="U1293">
        <v>33</v>
      </c>
      <c r="V1293">
        <v>107</v>
      </c>
      <c r="W1293">
        <v>107</v>
      </c>
      <c r="X1293">
        <v>56460.328338379913</v>
      </c>
      <c r="Y1293">
        <v>94438340.173036426</v>
      </c>
    </row>
    <row r="1294" spans="1:25" x14ac:dyDescent="0.35">
      <c r="A1294">
        <v>1073</v>
      </c>
      <c r="B1294" t="s">
        <v>4329</v>
      </c>
      <c r="C1294" t="s">
        <v>5106</v>
      </c>
      <c r="D1294" t="s">
        <v>4789</v>
      </c>
      <c r="E1294">
        <v>3390</v>
      </c>
      <c r="F1294">
        <v>3.8124498865000001</v>
      </c>
      <c r="G1294">
        <v>8.7933263155700008</v>
      </c>
      <c r="H1294">
        <v>1292</v>
      </c>
      <c r="I1294" t="s">
        <v>4405</v>
      </c>
      <c r="J1294">
        <v>2118</v>
      </c>
      <c r="K1294">
        <v>436</v>
      </c>
      <c r="L1294">
        <v>945</v>
      </c>
      <c r="M1294">
        <v>25</v>
      </c>
      <c r="N1294">
        <v>964</v>
      </c>
      <c r="O1294">
        <v>429</v>
      </c>
      <c r="P1294">
        <v>12</v>
      </c>
      <c r="Q1294">
        <v>2458</v>
      </c>
      <c r="R1294">
        <v>7</v>
      </c>
      <c r="S1294">
        <v>7</v>
      </c>
      <c r="T1294">
        <v>33</v>
      </c>
      <c r="U1294">
        <v>33</v>
      </c>
      <c r="V1294">
        <v>107</v>
      </c>
      <c r="W1294">
        <v>107</v>
      </c>
      <c r="X1294">
        <v>28849.438087011298</v>
      </c>
      <c r="Y1294">
        <v>41036869.046470992</v>
      </c>
    </row>
    <row r="1295" spans="1:25" x14ac:dyDescent="0.35">
      <c r="A1295">
        <v>1111</v>
      </c>
      <c r="B1295" t="s">
        <v>2218</v>
      </c>
      <c r="C1295" t="s">
        <v>5109</v>
      </c>
      <c r="D1295" t="s">
        <v>4789</v>
      </c>
      <c r="E1295">
        <v>2580</v>
      </c>
      <c r="F1295">
        <v>5.2278779366599997</v>
      </c>
      <c r="G1295">
        <v>11.248608021300001</v>
      </c>
      <c r="H1295">
        <v>1293</v>
      </c>
      <c r="I1295" t="s">
        <v>4405</v>
      </c>
      <c r="J1295">
        <v>2664</v>
      </c>
      <c r="K1295">
        <v>480</v>
      </c>
      <c r="L1295">
        <v>1208</v>
      </c>
      <c r="M1295">
        <v>17</v>
      </c>
      <c r="N1295">
        <v>1177</v>
      </c>
      <c r="O1295">
        <v>490</v>
      </c>
      <c r="P1295">
        <v>35</v>
      </c>
      <c r="Q1295">
        <v>3233</v>
      </c>
      <c r="R1295">
        <v>7</v>
      </c>
      <c r="S1295">
        <v>7</v>
      </c>
      <c r="T1295">
        <v>28</v>
      </c>
      <c r="U1295">
        <v>28</v>
      </c>
      <c r="V1295">
        <v>104</v>
      </c>
      <c r="W1295">
        <v>104</v>
      </c>
      <c r="X1295">
        <v>36904.808149919947</v>
      </c>
      <c r="Y1295">
        <v>56272409.779728673</v>
      </c>
    </row>
    <row r="1296" spans="1:25" x14ac:dyDescent="0.35">
      <c r="A1296">
        <v>1067</v>
      </c>
      <c r="B1296" t="s">
        <v>2216</v>
      </c>
      <c r="C1296" t="s">
        <v>5111</v>
      </c>
      <c r="D1296" t="s">
        <v>4789</v>
      </c>
      <c r="E1296">
        <v>1391</v>
      </c>
      <c r="F1296">
        <v>12.235183939600001</v>
      </c>
      <c r="G1296">
        <v>14.3020280219</v>
      </c>
      <c r="H1296">
        <v>1294</v>
      </c>
      <c r="I1296" t="s">
        <v>4405</v>
      </c>
      <c r="J1296">
        <v>3445</v>
      </c>
      <c r="K1296">
        <v>929</v>
      </c>
      <c r="L1296">
        <v>1427</v>
      </c>
      <c r="M1296">
        <v>21</v>
      </c>
      <c r="N1296">
        <v>1379</v>
      </c>
      <c r="O1296">
        <v>960</v>
      </c>
      <c r="P1296">
        <v>27</v>
      </c>
      <c r="Q1296">
        <v>4312</v>
      </c>
      <c r="R1296">
        <v>7</v>
      </c>
      <c r="S1296">
        <v>7</v>
      </c>
      <c r="T1296">
        <v>28</v>
      </c>
      <c r="U1296">
        <v>28</v>
      </c>
      <c r="V1296">
        <v>104</v>
      </c>
      <c r="W1296">
        <v>104</v>
      </c>
      <c r="X1296">
        <v>46922.570268384523</v>
      </c>
      <c r="Y1296">
        <v>131698423.8580462</v>
      </c>
    </row>
    <row r="1297" spans="1:25" x14ac:dyDescent="0.35">
      <c r="A1297">
        <v>1033</v>
      </c>
      <c r="B1297" t="s">
        <v>2220</v>
      </c>
      <c r="C1297" t="s">
        <v>4667</v>
      </c>
      <c r="D1297" t="s">
        <v>4789</v>
      </c>
      <c r="E1297">
        <v>2230</v>
      </c>
      <c r="F1297">
        <v>11.2674749052</v>
      </c>
      <c r="G1297">
        <v>21.576198269300001</v>
      </c>
      <c r="H1297">
        <v>1295</v>
      </c>
      <c r="I1297" t="s">
        <v>4405</v>
      </c>
      <c r="J1297">
        <v>2192</v>
      </c>
      <c r="K1297">
        <v>539</v>
      </c>
      <c r="L1297">
        <v>1096</v>
      </c>
      <c r="M1297">
        <v>12</v>
      </c>
      <c r="N1297">
        <v>1068</v>
      </c>
      <c r="O1297">
        <v>556</v>
      </c>
      <c r="P1297">
        <v>23</v>
      </c>
      <c r="Q1297">
        <v>2452</v>
      </c>
      <c r="R1297">
        <v>7</v>
      </c>
      <c r="S1297">
        <v>7</v>
      </c>
      <c r="T1297">
        <v>28</v>
      </c>
      <c r="U1297">
        <v>28</v>
      </c>
      <c r="V1297">
        <v>104</v>
      </c>
      <c r="W1297">
        <v>104</v>
      </c>
      <c r="X1297">
        <v>70787.910488600144</v>
      </c>
      <c r="Y1297">
        <v>121282090.50246599</v>
      </c>
    </row>
    <row r="1298" spans="1:25" x14ac:dyDescent="0.35">
      <c r="A1298">
        <v>1034</v>
      </c>
      <c r="B1298" t="s">
        <v>4411</v>
      </c>
      <c r="C1298" t="s">
        <v>5689</v>
      </c>
      <c r="D1298" t="s">
        <v>4789</v>
      </c>
      <c r="E1298">
        <v>1728</v>
      </c>
      <c r="F1298">
        <v>6.4316241277100001</v>
      </c>
      <c r="G1298">
        <v>10.5103577688</v>
      </c>
      <c r="H1298">
        <v>1296</v>
      </c>
      <c r="I1298" t="s">
        <v>4405</v>
      </c>
      <c r="J1298">
        <v>1973</v>
      </c>
      <c r="K1298">
        <v>511</v>
      </c>
      <c r="L1298">
        <v>745</v>
      </c>
      <c r="M1298">
        <v>11</v>
      </c>
      <c r="N1298">
        <v>719</v>
      </c>
      <c r="O1298">
        <v>538</v>
      </c>
      <c r="P1298">
        <v>20</v>
      </c>
      <c r="Q1298">
        <v>2692</v>
      </c>
      <c r="R1298">
        <v>7</v>
      </c>
      <c r="S1298">
        <v>7</v>
      </c>
      <c r="T1298">
        <v>33</v>
      </c>
      <c r="U1298">
        <v>33</v>
      </c>
      <c r="V1298">
        <v>58</v>
      </c>
      <c r="W1298">
        <v>58</v>
      </c>
      <c r="X1298">
        <v>34482.732113076097</v>
      </c>
      <c r="Y1298">
        <v>69229425.944602251</v>
      </c>
    </row>
    <row r="1299" spans="1:25" x14ac:dyDescent="0.35">
      <c r="A1299">
        <v>1035</v>
      </c>
      <c r="B1299" t="s">
        <v>4415</v>
      </c>
      <c r="C1299" t="s">
        <v>5690</v>
      </c>
      <c r="D1299" t="s">
        <v>4789</v>
      </c>
      <c r="E1299">
        <v>1658</v>
      </c>
      <c r="F1299">
        <v>3.1498603618900001</v>
      </c>
      <c r="G1299">
        <v>9.8896399064799994</v>
      </c>
      <c r="H1299">
        <v>1297</v>
      </c>
      <c r="I1299" t="s">
        <v>4405</v>
      </c>
      <c r="J1299">
        <v>1255</v>
      </c>
      <c r="K1299">
        <v>275</v>
      </c>
      <c r="L1299">
        <v>562</v>
      </c>
      <c r="M1299">
        <v>15</v>
      </c>
      <c r="N1299">
        <v>564</v>
      </c>
      <c r="O1299">
        <v>281</v>
      </c>
      <c r="P1299">
        <v>9</v>
      </c>
      <c r="Q1299">
        <v>1514</v>
      </c>
      <c r="R1299">
        <v>7</v>
      </c>
      <c r="S1299">
        <v>7</v>
      </c>
      <c r="T1299">
        <v>33</v>
      </c>
      <c r="U1299">
        <v>33</v>
      </c>
      <c r="V1299">
        <v>105</v>
      </c>
      <c r="W1299">
        <v>58</v>
      </c>
      <c r="X1299">
        <v>32446.260259840539</v>
      </c>
      <c r="Y1299">
        <v>33904814.760571137</v>
      </c>
    </row>
    <row r="1300" spans="1:25" x14ac:dyDescent="0.35">
      <c r="A1300">
        <v>1036</v>
      </c>
      <c r="B1300" t="s">
        <v>4361</v>
      </c>
      <c r="C1300" t="s">
        <v>4626</v>
      </c>
      <c r="D1300" t="s">
        <v>4789</v>
      </c>
      <c r="E1300">
        <v>1422</v>
      </c>
      <c r="F1300">
        <v>18.049784357099998</v>
      </c>
      <c r="G1300">
        <v>21.897106990899999</v>
      </c>
      <c r="H1300">
        <v>1298</v>
      </c>
      <c r="I1300" t="s">
        <v>4405</v>
      </c>
      <c r="J1300">
        <v>2639</v>
      </c>
      <c r="K1300">
        <v>482</v>
      </c>
      <c r="L1300">
        <v>1256</v>
      </c>
      <c r="M1300">
        <v>25</v>
      </c>
      <c r="N1300">
        <v>1247</v>
      </c>
      <c r="O1300">
        <v>496</v>
      </c>
      <c r="P1300">
        <v>21</v>
      </c>
      <c r="Q1300">
        <v>2720</v>
      </c>
      <c r="R1300">
        <v>7</v>
      </c>
      <c r="S1300">
        <v>7</v>
      </c>
      <c r="T1300">
        <v>28</v>
      </c>
      <c r="U1300">
        <v>28</v>
      </c>
      <c r="V1300">
        <v>104</v>
      </c>
      <c r="W1300">
        <v>104</v>
      </c>
      <c r="X1300">
        <v>71840.758519393159</v>
      </c>
      <c r="Y1300">
        <v>194286261.8605814</v>
      </c>
    </row>
    <row r="1301" spans="1:25" x14ac:dyDescent="0.35">
      <c r="A1301">
        <v>1037</v>
      </c>
      <c r="B1301" t="s">
        <v>4363</v>
      </c>
      <c r="C1301" t="s">
        <v>4570</v>
      </c>
      <c r="D1301" t="s">
        <v>4789</v>
      </c>
      <c r="E1301">
        <v>2130</v>
      </c>
      <c r="F1301">
        <v>19.6683238233</v>
      </c>
      <c r="G1301">
        <v>22.553982403799999</v>
      </c>
      <c r="H1301">
        <v>1299</v>
      </c>
      <c r="I1301" t="s">
        <v>4405</v>
      </c>
      <c r="J1301">
        <v>4165</v>
      </c>
      <c r="K1301">
        <v>745</v>
      </c>
      <c r="L1301">
        <v>2237</v>
      </c>
      <c r="M1301">
        <v>23</v>
      </c>
      <c r="N1301">
        <v>2228</v>
      </c>
      <c r="O1301">
        <v>741</v>
      </c>
      <c r="P1301">
        <v>31</v>
      </c>
      <c r="Q1301">
        <v>4244</v>
      </c>
      <c r="R1301">
        <v>7</v>
      </c>
      <c r="S1301">
        <v>7</v>
      </c>
      <c r="T1301">
        <v>28</v>
      </c>
      <c r="U1301">
        <v>28</v>
      </c>
      <c r="V1301">
        <v>104</v>
      </c>
      <c r="W1301">
        <v>104</v>
      </c>
      <c r="X1301">
        <v>73995.857269673143</v>
      </c>
      <c r="Y1301">
        <v>211708075.68051729</v>
      </c>
    </row>
    <row r="1302" spans="1:25" x14ac:dyDescent="0.35">
      <c r="A1302">
        <v>1038</v>
      </c>
      <c r="B1302" t="s">
        <v>4343</v>
      </c>
      <c r="C1302" t="s">
        <v>4572</v>
      </c>
      <c r="D1302" t="s">
        <v>4789</v>
      </c>
      <c r="E1302">
        <v>3051</v>
      </c>
      <c r="F1302">
        <v>21.785386453699999</v>
      </c>
      <c r="G1302">
        <v>20.0233608592</v>
      </c>
      <c r="H1302">
        <v>1300</v>
      </c>
      <c r="I1302" t="s">
        <v>4405</v>
      </c>
      <c r="J1302">
        <v>1929</v>
      </c>
      <c r="K1302">
        <v>437</v>
      </c>
      <c r="L1302">
        <v>819</v>
      </c>
      <c r="M1302">
        <v>7</v>
      </c>
      <c r="N1302">
        <v>809</v>
      </c>
      <c r="O1302">
        <v>436</v>
      </c>
      <c r="P1302">
        <v>19</v>
      </c>
      <c r="Q1302">
        <v>1813</v>
      </c>
      <c r="R1302">
        <v>7</v>
      </c>
      <c r="S1302">
        <v>7</v>
      </c>
      <c r="T1302">
        <v>33</v>
      </c>
      <c r="U1302">
        <v>33</v>
      </c>
      <c r="V1302">
        <v>107</v>
      </c>
      <c r="W1302">
        <v>107</v>
      </c>
      <c r="X1302">
        <v>65693.309752241548</v>
      </c>
      <c r="Y1302">
        <v>234495948.1812011</v>
      </c>
    </row>
    <row r="1303" spans="1:25" x14ac:dyDescent="0.35">
      <c r="A1303">
        <v>1039</v>
      </c>
      <c r="B1303" t="s">
        <v>4333</v>
      </c>
      <c r="C1303" t="s">
        <v>4574</v>
      </c>
      <c r="D1303" t="s">
        <v>4789</v>
      </c>
      <c r="E1303">
        <v>1385</v>
      </c>
      <c r="F1303">
        <v>6.4980044758000002</v>
      </c>
      <c r="G1303">
        <v>12.614111147399999</v>
      </c>
      <c r="H1303">
        <v>1301</v>
      </c>
      <c r="I1303" t="s">
        <v>4405</v>
      </c>
      <c r="J1303">
        <v>2414</v>
      </c>
      <c r="K1303">
        <v>595</v>
      </c>
      <c r="L1303">
        <v>1110</v>
      </c>
      <c r="M1303">
        <v>13</v>
      </c>
      <c r="N1303">
        <v>1116</v>
      </c>
      <c r="O1303">
        <v>593</v>
      </c>
      <c r="P1303">
        <v>14</v>
      </c>
      <c r="Q1303">
        <v>2330</v>
      </c>
      <c r="R1303">
        <v>7</v>
      </c>
      <c r="S1303">
        <v>7</v>
      </c>
      <c r="T1303">
        <v>33</v>
      </c>
      <c r="U1303">
        <v>33</v>
      </c>
      <c r="V1303">
        <v>107</v>
      </c>
      <c r="W1303">
        <v>107</v>
      </c>
      <c r="X1303">
        <v>41384.796322806767</v>
      </c>
      <c r="Y1303">
        <v>69943938.06484285</v>
      </c>
    </row>
    <row r="1304" spans="1:25" x14ac:dyDescent="0.35">
      <c r="A1304">
        <v>1040</v>
      </c>
      <c r="B1304" t="s">
        <v>4345</v>
      </c>
      <c r="C1304" t="s">
        <v>4576</v>
      </c>
      <c r="D1304" t="s">
        <v>4789</v>
      </c>
      <c r="E1304">
        <v>1957</v>
      </c>
      <c r="F1304">
        <v>1.94844705838</v>
      </c>
      <c r="G1304">
        <v>5.6752785327700002</v>
      </c>
      <c r="H1304">
        <v>1302</v>
      </c>
      <c r="I1304" t="s">
        <v>4405</v>
      </c>
      <c r="J1304">
        <v>1690</v>
      </c>
      <c r="K1304">
        <v>437</v>
      </c>
      <c r="L1304">
        <v>444</v>
      </c>
      <c r="M1304">
        <v>18</v>
      </c>
      <c r="N1304">
        <v>426</v>
      </c>
      <c r="O1304">
        <v>447</v>
      </c>
      <c r="P1304">
        <v>24</v>
      </c>
      <c r="Q1304">
        <v>2972</v>
      </c>
      <c r="R1304">
        <v>7</v>
      </c>
      <c r="S1304">
        <v>7</v>
      </c>
      <c r="T1304">
        <v>33</v>
      </c>
      <c r="U1304">
        <v>33</v>
      </c>
      <c r="V1304">
        <v>107</v>
      </c>
      <c r="W1304">
        <v>107</v>
      </c>
      <c r="X1304">
        <v>18619.642986277438</v>
      </c>
      <c r="Y1304">
        <v>20972909.58809403</v>
      </c>
    </row>
    <row r="1305" spans="1:25" x14ac:dyDescent="0.35">
      <c r="A1305">
        <v>1089</v>
      </c>
      <c r="B1305" t="s">
        <v>4373</v>
      </c>
      <c r="C1305" t="s">
        <v>5155</v>
      </c>
      <c r="D1305" t="s">
        <v>4789</v>
      </c>
      <c r="E1305">
        <v>1712</v>
      </c>
      <c r="F1305">
        <v>25.479340394800001</v>
      </c>
      <c r="G1305">
        <v>23.555658235100001</v>
      </c>
      <c r="H1305">
        <v>1303</v>
      </c>
      <c r="I1305" t="s">
        <v>4405</v>
      </c>
      <c r="J1305">
        <v>4551</v>
      </c>
      <c r="K1305">
        <v>1024</v>
      </c>
      <c r="L1305">
        <v>2065</v>
      </c>
      <c r="M1305">
        <v>31</v>
      </c>
      <c r="N1305">
        <v>2025</v>
      </c>
      <c r="O1305">
        <v>1044</v>
      </c>
      <c r="P1305">
        <v>46</v>
      </c>
      <c r="Q1305">
        <v>6073</v>
      </c>
      <c r="R1305">
        <v>7</v>
      </c>
      <c r="S1305">
        <v>7</v>
      </c>
      <c r="T1305">
        <v>33</v>
      </c>
      <c r="U1305">
        <v>35</v>
      </c>
      <c r="V1305">
        <v>68</v>
      </c>
      <c r="W1305">
        <v>50</v>
      </c>
      <c r="X1305">
        <v>77282.188726251072</v>
      </c>
      <c r="Y1305">
        <v>274257337.48612082</v>
      </c>
    </row>
    <row r="1306" spans="1:25" x14ac:dyDescent="0.35">
      <c r="A1306">
        <v>1041</v>
      </c>
      <c r="B1306" t="s">
        <v>4438</v>
      </c>
      <c r="C1306" t="s">
        <v>4578</v>
      </c>
      <c r="D1306" t="s">
        <v>4789</v>
      </c>
      <c r="E1306">
        <v>2203</v>
      </c>
      <c r="F1306">
        <v>51.954106578400001</v>
      </c>
      <c r="G1306">
        <v>48.403016409700001</v>
      </c>
      <c r="H1306">
        <v>1304</v>
      </c>
      <c r="I1306" t="s">
        <v>4405</v>
      </c>
      <c r="J1306">
        <v>630</v>
      </c>
      <c r="K1306">
        <v>53</v>
      </c>
      <c r="L1306">
        <v>329</v>
      </c>
      <c r="M1306">
        <v>4</v>
      </c>
      <c r="N1306">
        <v>313</v>
      </c>
      <c r="O1306">
        <v>61</v>
      </c>
      <c r="P1306">
        <v>12</v>
      </c>
      <c r="Q1306">
        <v>1045</v>
      </c>
      <c r="R1306">
        <v>7</v>
      </c>
      <c r="S1306">
        <v>7</v>
      </c>
      <c r="T1306">
        <v>32</v>
      </c>
      <c r="U1306">
        <v>32</v>
      </c>
      <c r="V1306">
        <v>103</v>
      </c>
      <c r="W1306">
        <v>103</v>
      </c>
      <c r="X1306">
        <v>158802.22967083639</v>
      </c>
      <c r="Y1306">
        <v>559229348.99041533</v>
      </c>
    </row>
    <row r="1307" spans="1:25" x14ac:dyDescent="0.35">
      <c r="A1307">
        <v>1112</v>
      </c>
      <c r="B1307" t="s">
        <v>4496</v>
      </c>
      <c r="C1307" t="s">
        <v>4544</v>
      </c>
      <c r="D1307" t="s">
        <v>4789</v>
      </c>
      <c r="E1307">
        <v>1996</v>
      </c>
      <c r="F1307">
        <v>41.769355678099998</v>
      </c>
      <c r="G1307">
        <v>30.281622157499999</v>
      </c>
      <c r="H1307">
        <v>1305</v>
      </c>
      <c r="I1307" t="s">
        <v>4405</v>
      </c>
      <c r="J1307">
        <v>272</v>
      </c>
      <c r="K1307">
        <v>36</v>
      </c>
      <c r="L1307">
        <v>160</v>
      </c>
      <c r="M1307">
        <v>1</v>
      </c>
      <c r="N1307">
        <v>160</v>
      </c>
      <c r="O1307">
        <v>37</v>
      </c>
      <c r="P1307">
        <v>0</v>
      </c>
      <c r="Q1307">
        <v>471</v>
      </c>
      <c r="R1307">
        <v>7</v>
      </c>
      <c r="S1307">
        <v>7</v>
      </c>
      <c r="T1307">
        <v>28</v>
      </c>
      <c r="U1307">
        <v>28</v>
      </c>
      <c r="V1307">
        <v>57</v>
      </c>
      <c r="W1307">
        <v>55</v>
      </c>
      <c r="X1307">
        <v>99348.955361738423</v>
      </c>
      <c r="Y1307">
        <v>449601602.68299371</v>
      </c>
    </row>
    <row r="1308" spans="1:25" x14ac:dyDescent="0.35">
      <c r="A1308">
        <v>1042</v>
      </c>
      <c r="B1308" t="s">
        <v>4423</v>
      </c>
      <c r="C1308" t="s">
        <v>4638</v>
      </c>
      <c r="D1308" t="s">
        <v>4789</v>
      </c>
      <c r="E1308">
        <v>1002</v>
      </c>
      <c r="F1308">
        <v>45.341286466200003</v>
      </c>
      <c r="G1308">
        <v>30.873269710399999</v>
      </c>
      <c r="H1308">
        <v>1306</v>
      </c>
      <c r="I1308" t="s">
        <v>4405</v>
      </c>
      <c r="J1308">
        <v>932</v>
      </c>
      <c r="K1308">
        <v>79</v>
      </c>
      <c r="L1308">
        <v>583</v>
      </c>
      <c r="M1308">
        <v>4</v>
      </c>
      <c r="N1308">
        <v>579</v>
      </c>
      <c r="O1308">
        <v>82</v>
      </c>
      <c r="P1308">
        <v>5</v>
      </c>
      <c r="Q1308">
        <v>1329</v>
      </c>
      <c r="R1308">
        <v>7</v>
      </c>
      <c r="S1308">
        <v>7</v>
      </c>
      <c r="T1308">
        <v>30</v>
      </c>
      <c r="U1308">
        <v>28</v>
      </c>
      <c r="V1308">
        <v>58</v>
      </c>
      <c r="W1308">
        <v>105</v>
      </c>
      <c r="X1308">
        <v>101290.05237490351</v>
      </c>
      <c r="Y1308">
        <v>488049545.70055372</v>
      </c>
    </row>
    <row r="1309" spans="1:25" x14ac:dyDescent="0.35">
      <c r="A1309">
        <v>1043</v>
      </c>
      <c r="B1309" t="s">
        <v>4432</v>
      </c>
      <c r="C1309" t="s">
        <v>5691</v>
      </c>
      <c r="D1309" t="s">
        <v>4789</v>
      </c>
      <c r="E1309">
        <v>1268</v>
      </c>
      <c r="F1309">
        <v>53.550012363199997</v>
      </c>
      <c r="G1309">
        <v>48.880615720400002</v>
      </c>
      <c r="H1309">
        <v>1307</v>
      </c>
      <c r="I1309" t="s">
        <v>4405</v>
      </c>
      <c r="J1309">
        <v>743</v>
      </c>
      <c r="K1309">
        <v>423</v>
      </c>
      <c r="L1309">
        <v>49</v>
      </c>
      <c r="M1309">
        <v>3</v>
      </c>
      <c r="N1309">
        <v>45</v>
      </c>
      <c r="O1309">
        <v>431</v>
      </c>
      <c r="P1309">
        <v>5</v>
      </c>
      <c r="Q1309">
        <v>742</v>
      </c>
      <c r="R1309">
        <v>7</v>
      </c>
      <c r="S1309">
        <v>7</v>
      </c>
      <c r="T1309">
        <v>32</v>
      </c>
      <c r="U1309">
        <v>32</v>
      </c>
      <c r="V1309">
        <v>103</v>
      </c>
      <c r="W1309">
        <v>103</v>
      </c>
      <c r="X1309">
        <v>160369.1534092715</v>
      </c>
      <c r="Y1309">
        <v>576407535.89152563</v>
      </c>
    </row>
    <row r="1310" spans="1:25" x14ac:dyDescent="0.35">
      <c r="A1310">
        <v>1044</v>
      </c>
      <c r="B1310" t="s">
        <v>4407</v>
      </c>
      <c r="C1310" t="s">
        <v>5692</v>
      </c>
      <c r="D1310" t="s">
        <v>4789</v>
      </c>
      <c r="E1310">
        <v>917</v>
      </c>
      <c r="F1310">
        <v>8.3702894099999998</v>
      </c>
      <c r="G1310">
        <v>17.8079961559</v>
      </c>
      <c r="H1310">
        <v>1308</v>
      </c>
      <c r="I1310" t="s">
        <v>4405</v>
      </c>
      <c r="J1310">
        <v>1573</v>
      </c>
      <c r="K1310">
        <v>545</v>
      </c>
      <c r="L1310">
        <v>400</v>
      </c>
      <c r="M1310">
        <v>15</v>
      </c>
      <c r="N1310">
        <v>376</v>
      </c>
      <c r="O1310">
        <v>562</v>
      </c>
      <c r="P1310">
        <v>20</v>
      </c>
      <c r="Q1310">
        <v>2273</v>
      </c>
      <c r="R1310">
        <v>7</v>
      </c>
      <c r="S1310">
        <v>7</v>
      </c>
      <c r="T1310">
        <v>28</v>
      </c>
      <c r="U1310">
        <v>33</v>
      </c>
      <c r="V1310">
        <v>58</v>
      </c>
      <c r="W1310">
        <v>58</v>
      </c>
      <c r="X1310">
        <v>58425.067388197</v>
      </c>
      <c r="Y1310">
        <v>90097045.371188775</v>
      </c>
    </row>
    <row r="1311" spans="1:25" x14ac:dyDescent="0.35">
      <c r="A1311">
        <v>1045</v>
      </c>
      <c r="B1311" t="s">
        <v>4409</v>
      </c>
      <c r="C1311" t="s">
        <v>5693</v>
      </c>
      <c r="D1311" t="s">
        <v>4789</v>
      </c>
      <c r="E1311">
        <v>1760</v>
      </c>
      <c r="F1311">
        <v>3.2120319351500002</v>
      </c>
      <c r="G1311">
        <v>9.7183252150699992</v>
      </c>
      <c r="H1311">
        <v>1309</v>
      </c>
      <c r="I1311" t="s">
        <v>4405</v>
      </c>
      <c r="J1311">
        <v>2001</v>
      </c>
      <c r="K1311">
        <v>909</v>
      </c>
      <c r="L1311">
        <v>223</v>
      </c>
      <c r="M1311">
        <v>10</v>
      </c>
      <c r="N1311">
        <v>213</v>
      </c>
      <c r="O1311">
        <v>915</v>
      </c>
      <c r="P1311">
        <v>14</v>
      </c>
      <c r="Q1311">
        <v>2803</v>
      </c>
      <c r="R1311">
        <v>7</v>
      </c>
      <c r="S1311">
        <v>7</v>
      </c>
      <c r="T1311">
        <v>28</v>
      </c>
      <c r="U1311">
        <v>33</v>
      </c>
      <c r="V1311">
        <v>58</v>
      </c>
      <c r="W1311">
        <v>58</v>
      </c>
      <c r="X1311">
        <v>31884.20530976788</v>
      </c>
      <c r="Y1311">
        <v>34574024.005557813</v>
      </c>
    </row>
    <row r="1312" spans="1:25" x14ac:dyDescent="0.35">
      <c r="A1312">
        <v>1046</v>
      </c>
      <c r="B1312" t="s">
        <v>4365</v>
      </c>
      <c r="C1312" t="s">
        <v>5694</v>
      </c>
      <c r="D1312" t="s">
        <v>4789</v>
      </c>
      <c r="E1312">
        <v>2193</v>
      </c>
      <c r="F1312">
        <v>29.124259321099998</v>
      </c>
      <c r="G1312">
        <v>31.038774463599999</v>
      </c>
      <c r="H1312">
        <v>1310</v>
      </c>
      <c r="I1312" t="s">
        <v>4405</v>
      </c>
      <c r="J1312">
        <v>1277</v>
      </c>
      <c r="K1312">
        <v>340</v>
      </c>
      <c r="L1312">
        <v>475</v>
      </c>
      <c r="M1312">
        <v>6</v>
      </c>
      <c r="N1312">
        <v>457</v>
      </c>
      <c r="O1312">
        <v>348</v>
      </c>
      <c r="P1312">
        <v>16</v>
      </c>
      <c r="Q1312">
        <v>1749</v>
      </c>
      <c r="R1312">
        <v>7</v>
      </c>
      <c r="S1312">
        <v>7</v>
      </c>
      <c r="T1312">
        <v>28</v>
      </c>
      <c r="U1312">
        <v>28</v>
      </c>
      <c r="V1312">
        <v>105</v>
      </c>
      <c r="W1312">
        <v>56</v>
      </c>
      <c r="X1312">
        <v>101833.0458860127</v>
      </c>
      <c r="Y1312">
        <v>313490918.28507471</v>
      </c>
    </row>
    <row r="1313" spans="1:25" x14ac:dyDescent="0.35">
      <c r="A1313">
        <v>1076</v>
      </c>
      <c r="B1313" t="s">
        <v>4377</v>
      </c>
      <c r="C1313" t="s">
        <v>5700</v>
      </c>
      <c r="D1313" t="s">
        <v>4789</v>
      </c>
      <c r="E1313">
        <v>5467</v>
      </c>
      <c r="F1313">
        <v>14.353344942</v>
      </c>
      <c r="G1313">
        <v>18.455885926299999</v>
      </c>
      <c r="H1313">
        <v>1311</v>
      </c>
      <c r="I1313" t="s">
        <v>4405</v>
      </c>
      <c r="J1313">
        <v>1555</v>
      </c>
      <c r="K1313">
        <v>232</v>
      </c>
      <c r="L1313">
        <v>510</v>
      </c>
      <c r="M1313">
        <v>15</v>
      </c>
      <c r="N1313">
        <v>496</v>
      </c>
      <c r="O1313">
        <v>248</v>
      </c>
      <c r="P1313">
        <v>14</v>
      </c>
      <c r="Q1313">
        <v>4769</v>
      </c>
      <c r="R1313">
        <v>7</v>
      </c>
      <c r="S1313">
        <v>7</v>
      </c>
      <c r="T1313">
        <v>33</v>
      </c>
      <c r="U1313">
        <v>33</v>
      </c>
      <c r="V1313">
        <v>105</v>
      </c>
      <c r="W1313">
        <v>58</v>
      </c>
      <c r="X1313">
        <v>60550.685743290109</v>
      </c>
      <c r="Y1313">
        <v>154498119.13592991</v>
      </c>
    </row>
    <row r="1314" spans="1:25" x14ac:dyDescent="0.35">
      <c r="A1314">
        <v>1106</v>
      </c>
      <c r="B1314" t="s">
        <v>4375</v>
      </c>
      <c r="C1314" t="s">
        <v>5704</v>
      </c>
      <c r="D1314" t="s">
        <v>4789</v>
      </c>
      <c r="E1314">
        <v>1859</v>
      </c>
      <c r="F1314">
        <v>3.56397698948</v>
      </c>
      <c r="G1314">
        <v>7.4956021371899997</v>
      </c>
      <c r="H1314">
        <v>1312</v>
      </c>
      <c r="I1314" t="s">
        <v>4405</v>
      </c>
      <c r="J1314">
        <v>2735</v>
      </c>
      <c r="K1314">
        <v>604</v>
      </c>
      <c r="L1314">
        <v>1134</v>
      </c>
      <c r="M1314">
        <v>25</v>
      </c>
      <c r="N1314">
        <v>1116</v>
      </c>
      <c r="O1314">
        <v>629</v>
      </c>
      <c r="P1314">
        <v>22</v>
      </c>
      <c r="Q1314">
        <v>3554</v>
      </c>
      <c r="R1314">
        <v>7</v>
      </c>
      <c r="S1314">
        <v>7</v>
      </c>
      <c r="T1314">
        <v>33</v>
      </c>
      <c r="U1314">
        <v>33</v>
      </c>
      <c r="V1314">
        <v>58</v>
      </c>
      <c r="W1314">
        <v>50</v>
      </c>
      <c r="X1314">
        <v>24591.821345103381</v>
      </c>
      <c r="Y1314">
        <v>38362329.042020284</v>
      </c>
    </row>
    <row r="1315" spans="1:25" x14ac:dyDescent="0.35">
      <c r="A1315">
        <v>1097</v>
      </c>
      <c r="B1315" t="s">
        <v>4337</v>
      </c>
      <c r="C1315" t="s">
        <v>4612</v>
      </c>
      <c r="D1315" t="s">
        <v>4789</v>
      </c>
      <c r="E1315">
        <v>2635</v>
      </c>
      <c r="F1315">
        <v>11.3736251857</v>
      </c>
      <c r="G1315">
        <v>19.261111658499999</v>
      </c>
      <c r="H1315">
        <v>1313</v>
      </c>
      <c r="I1315" t="s">
        <v>4405</v>
      </c>
      <c r="J1315">
        <v>3788</v>
      </c>
      <c r="K1315">
        <v>913</v>
      </c>
      <c r="L1315">
        <v>1719</v>
      </c>
      <c r="M1315">
        <v>30</v>
      </c>
      <c r="N1315">
        <v>1675</v>
      </c>
      <c r="O1315">
        <v>956</v>
      </c>
      <c r="P1315">
        <v>33</v>
      </c>
      <c r="Q1315">
        <v>4849</v>
      </c>
      <c r="R1315">
        <v>7</v>
      </c>
      <c r="S1315">
        <v>7</v>
      </c>
      <c r="T1315">
        <v>33</v>
      </c>
      <c r="U1315">
        <v>33</v>
      </c>
      <c r="V1315">
        <v>56</v>
      </c>
      <c r="W1315">
        <v>56</v>
      </c>
      <c r="X1315">
        <v>63192.497166205452</v>
      </c>
      <c r="Y1315">
        <v>122424682.61181469</v>
      </c>
    </row>
    <row r="1316" spans="1:25" x14ac:dyDescent="0.35">
      <c r="A1316">
        <v>1047</v>
      </c>
      <c r="B1316" t="s">
        <v>805</v>
      </c>
      <c r="C1316" t="s">
        <v>5695</v>
      </c>
      <c r="D1316" t="s">
        <v>4789</v>
      </c>
      <c r="E1316">
        <v>1215</v>
      </c>
      <c r="F1316">
        <v>29.6442471897</v>
      </c>
      <c r="G1316">
        <v>36.876706154600001</v>
      </c>
      <c r="H1316">
        <v>1314</v>
      </c>
      <c r="I1316" t="s">
        <v>4405</v>
      </c>
      <c r="J1316">
        <v>2741</v>
      </c>
      <c r="K1316">
        <v>487</v>
      </c>
      <c r="L1316">
        <v>1446</v>
      </c>
      <c r="M1316">
        <v>24</v>
      </c>
      <c r="N1316">
        <v>1418</v>
      </c>
      <c r="O1316">
        <v>498</v>
      </c>
      <c r="P1316">
        <v>42</v>
      </c>
      <c r="Q1316">
        <v>3368</v>
      </c>
      <c r="R1316">
        <v>7</v>
      </c>
      <c r="S1316">
        <v>7</v>
      </c>
      <c r="T1316">
        <v>33</v>
      </c>
      <c r="U1316">
        <v>28</v>
      </c>
      <c r="V1316">
        <v>56</v>
      </c>
      <c r="W1316">
        <v>56</v>
      </c>
      <c r="X1316">
        <v>120986.3267754832</v>
      </c>
      <c r="Y1316">
        <v>319088021.12070632</v>
      </c>
    </row>
    <row r="1317" spans="1:25" x14ac:dyDescent="0.35">
      <c r="A1317">
        <v>1048</v>
      </c>
      <c r="B1317" t="s">
        <v>4323</v>
      </c>
      <c r="C1317" t="s">
        <v>5696</v>
      </c>
      <c r="D1317" t="s">
        <v>4789</v>
      </c>
      <c r="E1317">
        <v>2487</v>
      </c>
      <c r="F1317">
        <v>10.6150171289</v>
      </c>
      <c r="G1317">
        <v>18.549154595800001</v>
      </c>
      <c r="H1317">
        <v>1315</v>
      </c>
      <c r="I1317" t="s">
        <v>4405</v>
      </c>
      <c r="J1317">
        <v>2615</v>
      </c>
      <c r="K1317">
        <v>471</v>
      </c>
      <c r="L1317">
        <v>681</v>
      </c>
      <c r="M1317">
        <v>9</v>
      </c>
      <c r="N1317">
        <v>641</v>
      </c>
      <c r="O1317">
        <v>493</v>
      </c>
      <c r="P1317">
        <v>25</v>
      </c>
      <c r="Q1317">
        <v>3365</v>
      </c>
      <c r="R1317">
        <v>7</v>
      </c>
      <c r="S1317">
        <v>7</v>
      </c>
      <c r="T1317">
        <v>33</v>
      </c>
      <c r="U1317">
        <v>33</v>
      </c>
      <c r="V1317">
        <v>107</v>
      </c>
      <c r="W1317">
        <v>107</v>
      </c>
      <c r="X1317">
        <v>60856.68470314252</v>
      </c>
      <c r="Y1317">
        <v>114259093.4476009</v>
      </c>
    </row>
    <row r="1318" spans="1:25" x14ac:dyDescent="0.35">
      <c r="A1318">
        <v>1049</v>
      </c>
      <c r="B1318" t="s">
        <v>4389</v>
      </c>
      <c r="C1318" t="s">
        <v>5697</v>
      </c>
      <c r="D1318" t="s">
        <v>4789</v>
      </c>
      <c r="E1318">
        <v>3280</v>
      </c>
      <c r="F1318">
        <v>6.4036828573899998</v>
      </c>
      <c r="G1318">
        <v>11.2740085787</v>
      </c>
      <c r="H1318">
        <v>1316</v>
      </c>
      <c r="I1318" t="s">
        <v>4405</v>
      </c>
      <c r="J1318">
        <v>1894</v>
      </c>
      <c r="K1318">
        <v>420</v>
      </c>
      <c r="L1318">
        <v>475</v>
      </c>
      <c r="M1318">
        <v>7</v>
      </c>
      <c r="N1318">
        <v>440</v>
      </c>
      <c r="O1318">
        <v>444</v>
      </c>
      <c r="P1318">
        <v>19</v>
      </c>
      <c r="Q1318">
        <v>4298</v>
      </c>
      <c r="R1318">
        <v>7</v>
      </c>
      <c r="S1318">
        <v>7</v>
      </c>
      <c r="T1318">
        <v>33</v>
      </c>
      <c r="U1318">
        <v>33</v>
      </c>
      <c r="V1318">
        <v>107</v>
      </c>
      <c r="W1318">
        <v>107</v>
      </c>
      <c r="X1318">
        <v>36988.143145250448</v>
      </c>
      <c r="Y1318">
        <v>68928668.613999963</v>
      </c>
    </row>
    <row r="1319" spans="1:25" x14ac:dyDescent="0.35">
      <c r="A1319">
        <v>1064</v>
      </c>
      <c r="B1319" t="s">
        <v>4464</v>
      </c>
      <c r="C1319" t="s">
        <v>5699</v>
      </c>
      <c r="D1319" t="s">
        <v>4789</v>
      </c>
      <c r="E1319">
        <v>2852</v>
      </c>
      <c r="F1319">
        <v>13.835082934700001</v>
      </c>
      <c r="G1319">
        <v>17.1760647953</v>
      </c>
      <c r="H1319">
        <v>1317</v>
      </c>
      <c r="I1319" t="s">
        <v>4405</v>
      </c>
      <c r="J1319">
        <v>4733</v>
      </c>
      <c r="K1319">
        <v>1102</v>
      </c>
      <c r="L1319">
        <v>2061</v>
      </c>
      <c r="M1319">
        <v>33</v>
      </c>
      <c r="N1319">
        <v>1994</v>
      </c>
      <c r="O1319">
        <v>1142</v>
      </c>
      <c r="P1319">
        <v>54</v>
      </c>
      <c r="Q1319">
        <v>5472</v>
      </c>
      <c r="R1319">
        <v>7</v>
      </c>
      <c r="S1319">
        <v>7</v>
      </c>
      <c r="T1319">
        <v>34</v>
      </c>
      <c r="U1319">
        <v>35</v>
      </c>
      <c r="V1319">
        <v>68</v>
      </c>
      <c r="W1319">
        <v>68</v>
      </c>
      <c r="X1319">
        <v>56351.805915784164</v>
      </c>
      <c r="Y1319">
        <v>148919593.31642091</v>
      </c>
    </row>
    <row r="1320" spans="1:25" x14ac:dyDescent="0.35">
      <c r="A1320">
        <v>1050</v>
      </c>
      <c r="B1320" t="s">
        <v>4311</v>
      </c>
      <c r="C1320" t="s">
        <v>5698</v>
      </c>
      <c r="D1320" t="s">
        <v>4789</v>
      </c>
      <c r="E1320">
        <v>4354</v>
      </c>
      <c r="F1320">
        <v>45.9635778046</v>
      </c>
      <c r="G1320">
        <v>42.9339921666</v>
      </c>
      <c r="H1320">
        <v>1318</v>
      </c>
      <c r="I1320" t="s">
        <v>4405</v>
      </c>
      <c r="J1320">
        <v>1533</v>
      </c>
      <c r="K1320">
        <v>206</v>
      </c>
      <c r="L1320">
        <v>874</v>
      </c>
      <c r="M1320">
        <v>12</v>
      </c>
      <c r="N1320">
        <v>856</v>
      </c>
      <c r="O1320">
        <v>224</v>
      </c>
      <c r="P1320">
        <v>11</v>
      </c>
      <c r="Q1320">
        <v>2021</v>
      </c>
      <c r="R1320">
        <v>7</v>
      </c>
      <c r="S1320">
        <v>7</v>
      </c>
      <c r="T1320">
        <v>28</v>
      </c>
      <c r="U1320">
        <v>28</v>
      </c>
      <c r="V1320">
        <v>105</v>
      </c>
      <c r="W1320">
        <v>56</v>
      </c>
      <c r="X1320">
        <v>140859.27263339251</v>
      </c>
      <c r="Y1320">
        <v>494747833.91978669</v>
      </c>
    </row>
    <row r="1321" spans="1:25" x14ac:dyDescent="0.35">
      <c r="A1321">
        <v>1085</v>
      </c>
      <c r="B1321" t="s">
        <v>4486</v>
      </c>
      <c r="C1321" t="s">
        <v>5701</v>
      </c>
      <c r="D1321" t="s">
        <v>4789</v>
      </c>
      <c r="E1321">
        <v>3672</v>
      </c>
      <c r="F1321">
        <v>5.9480623510299999</v>
      </c>
      <c r="G1321">
        <v>12.8643549344</v>
      </c>
      <c r="H1321">
        <v>1319</v>
      </c>
      <c r="I1321" t="s">
        <v>4405</v>
      </c>
      <c r="J1321">
        <v>3896</v>
      </c>
      <c r="K1321">
        <v>744</v>
      </c>
      <c r="L1321">
        <v>1601</v>
      </c>
      <c r="M1321">
        <v>26</v>
      </c>
      <c r="N1321">
        <v>1528</v>
      </c>
      <c r="O1321">
        <v>785</v>
      </c>
      <c r="P1321">
        <v>52</v>
      </c>
      <c r="Q1321">
        <v>5808</v>
      </c>
      <c r="R1321">
        <v>7</v>
      </c>
      <c r="S1321">
        <v>7</v>
      </c>
      <c r="T1321">
        <v>34</v>
      </c>
      <c r="U1321">
        <v>35</v>
      </c>
      <c r="V1321">
        <v>68</v>
      </c>
      <c r="W1321">
        <v>68</v>
      </c>
      <c r="X1321">
        <v>42205.804480525592</v>
      </c>
      <c r="Y1321">
        <v>64024410.299530238</v>
      </c>
    </row>
    <row r="1322" spans="1:25" x14ac:dyDescent="0.35">
      <c r="A1322">
        <v>1074</v>
      </c>
      <c r="B1322" t="s">
        <v>4442</v>
      </c>
      <c r="C1322" t="s">
        <v>4580</v>
      </c>
      <c r="D1322" t="s">
        <v>4789</v>
      </c>
      <c r="E1322">
        <v>2339</v>
      </c>
      <c r="F1322">
        <v>18.271379985399999</v>
      </c>
      <c r="G1322">
        <v>22.947935206099999</v>
      </c>
      <c r="H1322">
        <v>1320</v>
      </c>
      <c r="I1322" t="s">
        <v>4405</v>
      </c>
      <c r="J1322">
        <v>1873</v>
      </c>
      <c r="K1322">
        <v>260</v>
      </c>
      <c r="L1322">
        <v>855</v>
      </c>
      <c r="M1322">
        <v>6</v>
      </c>
      <c r="N1322">
        <v>821</v>
      </c>
      <c r="O1322">
        <v>274</v>
      </c>
      <c r="P1322">
        <v>24</v>
      </c>
      <c r="Q1322">
        <v>3171</v>
      </c>
      <c r="R1322">
        <v>7</v>
      </c>
      <c r="S1322">
        <v>7</v>
      </c>
      <c r="T1322">
        <v>33</v>
      </c>
      <c r="U1322">
        <v>35</v>
      </c>
      <c r="V1322">
        <v>68</v>
      </c>
      <c r="W1322">
        <v>50</v>
      </c>
      <c r="X1322">
        <v>75288.350755406718</v>
      </c>
      <c r="Y1322">
        <v>196671497.35209271</v>
      </c>
    </row>
    <row r="1323" spans="1:25" x14ac:dyDescent="0.35">
      <c r="A1323">
        <v>1084</v>
      </c>
      <c r="B1323" t="s">
        <v>4371</v>
      </c>
      <c r="C1323" t="s">
        <v>4582</v>
      </c>
      <c r="D1323" t="s">
        <v>4789</v>
      </c>
      <c r="E1323">
        <v>3417</v>
      </c>
      <c r="F1323">
        <v>14.3746311851</v>
      </c>
      <c r="G1323">
        <v>16.582325193399999</v>
      </c>
      <c r="H1323">
        <v>1321</v>
      </c>
      <c r="I1323" t="s">
        <v>4405</v>
      </c>
      <c r="J1323">
        <v>4264</v>
      </c>
      <c r="K1323">
        <v>879</v>
      </c>
      <c r="L1323">
        <v>2027</v>
      </c>
      <c r="M1323">
        <v>36</v>
      </c>
      <c r="N1323">
        <v>1968</v>
      </c>
      <c r="O1323">
        <v>919</v>
      </c>
      <c r="P1323">
        <v>57</v>
      </c>
      <c r="Q1323">
        <v>5795</v>
      </c>
      <c r="R1323">
        <v>7</v>
      </c>
      <c r="S1323">
        <v>7</v>
      </c>
      <c r="T1323">
        <v>33</v>
      </c>
      <c r="U1323">
        <v>35</v>
      </c>
      <c r="V1323">
        <v>68</v>
      </c>
      <c r="W1323">
        <v>50</v>
      </c>
      <c r="X1323">
        <v>54403.845238603462</v>
      </c>
      <c r="Y1323">
        <v>154727242.34967789</v>
      </c>
    </row>
    <row r="1324" spans="1:25" x14ac:dyDescent="0.35">
      <c r="A1324">
        <v>1075</v>
      </c>
      <c r="B1324" t="s">
        <v>4385</v>
      </c>
      <c r="C1324" t="s">
        <v>4584</v>
      </c>
      <c r="D1324" t="s">
        <v>4789</v>
      </c>
      <c r="E1324">
        <v>3012</v>
      </c>
      <c r="F1324">
        <v>9.3494046850900006</v>
      </c>
      <c r="G1324">
        <v>13.6146761114</v>
      </c>
      <c r="H1324">
        <v>1322</v>
      </c>
      <c r="I1324" t="s">
        <v>4405</v>
      </c>
      <c r="J1324">
        <v>5264</v>
      </c>
      <c r="K1324">
        <v>1029</v>
      </c>
      <c r="L1324">
        <v>1937</v>
      </c>
      <c r="M1324">
        <v>43</v>
      </c>
      <c r="N1324">
        <v>1866</v>
      </c>
      <c r="O1324">
        <v>1083</v>
      </c>
      <c r="P1324">
        <v>59</v>
      </c>
      <c r="Q1324">
        <v>6778</v>
      </c>
      <c r="R1324">
        <v>7</v>
      </c>
      <c r="S1324">
        <v>7</v>
      </c>
      <c r="T1324">
        <v>33</v>
      </c>
      <c r="U1324">
        <v>35</v>
      </c>
      <c r="V1324">
        <v>56</v>
      </c>
      <c r="W1324">
        <v>68</v>
      </c>
      <c r="X1324">
        <v>44667.483208827653</v>
      </c>
      <c r="Y1324">
        <v>100636154.4799092</v>
      </c>
    </row>
    <row r="1325" spans="1:25" x14ac:dyDescent="0.35">
      <c r="A1325">
        <v>1051</v>
      </c>
      <c r="B1325" t="s">
        <v>4498</v>
      </c>
      <c r="C1325" t="s">
        <v>4677</v>
      </c>
      <c r="D1325" t="s">
        <v>4789</v>
      </c>
      <c r="E1325">
        <v>1381</v>
      </c>
      <c r="F1325">
        <v>82.383018365799998</v>
      </c>
      <c r="G1325">
        <v>58.2378469537</v>
      </c>
      <c r="H1325">
        <v>1323</v>
      </c>
      <c r="I1325" t="s">
        <v>4405</v>
      </c>
      <c r="J1325">
        <v>378</v>
      </c>
      <c r="K1325">
        <v>45</v>
      </c>
      <c r="L1325">
        <v>228</v>
      </c>
      <c r="M1325">
        <v>1</v>
      </c>
      <c r="N1325">
        <v>221</v>
      </c>
      <c r="O1325">
        <v>47</v>
      </c>
      <c r="P1325">
        <v>8</v>
      </c>
      <c r="Q1325">
        <v>587</v>
      </c>
      <c r="R1325">
        <v>7</v>
      </c>
      <c r="S1325">
        <v>7</v>
      </c>
      <c r="T1325">
        <v>28</v>
      </c>
      <c r="U1325">
        <v>28</v>
      </c>
      <c r="V1325">
        <v>55</v>
      </c>
      <c r="W1325">
        <v>55</v>
      </c>
      <c r="X1325">
        <v>191068.66954741129</v>
      </c>
      <c r="Y1325">
        <v>886763429.54782736</v>
      </c>
    </row>
    <row r="1326" spans="1:25" x14ac:dyDescent="0.35">
      <c r="A1326">
        <v>1052</v>
      </c>
      <c r="B1326" t="s">
        <v>4478</v>
      </c>
      <c r="C1326" t="s">
        <v>4671</v>
      </c>
      <c r="D1326" t="s">
        <v>4789</v>
      </c>
      <c r="E1326">
        <v>580</v>
      </c>
      <c r="F1326">
        <v>11.126537274</v>
      </c>
      <c r="G1326">
        <v>17.175873492400001</v>
      </c>
      <c r="H1326">
        <v>1324</v>
      </c>
      <c r="I1326" t="s">
        <v>4405</v>
      </c>
      <c r="J1326">
        <v>2820</v>
      </c>
      <c r="K1326">
        <v>560</v>
      </c>
      <c r="L1326">
        <v>1247</v>
      </c>
      <c r="M1326">
        <v>11</v>
      </c>
      <c r="N1326">
        <v>1218</v>
      </c>
      <c r="O1326">
        <v>564</v>
      </c>
      <c r="P1326">
        <v>34</v>
      </c>
      <c r="Q1326">
        <v>3054</v>
      </c>
      <c r="R1326">
        <v>7</v>
      </c>
      <c r="S1326">
        <v>7</v>
      </c>
      <c r="T1326">
        <v>34</v>
      </c>
      <c r="U1326">
        <v>35</v>
      </c>
      <c r="V1326">
        <v>106</v>
      </c>
      <c r="W1326">
        <v>106</v>
      </c>
      <c r="X1326">
        <v>56351.17828306435</v>
      </c>
      <c r="Y1326">
        <v>119765050.466006</v>
      </c>
    </row>
    <row r="1327" spans="1:25" x14ac:dyDescent="0.35">
      <c r="A1327">
        <v>1053</v>
      </c>
      <c r="B1327" t="s">
        <v>4480</v>
      </c>
      <c r="C1327" t="s">
        <v>4675</v>
      </c>
      <c r="D1327" t="s">
        <v>4789</v>
      </c>
      <c r="E1327">
        <v>2954</v>
      </c>
      <c r="F1327">
        <v>9.4761062357500006</v>
      </c>
      <c r="G1327">
        <v>16.7349647528</v>
      </c>
      <c r="H1327">
        <v>1325</v>
      </c>
      <c r="I1327" t="s">
        <v>4405</v>
      </c>
      <c r="J1327">
        <v>1266</v>
      </c>
      <c r="K1327">
        <v>271</v>
      </c>
      <c r="L1327">
        <v>611</v>
      </c>
      <c r="M1327">
        <v>9</v>
      </c>
      <c r="N1327">
        <v>609</v>
      </c>
      <c r="O1327">
        <v>265</v>
      </c>
      <c r="P1327">
        <v>15</v>
      </c>
      <c r="Q1327">
        <v>1068</v>
      </c>
      <c r="R1327">
        <v>7</v>
      </c>
      <c r="S1327">
        <v>7</v>
      </c>
      <c r="T1327">
        <v>34</v>
      </c>
      <c r="U1327">
        <v>35</v>
      </c>
      <c r="V1327">
        <v>106</v>
      </c>
      <c r="W1327">
        <v>106</v>
      </c>
      <c r="X1327">
        <v>54904.630193043427</v>
      </c>
      <c r="Y1327">
        <v>101999958.6208348</v>
      </c>
    </row>
    <row r="1328" spans="1:25" x14ac:dyDescent="0.35">
      <c r="A1328">
        <v>1054</v>
      </c>
      <c r="B1328" t="s">
        <v>4468</v>
      </c>
      <c r="C1328" t="s">
        <v>4586</v>
      </c>
      <c r="D1328" t="s">
        <v>4789</v>
      </c>
      <c r="E1328">
        <v>839</v>
      </c>
      <c r="F1328">
        <v>3.3798951750300001</v>
      </c>
      <c r="G1328">
        <v>8.9109142860000006</v>
      </c>
      <c r="H1328">
        <v>1326</v>
      </c>
      <c r="I1328" t="s">
        <v>4405</v>
      </c>
      <c r="J1328">
        <v>3017</v>
      </c>
      <c r="K1328">
        <v>568</v>
      </c>
      <c r="L1328">
        <v>1434</v>
      </c>
      <c r="M1328">
        <v>17</v>
      </c>
      <c r="N1328">
        <v>1413</v>
      </c>
      <c r="O1328">
        <v>577</v>
      </c>
      <c r="P1328">
        <v>26</v>
      </c>
      <c r="Q1328">
        <v>3248</v>
      </c>
      <c r="R1328">
        <v>7</v>
      </c>
      <c r="S1328">
        <v>7</v>
      </c>
      <c r="T1328">
        <v>34</v>
      </c>
      <c r="U1328">
        <v>35</v>
      </c>
      <c r="V1328">
        <v>106</v>
      </c>
      <c r="W1328">
        <v>106</v>
      </c>
      <c r="X1328">
        <v>29235.22461999398</v>
      </c>
      <c r="Y1328">
        <v>36380888.881900333</v>
      </c>
    </row>
    <row r="1329" spans="1:25" x14ac:dyDescent="0.35">
      <c r="A1329">
        <v>1055</v>
      </c>
      <c r="B1329" t="s">
        <v>4482</v>
      </c>
      <c r="C1329" t="s">
        <v>4588</v>
      </c>
      <c r="D1329" t="s">
        <v>4789</v>
      </c>
      <c r="E1329">
        <v>2513</v>
      </c>
      <c r="F1329">
        <v>36.481591246199997</v>
      </c>
      <c r="G1329">
        <v>29.243976641500002</v>
      </c>
      <c r="H1329">
        <v>1327</v>
      </c>
      <c r="I1329" t="s">
        <v>4405</v>
      </c>
      <c r="J1329">
        <v>3508</v>
      </c>
      <c r="K1329">
        <v>744</v>
      </c>
      <c r="L1329">
        <v>1605</v>
      </c>
      <c r="M1329">
        <v>23</v>
      </c>
      <c r="N1329">
        <v>1601</v>
      </c>
      <c r="O1329">
        <v>740</v>
      </c>
      <c r="P1329">
        <v>26</v>
      </c>
      <c r="Q1329">
        <v>3405</v>
      </c>
      <c r="R1329">
        <v>7</v>
      </c>
      <c r="S1329">
        <v>7</v>
      </c>
      <c r="T1329">
        <v>34</v>
      </c>
      <c r="U1329">
        <v>35</v>
      </c>
      <c r="V1329">
        <v>107</v>
      </c>
      <c r="W1329">
        <v>68</v>
      </c>
      <c r="X1329">
        <v>95944.613364788107</v>
      </c>
      <c r="Y1329">
        <v>392684580.0332768</v>
      </c>
    </row>
    <row r="1330" spans="1:25" x14ac:dyDescent="0.35">
      <c r="A1330">
        <v>1056</v>
      </c>
      <c r="B1330" t="s">
        <v>2212</v>
      </c>
      <c r="C1330" t="s">
        <v>4590</v>
      </c>
      <c r="D1330" t="s">
        <v>4789</v>
      </c>
      <c r="E1330">
        <v>2580</v>
      </c>
      <c r="F1330">
        <v>58.192337307999999</v>
      </c>
      <c r="G1330">
        <v>40.9219163108</v>
      </c>
      <c r="H1330">
        <v>1328</v>
      </c>
      <c r="I1330" t="s">
        <v>4405</v>
      </c>
      <c r="J1330">
        <v>1373</v>
      </c>
      <c r="K1330">
        <v>362</v>
      </c>
      <c r="L1330">
        <v>458</v>
      </c>
      <c r="M1330">
        <v>6</v>
      </c>
      <c r="N1330">
        <v>434</v>
      </c>
      <c r="O1330">
        <v>375</v>
      </c>
      <c r="P1330">
        <v>15</v>
      </c>
      <c r="Q1330">
        <v>1940</v>
      </c>
      <c r="R1330">
        <v>7</v>
      </c>
      <c r="S1330">
        <v>7</v>
      </c>
      <c r="T1330">
        <v>28</v>
      </c>
      <c r="U1330">
        <v>28</v>
      </c>
      <c r="V1330">
        <v>104</v>
      </c>
      <c r="W1330">
        <v>105</v>
      </c>
      <c r="X1330">
        <v>134257.98709645239</v>
      </c>
      <c r="Y1330">
        <v>626377105.7224251</v>
      </c>
    </row>
    <row r="1331" spans="1:25" x14ac:dyDescent="0.35">
      <c r="A1331">
        <v>1057</v>
      </c>
      <c r="B1331" t="s">
        <v>2226</v>
      </c>
      <c r="C1331" t="s">
        <v>4592</v>
      </c>
      <c r="D1331" t="s">
        <v>4789</v>
      </c>
      <c r="E1331">
        <v>1476</v>
      </c>
      <c r="F1331">
        <v>93.839321091599999</v>
      </c>
      <c r="G1331">
        <v>55.0463763009</v>
      </c>
      <c r="H1331">
        <v>1329</v>
      </c>
      <c r="I1331" t="s">
        <v>4405</v>
      </c>
      <c r="J1331">
        <v>332</v>
      </c>
      <c r="K1331">
        <v>24</v>
      </c>
      <c r="L1331">
        <v>208</v>
      </c>
      <c r="M1331">
        <v>1</v>
      </c>
      <c r="N1331">
        <v>204</v>
      </c>
      <c r="O1331">
        <v>24</v>
      </c>
      <c r="P1331">
        <v>5</v>
      </c>
      <c r="Q1331">
        <v>576</v>
      </c>
      <c r="R1331">
        <v>7</v>
      </c>
      <c r="S1331">
        <v>7</v>
      </c>
      <c r="T1331">
        <v>28</v>
      </c>
      <c r="U1331">
        <v>28</v>
      </c>
      <c r="V1331">
        <v>57</v>
      </c>
      <c r="W1331">
        <v>55</v>
      </c>
      <c r="X1331">
        <v>180597.9862473231</v>
      </c>
      <c r="Y1331">
        <v>1010078045.794981</v>
      </c>
    </row>
    <row r="1332" spans="1:25" x14ac:dyDescent="0.35">
      <c r="A1332">
        <v>1092</v>
      </c>
      <c r="B1332" t="s">
        <v>4339</v>
      </c>
      <c r="C1332" t="s">
        <v>4594</v>
      </c>
      <c r="D1332" t="s">
        <v>4789</v>
      </c>
      <c r="E1332">
        <v>1565</v>
      </c>
      <c r="F1332">
        <v>72.548482079400003</v>
      </c>
      <c r="G1332">
        <v>46.699813084799999</v>
      </c>
      <c r="H1332">
        <v>1330</v>
      </c>
      <c r="I1332" t="s">
        <v>4405</v>
      </c>
      <c r="J1332">
        <v>2136</v>
      </c>
      <c r="K1332">
        <v>404</v>
      </c>
      <c r="L1332">
        <v>1243</v>
      </c>
      <c r="M1332">
        <v>16</v>
      </c>
      <c r="N1332">
        <v>1227</v>
      </c>
      <c r="O1332">
        <v>403</v>
      </c>
      <c r="P1332">
        <v>32</v>
      </c>
      <c r="Q1332">
        <v>2808</v>
      </c>
      <c r="R1332">
        <v>7</v>
      </c>
      <c r="S1332">
        <v>7</v>
      </c>
      <c r="T1332">
        <v>28</v>
      </c>
      <c r="U1332">
        <v>28</v>
      </c>
      <c r="V1332">
        <v>56</v>
      </c>
      <c r="W1332">
        <v>56</v>
      </c>
      <c r="X1332">
        <v>153214.3034288942</v>
      </c>
      <c r="Y1332">
        <v>780905361.97064865</v>
      </c>
    </row>
    <row r="1333" spans="1:25" x14ac:dyDescent="0.35">
      <c r="A1333">
        <v>1058</v>
      </c>
      <c r="B1333" t="s">
        <v>4444</v>
      </c>
      <c r="C1333" t="s">
        <v>4596</v>
      </c>
      <c r="D1333" t="s">
        <v>4789</v>
      </c>
      <c r="E1333">
        <v>642</v>
      </c>
      <c r="F1333">
        <v>42.936667573800001</v>
      </c>
      <c r="G1333">
        <v>40.484872285199998</v>
      </c>
      <c r="H1333">
        <v>1331</v>
      </c>
      <c r="I1333" t="s">
        <v>4405</v>
      </c>
      <c r="J1333">
        <v>1656</v>
      </c>
      <c r="K1333">
        <v>368</v>
      </c>
      <c r="L1333">
        <v>765</v>
      </c>
      <c r="M1333">
        <v>11</v>
      </c>
      <c r="N1333">
        <v>745</v>
      </c>
      <c r="O1333">
        <v>377</v>
      </c>
      <c r="P1333">
        <v>20</v>
      </c>
      <c r="Q1333">
        <v>2168</v>
      </c>
      <c r="R1333">
        <v>7</v>
      </c>
      <c r="S1333">
        <v>7</v>
      </c>
      <c r="T1333">
        <v>33</v>
      </c>
      <c r="U1333">
        <v>35</v>
      </c>
      <c r="V1333">
        <v>58</v>
      </c>
      <c r="W1333">
        <v>58</v>
      </c>
      <c r="X1333">
        <v>132824.11848907531</v>
      </c>
      <c r="Y1333">
        <v>462166443.35683501</v>
      </c>
    </row>
    <row r="1334" spans="1:25" x14ac:dyDescent="0.35">
      <c r="A1334">
        <v>1110</v>
      </c>
      <c r="B1334" t="s">
        <v>2214</v>
      </c>
      <c r="C1334" t="s">
        <v>4598</v>
      </c>
      <c r="D1334" t="s">
        <v>4789</v>
      </c>
      <c r="E1334">
        <v>2336</v>
      </c>
      <c r="F1334">
        <v>53.434536176800002</v>
      </c>
      <c r="G1334">
        <v>44.4947736779</v>
      </c>
      <c r="H1334">
        <v>1332</v>
      </c>
      <c r="I1334" t="s">
        <v>4405</v>
      </c>
      <c r="J1334">
        <v>2254</v>
      </c>
      <c r="K1334">
        <v>888</v>
      </c>
      <c r="L1334">
        <v>634</v>
      </c>
      <c r="M1334">
        <v>12</v>
      </c>
      <c r="N1334">
        <v>625</v>
      </c>
      <c r="O1334">
        <v>897</v>
      </c>
      <c r="P1334">
        <v>17</v>
      </c>
      <c r="Q1334">
        <v>3161</v>
      </c>
      <c r="R1334">
        <v>7</v>
      </c>
      <c r="S1334">
        <v>7</v>
      </c>
      <c r="T1334">
        <v>28</v>
      </c>
      <c r="U1334">
        <v>28</v>
      </c>
      <c r="V1334">
        <v>56</v>
      </c>
      <c r="W1334">
        <v>56</v>
      </c>
      <c r="X1334">
        <v>145979.9366417375</v>
      </c>
      <c r="Y1334">
        <v>575164560.56555545</v>
      </c>
    </row>
    <row r="1335" spans="1:25" x14ac:dyDescent="0.35">
      <c r="A1335">
        <v>1059</v>
      </c>
      <c r="B1335" t="s">
        <v>4413</v>
      </c>
      <c r="C1335" t="s">
        <v>4669</v>
      </c>
      <c r="D1335" t="s">
        <v>4789</v>
      </c>
      <c r="E1335">
        <v>1552</v>
      </c>
      <c r="F1335">
        <v>2.34640068102</v>
      </c>
      <c r="G1335">
        <v>9.2840797517000002</v>
      </c>
      <c r="H1335">
        <v>1333</v>
      </c>
      <c r="I1335" t="s">
        <v>4405</v>
      </c>
      <c r="J1335">
        <v>893</v>
      </c>
      <c r="K1335">
        <v>267</v>
      </c>
      <c r="L1335">
        <v>273</v>
      </c>
      <c r="M1335">
        <v>7</v>
      </c>
      <c r="N1335">
        <v>262</v>
      </c>
      <c r="O1335">
        <v>274</v>
      </c>
      <c r="P1335">
        <v>9</v>
      </c>
      <c r="Q1335">
        <v>1334</v>
      </c>
      <c r="R1335">
        <v>7</v>
      </c>
      <c r="S1335">
        <v>7</v>
      </c>
      <c r="T1335">
        <v>33</v>
      </c>
      <c r="U1335">
        <v>33</v>
      </c>
      <c r="V1335">
        <v>105</v>
      </c>
      <c r="W1335">
        <v>58</v>
      </c>
      <c r="X1335">
        <v>30459.51831869327</v>
      </c>
      <c r="Y1335">
        <v>25256446.732179239</v>
      </c>
    </row>
    <row r="1336" spans="1:25" x14ac:dyDescent="0.35">
      <c r="A1336">
        <v>1060</v>
      </c>
      <c r="B1336" t="s">
        <v>2206</v>
      </c>
      <c r="C1336" t="s">
        <v>4600</v>
      </c>
      <c r="D1336" t="s">
        <v>4789</v>
      </c>
      <c r="E1336">
        <v>1225</v>
      </c>
      <c r="F1336">
        <v>7.8956508373999998</v>
      </c>
      <c r="G1336">
        <v>12.5483291891</v>
      </c>
      <c r="H1336">
        <v>1334</v>
      </c>
      <c r="I1336" t="s">
        <v>4405</v>
      </c>
      <c r="J1336">
        <v>1003</v>
      </c>
      <c r="K1336">
        <v>393</v>
      </c>
      <c r="L1336">
        <v>230</v>
      </c>
      <c r="M1336">
        <v>4</v>
      </c>
      <c r="N1336">
        <v>213</v>
      </c>
      <c r="O1336">
        <v>399</v>
      </c>
      <c r="P1336">
        <v>11</v>
      </c>
      <c r="Q1336">
        <v>1421</v>
      </c>
      <c r="R1336">
        <v>7</v>
      </c>
      <c r="S1336">
        <v>7</v>
      </c>
      <c r="T1336">
        <v>28</v>
      </c>
      <c r="U1336">
        <v>28</v>
      </c>
      <c r="V1336">
        <v>105</v>
      </c>
      <c r="W1336">
        <v>105</v>
      </c>
      <c r="X1336">
        <v>41168.976681122607</v>
      </c>
      <c r="Y1336">
        <v>84988078.29537724</v>
      </c>
    </row>
    <row r="1337" spans="1:25" x14ac:dyDescent="0.35">
      <c r="A1337">
        <v>1061</v>
      </c>
      <c r="B1337" t="s">
        <v>4315</v>
      </c>
      <c r="C1337" t="s">
        <v>5189</v>
      </c>
      <c r="D1337" t="s">
        <v>4789</v>
      </c>
      <c r="E1337">
        <v>1468</v>
      </c>
      <c r="F1337">
        <v>38.445397484499999</v>
      </c>
      <c r="G1337">
        <v>36.453498734100002</v>
      </c>
      <c r="H1337">
        <v>1335</v>
      </c>
      <c r="I1337" t="s">
        <v>4405</v>
      </c>
      <c r="J1337">
        <v>789</v>
      </c>
      <c r="K1337">
        <v>81</v>
      </c>
      <c r="L1337">
        <v>442</v>
      </c>
      <c r="M1337">
        <v>6</v>
      </c>
      <c r="N1337">
        <v>432</v>
      </c>
      <c r="O1337">
        <v>85</v>
      </c>
      <c r="P1337">
        <v>7</v>
      </c>
      <c r="Q1337">
        <v>1094</v>
      </c>
      <c r="R1337">
        <v>7</v>
      </c>
      <c r="S1337">
        <v>7</v>
      </c>
      <c r="T1337">
        <v>28</v>
      </c>
      <c r="U1337">
        <v>28</v>
      </c>
      <c r="V1337">
        <v>105</v>
      </c>
      <c r="W1337">
        <v>105</v>
      </c>
      <c r="X1337">
        <v>119597.8537635211</v>
      </c>
      <c r="Y1337">
        <v>413822814.45751637</v>
      </c>
    </row>
    <row r="1338" spans="1:25" x14ac:dyDescent="0.35">
      <c r="A1338">
        <v>1080</v>
      </c>
      <c r="B1338" t="s">
        <v>4383</v>
      </c>
      <c r="C1338" t="s">
        <v>4673</v>
      </c>
      <c r="D1338" t="s">
        <v>4789</v>
      </c>
      <c r="E1338">
        <v>1940</v>
      </c>
      <c r="F1338">
        <v>24.932749647600001</v>
      </c>
      <c r="G1338">
        <v>26.540732462699999</v>
      </c>
      <c r="H1338">
        <v>1336</v>
      </c>
      <c r="I1338" t="s">
        <v>4405</v>
      </c>
      <c r="J1338">
        <v>4393</v>
      </c>
      <c r="K1338">
        <v>986</v>
      </c>
      <c r="L1338">
        <v>1838</v>
      </c>
      <c r="M1338">
        <v>31</v>
      </c>
      <c r="N1338">
        <v>1770</v>
      </c>
      <c r="O1338">
        <v>1020</v>
      </c>
      <c r="P1338">
        <v>51</v>
      </c>
      <c r="Q1338">
        <v>6674</v>
      </c>
      <c r="R1338">
        <v>7</v>
      </c>
      <c r="S1338">
        <v>7</v>
      </c>
      <c r="T1338">
        <v>33</v>
      </c>
      <c r="U1338">
        <v>33</v>
      </c>
      <c r="V1338">
        <v>56</v>
      </c>
      <c r="W1338">
        <v>58</v>
      </c>
      <c r="X1338">
        <v>87075.719754623933</v>
      </c>
      <c r="Y1338">
        <v>268373883.64889029</v>
      </c>
    </row>
    <row r="1339" spans="1:25" x14ac:dyDescent="0.35">
      <c r="A1339">
        <v>1091</v>
      </c>
      <c r="B1339" t="s">
        <v>4355</v>
      </c>
      <c r="C1339" t="s">
        <v>4602</v>
      </c>
      <c r="D1339" t="s">
        <v>4789</v>
      </c>
      <c r="E1339">
        <v>2448</v>
      </c>
      <c r="F1339">
        <v>17.196576039699998</v>
      </c>
      <c r="G1339">
        <v>21.214512558199999</v>
      </c>
      <c r="H1339">
        <v>1337</v>
      </c>
      <c r="I1339" t="s">
        <v>4405</v>
      </c>
      <c r="J1339">
        <v>1716</v>
      </c>
      <c r="K1339">
        <v>313</v>
      </c>
      <c r="L1339">
        <v>788</v>
      </c>
      <c r="M1339">
        <v>11</v>
      </c>
      <c r="N1339">
        <v>785</v>
      </c>
      <c r="O1339">
        <v>306</v>
      </c>
      <c r="P1339">
        <v>20</v>
      </c>
      <c r="Q1339">
        <v>1795</v>
      </c>
      <c r="R1339">
        <v>7</v>
      </c>
      <c r="S1339">
        <v>7</v>
      </c>
      <c r="T1339">
        <v>28</v>
      </c>
      <c r="U1339">
        <v>28</v>
      </c>
      <c r="V1339">
        <v>104</v>
      </c>
      <c r="W1339">
        <v>56</v>
      </c>
      <c r="X1339">
        <v>69601.279951392207</v>
      </c>
      <c r="Y1339">
        <v>185102403.96597239</v>
      </c>
    </row>
    <row r="1340" spans="1:25" x14ac:dyDescent="0.35">
      <c r="A1340">
        <v>1093</v>
      </c>
      <c r="B1340" t="s">
        <v>4351</v>
      </c>
      <c r="C1340" t="s">
        <v>5187</v>
      </c>
      <c r="D1340" t="s">
        <v>4789</v>
      </c>
      <c r="E1340">
        <v>1178</v>
      </c>
      <c r="F1340">
        <v>13.4330447911</v>
      </c>
      <c r="G1340">
        <v>16.350614612699999</v>
      </c>
      <c r="H1340">
        <v>1338</v>
      </c>
      <c r="I1340" t="s">
        <v>4405</v>
      </c>
      <c r="J1340">
        <v>3126</v>
      </c>
      <c r="K1340">
        <v>685</v>
      </c>
      <c r="L1340">
        <v>1629</v>
      </c>
      <c r="M1340">
        <v>13</v>
      </c>
      <c r="N1340">
        <v>1653</v>
      </c>
      <c r="O1340">
        <v>665</v>
      </c>
      <c r="P1340">
        <v>12</v>
      </c>
      <c r="Q1340">
        <v>3104</v>
      </c>
      <c r="R1340">
        <v>7</v>
      </c>
      <c r="S1340">
        <v>7</v>
      </c>
      <c r="T1340">
        <v>28</v>
      </c>
      <c r="U1340">
        <v>28</v>
      </c>
      <c r="V1340">
        <v>104</v>
      </c>
      <c r="W1340">
        <v>56</v>
      </c>
      <c r="X1340">
        <v>53643.641441908578</v>
      </c>
      <c r="Y1340">
        <v>144592090.75473791</v>
      </c>
    </row>
    <row r="1341" spans="1:25" x14ac:dyDescent="0.35">
      <c r="A1341">
        <v>195</v>
      </c>
      <c r="B1341" t="s">
        <v>346</v>
      </c>
      <c r="C1341" t="s">
        <v>4894</v>
      </c>
      <c r="D1341" t="s">
        <v>4734</v>
      </c>
      <c r="E1341">
        <v>736</v>
      </c>
      <c r="F1341">
        <v>144.09139600099999</v>
      </c>
      <c r="G1341">
        <v>63.573362379400002</v>
      </c>
      <c r="H1341">
        <v>1339</v>
      </c>
      <c r="I1341" t="s">
        <v>4893</v>
      </c>
      <c r="J1341">
        <v>645</v>
      </c>
      <c r="K1341">
        <v>300</v>
      </c>
      <c r="L1341">
        <v>108</v>
      </c>
      <c r="M1341">
        <v>2</v>
      </c>
      <c r="N1341">
        <v>108</v>
      </c>
      <c r="O1341">
        <v>301</v>
      </c>
      <c r="P1341">
        <v>2</v>
      </c>
      <c r="Q1341">
        <v>599</v>
      </c>
      <c r="R1341">
        <v>6</v>
      </c>
      <c r="S1341">
        <v>2</v>
      </c>
      <c r="T1341">
        <v>45</v>
      </c>
      <c r="U1341">
        <v>45</v>
      </c>
      <c r="V1341">
        <v>122</v>
      </c>
      <c r="W1341">
        <v>122</v>
      </c>
      <c r="X1341">
        <v>208573.6064065313</v>
      </c>
      <c r="Y1341">
        <v>1550986878.375757</v>
      </c>
    </row>
    <row r="1342" spans="1:25" x14ac:dyDescent="0.35">
      <c r="A1342">
        <v>196</v>
      </c>
      <c r="B1342" t="s">
        <v>314</v>
      </c>
      <c r="C1342" t="s">
        <v>4712</v>
      </c>
      <c r="D1342" t="s">
        <v>4734</v>
      </c>
      <c r="E1342">
        <v>826</v>
      </c>
      <c r="F1342">
        <v>80.031363656099998</v>
      </c>
      <c r="G1342">
        <v>45.255186086000002</v>
      </c>
      <c r="H1342">
        <v>1340</v>
      </c>
      <c r="I1342" t="s">
        <v>4893</v>
      </c>
      <c r="J1342">
        <v>798</v>
      </c>
      <c r="K1342">
        <v>271</v>
      </c>
      <c r="L1342">
        <v>212</v>
      </c>
      <c r="M1342">
        <v>4</v>
      </c>
      <c r="N1342">
        <v>210</v>
      </c>
      <c r="O1342">
        <v>272</v>
      </c>
      <c r="P1342">
        <v>5</v>
      </c>
      <c r="Q1342">
        <v>816</v>
      </c>
      <c r="R1342">
        <v>6</v>
      </c>
      <c r="S1342">
        <v>2</v>
      </c>
      <c r="T1342">
        <v>45</v>
      </c>
      <c r="U1342">
        <v>45</v>
      </c>
      <c r="V1342">
        <v>122</v>
      </c>
      <c r="W1342">
        <v>122</v>
      </c>
      <c r="X1342">
        <v>148474.7230172859</v>
      </c>
      <c r="Y1342">
        <v>861450428.92117608</v>
      </c>
    </row>
    <row r="1343" spans="1:25" x14ac:dyDescent="0.35">
      <c r="A1343">
        <v>202</v>
      </c>
      <c r="B1343" t="s">
        <v>1654</v>
      </c>
      <c r="C1343" t="s">
        <v>4897</v>
      </c>
      <c r="D1343" t="s">
        <v>4734</v>
      </c>
      <c r="E1343">
        <v>1677</v>
      </c>
      <c r="F1343">
        <v>148.66114501300001</v>
      </c>
      <c r="G1343">
        <v>67.190064640900005</v>
      </c>
      <c r="H1343">
        <v>1341</v>
      </c>
      <c r="I1343" t="s">
        <v>4893</v>
      </c>
      <c r="J1343">
        <v>1460</v>
      </c>
      <c r="K1343">
        <v>384</v>
      </c>
      <c r="L1343">
        <v>548</v>
      </c>
      <c r="M1343">
        <v>6</v>
      </c>
      <c r="N1343">
        <v>528</v>
      </c>
      <c r="O1343">
        <v>399</v>
      </c>
      <c r="P1343">
        <v>13</v>
      </c>
      <c r="Q1343">
        <v>1675</v>
      </c>
      <c r="R1343">
        <v>6</v>
      </c>
      <c r="S1343">
        <v>2</v>
      </c>
      <c r="T1343">
        <v>46</v>
      </c>
      <c r="U1343">
        <v>45</v>
      </c>
      <c r="V1343">
        <v>120</v>
      </c>
      <c r="W1343">
        <v>122</v>
      </c>
      <c r="X1343">
        <v>220439.4037425904</v>
      </c>
      <c r="Y1343">
        <v>1600175247.368052</v>
      </c>
    </row>
    <row r="1344" spans="1:25" x14ac:dyDescent="0.35">
      <c r="A1344">
        <v>201</v>
      </c>
      <c r="B1344" t="s">
        <v>344</v>
      </c>
      <c r="C1344" t="s">
        <v>4890</v>
      </c>
      <c r="D1344" t="s">
        <v>4734</v>
      </c>
      <c r="E1344">
        <v>4589</v>
      </c>
      <c r="F1344">
        <v>77.543649427299997</v>
      </c>
      <c r="G1344">
        <v>39.320199624799997</v>
      </c>
      <c r="H1344">
        <v>1342</v>
      </c>
      <c r="I1344" t="s">
        <v>4893</v>
      </c>
      <c r="J1344">
        <v>2662</v>
      </c>
      <c r="K1344">
        <v>1022</v>
      </c>
      <c r="L1344">
        <v>536</v>
      </c>
      <c r="M1344">
        <v>15</v>
      </c>
      <c r="N1344">
        <v>503</v>
      </c>
      <c r="O1344">
        <v>1053</v>
      </c>
      <c r="P1344">
        <v>20</v>
      </c>
      <c r="Q1344">
        <v>4213</v>
      </c>
      <c r="R1344">
        <v>6</v>
      </c>
      <c r="S1344">
        <v>2</v>
      </c>
      <c r="T1344">
        <v>45</v>
      </c>
      <c r="U1344">
        <v>45</v>
      </c>
      <c r="V1344">
        <v>122</v>
      </c>
      <c r="W1344">
        <v>122</v>
      </c>
      <c r="X1344">
        <v>129003.0216022125</v>
      </c>
      <c r="Y1344">
        <v>834672895.82050312</v>
      </c>
    </row>
    <row r="1345" spans="1:25" x14ac:dyDescent="0.35">
      <c r="A1345">
        <v>194</v>
      </c>
      <c r="B1345" t="s">
        <v>318</v>
      </c>
      <c r="C1345" t="s">
        <v>4696</v>
      </c>
      <c r="D1345" t="s">
        <v>4734</v>
      </c>
      <c r="E1345">
        <v>885</v>
      </c>
      <c r="F1345">
        <v>151.568588417</v>
      </c>
      <c r="G1345">
        <v>55.1260313497</v>
      </c>
      <c r="H1345">
        <v>1343</v>
      </c>
      <c r="I1345" t="s">
        <v>4893</v>
      </c>
      <c r="J1345">
        <v>832</v>
      </c>
      <c r="K1345">
        <v>139</v>
      </c>
      <c r="L1345">
        <v>440</v>
      </c>
      <c r="M1345">
        <v>5</v>
      </c>
      <c r="N1345">
        <v>426</v>
      </c>
      <c r="O1345">
        <v>148</v>
      </c>
      <c r="P1345">
        <v>15</v>
      </c>
      <c r="Q1345">
        <v>943</v>
      </c>
      <c r="R1345">
        <v>6</v>
      </c>
      <c r="S1345">
        <v>2</v>
      </c>
      <c r="T1345">
        <v>45</v>
      </c>
      <c r="U1345">
        <v>45</v>
      </c>
      <c r="V1345">
        <v>122</v>
      </c>
      <c r="W1345">
        <v>122</v>
      </c>
      <c r="X1345">
        <v>180859.32118662549</v>
      </c>
      <c r="Y1345">
        <v>1631470707.7037871</v>
      </c>
    </row>
    <row r="1346" spans="1:25" x14ac:dyDescent="0.35">
      <c r="A1346">
        <v>205</v>
      </c>
      <c r="B1346" t="s">
        <v>1444</v>
      </c>
      <c r="C1346" t="s">
        <v>4732</v>
      </c>
      <c r="D1346" t="s">
        <v>4734</v>
      </c>
      <c r="E1346">
        <v>2767</v>
      </c>
      <c r="F1346">
        <v>80.445336147899994</v>
      </c>
      <c r="G1346">
        <v>50.865540848199998</v>
      </c>
      <c r="H1346">
        <v>1344</v>
      </c>
      <c r="I1346" t="s">
        <v>4893</v>
      </c>
      <c r="J1346">
        <v>2526</v>
      </c>
      <c r="K1346">
        <v>692</v>
      </c>
      <c r="L1346">
        <v>907</v>
      </c>
      <c r="M1346">
        <v>7</v>
      </c>
      <c r="N1346">
        <v>892</v>
      </c>
      <c r="O1346">
        <v>695</v>
      </c>
      <c r="P1346">
        <v>18</v>
      </c>
      <c r="Q1346">
        <v>3152</v>
      </c>
      <c r="R1346">
        <v>6</v>
      </c>
      <c r="S1346">
        <v>2</v>
      </c>
      <c r="T1346">
        <v>46</v>
      </c>
      <c r="U1346">
        <v>45</v>
      </c>
      <c r="V1346">
        <v>118</v>
      </c>
      <c r="W1346">
        <v>118</v>
      </c>
      <c r="X1346">
        <v>166881.36193269011</v>
      </c>
      <c r="Y1346">
        <v>865906391.73789108</v>
      </c>
    </row>
    <row r="1347" spans="1:25" x14ac:dyDescent="0.35">
      <c r="A1347">
        <v>204</v>
      </c>
      <c r="B1347" t="s">
        <v>75</v>
      </c>
      <c r="C1347" t="s">
        <v>4892</v>
      </c>
      <c r="D1347" t="s">
        <v>4734</v>
      </c>
      <c r="E1347">
        <v>1907</v>
      </c>
      <c r="F1347">
        <v>81.262917262399995</v>
      </c>
      <c r="G1347">
        <v>51.674497670599997</v>
      </c>
      <c r="H1347">
        <v>1345</v>
      </c>
      <c r="I1347" t="s">
        <v>4893</v>
      </c>
      <c r="J1347">
        <v>1049</v>
      </c>
      <c r="K1347">
        <v>363</v>
      </c>
      <c r="L1347">
        <v>198</v>
      </c>
      <c r="M1347">
        <v>4</v>
      </c>
      <c r="N1347">
        <v>191</v>
      </c>
      <c r="O1347">
        <v>370</v>
      </c>
      <c r="P1347">
        <v>3</v>
      </c>
      <c r="Q1347">
        <v>1668</v>
      </c>
      <c r="R1347">
        <v>6</v>
      </c>
      <c r="S1347">
        <v>2</v>
      </c>
      <c r="T1347">
        <v>45</v>
      </c>
      <c r="U1347">
        <v>45</v>
      </c>
      <c r="V1347">
        <v>122</v>
      </c>
      <c r="W1347">
        <v>122</v>
      </c>
      <c r="X1347">
        <v>169535.41444094529</v>
      </c>
      <c r="Y1347">
        <v>874706761.61333585</v>
      </c>
    </row>
    <row r="1348" spans="1:25" x14ac:dyDescent="0.35">
      <c r="A1348">
        <v>206</v>
      </c>
      <c r="B1348" t="s">
        <v>1450</v>
      </c>
      <c r="C1348" t="s">
        <v>4887</v>
      </c>
      <c r="D1348" t="s">
        <v>4734</v>
      </c>
      <c r="E1348">
        <v>2878</v>
      </c>
      <c r="F1348">
        <v>370.81188062500001</v>
      </c>
      <c r="G1348">
        <v>144.991152632</v>
      </c>
      <c r="H1348">
        <v>1346</v>
      </c>
      <c r="I1348" t="s">
        <v>4893</v>
      </c>
      <c r="J1348">
        <v>2211</v>
      </c>
      <c r="K1348">
        <v>811</v>
      </c>
      <c r="L1348">
        <v>443</v>
      </c>
      <c r="M1348">
        <v>12</v>
      </c>
      <c r="N1348">
        <v>435</v>
      </c>
      <c r="O1348">
        <v>820</v>
      </c>
      <c r="P1348">
        <v>12</v>
      </c>
      <c r="Q1348">
        <v>3059</v>
      </c>
      <c r="R1348">
        <v>6</v>
      </c>
      <c r="S1348">
        <v>2</v>
      </c>
      <c r="T1348">
        <v>45</v>
      </c>
      <c r="U1348">
        <v>45</v>
      </c>
      <c r="V1348">
        <v>118</v>
      </c>
      <c r="W1348">
        <v>122</v>
      </c>
      <c r="X1348">
        <v>475691.80659428722</v>
      </c>
      <c r="Y1348">
        <v>3991385864.501215</v>
      </c>
    </row>
    <row r="1349" spans="1:25" x14ac:dyDescent="0.35">
      <c r="A1349">
        <v>208</v>
      </c>
      <c r="B1349" t="s">
        <v>1656</v>
      </c>
      <c r="C1349" t="s">
        <v>4772</v>
      </c>
      <c r="D1349" t="s">
        <v>4734</v>
      </c>
      <c r="E1349">
        <v>1424</v>
      </c>
      <c r="F1349">
        <v>103.545976283</v>
      </c>
      <c r="G1349">
        <v>71.143698762300005</v>
      </c>
      <c r="H1349">
        <v>1347</v>
      </c>
      <c r="I1349" t="s">
        <v>4893</v>
      </c>
      <c r="J1349">
        <v>2306</v>
      </c>
      <c r="K1349">
        <v>538</v>
      </c>
      <c r="L1349">
        <v>674</v>
      </c>
      <c r="M1349">
        <v>28</v>
      </c>
      <c r="N1349">
        <v>650</v>
      </c>
      <c r="O1349">
        <v>568</v>
      </c>
      <c r="P1349">
        <v>20</v>
      </c>
      <c r="Q1349">
        <v>3071</v>
      </c>
      <c r="R1349">
        <v>6</v>
      </c>
      <c r="S1349">
        <v>2</v>
      </c>
      <c r="T1349">
        <v>46</v>
      </c>
      <c r="U1349">
        <v>45</v>
      </c>
      <c r="V1349">
        <v>120</v>
      </c>
      <c r="W1349">
        <v>122</v>
      </c>
      <c r="X1349">
        <v>233410.61835600701</v>
      </c>
      <c r="Y1349">
        <v>1114559612.726126</v>
      </c>
    </row>
    <row r="1350" spans="1:25" x14ac:dyDescent="0.35">
      <c r="A1350">
        <v>197</v>
      </c>
      <c r="B1350" t="s">
        <v>305</v>
      </c>
      <c r="C1350" t="s">
        <v>4873</v>
      </c>
      <c r="D1350" t="s">
        <v>4734</v>
      </c>
      <c r="E1350">
        <v>1134</v>
      </c>
      <c r="F1350">
        <v>188.70329124200001</v>
      </c>
      <c r="G1350">
        <v>79.781191885499993</v>
      </c>
      <c r="H1350">
        <v>1348</v>
      </c>
      <c r="I1350" t="s">
        <v>4893</v>
      </c>
      <c r="J1350">
        <v>941</v>
      </c>
      <c r="K1350">
        <v>475</v>
      </c>
      <c r="L1350">
        <v>67</v>
      </c>
      <c r="M1350">
        <v>6</v>
      </c>
      <c r="N1350">
        <v>64</v>
      </c>
      <c r="O1350">
        <v>479</v>
      </c>
      <c r="P1350">
        <v>2</v>
      </c>
      <c r="Q1350">
        <v>966</v>
      </c>
      <c r="R1350">
        <v>6</v>
      </c>
      <c r="S1350">
        <v>2</v>
      </c>
      <c r="T1350">
        <v>45</v>
      </c>
      <c r="U1350">
        <v>45</v>
      </c>
      <c r="V1350">
        <v>122</v>
      </c>
      <c r="W1350">
        <v>122</v>
      </c>
      <c r="X1350">
        <v>261748.79371115021</v>
      </c>
      <c r="Y1350">
        <v>2031185322.2694609</v>
      </c>
    </row>
    <row r="1351" spans="1:25" x14ac:dyDescent="0.35">
      <c r="A1351">
        <v>199</v>
      </c>
      <c r="B1351" t="s">
        <v>342</v>
      </c>
      <c r="C1351" t="s">
        <v>4896</v>
      </c>
      <c r="D1351" t="s">
        <v>4734</v>
      </c>
      <c r="E1351">
        <v>1732</v>
      </c>
      <c r="F1351">
        <v>18.7952192459</v>
      </c>
      <c r="G1351">
        <v>20.6872488761</v>
      </c>
      <c r="H1351">
        <v>1349</v>
      </c>
      <c r="I1351" t="s">
        <v>4893</v>
      </c>
      <c r="J1351">
        <v>1256</v>
      </c>
      <c r="K1351">
        <v>205</v>
      </c>
      <c r="L1351">
        <v>467</v>
      </c>
      <c r="M1351">
        <v>4</v>
      </c>
      <c r="N1351">
        <v>447</v>
      </c>
      <c r="O1351">
        <v>218</v>
      </c>
      <c r="P1351">
        <v>13</v>
      </c>
      <c r="Q1351">
        <v>1593</v>
      </c>
      <c r="R1351">
        <v>6</v>
      </c>
      <c r="S1351">
        <v>2</v>
      </c>
      <c r="T1351">
        <v>45</v>
      </c>
      <c r="U1351">
        <v>45</v>
      </c>
      <c r="V1351">
        <v>122</v>
      </c>
      <c r="W1351">
        <v>122</v>
      </c>
      <c r="X1351">
        <v>67871.415687585759</v>
      </c>
      <c r="Y1351">
        <v>202310056.22485271</v>
      </c>
    </row>
    <row r="1352" spans="1:25" x14ac:dyDescent="0.35">
      <c r="A1352">
        <v>200</v>
      </c>
      <c r="B1352" t="s">
        <v>1448</v>
      </c>
      <c r="C1352" t="s">
        <v>4862</v>
      </c>
      <c r="D1352" t="s">
        <v>4734</v>
      </c>
      <c r="E1352">
        <v>1811</v>
      </c>
      <c r="F1352">
        <v>26.182200257400002</v>
      </c>
      <c r="G1352">
        <v>25.815598510299999</v>
      </c>
      <c r="H1352">
        <v>1350</v>
      </c>
      <c r="I1352" t="s">
        <v>4893</v>
      </c>
      <c r="J1352">
        <v>1266</v>
      </c>
      <c r="K1352">
        <v>388</v>
      </c>
      <c r="L1352">
        <v>321</v>
      </c>
      <c r="M1352">
        <v>11</v>
      </c>
      <c r="N1352">
        <v>302</v>
      </c>
      <c r="O1352">
        <v>407</v>
      </c>
      <c r="P1352">
        <v>13</v>
      </c>
      <c r="Q1352">
        <v>1993</v>
      </c>
      <c r="R1352">
        <v>6</v>
      </c>
      <c r="S1352">
        <v>2</v>
      </c>
      <c r="T1352">
        <v>45</v>
      </c>
      <c r="U1352">
        <v>45</v>
      </c>
      <c r="V1352">
        <v>122</v>
      </c>
      <c r="W1352">
        <v>122</v>
      </c>
      <c r="X1352">
        <v>84696.676112508445</v>
      </c>
      <c r="Y1352">
        <v>281822858.08248752</v>
      </c>
    </row>
    <row r="1353" spans="1:25" x14ac:dyDescent="0.35">
      <c r="A1353">
        <v>198</v>
      </c>
      <c r="B1353" t="s">
        <v>312</v>
      </c>
      <c r="C1353" t="s">
        <v>4895</v>
      </c>
      <c r="D1353" t="s">
        <v>4734</v>
      </c>
      <c r="E1353">
        <v>1349</v>
      </c>
      <c r="F1353">
        <v>82.794153457299998</v>
      </c>
      <c r="G1353">
        <v>40.689074175400002</v>
      </c>
      <c r="H1353">
        <v>1351</v>
      </c>
      <c r="I1353" t="s">
        <v>4893</v>
      </c>
      <c r="J1353">
        <v>1059</v>
      </c>
      <c r="K1353">
        <v>208</v>
      </c>
      <c r="L1353">
        <v>364</v>
      </c>
      <c r="M1353">
        <v>5</v>
      </c>
      <c r="N1353">
        <v>345</v>
      </c>
      <c r="O1353">
        <v>221</v>
      </c>
      <c r="P1353">
        <v>12</v>
      </c>
      <c r="Q1353">
        <v>1348</v>
      </c>
      <c r="R1353">
        <v>6</v>
      </c>
      <c r="S1353">
        <v>2</v>
      </c>
      <c r="T1353">
        <v>45</v>
      </c>
      <c r="U1353">
        <v>45</v>
      </c>
      <c r="V1353">
        <v>122</v>
      </c>
      <c r="W1353">
        <v>122</v>
      </c>
      <c r="X1353">
        <v>133494.0708572196</v>
      </c>
      <c r="Y1353">
        <v>891188850.84211719</v>
      </c>
    </row>
    <row r="1354" spans="1:25" x14ac:dyDescent="0.35">
      <c r="A1354">
        <v>207</v>
      </c>
      <c r="B1354" t="s">
        <v>1634</v>
      </c>
      <c r="C1354" t="s">
        <v>4811</v>
      </c>
      <c r="D1354" t="s">
        <v>4734</v>
      </c>
      <c r="E1354">
        <v>57</v>
      </c>
      <c r="F1354">
        <v>3.1569833105899998</v>
      </c>
      <c r="G1354">
        <v>8.1663190613999994</v>
      </c>
      <c r="H1354">
        <v>1352</v>
      </c>
      <c r="I1354" t="s">
        <v>4893</v>
      </c>
      <c r="J1354">
        <v>3031</v>
      </c>
      <c r="K1354">
        <v>1036</v>
      </c>
      <c r="L1354">
        <v>1571</v>
      </c>
      <c r="M1354">
        <v>17</v>
      </c>
      <c r="N1354">
        <v>1631</v>
      </c>
      <c r="O1354">
        <v>994</v>
      </c>
      <c r="P1354">
        <v>12</v>
      </c>
      <c r="Q1354">
        <v>2688</v>
      </c>
      <c r="R1354">
        <v>6</v>
      </c>
      <c r="S1354">
        <v>2</v>
      </c>
      <c r="T1354">
        <v>46</v>
      </c>
      <c r="U1354">
        <v>46</v>
      </c>
      <c r="V1354">
        <v>120</v>
      </c>
      <c r="W1354">
        <v>118</v>
      </c>
      <c r="X1354">
        <v>26792.33178729162</v>
      </c>
      <c r="Y1354">
        <v>33981485.542234331</v>
      </c>
    </row>
    <row r="1355" spans="1:25" x14ac:dyDescent="0.35">
      <c r="A1355">
        <v>203</v>
      </c>
      <c r="B1355" t="s">
        <v>1446</v>
      </c>
      <c r="C1355" t="s">
        <v>4809</v>
      </c>
      <c r="D1355" t="s">
        <v>4734</v>
      </c>
      <c r="E1355">
        <v>1029</v>
      </c>
      <c r="F1355">
        <v>253.419527249</v>
      </c>
      <c r="G1355">
        <v>104.026712089</v>
      </c>
      <c r="H1355">
        <v>1353</v>
      </c>
      <c r="I1355" t="s">
        <v>4893</v>
      </c>
      <c r="J1355">
        <v>871</v>
      </c>
      <c r="K1355">
        <v>331</v>
      </c>
      <c r="L1355">
        <v>209</v>
      </c>
      <c r="M1355">
        <v>5</v>
      </c>
      <c r="N1355">
        <v>195</v>
      </c>
      <c r="O1355">
        <v>334</v>
      </c>
      <c r="P1355">
        <v>15</v>
      </c>
      <c r="Q1355">
        <v>1007</v>
      </c>
      <c r="R1355">
        <v>6</v>
      </c>
      <c r="S1355">
        <v>2</v>
      </c>
      <c r="T1355">
        <v>45</v>
      </c>
      <c r="U1355">
        <v>45</v>
      </c>
      <c r="V1355">
        <v>122</v>
      </c>
      <c r="W1355">
        <v>122</v>
      </c>
      <c r="X1355">
        <v>341294.30457715801</v>
      </c>
      <c r="Y1355">
        <v>2727785089.151813</v>
      </c>
    </row>
    <row r="1356" spans="1:25" x14ac:dyDescent="0.35">
      <c r="A1356">
        <v>247</v>
      </c>
      <c r="B1356" t="s">
        <v>4910</v>
      </c>
      <c r="C1356" t="s">
        <v>4632</v>
      </c>
      <c r="D1356" t="s">
        <v>4905</v>
      </c>
      <c r="E1356">
        <v>1985</v>
      </c>
      <c r="F1356">
        <v>13.5406760937</v>
      </c>
      <c r="G1356">
        <v>26.489787767700001</v>
      </c>
      <c r="H1356">
        <v>1354</v>
      </c>
      <c r="I1356" t="s">
        <v>4906</v>
      </c>
      <c r="J1356">
        <v>1304</v>
      </c>
      <c r="K1356">
        <v>325</v>
      </c>
      <c r="L1356">
        <v>545</v>
      </c>
      <c r="M1356">
        <v>12</v>
      </c>
      <c r="N1356">
        <v>525</v>
      </c>
      <c r="O1356">
        <v>344</v>
      </c>
      <c r="P1356">
        <v>15</v>
      </c>
      <c r="Q1356">
        <v>1946</v>
      </c>
      <c r="R1356">
        <v>5</v>
      </c>
      <c r="S1356">
        <v>5</v>
      </c>
      <c r="T1356">
        <v>27</v>
      </c>
      <c r="U1356">
        <v>27</v>
      </c>
      <c r="V1356">
        <v>52</v>
      </c>
      <c r="W1356">
        <v>52</v>
      </c>
      <c r="X1356">
        <v>86908.578701284627</v>
      </c>
      <c r="Y1356">
        <v>145750624.45454869</v>
      </c>
    </row>
    <row r="1357" spans="1:25" x14ac:dyDescent="0.35">
      <c r="A1357">
        <v>245</v>
      </c>
      <c r="B1357" t="s">
        <v>2377</v>
      </c>
      <c r="C1357" t="s">
        <v>4636</v>
      </c>
      <c r="D1357" t="s">
        <v>4905</v>
      </c>
      <c r="E1357">
        <v>1289</v>
      </c>
      <c r="F1357">
        <v>46.015245131199997</v>
      </c>
      <c r="G1357">
        <v>34.535735525900002</v>
      </c>
      <c r="H1357">
        <v>1355</v>
      </c>
      <c r="I1357" t="s">
        <v>4906</v>
      </c>
      <c r="J1357">
        <v>894</v>
      </c>
      <c r="K1357">
        <v>234</v>
      </c>
      <c r="L1357">
        <v>410</v>
      </c>
      <c r="M1357">
        <v>7</v>
      </c>
      <c r="N1357">
        <v>400</v>
      </c>
      <c r="O1357">
        <v>238</v>
      </c>
      <c r="P1357">
        <v>13</v>
      </c>
      <c r="Q1357">
        <v>1231</v>
      </c>
      <c r="R1357">
        <v>5</v>
      </c>
      <c r="S1357">
        <v>5</v>
      </c>
      <c r="T1357">
        <v>27</v>
      </c>
      <c r="U1357">
        <v>27</v>
      </c>
      <c r="V1357">
        <v>50</v>
      </c>
      <c r="W1357">
        <v>52</v>
      </c>
      <c r="X1357">
        <v>113305.9923044352</v>
      </c>
      <c r="Y1357">
        <v>495303976.39499313</v>
      </c>
    </row>
    <row r="1358" spans="1:25" x14ac:dyDescent="0.35">
      <c r="A1358">
        <v>243</v>
      </c>
      <c r="B1358" t="s">
        <v>4907</v>
      </c>
      <c r="C1358" t="s">
        <v>4634</v>
      </c>
      <c r="D1358" t="s">
        <v>4905</v>
      </c>
      <c r="E1358">
        <v>1867</v>
      </c>
      <c r="F1358">
        <v>180.02163783899999</v>
      </c>
      <c r="G1358">
        <v>77.323583451999994</v>
      </c>
      <c r="H1358">
        <v>1356</v>
      </c>
      <c r="I1358" t="s">
        <v>4906</v>
      </c>
      <c r="J1358">
        <v>1263</v>
      </c>
      <c r="K1358">
        <v>348</v>
      </c>
      <c r="L1358">
        <v>542</v>
      </c>
      <c r="M1358">
        <v>7</v>
      </c>
      <c r="N1358">
        <v>525</v>
      </c>
      <c r="O1358">
        <v>353</v>
      </c>
      <c r="P1358">
        <v>21</v>
      </c>
      <c r="Q1358">
        <v>1838</v>
      </c>
      <c r="R1358">
        <v>5</v>
      </c>
      <c r="S1358">
        <v>5</v>
      </c>
      <c r="T1358">
        <v>27</v>
      </c>
      <c r="U1358">
        <v>27</v>
      </c>
      <c r="V1358">
        <v>65</v>
      </c>
      <c r="W1358">
        <v>80</v>
      </c>
      <c r="X1358">
        <v>253685.7900421232</v>
      </c>
      <c r="Y1358">
        <v>1937736782.763864</v>
      </c>
    </row>
    <row r="1359" spans="1:25" x14ac:dyDescent="0.35">
      <c r="A1359">
        <v>242</v>
      </c>
      <c r="B1359" t="s">
        <v>4904</v>
      </c>
      <c r="C1359" t="s">
        <v>4846</v>
      </c>
      <c r="D1359" t="s">
        <v>4905</v>
      </c>
      <c r="E1359">
        <v>1668</v>
      </c>
      <c r="F1359">
        <v>147.52341450099999</v>
      </c>
      <c r="G1359">
        <v>63.459696329899998</v>
      </c>
      <c r="H1359">
        <v>1357</v>
      </c>
      <c r="I1359" t="s">
        <v>4906</v>
      </c>
      <c r="J1359">
        <v>1078</v>
      </c>
      <c r="K1359">
        <v>122</v>
      </c>
      <c r="L1359">
        <v>619</v>
      </c>
      <c r="M1359">
        <v>7</v>
      </c>
      <c r="N1359">
        <v>601</v>
      </c>
      <c r="O1359">
        <v>131</v>
      </c>
      <c r="P1359">
        <v>18</v>
      </c>
      <c r="Q1359">
        <v>1767</v>
      </c>
      <c r="R1359">
        <v>5</v>
      </c>
      <c r="S1359">
        <v>5</v>
      </c>
      <c r="T1359">
        <v>27</v>
      </c>
      <c r="U1359">
        <v>27</v>
      </c>
      <c r="V1359">
        <v>65</v>
      </c>
      <c r="W1359">
        <v>80</v>
      </c>
      <c r="X1359">
        <v>208200.68704225379</v>
      </c>
      <c r="Y1359">
        <v>1587928818.0548661</v>
      </c>
    </row>
    <row r="1360" spans="1:25" x14ac:dyDescent="0.35">
      <c r="A1360">
        <v>248</v>
      </c>
      <c r="B1360" t="s">
        <v>4911</v>
      </c>
      <c r="C1360" t="s">
        <v>4827</v>
      </c>
      <c r="D1360" t="s">
        <v>4905</v>
      </c>
      <c r="E1360">
        <v>1995</v>
      </c>
      <c r="F1360">
        <v>9.8770196625200004</v>
      </c>
      <c r="G1360">
        <v>20.107705969000001</v>
      </c>
      <c r="H1360">
        <v>1358</v>
      </c>
      <c r="I1360" t="s">
        <v>4906</v>
      </c>
      <c r="J1360">
        <v>1671</v>
      </c>
      <c r="K1360">
        <v>642</v>
      </c>
      <c r="L1360">
        <v>468</v>
      </c>
      <c r="M1360">
        <v>15</v>
      </c>
      <c r="N1360">
        <v>461</v>
      </c>
      <c r="O1360">
        <v>645</v>
      </c>
      <c r="P1360">
        <v>15</v>
      </c>
      <c r="Q1360">
        <v>2357</v>
      </c>
      <c r="R1360">
        <v>5</v>
      </c>
      <c r="S1360">
        <v>5</v>
      </c>
      <c r="T1360">
        <v>27</v>
      </c>
      <c r="U1360">
        <v>27</v>
      </c>
      <c r="V1360">
        <v>52</v>
      </c>
      <c r="W1360">
        <v>52</v>
      </c>
      <c r="X1360">
        <v>65970.032000039864</v>
      </c>
      <c r="Y1360">
        <v>106315354.83139449</v>
      </c>
    </row>
    <row r="1361" spans="1:25" x14ac:dyDescent="0.35">
      <c r="A1361">
        <v>246</v>
      </c>
      <c r="B1361" t="s">
        <v>4909</v>
      </c>
      <c r="C1361" t="s">
        <v>4762</v>
      </c>
      <c r="D1361" t="s">
        <v>4905</v>
      </c>
      <c r="E1361">
        <v>487</v>
      </c>
      <c r="F1361">
        <v>1.0918332321399999</v>
      </c>
      <c r="G1361">
        <v>5.3921188134599998</v>
      </c>
      <c r="H1361">
        <v>1359</v>
      </c>
      <c r="I1361" t="s">
        <v>4906</v>
      </c>
      <c r="J1361">
        <v>416</v>
      </c>
      <c r="K1361">
        <v>147</v>
      </c>
      <c r="L1361">
        <v>137</v>
      </c>
      <c r="M1361">
        <v>3</v>
      </c>
      <c r="N1361">
        <v>140</v>
      </c>
      <c r="O1361">
        <v>144</v>
      </c>
      <c r="P1361">
        <v>3</v>
      </c>
      <c r="Q1361">
        <v>559</v>
      </c>
      <c r="R1361">
        <v>5</v>
      </c>
      <c r="S1361">
        <v>5</v>
      </c>
      <c r="T1361">
        <v>27</v>
      </c>
      <c r="U1361">
        <v>27</v>
      </c>
      <c r="V1361">
        <v>52</v>
      </c>
      <c r="W1361">
        <v>52</v>
      </c>
      <c r="X1361">
        <v>17690.643140493241</v>
      </c>
      <c r="Y1361">
        <v>11752395.100739</v>
      </c>
    </row>
    <row r="1362" spans="1:25" x14ac:dyDescent="0.35">
      <c r="A1362">
        <v>249</v>
      </c>
      <c r="B1362" t="s">
        <v>4912</v>
      </c>
      <c r="C1362" t="s">
        <v>4530</v>
      </c>
      <c r="D1362" t="s">
        <v>4905</v>
      </c>
      <c r="E1362">
        <v>1039</v>
      </c>
      <c r="F1362">
        <v>7.5254491046099998</v>
      </c>
      <c r="G1362">
        <v>15.571470420800001</v>
      </c>
      <c r="H1362">
        <v>1360</v>
      </c>
      <c r="I1362" t="s">
        <v>4906</v>
      </c>
      <c r="J1362">
        <v>972</v>
      </c>
      <c r="K1362">
        <v>285</v>
      </c>
      <c r="L1362">
        <v>430</v>
      </c>
      <c r="M1362">
        <v>14</v>
      </c>
      <c r="N1362">
        <v>430</v>
      </c>
      <c r="O1362">
        <v>283</v>
      </c>
      <c r="P1362">
        <v>17</v>
      </c>
      <c r="Q1362">
        <v>1103</v>
      </c>
      <c r="R1362">
        <v>5</v>
      </c>
      <c r="S1362">
        <v>5</v>
      </c>
      <c r="T1362">
        <v>27</v>
      </c>
      <c r="U1362">
        <v>27</v>
      </c>
      <c r="V1362">
        <v>52</v>
      </c>
      <c r="W1362">
        <v>52</v>
      </c>
      <c r="X1362">
        <v>51087.399205591493</v>
      </c>
      <c r="Y1362">
        <v>81003260.007574081</v>
      </c>
    </row>
    <row r="1363" spans="1:25" x14ac:dyDescent="0.35">
      <c r="A1363">
        <v>251</v>
      </c>
      <c r="B1363" t="s">
        <v>4914</v>
      </c>
      <c r="C1363" t="s">
        <v>4628</v>
      </c>
      <c r="D1363" t="s">
        <v>4905</v>
      </c>
      <c r="E1363">
        <v>764</v>
      </c>
      <c r="F1363">
        <v>1.6037279891</v>
      </c>
      <c r="G1363">
        <v>6.8023525133499998</v>
      </c>
      <c r="H1363">
        <v>1361</v>
      </c>
      <c r="I1363" t="s">
        <v>4906</v>
      </c>
      <c r="J1363">
        <v>616</v>
      </c>
      <c r="K1363">
        <v>273</v>
      </c>
      <c r="L1363">
        <v>149</v>
      </c>
      <c r="M1363">
        <v>6</v>
      </c>
      <c r="N1363">
        <v>146</v>
      </c>
      <c r="O1363">
        <v>273</v>
      </c>
      <c r="P1363">
        <v>5</v>
      </c>
      <c r="Q1363">
        <v>794</v>
      </c>
      <c r="R1363">
        <v>5</v>
      </c>
      <c r="S1363">
        <v>5</v>
      </c>
      <c r="T1363">
        <v>27</v>
      </c>
      <c r="U1363">
        <v>27</v>
      </c>
      <c r="V1363">
        <v>52</v>
      </c>
      <c r="W1363">
        <v>52</v>
      </c>
      <c r="X1363">
        <v>22317.384870881651</v>
      </c>
      <c r="Y1363">
        <v>17262384.40745749</v>
      </c>
    </row>
    <row r="1364" spans="1:25" x14ac:dyDescent="0.35">
      <c r="A1364">
        <v>250</v>
      </c>
      <c r="B1364" t="s">
        <v>4913</v>
      </c>
      <c r="C1364" t="s">
        <v>4532</v>
      </c>
      <c r="D1364" t="s">
        <v>4905</v>
      </c>
      <c r="E1364">
        <v>550</v>
      </c>
      <c r="F1364">
        <v>1.6933794152199999</v>
      </c>
      <c r="G1364">
        <v>8.2510065371299994</v>
      </c>
      <c r="H1364">
        <v>1362</v>
      </c>
      <c r="I1364" t="s">
        <v>4906</v>
      </c>
      <c r="J1364">
        <v>418</v>
      </c>
      <c r="K1364">
        <v>136</v>
      </c>
      <c r="L1364">
        <v>159</v>
      </c>
      <c r="M1364">
        <v>3</v>
      </c>
      <c r="N1364">
        <v>166</v>
      </c>
      <c r="O1364">
        <v>126</v>
      </c>
      <c r="P1364">
        <v>6</v>
      </c>
      <c r="Q1364">
        <v>534</v>
      </c>
      <c r="R1364">
        <v>5</v>
      </c>
      <c r="S1364">
        <v>5</v>
      </c>
      <c r="T1364">
        <v>27</v>
      </c>
      <c r="U1364">
        <v>27</v>
      </c>
      <c r="V1364">
        <v>52</v>
      </c>
      <c r="W1364">
        <v>52</v>
      </c>
      <c r="X1364">
        <v>27070.177280565342</v>
      </c>
      <c r="Y1364">
        <v>18227384.326941561</v>
      </c>
    </row>
    <row r="1365" spans="1:25" x14ac:dyDescent="0.35">
      <c r="A1365">
        <v>244</v>
      </c>
      <c r="B1365" t="s">
        <v>4908</v>
      </c>
      <c r="C1365" t="s">
        <v>4536</v>
      </c>
      <c r="D1365" t="s">
        <v>4905</v>
      </c>
      <c r="E1365">
        <v>2542</v>
      </c>
      <c r="F1365">
        <v>146.477602811</v>
      </c>
      <c r="G1365">
        <v>71.540924740400001</v>
      </c>
      <c r="H1365">
        <v>1363</v>
      </c>
      <c r="I1365" t="s">
        <v>4906</v>
      </c>
      <c r="J1365">
        <v>1691</v>
      </c>
      <c r="K1365">
        <v>301</v>
      </c>
      <c r="L1365">
        <v>753</v>
      </c>
      <c r="M1365">
        <v>18</v>
      </c>
      <c r="N1365">
        <v>729</v>
      </c>
      <c r="O1365">
        <v>312</v>
      </c>
      <c r="P1365">
        <v>29</v>
      </c>
      <c r="Q1365">
        <v>2601</v>
      </c>
      <c r="R1365">
        <v>5</v>
      </c>
      <c r="S1365">
        <v>5</v>
      </c>
      <c r="T1365">
        <v>27</v>
      </c>
      <c r="U1365">
        <v>27</v>
      </c>
      <c r="V1365">
        <v>50</v>
      </c>
      <c r="W1365">
        <v>80</v>
      </c>
      <c r="X1365">
        <v>234713.85058583019</v>
      </c>
      <c r="Y1365">
        <v>1576671794.70855</v>
      </c>
    </row>
    <row r="1366" spans="1:25" x14ac:dyDescent="0.35">
      <c r="A1366">
        <v>252</v>
      </c>
      <c r="B1366" t="s">
        <v>4915</v>
      </c>
      <c r="C1366" t="s">
        <v>4781</v>
      </c>
      <c r="D1366" t="s">
        <v>4905</v>
      </c>
      <c r="E1366">
        <v>2051</v>
      </c>
      <c r="F1366">
        <v>158.185175684</v>
      </c>
      <c r="G1366">
        <v>74.709190492499999</v>
      </c>
      <c r="H1366">
        <v>1364</v>
      </c>
      <c r="I1366" t="s">
        <v>4906</v>
      </c>
      <c r="J1366">
        <v>1678</v>
      </c>
      <c r="K1366">
        <v>593</v>
      </c>
      <c r="L1366">
        <v>633</v>
      </c>
      <c r="M1366">
        <v>11</v>
      </c>
      <c r="N1366">
        <v>620</v>
      </c>
      <c r="O1366">
        <v>603</v>
      </c>
      <c r="P1366">
        <v>15</v>
      </c>
      <c r="Q1366">
        <v>2009</v>
      </c>
      <c r="R1366">
        <v>5</v>
      </c>
      <c r="S1366">
        <v>5</v>
      </c>
      <c r="T1366">
        <v>27</v>
      </c>
      <c r="U1366">
        <v>27</v>
      </c>
      <c r="V1366">
        <v>52</v>
      </c>
      <c r="W1366">
        <v>52</v>
      </c>
      <c r="X1366">
        <v>245108.40247402861</v>
      </c>
      <c r="Y1366">
        <v>1702691060.3149371</v>
      </c>
    </row>
    <row r="1367" spans="1:25" x14ac:dyDescent="0.35">
      <c r="A1367">
        <v>253</v>
      </c>
      <c r="B1367" t="s">
        <v>4916</v>
      </c>
      <c r="C1367" t="s">
        <v>4817</v>
      </c>
      <c r="D1367" t="s">
        <v>4905</v>
      </c>
      <c r="E1367">
        <v>3029</v>
      </c>
      <c r="F1367">
        <v>139.38862620899999</v>
      </c>
      <c r="G1367">
        <v>68.5165972745</v>
      </c>
      <c r="H1367">
        <v>1365</v>
      </c>
      <c r="I1367" t="s">
        <v>4906</v>
      </c>
      <c r="J1367">
        <v>2099</v>
      </c>
      <c r="K1367">
        <v>434</v>
      </c>
      <c r="L1367">
        <v>872</v>
      </c>
      <c r="M1367">
        <v>18</v>
      </c>
      <c r="N1367">
        <v>831</v>
      </c>
      <c r="O1367">
        <v>446</v>
      </c>
      <c r="P1367">
        <v>46</v>
      </c>
      <c r="Q1367">
        <v>3060</v>
      </c>
      <c r="R1367">
        <v>5</v>
      </c>
      <c r="S1367">
        <v>5</v>
      </c>
      <c r="T1367">
        <v>35</v>
      </c>
      <c r="U1367">
        <v>27</v>
      </c>
      <c r="V1367">
        <v>80</v>
      </c>
      <c r="W1367">
        <v>52</v>
      </c>
      <c r="X1367">
        <v>224791.536224607</v>
      </c>
      <c r="Y1367">
        <v>1500366685.619421</v>
      </c>
    </row>
    <row r="1368" spans="1:25" x14ac:dyDescent="0.35">
      <c r="A1368">
        <v>256</v>
      </c>
      <c r="B1368" t="s">
        <v>4919</v>
      </c>
      <c r="C1368" t="s">
        <v>4704</v>
      </c>
      <c r="D1368" t="s">
        <v>4905</v>
      </c>
      <c r="E1368">
        <v>877</v>
      </c>
      <c r="F1368">
        <v>4.1954238863400004</v>
      </c>
      <c r="G1368">
        <v>13.100777534600001</v>
      </c>
      <c r="H1368">
        <v>1366</v>
      </c>
      <c r="I1368" t="s">
        <v>4906</v>
      </c>
      <c r="J1368">
        <v>592</v>
      </c>
      <c r="K1368">
        <v>138</v>
      </c>
      <c r="L1368">
        <v>230</v>
      </c>
      <c r="M1368">
        <v>7</v>
      </c>
      <c r="N1368">
        <v>221</v>
      </c>
      <c r="O1368">
        <v>143</v>
      </c>
      <c r="P1368">
        <v>10</v>
      </c>
      <c r="Q1368">
        <v>798</v>
      </c>
      <c r="R1368">
        <v>5</v>
      </c>
      <c r="S1368">
        <v>5</v>
      </c>
      <c r="T1368">
        <v>27</v>
      </c>
      <c r="U1368">
        <v>27</v>
      </c>
      <c r="V1368">
        <v>52</v>
      </c>
      <c r="W1368">
        <v>52</v>
      </c>
      <c r="X1368">
        <v>42981.467628216458</v>
      </c>
      <c r="Y1368">
        <v>45159166.87265946</v>
      </c>
    </row>
    <row r="1369" spans="1:25" x14ac:dyDescent="0.35">
      <c r="A1369">
        <v>254</v>
      </c>
      <c r="B1369" t="s">
        <v>4917</v>
      </c>
      <c r="C1369" t="s">
        <v>4848</v>
      </c>
      <c r="D1369" t="s">
        <v>4905</v>
      </c>
      <c r="E1369">
        <v>2399</v>
      </c>
      <c r="F1369">
        <v>18.262999707799999</v>
      </c>
      <c r="G1369">
        <v>16.9128116328</v>
      </c>
      <c r="H1369">
        <v>1367</v>
      </c>
      <c r="I1369" t="s">
        <v>4906</v>
      </c>
      <c r="J1369">
        <v>2478</v>
      </c>
      <c r="K1369">
        <v>709</v>
      </c>
      <c r="L1369">
        <v>1094</v>
      </c>
      <c r="M1369">
        <v>40</v>
      </c>
      <c r="N1369">
        <v>1077</v>
      </c>
      <c r="O1369">
        <v>723</v>
      </c>
      <c r="P1369">
        <v>45</v>
      </c>
      <c r="Q1369">
        <v>3419</v>
      </c>
      <c r="R1369">
        <v>5</v>
      </c>
      <c r="S1369">
        <v>5</v>
      </c>
      <c r="T1369">
        <v>35</v>
      </c>
      <c r="U1369">
        <v>27</v>
      </c>
      <c r="V1369">
        <v>80</v>
      </c>
      <c r="W1369">
        <v>79</v>
      </c>
      <c r="X1369">
        <v>55488.116165398998</v>
      </c>
      <c r="Y1369">
        <v>196581292.79510191</v>
      </c>
    </row>
    <row r="1370" spans="1:25" x14ac:dyDescent="0.35">
      <c r="A1370">
        <v>257</v>
      </c>
      <c r="B1370" t="s">
        <v>4920</v>
      </c>
      <c r="C1370" t="s">
        <v>4751</v>
      </c>
      <c r="D1370" t="s">
        <v>4905</v>
      </c>
      <c r="E1370">
        <v>2138</v>
      </c>
      <c r="F1370">
        <v>11.583188748</v>
      </c>
      <c r="G1370">
        <v>19.875397818700002</v>
      </c>
      <c r="H1370">
        <v>1368</v>
      </c>
      <c r="I1370" t="s">
        <v>4906</v>
      </c>
      <c r="J1370">
        <v>1905</v>
      </c>
      <c r="K1370">
        <v>521</v>
      </c>
      <c r="L1370">
        <v>824</v>
      </c>
      <c r="M1370">
        <v>8</v>
      </c>
      <c r="N1370">
        <v>795</v>
      </c>
      <c r="O1370">
        <v>526</v>
      </c>
      <c r="P1370">
        <v>27</v>
      </c>
      <c r="Q1370">
        <v>2644</v>
      </c>
      <c r="R1370">
        <v>5</v>
      </c>
      <c r="S1370">
        <v>5</v>
      </c>
      <c r="T1370">
        <v>35</v>
      </c>
      <c r="U1370">
        <v>27</v>
      </c>
      <c r="V1370">
        <v>52</v>
      </c>
      <c r="W1370">
        <v>52</v>
      </c>
      <c r="X1370">
        <v>65207.867676905582</v>
      </c>
      <c r="Y1370">
        <v>124680406.0237143</v>
      </c>
    </row>
    <row r="1371" spans="1:25" x14ac:dyDescent="0.35">
      <c r="A1371">
        <v>255</v>
      </c>
      <c r="B1371" t="s">
        <v>4918</v>
      </c>
      <c r="C1371" t="s">
        <v>4740</v>
      </c>
      <c r="D1371" t="s">
        <v>4905</v>
      </c>
      <c r="E1371">
        <v>2053</v>
      </c>
      <c r="F1371">
        <v>14.725882504799999</v>
      </c>
      <c r="G1371">
        <v>18.9521893326</v>
      </c>
      <c r="H1371">
        <v>1369</v>
      </c>
      <c r="I1371" t="s">
        <v>4906</v>
      </c>
      <c r="J1371">
        <v>1489</v>
      </c>
      <c r="K1371">
        <v>427</v>
      </c>
      <c r="L1371">
        <v>617</v>
      </c>
      <c r="M1371">
        <v>17</v>
      </c>
      <c r="N1371">
        <v>602</v>
      </c>
      <c r="O1371">
        <v>445</v>
      </c>
      <c r="P1371">
        <v>13</v>
      </c>
      <c r="Q1371">
        <v>1969</v>
      </c>
      <c r="R1371">
        <v>5</v>
      </c>
      <c r="S1371">
        <v>5</v>
      </c>
      <c r="T1371">
        <v>35</v>
      </c>
      <c r="U1371">
        <v>27</v>
      </c>
      <c r="V1371">
        <v>80</v>
      </c>
      <c r="W1371">
        <v>79</v>
      </c>
      <c r="X1371">
        <v>62178.974501957367</v>
      </c>
      <c r="Y1371">
        <v>158508080.0891729</v>
      </c>
    </row>
    <row r="1372" spans="1:25" x14ac:dyDescent="0.35">
      <c r="A1372">
        <v>258</v>
      </c>
      <c r="B1372" t="s">
        <v>4921</v>
      </c>
      <c r="C1372" t="s">
        <v>4864</v>
      </c>
      <c r="D1372" t="s">
        <v>4905</v>
      </c>
      <c r="E1372">
        <v>3081</v>
      </c>
      <c r="F1372">
        <v>20.403340737600001</v>
      </c>
      <c r="G1372">
        <v>19.915048002300001</v>
      </c>
      <c r="H1372">
        <v>1370</v>
      </c>
      <c r="I1372" t="s">
        <v>4906</v>
      </c>
      <c r="J1372">
        <v>2189</v>
      </c>
      <c r="K1372">
        <v>558</v>
      </c>
      <c r="L1372">
        <v>879</v>
      </c>
      <c r="M1372">
        <v>25</v>
      </c>
      <c r="N1372">
        <v>852</v>
      </c>
      <c r="O1372">
        <v>582</v>
      </c>
      <c r="P1372">
        <v>24</v>
      </c>
      <c r="Q1372">
        <v>3154</v>
      </c>
      <c r="R1372">
        <v>5</v>
      </c>
      <c r="S1372">
        <v>5</v>
      </c>
      <c r="T1372">
        <v>35</v>
      </c>
      <c r="U1372">
        <v>27</v>
      </c>
      <c r="V1372">
        <v>80</v>
      </c>
      <c r="W1372">
        <v>79</v>
      </c>
      <c r="X1372">
        <v>65337.953321024317</v>
      </c>
      <c r="Y1372">
        <v>219619731.90081879</v>
      </c>
    </row>
    <row r="1373" spans="1:25" x14ac:dyDescent="0.35">
      <c r="A1373">
        <v>259</v>
      </c>
      <c r="B1373" t="s">
        <v>4922</v>
      </c>
      <c r="C1373" t="s">
        <v>4737</v>
      </c>
      <c r="D1373" t="s">
        <v>4905</v>
      </c>
      <c r="E1373">
        <v>2067</v>
      </c>
      <c r="F1373">
        <v>25.2575546385</v>
      </c>
      <c r="G1373">
        <v>26.8014718688</v>
      </c>
      <c r="H1373">
        <v>1371</v>
      </c>
      <c r="I1373" t="s">
        <v>4906</v>
      </c>
      <c r="J1373">
        <v>1516</v>
      </c>
      <c r="K1373">
        <v>341</v>
      </c>
      <c r="L1373">
        <v>690</v>
      </c>
      <c r="M1373">
        <v>23</v>
      </c>
      <c r="N1373">
        <v>682</v>
      </c>
      <c r="O1373">
        <v>355</v>
      </c>
      <c r="P1373">
        <v>19</v>
      </c>
      <c r="Q1373">
        <v>2255</v>
      </c>
      <c r="R1373">
        <v>5</v>
      </c>
      <c r="S1373">
        <v>5</v>
      </c>
      <c r="T1373">
        <v>22</v>
      </c>
      <c r="U1373">
        <v>27</v>
      </c>
      <c r="V1373">
        <v>80</v>
      </c>
      <c r="W1373">
        <v>79</v>
      </c>
      <c r="X1373">
        <v>87931.16228960843</v>
      </c>
      <c r="Y1373">
        <v>271870055.47374791</v>
      </c>
    </row>
    <row r="1374" spans="1:25" x14ac:dyDescent="0.35">
      <c r="A1374">
        <v>275</v>
      </c>
      <c r="B1374" t="s">
        <v>4943</v>
      </c>
      <c r="C1374" t="s">
        <v>4742</v>
      </c>
      <c r="D1374" t="s">
        <v>4905</v>
      </c>
      <c r="E1374">
        <v>1693</v>
      </c>
      <c r="F1374">
        <v>6.5761942609300004</v>
      </c>
      <c r="G1374">
        <v>13.2450000041</v>
      </c>
      <c r="H1374">
        <v>1372</v>
      </c>
      <c r="I1374" t="s">
        <v>4906</v>
      </c>
      <c r="J1374">
        <v>1411</v>
      </c>
      <c r="K1374">
        <v>457</v>
      </c>
      <c r="L1374">
        <v>472</v>
      </c>
      <c r="M1374">
        <v>14</v>
      </c>
      <c r="N1374">
        <v>455</v>
      </c>
      <c r="O1374">
        <v>467</v>
      </c>
      <c r="P1374">
        <v>22</v>
      </c>
      <c r="Q1374">
        <v>2041</v>
      </c>
      <c r="R1374">
        <v>5</v>
      </c>
      <c r="S1374">
        <v>5</v>
      </c>
      <c r="T1374">
        <v>35</v>
      </c>
      <c r="U1374">
        <v>27</v>
      </c>
      <c r="V1374">
        <v>80</v>
      </c>
      <c r="W1374">
        <v>79</v>
      </c>
      <c r="X1374">
        <v>43454.637513379523</v>
      </c>
      <c r="Y1374">
        <v>70785565.907495961</v>
      </c>
    </row>
    <row r="1375" spans="1:25" x14ac:dyDescent="0.35">
      <c r="A1375">
        <v>260</v>
      </c>
      <c r="B1375" t="s">
        <v>4923</v>
      </c>
      <c r="C1375" t="s">
        <v>4538</v>
      </c>
      <c r="D1375" t="s">
        <v>4905</v>
      </c>
      <c r="E1375">
        <v>529</v>
      </c>
      <c r="F1375">
        <v>69.037726181699995</v>
      </c>
      <c r="G1375">
        <v>42.9977100017</v>
      </c>
      <c r="H1375">
        <v>1373</v>
      </c>
      <c r="I1375" t="s">
        <v>4906</v>
      </c>
      <c r="J1375">
        <v>374</v>
      </c>
      <c r="K1375">
        <v>28</v>
      </c>
      <c r="L1375">
        <v>241</v>
      </c>
      <c r="M1375">
        <v>1</v>
      </c>
      <c r="N1375">
        <v>235</v>
      </c>
      <c r="O1375">
        <v>29</v>
      </c>
      <c r="P1375">
        <v>6</v>
      </c>
      <c r="Q1375">
        <v>592</v>
      </c>
      <c r="R1375">
        <v>5</v>
      </c>
      <c r="S1375">
        <v>5</v>
      </c>
      <c r="T1375">
        <v>27</v>
      </c>
      <c r="U1375">
        <v>27</v>
      </c>
      <c r="V1375">
        <v>65</v>
      </c>
      <c r="W1375">
        <v>80</v>
      </c>
      <c r="X1375">
        <v>141068.3202305224</v>
      </c>
      <c r="Y1375">
        <v>743115899.99272633</v>
      </c>
    </row>
    <row r="1376" spans="1:25" x14ac:dyDescent="0.35">
      <c r="A1376">
        <v>274</v>
      </c>
      <c r="B1376" t="s">
        <v>4942</v>
      </c>
      <c r="C1376" t="s">
        <v>4839</v>
      </c>
      <c r="D1376" t="s">
        <v>4905</v>
      </c>
      <c r="E1376">
        <v>2259</v>
      </c>
      <c r="F1376">
        <v>3.9201676373300001</v>
      </c>
      <c r="G1376">
        <v>8.4742870881699996</v>
      </c>
      <c r="H1376">
        <v>1374</v>
      </c>
      <c r="I1376" t="s">
        <v>4906</v>
      </c>
      <c r="J1376">
        <v>1835</v>
      </c>
      <c r="K1376">
        <v>587</v>
      </c>
      <c r="L1376">
        <v>733</v>
      </c>
      <c r="M1376">
        <v>32</v>
      </c>
      <c r="N1376">
        <v>772</v>
      </c>
      <c r="O1376">
        <v>588</v>
      </c>
      <c r="P1376">
        <v>9</v>
      </c>
      <c r="Q1376">
        <v>2222</v>
      </c>
      <c r="R1376">
        <v>5</v>
      </c>
      <c r="S1376">
        <v>5</v>
      </c>
      <c r="T1376">
        <v>27</v>
      </c>
      <c r="U1376">
        <v>27</v>
      </c>
      <c r="V1376">
        <v>52</v>
      </c>
      <c r="W1376">
        <v>52</v>
      </c>
      <c r="X1376">
        <v>27802.723555105171</v>
      </c>
      <c r="Y1376">
        <v>42196333.26667618</v>
      </c>
    </row>
    <row r="1377" spans="1:25" x14ac:dyDescent="0.35">
      <c r="A1377">
        <v>265</v>
      </c>
      <c r="B1377" t="s">
        <v>4928</v>
      </c>
      <c r="C1377" t="s">
        <v>4540</v>
      </c>
      <c r="D1377" t="s">
        <v>4905</v>
      </c>
      <c r="E1377">
        <v>503</v>
      </c>
      <c r="F1377">
        <v>136.84823244899999</v>
      </c>
      <c r="G1377">
        <v>66.134500756799994</v>
      </c>
      <c r="H1377">
        <v>1375</v>
      </c>
      <c r="I1377" t="s">
        <v>4906</v>
      </c>
      <c r="J1377">
        <v>600</v>
      </c>
      <c r="K1377">
        <v>117</v>
      </c>
      <c r="L1377">
        <v>339</v>
      </c>
      <c r="M1377">
        <v>1</v>
      </c>
      <c r="N1377">
        <v>343</v>
      </c>
      <c r="O1377">
        <v>111</v>
      </c>
      <c r="P1377">
        <v>2</v>
      </c>
      <c r="Q1377">
        <v>663</v>
      </c>
      <c r="R1377">
        <v>5</v>
      </c>
      <c r="S1377">
        <v>5</v>
      </c>
      <c r="T1377">
        <v>27</v>
      </c>
      <c r="U1377">
        <v>27</v>
      </c>
      <c r="V1377">
        <v>52</v>
      </c>
      <c r="W1377">
        <v>80</v>
      </c>
      <c r="X1377">
        <v>216976.27456638619</v>
      </c>
      <c r="Y1377">
        <v>1473022114.7710681</v>
      </c>
    </row>
    <row r="1378" spans="1:25" x14ac:dyDescent="0.35">
      <c r="A1378">
        <v>261</v>
      </c>
      <c r="B1378" t="s">
        <v>4924</v>
      </c>
      <c r="C1378" t="s">
        <v>4542</v>
      </c>
      <c r="D1378" t="s">
        <v>4905</v>
      </c>
      <c r="E1378">
        <v>1898</v>
      </c>
      <c r="F1378">
        <v>20.894975260100001</v>
      </c>
      <c r="G1378">
        <v>22.429853669900002</v>
      </c>
      <c r="H1378">
        <v>1376</v>
      </c>
      <c r="I1378" t="s">
        <v>4906</v>
      </c>
      <c r="J1378">
        <v>1398</v>
      </c>
      <c r="K1378">
        <v>366</v>
      </c>
      <c r="L1378">
        <v>597</v>
      </c>
      <c r="M1378">
        <v>15</v>
      </c>
      <c r="N1378">
        <v>582</v>
      </c>
      <c r="O1378">
        <v>375</v>
      </c>
      <c r="P1378">
        <v>17</v>
      </c>
      <c r="Q1378">
        <v>2070</v>
      </c>
      <c r="R1378">
        <v>5</v>
      </c>
      <c r="S1378">
        <v>5</v>
      </c>
      <c r="T1378">
        <v>27</v>
      </c>
      <c r="U1378">
        <v>27</v>
      </c>
      <c r="V1378">
        <v>52</v>
      </c>
      <c r="W1378">
        <v>52</v>
      </c>
      <c r="X1378">
        <v>73588.611582000696</v>
      </c>
      <c r="Y1378">
        <v>224911641.85890439</v>
      </c>
    </row>
    <row r="1379" spans="1:25" x14ac:dyDescent="0.35">
      <c r="A1379">
        <v>262</v>
      </c>
      <c r="B1379" t="s">
        <v>4925</v>
      </c>
      <c r="C1379" t="s">
        <v>4710</v>
      </c>
      <c r="D1379" t="s">
        <v>4905</v>
      </c>
      <c r="E1379">
        <v>2641</v>
      </c>
      <c r="F1379">
        <v>17.556981368500001</v>
      </c>
      <c r="G1379">
        <v>21.351567845200002</v>
      </c>
      <c r="H1379">
        <v>1377</v>
      </c>
      <c r="I1379" t="s">
        <v>4906</v>
      </c>
      <c r="J1379">
        <v>2010</v>
      </c>
      <c r="K1379">
        <v>469</v>
      </c>
      <c r="L1379">
        <v>931</v>
      </c>
      <c r="M1379">
        <v>25</v>
      </c>
      <c r="N1379">
        <v>906</v>
      </c>
      <c r="O1379">
        <v>485</v>
      </c>
      <c r="P1379">
        <v>34</v>
      </c>
      <c r="Q1379">
        <v>2692</v>
      </c>
      <c r="R1379">
        <v>5</v>
      </c>
      <c r="S1379">
        <v>5</v>
      </c>
      <c r="T1379">
        <v>35</v>
      </c>
      <c r="U1379">
        <v>27</v>
      </c>
      <c r="V1379">
        <v>52</v>
      </c>
      <c r="W1379">
        <v>52</v>
      </c>
      <c r="X1379">
        <v>70050.935505453468</v>
      </c>
      <c r="Y1379">
        <v>188981774.6381487</v>
      </c>
    </row>
    <row r="1380" spans="1:25" x14ac:dyDescent="0.35">
      <c r="A1380">
        <v>263</v>
      </c>
      <c r="B1380" t="s">
        <v>4926</v>
      </c>
      <c r="C1380" t="s">
        <v>4546</v>
      </c>
      <c r="D1380" t="s">
        <v>4905</v>
      </c>
      <c r="E1380">
        <v>2073</v>
      </c>
      <c r="F1380">
        <v>9.3240736969100002</v>
      </c>
      <c r="G1380">
        <v>15.6675708391</v>
      </c>
      <c r="H1380">
        <v>1378</v>
      </c>
      <c r="I1380" t="s">
        <v>4906</v>
      </c>
      <c r="J1380">
        <v>1764</v>
      </c>
      <c r="K1380">
        <v>364</v>
      </c>
      <c r="L1380">
        <v>881</v>
      </c>
      <c r="M1380">
        <v>22</v>
      </c>
      <c r="N1380">
        <v>876</v>
      </c>
      <c r="O1380">
        <v>373</v>
      </c>
      <c r="P1380">
        <v>20</v>
      </c>
      <c r="Q1380">
        <v>2228</v>
      </c>
      <c r="R1380">
        <v>5</v>
      </c>
      <c r="S1380">
        <v>5</v>
      </c>
      <c r="T1380">
        <v>35</v>
      </c>
      <c r="U1380">
        <v>27</v>
      </c>
      <c r="V1380">
        <v>52</v>
      </c>
      <c r="W1380">
        <v>52</v>
      </c>
      <c r="X1380">
        <v>51402.688661351051</v>
      </c>
      <c r="Y1380">
        <v>100363493.9922938</v>
      </c>
    </row>
    <row r="1381" spans="1:25" x14ac:dyDescent="0.35">
      <c r="A1381">
        <v>264</v>
      </c>
      <c r="B1381" t="s">
        <v>4927</v>
      </c>
      <c r="C1381" t="s">
        <v>4548</v>
      </c>
      <c r="D1381" t="s">
        <v>4905</v>
      </c>
      <c r="E1381">
        <v>1548</v>
      </c>
      <c r="F1381">
        <v>19.269435479199998</v>
      </c>
      <c r="G1381">
        <v>18.3967120704</v>
      </c>
      <c r="H1381">
        <v>1379</v>
      </c>
      <c r="I1381" t="s">
        <v>4906</v>
      </c>
      <c r="J1381">
        <v>1479</v>
      </c>
      <c r="K1381">
        <v>312</v>
      </c>
      <c r="L1381">
        <v>808</v>
      </c>
      <c r="M1381">
        <v>16</v>
      </c>
      <c r="N1381">
        <v>787</v>
      </c>
      <c r="O1381">
        <v>326</v>
      </c>
      <c r="P1381">
        <v>25</v>
      </c>
      <c r="Q1381">
        <v>1838</v>
      </c>
      <c r="R1381">
        <v>5</v>
      </c>
      <c r="S1381">
        <v>5</v>
      </c>
      <c r="T1381">
        <v>35</v>
      </c>
      <c r="U1381">
        <v>27</v>
      </c>
      <c r="V1381">
        <v>52</v>
      </c>
      <c r="W1381">
        <v>52</v>
      </c>
      <c r="X1381">
        <v>60356.546184412888</v>
      </c>
      <c r="Y1381">
        <v>207414477.2788361</v>
      </c>
    </row>
    <row r="1382" spans="1:25" x14ac:dyDescent="0.35">
      <c r="A1382">
        <v>271</v>
      </c>
      <c r="B1382" t="s">
        <v>4939</v>
      </c>
      <c r="C1382" t="s">
        <v>4550</v>
      </c>
      <c r="D1382" t="s">
        <v>4905</v>
      </c>
      <c r="E1382">
        <v>2232</v>
      </c>
      <c r="F1382">
        <v>32.856965776300001</v>
      </c>
      <c r="G1382">
        <v>25.727403618</v>
      </c>
      <c r="H1382">
        <v>1380</v>
      </c>
      <c r="I1382" t="s">
        <v>4906</v>
      </c>
      <c r="J1382">
        <v>1494</v>
      </c>
      <c r="K1382">
        <v>488</v>
      </c>
      <c r="L1382">
        <v>571</v>
      </c>
      <c r="M1382">
        <v>8</v>
      </c>
      <c r="N1382">
        <v>563</v>
      </c>
      <c r="O1382">
        <v>490</v>
      </c>
      <c r="P1382">
        <v>16</v>
      </c>
      <c r="Q1382">
        <v>2169</v>
      </c>
      <c r="R1382">
        <v>5</v>
      </c>
      <c r="S1382">
        <v>5</v>
      </c>
      <c r="T1382">
        <v>27</v>
      </c>
      <c r="U1382">
        <v>27</v>
      </c>
      <c r="V1382">
        <v>52</v>
      </c>
      <c r="W1382">
        <v>52</v>
      </c>
      <c r="X1382">
        <v>84407.323370104932</v>
      </c>
      <c r="Y1382">
        <v>353669436.18108582</v>
      </c>
    </row>
    <row r="1383" spans="1:25" x14ac:dyDescent="0.35">
      <c r="A1383">
        <v>268</v>
      </c>
      <c r="B1383" t="s">
        <v>4933</v>
      </c>
      <c r="C1383" t="s">
        <v>4934</v>
      </c>
      <c r="D1383" t="s">
        <v>4905</v>
      </c>
      <c r="E1383">
        <v>2521</v>
      </c>
      <c r="F1383">
        <v>94.352076139299996</v>
      </c>
      <c r="G1383">
        <v>45.0754470969</v>
      </c>
      <c r="H1383">
        <v>1381</v>
      </c>
      <c r="I1383" t="s">
        <v>4906</v>
      </c>
      <c r="J1383">
        <v>2139</v>
      </c>
      <c r="K1383">
        <v>416</v>
      </c>
      <c r="L1383">
        <v>1209</v>
      </c>
      <c r="M1383">
        <v>14</v>
      </c>
      <c r="N1383">
        <v>1202</v>
      </c>
      <c r="O1383">
        <v>410</v>
      </c>
      <c r="P1383">
        <v>26</v>
      </c>
      <c r="Q1383">
        <v>2641</v>
      </c>
      <c r="R1383">
        <v>5</v>
      </c>
      <c r="S1383">
        <v>5</v>
      </c>
      <c r="T1383">
        <v>27</v>
      </c>
      <c r="U1383">
        <v>27</v>
      </c>
      <c r="V1383">
        <v>52</v>
      </c>
      <c r="W1383">
        <v>52</v>
      </c>
      <c r="X1383">
        <v>147885.0293502924</v>
      </c>
      <c r="Y1383">
        <v>1015597295.1943769</v>
      </c>
    </row>
    <row r="1384" spans="1:25" x14ac:dyDescent="0.35">
      <c r="A1384">
        <v>270</v>
      </c>
      <c r="B1384" t="s">
        <v>4937</v>
      </c>
      <c r="C1384" t="s">
        <v>4938</v>
      </c>
      <c r="D1384" t="s">
        <v>4905</v>
      </c>
      <c r="E1384">
        <v>1611</v>
      </c>
      <c r="F1384">
        <v>11.2624667473</v>
      </c>
      <c r="G1384">
        <v>19.912806757599999</v>
      </c>
      <c r="H1384">
        <v>1382</v>
      </c>
      <c r="I1384" t="s">
        <v>4906</v>
      </c>
      <c r="J1384">
        <v>917</v>
      </c>
      <c r="K1384">
        <v>447</v>
      </c>
      <c r="L1384">
        <v>90</v>
      </c>
      <c r="M1384">
        <v>5</v>
      </c>
      <c r="N1384">
        <v>85</v>
      </c>
      <c r="O1384">
        <v>454</v>
      </c>
      <c r="P1384">
        <v>1</v>
      </c>
      <c r="Q1384">
        <v>1376</v>
      </c>
      <c r="R1384">
        <v>5</v>
      </c>
      <c r="S1384">
        <v>5</v>
      </c>
      <c r="T1384">
        <v>27</v>
      </c>
      <c r="U1384">
        <v>27</v>
      </c>
      <c r="V1384">
        <v>52</v>
      </c>
      <c r="W1384">
        <v>52</v>
      </c>
      <c r="X1384">
        <v>65330.600170678998</v>
      </c>
      <c r="Y1384">
        <v>121228183.1392184</v>
      </c>
    </row>
    <row r="1385" spans="1:25" x14ac:dyDescent="0.35">
      <c r="A1385">
        <v>269</v>
      </c>
      <c r="B1385" t="s">
        <v>4935</v>
      </c>
      <c r="C1385" t="s">
        <v>4936</v>
      </c>
      <c r="D1385" t="s">
        <v>4905</v>
      </c>
      <c r="E1385">
        <v>1950</v>
      </c>
      <c r="F1385">
        <v>73.068153896499993</v>
      </c>
      <c r="G1385">
        <v>40.210911167500001</v>
      </c>
      <c r="H1385">
        <v>1383</v>
      </c>
      <c r="I1385" t="s">
        <v>4906</v>
      </c>
      <c r="J1385">
        <v>1483</v>
      </c>
      <c r="K1385">
        <v>285</v>
      </c>
      <c r="L1385">
        <v>693</v>
      </c>
      <c r="M1385">
        <v>16</v>
      </c>
      <c r="N1385">
        <v>682</v>
      </c>
      <c r="O1385">
        <v>286</v>
      </c>
      <c r="P1385">
        <v>26</v>
      </c>
      <c r="Q1385">
        <v>2096</v>
      </c>
      <c r="R1385">
        <v>5</v>
      </c>
      <c r="S1385">
        <v>5</v>
      </c>
      <c r="T1385">
        <v>27</v>
      </c>
      <c r="U1385">
        <v>27</v>
      </c>
      <c r="V1385">
        <v>52</v>
      </c>
      <c r="W1385">
        <v>52</v>
      </c>
      <c r="X1385">
        <v>131925.2977219022</v>
      </c>
      <c r="Y1385">
        <v>786499062.85674655</v>
      </c>
    </row>
    <row r="1386" spans="1:25" x14ac:dyDescent="0.35">
      <c r="A1386">
        <v>266</v>
      </c>
      <c r="B1386" t="s">
        <v>4929</v>
      </c>
      <c r="C1386" t="s">
        <v>4930</v>
      </c>
      <c r="D1386" t="s">
        <v>4905</v>
      </c>
      <c r="E1386">
        <v>1125</v>
      </c>
      <c r="F1386">
        <v>161.48819475100001</v>
      </c>
      <c r="G1386">
        <v>66.861855458600004</v>
      </c>
      <c r="H1386">
        <v>1384</v>
      </c>
      <c r="I1386" t="s">
        <v>4906</v>
      </c>
      <c r="J1386">
        <v>1020</v>
      </c>
      <c r="K1386">
        <v>307</v>
      </c>
      <c r="L1386">
        <v>428</v>
      </c>
      <c r="M1386">
        <v>10</v>
      </c>
      <c r="N1386">
        <v>424</v>
      </c>
      <c r="O1386">
        <v>310</v>
      </c>
      <c r="P1386">
        <v>8</v>
      </c>
      <c r="Q1386">
        <v>1149</v>
      </c>
      <c r="R1386">
        <v>5</v>
      </c>
      <c r="S1386">
        <v>5</v>
      </c>
      <c r="T1386">
        <v>27</v>
      </c>
      <c r="U1386">
        <v>27</v>
      </c>
      <c r="V1386">
        <v>52</v>
      </c>
      <c r="W1386">
        <v>52</v>
      </c>
      <c r="X1386">
        <v>219362.60411708351</v>
      </c>
      <c r="Y1386">
        <v>1738244461.655684</v>
      </c>
    </row>
    <row r="1387" spans="1:25" x14ac:dyDescent="0.35">
      <c r="A1387">
        <v>273</v>
      </c>
      <c r="B1387" t="s">
        <v>4064</v>
      </c>
      <c r="C1387" t="s">
        <v>4556</v>
      </c>
      <c r="D1387" t="s">
        <v>4905</v>
      </c>
      <c r="E1387">
        <v>1963</v>
      </c>
      <c r="F1387">
        <v>63.267845920799999</v>
      </c>
      <c r="G1387">
        <v>55.083102802399999</v>
      </c>
      <c r="H1387">
        <v>1385</v>
      </c>
      <c r="I1387" t="s">
        <v>4906</v>
      </c>
      <c r="J1387">
        <v>1970</v>
      </c>
      <c r="K1387">
        <v>754</v>
      </c>
      <c r="L1387">
        <v>719</v>
      </c>
      <c r="M1387">
        <v>14</v>
      </c>
      <c r="N1387">
        <v>726</v>
      </c>
      <c r="O1387">
        <v>745</v>
      </c>
      <c r="P1387">
        <v>15</v>
      </c>
      <c r="Q1387">
        <v>2434</v>
      </c>
      <c r="R1387">
        <v>5</v>
      </c>
      <c r="S1387">
        <v>5</v>
      </c>
      <c r="T1387">
        <v>27</v>
      </c>
      <c r="U1387">
        <v>27</v>
      </c>
      <c r="V1387">
        <v>52</v>
      </c>
      <c r="W1387">
        <v>52</v>
      </c>
      <c r="X1387">
        <v>180718.479777409</v>
      </c>
      <c r="Y1387">
        <v>681009425.74970925</v>
      </c>
    </row>
    <row r="1388" spans="1:25" x14ac:dyDescent="0.35">
      <c r="A1388">
        <v>267</v>
      </c>
      <c r="B1388" t="s">
        <v>4931</v>
      </c>
      <c r="C1388" t="s">
        <v>4932</v>
      </c>
      <c r="D1388" t="s">
        <v>4905</v>
      </c>
      <c r="E1388">
        <v>2719</v>
      </c>
      <c r="F1388">
        <v>216.839713754</v>
      </c>
      <c r="G1388">
        <v>76.551437997600004</v>
      </c>
      <c r="H1388">
        <v>1386</v>
      </c>
      <c r="I1388" t="s">
        <v>4906</v>
      </c>
      <c r="J1388">
        <v>1709</v>
      </c>
      <c r="K1388">
        <v>306</v>
      </c>
      <c r="L1388">
        <v>892</v>
      </c>
      <c r="M1388">
        <v>8</v>
      </c>
      <c r="N1388">
        <v>871</v>
      </c>
      <c r="O1388">
        <v>308</v>
      </c>
      <c r="P1388">
        <v>30</v>
      </c>
      <c r="Q1388">
        <v>2552</v>
      </c>
      <c r="R1388">
        <v>5</v>
      </c>
      <c r="S1388">
        <v>5</v>
      </c>
      <c r="T1388">
        <v>27</v>
      </c>
      <c r="U1388">
        <v>27</v>
      </c>
      <c r="V1388">
        <v>52</v>
      </c>
      <c r="W1388">
        <v>80</v>
      </c>
      <c r="X1388">
        <v>251152.5094970447</v>
      </c>
      <c r="Y1388">
        <v>2334043253.633162</v>
      </c>
    </row>
    <row r="1389" spans="1:25" x14ac:dyDescent="0.35">
      <c r="A1389">
        <v>272</v>
      </c>
      <c r="B1389" t="s">
        <v>4940</v>
      </c>
      <c r="C1389" t="s">
        <v>4941</v>
      </c>
      <c r="D1389" t="s">
        <v>4905</v>
      </c>
      <c r="E1389">
        <v>2550</v>
      </c>
      <c r="F1389">
        <v>33.159428419199998</v>
      </c>
      <c r="G1389">
        <v>26.8138762894</v>
      </c>
      <c r="H1389">
        <v>1387</v>
      </c>
      <c r="I1389" t="s">
        <v>4906</v>
      </c>
      <c r="J1389">
        <v>1819</v>
      </c>
      <c r="K1389">
        <v>456</v>
      </c>
      <c r="L1389">
        <v>803</v>
      </c>
      <c r="M1389">
        <v>17</v>
      </c>
      <c r="N1389">
        <v>782</v>
      </c>
      <c r="O1389">
        <v>468</v>
      </c>
      <c r="P1389">
        <v>26</v>
      </c>
      <c r="Q1389">
        <v>2602</v>
      </c>
      <c r="R1389">
        <v>5</v>
      </c>
      <c r="S1389">
        <v>5</v>
      </c>
      <c r="T1389">
        <v>27</v>
      </c>
      <c r="U1389">
        <v>27</v>
      </c>
      <c r="V1389">
        <v>52</v>
      </c>
      <c r="W1389">
        <v>52</v>
      </c>
      <c r="X1389">
        <v>87971.85912610883</v>
      </c>
      <c r="Y1389">
        <v>356925116.97355098</v>
      </c>
    </row>
    <row r="1390" spans="1:25" x14ac:dyDescent="0.35">
      <c r="A1390">
        <v>1795</v>
      </c>
      <c r="B1390" t="s">
        <v>2377</v>
      </c>
      <c r="C1390" t="s">
        <v>4696</v>
      </c>
      <c r="D1390" t="s">
        <v>4721</v>
      </c>
      <c r="E1390">
        <v>2987</v>
      </c>
      <c r="F1390">
        <v>20.1669579456</v>
      </c>
      <c r="G1390">
        <v>22.134732582400002</v>
      </c>
      <c r="H1390">
        <v>1388</v>
      </c>
      <c r="I1390" t="s">
        <v>6276</v>
      </c>
      <c r="J1390">
        <v>920</v>
      </c>
      <c r="K1390">
        <v>150</v>
      </c>
      <c r="L1390">
        <v>504</v>
      </c>
      <c r="M1390">
        <v>6</v>
      </c>
      <c r="N1390">
        <v>486</v>
      </c>
      <c r="O1390">
        <v>162</v>
      </c>
      <c r="P1390">
        <v>11</v>
      </c>
      <c r="Q1390">
        <v>1256</v>
      </c>
      <c r="R1390">
        <v>5</v>
      </c>
      <c r="S1390">
        <v>5</v>
      </c>
      <c r="T1390">
        <v>16</v>
      </c>
      <c r="U1390">
        <v>16</v>
      </c>
      <c r="V1390">
        <v>65</v>
      </c>
      <c r="W1390">
        <v>44</v>
      </c>
      <c r="X1390">
        <v>72620.368480783713</v>
      </c>
      <c r="Y1390">
        <v>217075328.70425311</v>
      </c>
    </row>
    <row r="1391" spans="1:25" x14ac:dyDescent="0.35">
      <c r="A1391">
        <v>1817</v>
      </c>
      <c r="B1391" t="s">
        <v>6299</v>
      </c>
      <c r="C1391" t="s">
        <v>4803</v>
      </c>
      <c r="D1391" t="s">
        <v>4721</v>
      </c>
      <c r="E1391">
        <v>2966</v>
      </c>
      <c r="F1391">
        <v>22.2012542764</v>
      </c>
      <c r="G1391">
        <v>27.036541805799999</v>
      </c>
      <c r="H1391">
        <v>1389</v>
      </c>
      <c r="I1391" t="s">
        <v>6276</v>
      </c>
      <c r="J1391">
        <v>4150</v>
      </c>
      <c r="K1391">
        <v>1143</v>
      </c>
      <c r="L1391">
        <v>1703</v>
      </c>
      <c r="M1391">
        <v>53</v>
      </c>
      <c r="N1391">
        <v>1677</v>
      </c>
      <c r="O1391">
        <v>1183</v>
      </c>
      <c r="P1391">
        <v>38</v>
      </c>
      <c r="Q1391">
        <v>5711</v>
      </c>
      <c r="R1391">
        <v>5</v>
      </c>
      <c r="S1391">
        <v>5</v>
      </c>
      <c r="T1391">
        <v>16</v>
      </c>
      <c r="U1391">
        <v>16</v>
      </c>
      <c r="V1391">
        <v>45</v>
      </c>
      <c r="W1391">
        <v>26</v>
      </c>
      <c r="X1391">
        <v>88702.387574643086</v>
      </c>
      <c r="Y1391">
        <v>238972312.17014229</v>
      </c>
    </row>
    <row r="1392" spans="1:25" x14ac:dyDescent="0.35">
      <c r="A1392">
        <v>1793</v>
      </c>
      <c r="B1392" t="s">
        <v>6279</v>
      </c>
      <c r="C1392" t="s">
        <v>4712</v>
      </c>
      <c r="D1392" t="s">
        <v>4721</v>
      </c>
      <c r="E1392">
        <v>3066</v>
      </c>
      <c r="F1392">
        <v>23.5050823935</v>
      </c>
      <c r="G1392">
        <v>28.470902459200001</v>
      </c>
      <c r="H1392">
        <v>1390</v>
      </c>
      <c r="I1392" t="s">
        <v>6276</v>
      </c>
      <c r="J1392">
        <v>894</v>
      </c>
      <c r="K1392">
        <v>97</v>
      </c>
      <c r="L1392">
        <v>532</v>
      </c>
      <c r="M1392">
        <v>7</v>
      </c>
      <c r="N1392">
        <v>514</v>
      </c>
      <c r="O1392">
        <v>112</v>
      </c>
      <c r="P1392">
        <v>13</v>
      </c>
      <c r="Q1392">
        <v>1242</v>
      </c>
      <c r="R1392">
        <v>5</v>
      </c>
      <c r="S1392">
        <v>5</v>
      </c>
      <c r="T1392">
        <v>16</v>
      </c>
      <c r="U1392">
        <v>16</v>
      </c>
      <c r="V1392">
        <v>44</v>
      </c>
      <c r="W1392">
        <v>44</v>
      </c>
      <c r="X1392">
        <v>93408.285818111646</v>
      </c>
      <c r="Y1392">
        <v>253006601.22086719</v>
      </c>
    </row>
    <row r="1393" spans="1:25" x14ac:dyDescent="0.35">
      <c r="A1393">
        <v>1801</v>
      </c>
      <c r="B1393" t="s">
        <v>6286</v>
      </c>
      <c r="C1393" t="s">
        <v>4873</v>
      </c>
      <c r="D1393" t="s">
        <v>4721</v>
      </c>
      <c r="E1393">
        <v>2496</v>
      </c>
      <c r="F1393">
        <v>162.12446190899999</v>
      </c>
      <c r="G1393">
        <v>69.702891367199996</v>
      </c>
      <c r="H1393">
        <v>1391</v>
      </c>
      <c r="I1393" t="s">
        <v>6276</v>
      </c>
      <c r="J1393">
        <v>572</v>
      </c>
      <c r="K1393">
        <v>129</v>
      </c>
      <c r="L1393">
        <v>280</v>
      </c>
      <c r="M1393">
        <v>3</v>
      </c>
      <c r="N1393">
        <v>275</v>
      </c>
      <c r="O1393">
        <v>129</v>
      </c>
      <c r="P1393">
        <v>6</v>
      </c>
      <c r="Q1393">
        <v>790</v>
      </c>
      <c r="R1393">
        <v>5</v>
      </c>
      <c r="S1393">
        <v>5</v>
      </c>
      <c r="T1393">
        <v>27</v>
      </c>
      <c r="U1393">
        <v>17</v>
      </c>
      <c r="V1393">
        <v>44</v>
      </c>
      <c r="W1393">
        <v>80</v>
      </c>
      <c r="X1393">
        <v>228683.5694273313</v>
      </c>
      <c r="Y1393">
        <v>1745093184.351006</v>
      </c>
    </row>
    <row r="1394" spans="1:25" x14ac:dyDescent="0.35">
      <c r="A1394">
        <v>1798</v>
      </c>
      <c r="B1394" t="s">
        <v>6283</v>
      </c>
      <c r="C1394" t="s">
        <v>4895</v>
      </c>
      <c r="D1394" t="s">
        <v>4721</v>
      </c>
      <c r="E1394">
        <v>2315</v>
      </c>
      <c r="F1394">
        <v>3.72187394974</v>
      </c>
      <c r="G1394">
        <v>8.4804603824800004</v>
      </c>
      <c r="H1394">
        <v>1392</v>
      </c>
      <c r="I1394" t="s">
        <v>6276</v>
      </c>
      <c r="J1394">
        <v>1480</v>
      </c>
      <c r="K1394">
        <v>636</v>
      </c>
      <c r="L1394">
        <v>148</v>
      </c>
      <c r="M1394">
        <v>9</v>
      </c>
      <c r="N1394">
        <v>138</v>
      </c>
      <c r="O1394">
        <v>644</v>
      </c>
      <c r="P1394">
        <v>9</v>
      </c>
      <c r="Q1394">
        <v>2160</v>
      </c>
      <c r="R1394">
        <v>5</v>
      </c>
      <c r="S1394">
        <v>5</v>
      </c>
      <c r="T1394">
        <v>16</v>
      </c>
      <c r="U1394">
        <v>17</v>
      </c>
      <c r="V1394">
        <v>44</v>
      </c>
      <c r="W1394">
        <v>80</v>
      </c>
      <c r="X1394">
        <v>27822.977104846061</v>
      </c>
      <c r="Y1394">
        <v>40061917.777303539</v>
      </c>
    </row>
    <row r="1395" spans="1:25" x14ac:dyDescent="0.35">
      <c r="A1395">
        <v>1822</v>
      </c>
      <c r="B1395" t="s">
        <v>6303</v>
      </c>
      <c r="C1395" t="s">
        <v>4801</v>
      </c>
      <c r="D1395" t="s">
        <v>4721</v>
      </c>
      <c r="E1395">
        <v>1272</v>
      </c>
      <c r="F1395">
        <v>7.13568592759</v>
      </c>
      <c r="G1395">
        <v>14.086319074</v>
      </c>
      <c r="H1395">
        <v>1393</v>
      </c>
      <c r="I1395" t="s">
        <v>6276</v>
      </c>
      <c r="J1395">
        <v>1416</v>
      </c>
      <c r="K1395">
        <v>337</v>
      </c>
      <c r="L1395">
        <v>685</v>
      </c>
      <c r="M1395">
        <v>18</v>
      </c>
      <c r="N1395">
        <v>684</v>
      </c>
      <c r="O1395">
        <v>344</v>
      </c>
      <c r="P1395">
        <v>15</v>
      </c>
      <c r="Q1395">
        <v>1738</v>
      </c>
      <c r="R1395">
        <v>5</v>
      </c>
      <c r="S1395">
        <v>5</v>
      </c>
      <c r="T1395">
        <v>16</v>
      </c>
      <c r="U1395">
        <v>17</v>
      </c>
      <c r="V1395">
        <v>45</v>
      </c>
      <c r="W1395">
        <v>80</v>
      </c>
      <c r="X1395">
        <v>46214.865161985283</v>
      </c>
      <c r="Y1395">
        <v>76807884.086361215</v>
      </c>
    </row>
    <row r="1396" spans="1:25" x14ac:dyDescent="0.35">
      <c r="A1396">
        <v>1800</v>
      </c>
      <c r="B1396" t="s">
        <v>6285</v>
      </c>
      <c r="C1396" t="s">
        <v>4896</v>
      </c>
      <c r="D1396" t="s">
        <v>4721</v>
      </c>
      <c r="E1396">
        <v>4576</v>
      </c>
      <c r="F1396">
        <v>99.2509029924</v>
      </c>
      <c r="G1396">
        <v>46.485966757900002</v>
      </c>
      <c r="H1396">
        <v>1394</v>
      </c>
      <c r="I1396" t="s">
        <v>6276</v>
      </c>
      <c r="J1396">
        <v>2168</v>
      </c>
      <c r="K1396">
        <v>637</v>
      </c>
      <c r="L1396">
        <v>919</v>
      </c>
      <c r="M1396">
        <v>18</v>
      </c>
      <c r="N1396">
        <v>890</v>
      </c>
      <c r="O1396">
        <v>656</v>
      </c>
      <c r="P1396">
        <v>24</v>
      </c>
      <c r="Q1396">
        <v>2896</v>
      </c>
      <c r="R1396">
        <v>5</v>
      </c>
      <c r="S1396">
        <v>5</v>
      </c>
      <c r="T1396">
        <v>16</v>
      </c>
      <c r="U1396">
        <v>17</v>
      </c>
      <c r="V1396">
        <v>44</v>
      </c>
      <c r="W1396">
        <v>80</v>
      </c>
      <c r="X1396">
        <v>152512.70927163921</v>
      </c>
      <c r="Y1396">
        <v>1068327828.587842</v>
      </c>
    </row>
    <row r="1397" spans="1:25" x14ac:dyDescent="0.35">
      <c r="A1397">
        <v>1794</v>
      </c>
      <c r="B1397" t="s">
        <v>6280</v>
      </c>
      <c r="C1397" t="s">
        <v>4862</v>
      </c>
      <c r="D1397" t="s">
        <v>4721</v>
      </c>
      <c r="E1397">
        <v>1247</v>
      </c>
      <c r="F1397">
        <v>52.238950975199998</v>
      </c>
      <c r="G1397">
        <v>43.5117505045</v>
      </c>
      <c r="H1397">
        <v>1395</v>
      </c>
      <c r="I1397" t="s">
        <v>6276</v>
      </c>
      <c r="J1397">
        <v>2052</v>
      </c>
      <c r="K1397">
        <v>241</v>
      </c>
      <c r="L1397">
        <v>1178</v>
      </c>
      <c r="M1397">
        <v>25</v>
      </c>
      <c r="N1397">
        <v>1140</v>
      </c>
      <c r="O1397">
        <v>264</v>
      </c>
      <c r="P1397">
        <v>42</v>
      </c>
      <c r="Q1397">
        <v>3035</v>
      </c>
      <c r="R1397">
        <v>5</v>
      </c>
      <c r="S1397">
        <v>5</v>
      </c>
      <c r="T1397">
        <v>16</v>
      </c>
      <c r="U1397">
        <v>16</v>
      </c>
      <c r="V1397">
        <v>44</v>
      </c>
      <c r="W1397">
        <v>44</v>
      </c>
      <c r="X1397">
        <v>142754.80144691109</v>
      </c>
      <c r="Y1397">
        <v>562295388.56033504</v>
      </c>
    </row>
    <row r="1398" spans="1:25" x14ac:dyDescent="0.35">
      <c r="A1398">
        <v>1797</v>
      </c>
      <c r="B1398" t="s">
        <v>6282</v>
      </c>
      <c r="C1398" t="s">
        <v>4890</v>
      </c>
      <c r="D1398" t="s">
        <v>4721</v>
      </c>
      <c r="E1398">
        <v>2685</v>
      </c>
      <c r="F1398">
        <v>23.955511191500001</v>
      </c>
      <c r="G1398">
        <v>29.7627630739</v>
      </c>
      <c r="H1398">
        <v>1396</v>
      </c>
      <c r="I1398" t="s">
        <v>6276</v>
      </c>
      <c r="J1398">
        <v>1670</v>
      </c>
      <c r="K1398">
        <v>411</v>
      </c>
      <c r="L1398">
        <v>760</v>
      </c>
      <c r="M1398">
        <v>13</v>
      </c>
      <c r="N1398">
        <v>741</v>
      </c>
      <c r="O1398">
        <v>431</v>
      </c>
      <c r="P1398">
        <v>17</v>
      </c>
      <c r="Q1398">
        <v>2238</v>
      </c>
      <c r="R1398">
        <v>5</v>
      </c>
      <c r="S1398">
        <v>5</v>
      </c>
      <c r="T1398">
        <v>16</v>
      </c>
      <c r="U1398">
        <v>17</v>
      </c>
      <c r="V1398">
        <v>44</v>
      </c>
      <c r="W1398">
        <v>80</v>
      </c>
      <c r="X1398">
        <v>97646.665185097794</v>
      </c>
      <c r="Y1398">
        <v>257854976.4518685</v>
      </c>
    </row>
    <row r="1399" spans="1:25" x14ac:dyDescent="0.35">
      <c r="A1399">
        <v>1818</v>
      </c>
      <c r="B1399" t="s">
        <v>6300</v>
      </c>
      <c r="C1399" t="s">
        <v>4897</v>
      </c>
      <c r="D1399" t="s">
        <v>4721</v>
      </c>
      <c r="E1399">
        <v>3058</v>
      </c>
      <c r="F1399">
        <v>22.9580083028</v>
      </c>
      <c r="G1399">
        <v>24.8441887219</v>
      </c>
      <c r="H1399">
        <v>1397</v>
      </c>
      <c r="I1399" t="s">
        <v>6276</v>
      </c>
      <c r="J1399">
        <v>1791</v>
      </c>
      <c r="K1399">
        <v>532</v>
      </c>
      <c r="L1399">
        <v>588</v>
      </c>
      <c r="M1399">
        <v>6</v>
      </c>
      <c r="N1399">
        <v>566</v>
      </c>
      <c r="O1399">
        <v>545</v>
      </c>
      <c r="P1399">
        <v>19</v>
      </c>
      <c r="Q1399">
        <v>3126</v>
      </c>
      <c r="R1399">
        <v>5</v>
      </c>
      <c r="S1399">
        <v>5</v>
      </c>
      <c r="T1399">
        <v>16</v>
      </c>
      <c r="U1399">
        <v>17</v>
      </c>
      <c r="V1399">
        <v>44</v>
      </c>
      <c r="W1399">
        <v>44</v>
      </c>
      <c r="X1399">
        <v>81509.64249852614</v>
      </c>
      <c r="Y1399">
        <v>247117944.71689209</v>
      </c>
    </row>
    <row r="1400" spans="1:25" x14ac:dyDescent="0.35">
      <c r="A1400">
        <v>1813</v>
      </c>
      <c r="B1400" t="s">
        <v>6146</v>
      </c>
      <c r="C1400" t="s">
        <v>4796</v>
      </c>
      <c r="D1400" t="s">
        <v>4721</v>
      </c>
      <c r="E1400">
        <v>807</v>
      </c>
      <c r="F1400">
        <v>28.8141504554</v>
      </c>
      <c r="G1400">
        <v>27.0043673413</v>
      </c>
      <c r="H1400">
        <v>1398</v>
      </c>
      <c r="I1400" t="s">
        <v>6276</v>
      </c>
      <c r="J1400">
        <v>1545</v>
      </c>
      <c r="K1400">
        <v>463</v>
      </c>
      <c r="L1400">
        <v>886</v>
      </c>
      <c r="M1400">
        <v>9</v>
      </c>
      <c r="N1400">
        <v>877</v>
      </c>
      <c r="O1400">
        <v>463</v>
      </c>
      <c r="P1400">
        <v>15</v>
      </c>
      <c r="Q1400">
        <v>1601</v>
      </c>
      <c r="R1400">
        <v>5</v>
      </c>
      <c r="S1400">
        <v>5</v>
      </c>
      <c r="T1400">
        <v>16</v>
      </c>
      <c r="U1400">
        <v>16</v>
      </c>
      <c r="V1400">
        <v>45</v>
      </c>
      <c r="W1400">
        <v>44</v>
      </c>
      <c r="X1400">
        <v>88596.828519077506</v>
      </c>
      <c r="Y1400">
        <v>310152934.23525602</v>
      </c>
    </row>
    <row r="1401" spans="1:25" x14ac:dyDescent="0.35">
      <c r="A1401">
        <v>1799</v>
      </c>
      <c r="B1401" t="s">
        <v>6284</v>
      </c>
      <c r="C1401" t="s">
        <v>4809</v>
      </c>
      <c r="D1401" t="s">
        <v>4721</v>
      </c>
      <c r="E1401">
        <v>2237</v>
      </c>
      <c r="F1401">
        <v>13.1251967418</v>
      </c>
      <c r="G1401">
        <v>19.594912920300001</v>
      </c>
      <c r="H1401">
        <v>1399</v>
      </c>
      <c r="I1401" t="s">
        <v>6276</v>
      </c>
      <c r="J1401">
        <v>2123</v>
      </c>
      <c r="K1401">
        <v>634</v>
      </c>
      <c r="L1401">
        <v>515</v>
      </c>
      <c r="M1401">
        <v>18</v>
      </c>
      <c r="N1401">
        <v>483</v>
      </c>
      <c r="O1401">
        <v>659</v>
      </c>
      <c r="P1401">
        <v>20</v>
      </c>
      <c r="Q1401">
        <v>4299</v>
      </c>
      <c r="R1401">
        <v>5</v>
      </c>
      <c r="S1401">
        <v>5</v>
      </c>
      <c r="T1401">
        <v>16</v>
      </c>
      <c r="U1401">
        <v>17</v>
      </c>
      <c r="V1401">
        <v>44</v>
      </c>
      <c r="W1401">
        <v>80</v>
      </c>
      <c r="X1401">
        <v>64287.643472609358</v>
      </c>
      <c r="Y1401">
        <v>141278441.93052009</v>
      </c>
    </row>
    <row r="1402" spans="1:25" x14ac:dyDescent="0.35">
      <c r="A1402">
        <v>1815</v>
      </c>
      <c r="B1402" t="s">
        <v>6297</v>
      </c>
      <c r="C1402" t="s">
        <v>5018</v>
      </c>
      <c r="D1402" t="s">
        <v>4721</v>
      </c>
      <c r="E1402">
        <v>1851</v>
      </c>
      <c r="F1402">
        <v>13.488001312</v>
      </c>
      <c r="G1402">
        <v>24.9839330402</v>
      </c>
      <c r="H1402">
        <v>1400</v>
      </c>
      <c r="I1402" t="s">
        <v>6276</v>
      </c>
      <c r="J1402">
        <v>3836</v>
      </c>
      <c r="K1402">
        <v>1196</v>
      </c>
      <c r="L1402">
        <v>1556</v>
      </c>
      <c r="M1402">
        <v>42</v>
      </c>
      <c r="N1402">
        <v>1554</v>
      </c>
      <c r="O1402">
        <v>1201</v>
      </c>
      <c r="P1402">
        <v>32</v>
      </c>
      <c r="Q1402">
        <v>5297</v>
      </c>
      <c r="R1402">
        <v>5</v>
      </c>
      <c r="S1402">
        <v>5</v>
      </c>
      <c r="T1402">
        <v>16</v>
      </c>
      <c r="U1402">
        <v>16</v>
      </c>
      <c r="V1402">
        <v>45</v>
      </c>
      <c r="W1402">
        <v>26</v>
      </c>
      <c r="X1402">
        <v>81968.120316115601</v>
      </c>
      <c r="Y1402">
        <v>145183637.82273671</v>
      </c>
    </row>
    <row r="1403" spans="1:25" x14ac:dyDescent="0.35">
      <c r="A1403">
        <v>1806</v>
      </c>
      <c r="B1403" t="s">
        <v>6289</v>
      </c>
      <c r="C1403" t="s">
        <v>4892</v>
      </c>
      <c r="D1403" t="s">
        <v>4721</v>
      </c>
      <c r="E1403">
        <v>3026</v>
      </c>
      <c r="F1403">
        <v>105.51957980900001</v>
      </c>
      <c r="G1403">
        <v>71.937399080700004</v>
      </c>
      <c r="H1403">
        <v>1401</v>
      </c>
      <c r="I1403" t="s">
        <v>6276</v>
      </c>
      <c r="J1403">
        <v>1309</v>
      </c>
      <c r="K1403">
        <v>310</v>
      </c>
      <c r="L1403">
        <v>588</v>
      </c>
      <c r="M1403">
        <v>9</v>
      </c>
      <c r="N1403">
        <v>564</v>
      </c>
      <c r="O1403">
        <v>318</v>
      </c>
      <c r="P1403">
        <v>14</v>
      </c>
      <c r="Q1403">
        <v>1954</v>
      </c>
      <c r="R1403">
        <v>5</v>
      </c>
      <c r="S1403">
        <v>5</v>
      </c>
      <c r="T1403">
        <v>27</v>
      </c>
      <c r="U1403">
        <v>16</v>
      </c>
      <c r="V1403">
        <v>44</v>
      </c>
      <c r="W1403">
        <v>80</v>
      </c>
      <c r="X1403">
        <v>236014.61681729331</v>
      </c>
      <c r="Y1403">
        <v>1135803304.2696199</v>
      </c>
    </row>
    <row r="1404" spans="1:25" x14ac:dyDescent="0.35">
      <c r="A1404">
        <v>1796</v>
      </c>
      <c r="B1404" t="s">
        <v>6281</v>
      </c>
      <c r="C1404" t="s">
        <v>4732</v>
      </c>
      <c r="D1404" t="s">
        <v>4721</v>
      </c>
      <c r="E1404">
        <v>1284</v>
      </c>
      <c r="F1404">
        <v>21.763307401500001</v>
      </c>
      <c r="G1404">
        <v>24.1553961728</v>
      </c>
      <c r="H1404">
        <v>1402</v>
      </c>
      <c r="I1404" t="s">
        <v>6276</v>
      </c>
      <c r="J1404">
        <v>1849</v>
      </c>
      <c r="K1404">
        <v>447</v>
      </c>
      <c r="L1404">
        <v>819</v>
      </c>
      <c r="M1404">
        <v>14</v>
      </c>
      <c r="N1404">
        <v>768</v>
      </c>
      <c r="O1404">
        <v>483</v>
      </c>
      <c r="P1404">
        <v>28</v>
      </c>
      <c r="Q1404">
        <v>2818</v>
      </c>
      <c r="R1404">
        <v>5</v>
      </c>
      <c r="S1404">
        <v>5</v>
      </c>
      <c r="T1404">
        <v>16</v>
      </c>
      <c r="U1404">
        <v>17</v>
      </c>
      <c r="V1404">
        <v>44</v>
      </c>
      <c r="W1404">
        <v>44</v>
      </c>
      <c r="X1404">
        <v>79249.828943550878</v>
      </c>
      <c r="Y1404">
        <v>234258291.24152309</v>
      </c>
    </row>
    <row r="1405" spans="1:25" x14ac:dyDescent="0.35">
      <c r="A1405">
        <v>1820</v>
      </c>
      <c r="B1405" t="s">
        <v>6302</v>
      </c>
      <c r="C1405" t="s">
        <v>4527</v>
      </c>
      <c r="D1405" t="s">
        <v>4721</v>
      </c>
      <c r="E1405">
        <v>1138</v>
      </c>
      <c r="F1405">
        <v>32.8667963599</v>
      </c>
      <c r="G1405">
        <v>28.190178705699999</v>
      </c>
      <c r="H1405">
        <v>1403</v>
      </c>
      <c r="I1405" t="s">
        <v>6276</v>
      </c>
      <c r="J1405">
        <v>1210</v>
      </c>
      <c r="K1405">
        <v>298</v>
      </c>
      <c r="L1405">
        <v>548</v>
      </c>
      <c r="M1405">
        <v>21</v>
      </c>
      <c r="N1405">
        <v>539</v>
      </c>
      <c r="O1405">
        <v>310</v>
      </c>
      <c r="P1405">
        <v>16</v>
      </c>
      <c r="Q1405">
        <v>1550</v>
      </c>
      <c r="R1405">
        <v>5</v>
      </c>
      <c r="S1405">
        <v>5</v>
      </c>
      <c r="T1405">
        <v>16</v>
      </c>
      <c r="U1405">
        <v>16</v>
      </c>
      <c r="V1405">
        <v>45</v>
      </c>
      <c r="W1405">
        <v>44</v>
      </c>
      <c r="X1405">
        <v>92487.27797037008</v>
      </c>
      <c r="Y1405">
        <v>353775251.70201689</v>
      </c>
    </row>
    <row r="1406" spans="1:25" x14ac:dyDescent="0.35">
      <c r="A1406">
        <v>1807</v>
      </c>
      <c r="B1406" t="s">
        <v>6290</v>
      </c>
      <c r="C1406" t="s">
        <v>4887</v>
      </c>
      <c r="D1406" t="s">
        <v>4721</v>
      </c>
      <c r="E1406">
        <v>1904</v>
      </c>
      <c r="F1406">
        <v>40.139728723399998</v>
      </c>
      <c r="G1406">
        <v>28.1968235794</v>
      </c>
      <c r="H1406">
        <v>1404</v>
      </c>
      <c r="I1406" t="s">
        <v>6276</v>
      </c>
      <c r="J1406">
        <v>1782</v>
      </c>
      <c r="K1406">
        <v>380</v>
      </c>
      <c r="L1406">
        <v>698</v>
      </c>
      <c r="M1406">
        <v>15</v>
      </c>
      <c r="N1406">
        <v>669</v>
      </c>
      <c r="O1406">
        <v>398</v>
      </c>
      <c r="P1406">
        <v>29</v>
      </c>
      <c r="Q1406">
        <v>2756</v>
      </c>
      <c r="R1406">
        <v>5</v>
      </c>
      <c r="S1406">
        <v>5</v>
      </c>
      <c r="T1406">
        <v>27</v>
      </c>
      <c r="U1406">
        <v>16</v>
      </c>
      <c r="V1406">
        <v>44</v>
      </c>
      <c r="W1406">
        <v>80</v>
      </c>
      <c r="X1406">
        <v>92509.078693540156</v>
      </c>
      <c r="Y1406">
        <v>432060444.12955308</v>
      </c>
    </row>
    <row r="1407" spans="1:25" x14ac:dyDescent="0.35">
      <c r="A1407">
        <v>1808</v>
      </c>
      <c r="B1407" t="s">
        <v>6291</v>
      </c>
      <c r="C1407" t="s">
        <v>4811</v>
      </c>
      <c r="D1407" t="s">
        <v>4721</v>
      </c>
      <c r="E1407">
        <v>2955</v>
      </c>
      <c r="F1407">
        <v>74.784684089699994</v>
      </c>
      <c r="G1407">
        <v>57.672031083999997</v>
      </c>
      <c r="H1407">
        <v>1405</v>
      </c>
      <c r="I1407" t="s">
        <v>6276</v>
      </c>
      <c r="J1407">
        <v>1471</v>
      </c>
      <c r="K1407">
        <v>193</v>
      </c>
      <c r="L1407">
        <v>878</v>
      </c>
      <c r="M1407">
        <v>16</v>
      </c>
      <c r="N1407">
        <v>852</v>
      </c>
      <c r="O1407">
        <v>207</v>
      </c>
      <c r="P1407">
        <v>27</v>
      </c>
      <c r="Q1407">
        <v>2024</v>
      </c>
      <c r="R1407">
        <v>5</v>
      </c>
      <c r="S1407">
        <v>5</v>
      </c>
      <c r="T1407">
        <v>27</v>
      </c>
      <c r="U1407">
        <v>16</v>
      </c>
      <c r="V1407">
        <v>44</v>
      </c>
      <c r="W1407">
        <v>80</v>
      </c>
      <c r="X1407">
        <v>189212.32198146961</v>
      </c>
      <c r="Y1407">
        <v>804975640.08378696</v>
      </c>
    </row>
    <row r="1408" spans="1:25" x14ac:dyDescent="0.35">
      <c r="A1408">
        <v>1810</v>
      </c>
      <c r="B1408" t="s">
        <v>6293</v>
      </c>
      <c r="C1408" t="s">
        <v>4894</v>
      </c>
      <c r="D1408" t="s">
        <v>4721</v>
      </c>
      <c r="E1408">
        <v>2670</v>
      </c>
      <c r="F1408">
        <v>3.4063673721900001</v>
      </c>
      <c r="G1408">
        <v>9.4260083958800003</v>
      </c>
      <c r="H1408">
        <v>1406</v>
      </c>
      <c r="I1408" t="s">
        <v>6276</v>
      </c>
      <c r="J1408">
        <v>2637</v>
      </c>
      <c r="K1408">
        <v>862</v>
      </c>
      <c r="L1408">
        <v>1273</v>
      </c>
      <c r="M1408">
        <v>19</v>
      </c>
      <c r="N1408">
        <v>1282</v>
      </c>
      <c r="O1408">
        <v>866</v>
      </c>
      <c r="P1408">
        <v>11</v>
      </c>
      <c r="Q1408">
        <v>2503</v>
      </c>
      <c r="R1408">
        <v>5</v>
      </c>
      <c r="S1408">
        <v>5</v>
      </c>
      <c r="T1408">
        <v>16</v>
      </c>
      <c r="U1408">
        <v>16</v>
      </c>
      <c r="V1408">
        <v>45</v>
      </c>
      <c r="W1408">
        <v>44</v>
      </c>
      <c r="X1408">
        <v>30925.162545480849</v>
      </c>
      <c r="Y1408">
        <v>36665833.240684077</v>
      </c>
    </row>
    <row r="1409" spans="1:25" x14ac:dyDescent="0.35">
      <c r="A1409">
        <v>1792</v>
      </c>
      <c r="B1409" t="s">
        <v>6278</v>
      </c>
      <c r="C1409" t="s">
        <v>4755</v>
      </c>
      <c r="D1409" t="s">
        <v>4721</v>
      </c>
      <c r="E1409">
        <v>1781</v>
      </c>
      <c r="F1409">
        <v>15.9968123366</v>
      </c>
      <c r="G1409">
        <v>21.580943034800001</v>
      </c>
      <c r="H1409">
        <v>1407</v>
      </c>
      <c r="I1409" t="s">
        <v>6276</v>
      </c>
      <c r="J1409">
        <v>2166</v>
      </c>
      <c r="K1409">
        <v>721</v>
      </c>
      <c r="L1409">
        <v>428</v>
      </c>
      <c r="M1409">
        <v>13</v>
      </c>
      <c r="N1409">
        <v>415</v>
      </c>
      <c r="O1409">
        <v>734</v>
      </c>
      <c r="P1409">
        <v>15</v>
      </c>
      <c r="Q1409">
        <v>2899</v>
      </c>
      <c r="R1409">
        <v>5</v>
      </c>
      <c r="S1409">
        <v>5</v>
      </c>
      <c r="T1409">
        <v>16</v>
      </c>
      <c r="U1409">
        <v>17</v>
      </c>
      <c r="V1409">
        <v>44</v>
      </c>
      <c r="W1409">
        <v>80</v>
      </c>
      <c r="X1409">
        <v>70803.47727321487</v>
      </c>
      <c r="Y1409">
        <v>172188254.94433609</v>
      </c>
    </row>
    <row r="1410" spans="1:25" x14ac:dyDescent="0.35">
      <c r="A1410">
        <v>1823</v>
      </c>
      <c r="B1410" t="s">
        <v>6304</v>
      </c>
      <c r="C1410" t="s">
        <v>4772</v>
      </c>
      <c r="D1410" t="s">
        <v>4721</v>
      </c>
      <c r="E1410">
        <v>1652</v>
      </c>
      <c r="F1410">
        <v>2.85970533864</v>
      </c>
      <c r="G1410">
        <v>7.8457654464199997</v>
      </c>
      <c r="H1410">
        <v>1408</v>
      </c>
      <c r="I1410" t="s">
        <v>6276</v>
      </c>
      <c r="J1410">
        <v>1152</v>
      </c>
      <c r="K1410">
        <v>323</v>
      </c>
      <c r="L1410">
        <v>270</v>
      </c>
      <c r="M1410">
        <v>7</v>
      </c>
      <c r="N1410">
        <v>257</v>
      </c>
      <c r="O1410">
        <v>335</v>
      </c>
      <c r="P1410">
        <v>9</v>
      </c>
      <c r="Q1410">
        <v>1531</v>
      </c>
      <c r="R1410">
        <v>5</v>
      </c>
      <c r="S1410">
        <v>5</v>
      </c>
      <c r="T1410">
        <v>16</v>
      </c>
      <c r="U1410">
        <v>17</v>
      </c>
      <c r="V1410">
        <v>45</v>
      </c>
      <c r="W1410">
        <v>80</v>
      </c>
      <c r="X1410">
        <v>25740.648802114982</v>
      </c>
      <c r="Y1410">
        <v>30781612.083345439</v>
      </c>
    </row>
    <row r="1411" spans="1:25" x14ac:dyDescent="0.35">
      <c r="A1411">
        <v>1803</v>
      </c>
      <c r="B1411" t="s">
        <v>6287</v>
      </c>
      <c r="C1411" t="s">
        <v>4815</v>
      </c>
      <c r="D1411" t="s">
        <v>4721</v>
      </c>
      <c r="E1411">
        <v>1995</v>
      </c>
      <c r="F1411">
        <v>13.8073261262</v>
      </c>
      <c r="G1411">
        <v>21.749180881499999</v>
      </c>
      <c r="H1411">
        <v>1409</v>
      </c>
      <c r="I1411" t="s">
        <v>6276</v>
      </c>
      <c r="J1411">
        <v>2555</v>
      </c>
      <c r="K1411">
        <v>636</v>
      </c>
      <c r="L1411">
        <v>1057</v>
      </c>
      <c r="M1411">
        <v>10</v>
      </c>
      <c r="N1411">
        <v>1004</v>
      </c>
      <c r="O1411">
        <v>678</v>
      </c>
      <c r="P1411">
        <v>23</v>
      </c>
      <c r="Q1411">
        <v>3857</v>
      </c>
      <c r="R1411">
        <v>5</v>
      </c>
      <c r="S1411">
        <v>5</v>
      </c>
      <c r="T1411">
        <v>16</v>
      </c>
      <c r="U1411">
        <v>17</v>
      </c>
      <c r="V1411">
        <v>44</v>
      </c>
      <c r="W1411">
        <v>80</v>
      </c>
      <c r="X1411">
        <v>71355.437608736684</v>
      </c>
      <c r="Y1411">
        <v>148620821.516969</v>
      </c>
    </row>
    <row r="1412" spans="1:25" x14ac:dyDescent="0.35">
      <c r="A1412">
        <v>1805</v>
      </c>
      <c r="B1412" t="s">
        <v>4019</v>
      </c>
      <c r="C1412" t="s">
        <v>4744</v>
      </c>
      <c r="D1412" t="s">
        <v>4721</v>
      </c>
      <c r="E1412">
        <v>1866</v>
      </c>
      <c r="F1412">
        <v>155.25695978900001</v>
      </c>
      <c r="G1412">
        <v>72.6197448331</v>
      </c>
      <c r="H1412">
        <v>1410</v>
      </c>
      <c r="I1412" t="s">
        <v>6276</v>
      </c>
      <c r="J1412">
        <v>773</v>
      </c>
      <c r="K1412">
        <v>68</v>
      </c>
      <c r="L1412">
        <v>464</v>
      </c>
      <c r="M1412">
        <v>5</v>
      </c>
      <c r="N1412">
        <v>448</v>
      </c>
      <c r="O1412">
        <v>78</v>
      </c>
      <c r="P1412">
        <v>11</v>
      </c>
      <c r="Q1412">
        <v>2459</v>
      </c>
      <c r="R1412">
        <v>5</v>
      </c>
      <c r="S1412">
        <v>5</v>
      </c>
      <c r="T1412">
        <v>27</v>
      </c>
      <c r="U1412">
        <v>16</v>
      </c>
      <c r="V1412">
        <v>65</v>
      </c>
      <c r="W1412">
        <v>44</v>
      </c>
      <c r="X1412">
        <v>238253.27950645721</v>
      </c>
      <c r="Y1412">
        <v>1671172006.737031</v>
      </c>
    </row>
    <row r="1413" spans="1:25" x14ac:dyDescent="0.35">
      <c r="A1413">
        <v>1814</v>
      </c>
      <c r="B1413" t="s">
        <v>6296</v>
      </c>
      <c r="C1413" t="s">
        <v>4760</v>
      </c>
      <c r="D1413" t="s">
        <v>4721</v>
      </c>
      <c r="E1413">
        <v>1078</v>
      </c>
      <c r="F1413">
        <v>31.9726798495</v>
      </c>
      <c r="G1413">
        <v>29.233930648699999</v>
      </c>
      <c r="H1413">
        <v>1411</v>
      </c>
      <c r="I1413" t="s">
        <v>6276</v>
      </c>
      <c r="J1413">
        <v>4884</v>
      </c>
      <c r="K1413">
        <v>1587</v>
      </c>
      <c r="L1413">
        <v>2110</v>
      </c>
      <c r="M1413">
        <v>50</v>
      </c>
      <c r="N1413">
        <v>2073</v>
      </c>
      <c r="O1413">
        <v>1621</v>
      </c>
      <c r="P1413">
        <v>52</v>
      </c>
      <c r="Q1413">
        <v>6426</v>
      </c>
      <c r="R1413">
        <v>5</v>
      </c>
      <c r="S1413">
        <v>5</v>
      </c>
      <c r="T1413">
        <v>16</v>
      </c>
      <c r="U1413">
        <v>16</v>
      </c>
      <c r="V1413">
        <v>45</v>
      </c>
      <c r="W1413">
        <v>44</v>
      </c>
      <c r="X1413">
        <v>95911.65413651905</v>
      </c>
      <c r="Y1413">
        <v>344151061.68210852</v>
      </c>
    </row>
    <row r="1414" spans="1:25" x14ac:dyDescent="0.35">
      <c r="A1414">
        <v>1802</v>
      </c>
      <c r="B1414" t="s">
        <v>1072</v>
      </c>
      <c r="C1414" t="s">
        <v>4900</v>
      </c>
      <c r="D1414" t="s">
        <v>4721</v>
      </c>
      <c r="E1414">
        <v>791</v>
      </c>
      <c r="F1414">
        <v>56.710004268399999</v>
      </c>
      <c r="G1414">
        <v>38.7088083063</v>
      </c>
      <c r="H1414">
        <v>1412</v>
      </c>
      <c r="I1414" t="s">
        <v>6276</v>
      </c>
      <c r="J1414">
        <v>1411</v>
      </c>
      <c r="K1414">
        <v>334</v>
      </c>
      <c r="L1414">
        <v>692</v>
      </c>
      <c r="M1414">
        <v>9</v>
      </c>
      <c r="N1414">
        <v>674</v>
      </c>
      <c r="O1414">
        <v>343</v>
      </c>
      <c r="P1414">
        <v>17</v>
      </c>
      <c r="Q1414">
        <v>1904</v>
      </c>
      <c r="R1414">
        <v>5</v>
      </c>
      <c r="S1414">
        <v>5</v>
      </c>
      <c r="T1414">
        <v>27</v>
      </c>
      <c r="U1414">
        <v>16</v>
      </c>
      <c r="V1414">
        <v>44</v>
      </c>
      <c r="W1414">
        <v>80</v>
      </c>
      <c r="X1414">
        <v>126997.1485847697</v>
      </c>
      <c r="Y1414">
        <v>610421405.67580068</v>
      </c>
    </row>
    <row r="1415" spans="1:25" x14ac:dyDescent="0.35">
      <c r="A1415">
        <v>1816</v>
      </c>
      <c r="B1415" t="s">
        <v>6298</v>
      </c>
      <c r="C1415" t="s">
        <v>4901</v>
      </c>
      <c r="D1415" t="s">
        <v>4721</v>
      </c>
      <c r="E1415">
        <v>1867</v>
      </c>
      <c r="F1415">
        <v>7.3631175553499997</v>
      </c>
      <c r="G1415">
        <v>13.8051025179</v>
      </c>
      <c r="H1415">
        <v>1413</v>
      </c>
      <c r="I1415" t="s">
        <v>6276</v>
      </c>
      <c r="J1415">
        <v>3702</v>
      </c>
      <c r="K1415">
        <v>1213</v>
      </c>
      <c r="L1415">
        <v>1309</v>
      </c>
      <c r="M1415">
        <v>46</v>
      </c>
      <c r="N1415">
        <v>1287</v>
      </c>
      <c r="O1415">
        <v>1247</v>
      </c>
      <c r="P1415">
        <v>30</v>
      </c>
      <c r="Q1415">
        <v>4742</v>
      </c>
      <c r="R1415">
        <v>5</v>
      </c>
      <c r="S1415">
        <v>5</v>
      </c>
      <c r="T1415">
        <v>16</v>
      </c>
      <c r="U1415">
        <v>16</v>
      </c>
      <c r="V1415">
        <v>45</v>
      </c>
      <c r="W1415">
        <v>26</v>
      </c>
      <c r="X1415">
        <v>45292.240510803902</v>
      </c>
      <c r="Y1415">
        <v>79255937.753510654</v>
      </c>
    </row>
    <row r="1416" spans="1:25" x14ac:dyDescent="0.35">
      <c r="A1416">
        <v>1788</v>
      </c>
      <c r="B1416" t="s">
        <v>6275</v>
      </c>
      <c r="C1416" t="s">
        <v>4787</v>
      </c>
      <c r="D1416" t="s">
        <v>4721</v>
      </c>
      <c r="E1416">
        <v>2435</v>
      </c>
      <c r="F1416">
        <v>8.4177680604400003</v>
      </c>
      <c r="G1416">
        <v>15.4592080573</v>
      </c>
      <c r="H1416">
        <v>1414</v>
      </c>
      <c r="I1416" t="s">
        <v>6276</v>
      </c>
      <c r="J1416">
        <v>3442</v>
      </c>
      <c r="K1416">
        <v>975</v>
      </c>
      <c r="L1416">
        <v>1337</v>
      </c>
      <c r="M1416">
        <v>29</v>
      </c>
      <c r="N1416">
        <v>1320</v>
      </c>
      <c r="O1416">
        <v>1000</v>
      </c>
      <c r="P1416">
        <v>21</v>
      </c>
      <c r="Q1416">
        <v>4291</v>
      </c>
      <c r="R1416">
        <v>5</v>
      </c>
      <c r="S1416">
        <v>5</v>
      </c>
      <c r="T1416">
        <v>16</v>
      </c>
      <c r="U1416">
        <v>16</v>
      </c>
      <c r="V1416">
        <v>45</v>
      </c>
      <c r="W1416">
        <v>26</v>
      </c>
      <c r="X1416">
        <v>50719.085101258781</v>
      </c>
      <c r="Y1416">
        <v>90608101.311214015</v>
      </c>
    </row>
    <row r="1417" spans="1:25" x14ac:dyDescent="0.35">
      <c r="A1417">
        <v>1804</v>
      </c>
      <c r="B1417" t="s">
        <v>6288</v>
      </c>
      <c r="C1417" t="s">
        <v>4852</v>
      </c>
      <c r="D1417" t="s">
        <v>4721</v>
      </c>
      <c r="E1417">
        <v>3846</v>
      </c>
      <c r="F1417">
        <v>94.705834928000002</v>
      </c>
      <c r="G1417">
        <v>58.027761577299998</v>
      </c>
      <c r="H1417">
        <v>1415</v>
      </c>
      <c r="I1417" t="s">
        <v>6276</v>
      </c>
      <c r="J1417">
        <v>1211</v>
      </c>
      <c r="K1417">
        <v>137</v>
      </c>
      <c r="L1417">
        <v>725</v>
      </c>
      <c r="M1417">
        <v>6</v>
      </c>
      <c r="N1417">
        <v>708</v>
      </c>
      <c r="O1417">
        <v>140</v>
      </c>
      <c r="P1417">
        <v>16</v>
      </c>
      <c r="Q1417">
        <v>1729</v>
      </c>
      <c r="R1417">
        <v>5</v>
      </c>
      <c r="S1417">
        <v>5</v>
      </c>
      <c r="T1417">
        <v>16</v>
      </c>
      <c r="U1417">
        <v>16</v>
      </c>
      <c r="V1417">
        <v>65</v>
      </c>
      <c r="W1417">
        <v>44</v>
      </c>
      <c r="X1417">
        <v>190379.41444136819</v>
      </c>
      <c r="Y1417">
        <v>1019405123.104165</v>
      </c>
    </row>
    <row r="1418" spans="1:25" x14ac:dyDescent="0.35">
      <c r="A1418">
        <v>1812</v>
      </c>
      <c r="B1418" t="s">
        <v>6295</v>
      </c>
      <c r="C1418" t="s">
        <v>4987</v>
      </c>
      <c r="D1418" t="s">
        <v>4721</v>
      </c>
      <c r="E1418">
        <v>1006</v>
      </c>
      <c r="F1418">
        <v>8.08997294051</v>
      </c>
      <c r="G1418">
        <v>17.511118436699999</v>
      </c>
      <c r="H1418">
        <v>1416</v>
      </c>
      <c r="I1418" t="s">
        <v>6276</v>
      </c>
      <c r="J1418">
        <v>2795</v>
      </c>
      <c r="K1418">
        <v>781</v>
      </c>
      <c r="L1418">
        <v>1316</v>
      </c>
      <c r="M1418">
        <v>19</v>
      </c>
      <c r="N1418">
        <v>1279</v>
      </c>
      <c r="O1418">
        <v>802</v>
      </c>
      <c r="P1418">
        <v>36</v>
      </c>
      <c r="Q1418">
        <v>3523</v>
      </c>
      <c r="R1418">
        <v>5</v>
      </c>
      <c r="S1418">
        <v>5</v>
      </c>
      <c r="T1418">
        <v>16</v>
      </c>
      <c r="U1418">
        <v>16</v>
      </c>
      <c r="V1418">
        <v>45</v>
      </c>
      <c r="W1418">
        <v>26</v>
      </c>
      <c r="X1418">
        <v>57451.061071006719</v>
      </c>
      <c r="Y1418">
        <v>87079744.00521785</v>
      </c>
    </row>
    <row r="1419" spans="1:25" x14ac:dyDescent="0.35">
      <c r="A1419">
        <v>1821</v>
      </c>
      <c r="B1419" t="s">
        <v>3430</v>
      </c>
      <c r="C1419" t="s">
        <v>4902</v>
      </c>
      <c r="D1419" t="s">
        <v>4721</v>
      </c>
      <c r="E1419">
        <v>1487</v>
      </c>
      <c r="F1419">
        <v>43.241189211699997</v>
      </c>
      <c r="G1419">
        <v>32.938831228200002</v>
      </c>
      <c r="H1419">
        <v>1417</v>
      </c>
      <c r="I1419" t="s">
        <v>6276</v>
      </c>
      <c r="J1419">
        <v>981</v>
      </c>
      <c r="K1419">
        <v>321</v>
      </c>
      <c r="L1419">
        <v>336</v>
      </c>
      <c r="M1419">
        <v>6</v>
      </c>
      <c r="N1419">
        <v>325</v>
      </c>
      <c r="O1419">
        <v>331</v>
      </c>
      <c r="P1419">
        <v>9</v>
      </c>
      <c r="Q1419">
        <v>1176</v>
      </c>
      <c r="R1419">
        <v>5</v>
      </c>
      <c r="S1419">
        <v>5</v>
      </c>
      <c r="T1419">
        <v>16</v>
      </c>
      <c r="U1419">
        <v>17</v>
      </c>
      <c r="V1419">
        <v>45</v>
      </c>
      <c r="W1419">
        <v>44</v>
      </c>
      <c r="X1419">
        <v>108066.81545461529</v>
      </c>
      <c r="Y1419">
        <v>465444286.98652971</v>
      </c>
    </row>
    <row r="1420" spans="1:25" x14ac:dyDescent="0.35">
      <c r="A1420">
        <v>1809</v>
      </c>
      <c r="B1420" t="s">
        <v>6292</v>
      </c>
      <c r="C1420" t="s">
        <v>4770</v>
      </c>
      <c r="D1420" t="s">
        <v>4721</v>
      </c>
      <c r="E1420">
        <v>2063</v>
      </c>
      <c r="F1420">
        <v>6.5604432272100004</v>
      </c>
      <c r="G1420">
        <v>11.0854563137</v>
      </c>
      <c r="H1420">
        <v>1418</v>
      </c>
      <c r="I1420" t="s">
        <v>6276</v>
      </c>
      <c r="J1420">
        <v>2281</v>
      </c>
      <c r="K1420">
        <v>614</v>
      </c>
      <c r="L1420">
        <v>873</v>
      </c>
      <c r="M1420">
        <v>26</v>
      </c>
      <c r="N1420">
        <v>832</v>
      </c>
      <c r="O1420">
        <v>633</v>
      </c>
      <c r="P1420">
        <v>43</v>
      </c>
      <c r="Q1420">
        <v>2722</v>
      </c>
      <c r="R1420">
        <v>5</v>
      </c>
      <c r="S1420">
        <v>5</v>
      </c>
      <c r="T1420">
        <v>16</v>
      </c>
      <c r="U1420">
        <v>16</v>
      </c>
      <c r="V1420">
        <v>45</v>
      </c>
      <c r="W1420">
        <v>44</v>
      </c>
      <c r="X1420">
        <v>36369.534589236748</v>
      </c>
      <c r="Y1420">
        <v>70616023.191649184</v>
      </c>
    </row>
    <row r="1421" spans="1:25" x14ac:dyDescent="0.35">
      <c r="A1421">
        <v>1790</v>
      </c>
      <c r="B1421" t="s">
        <v>5717</v>
      </c>
      <c r="C1421" t="s">
        <v>4850</v>
      </c>
      <c r="D1421" t="s">
        <v>4721</v>
      </c>
      <c r="E1421">
        <v>2092</v>
      </c>
      <c r="F1421">
        <v>91.3503105992</v>
      </c>
      <c r="G1421">
        <v>51.901050982800001</v>
      </c>
      <c r="H1421">
        <v>1419</v>
      </c>
      <c r="I1421" t="s">
        <v>6276</v>
      </c>
      <c r="J1421">
        <v>1366</v>
      </c>
      <c r="K1421">
        <v>155</v>
      </c>
      <c r="L1421">
        <v>769</v>
      </c>
      <c r="M1421">
        <v>7</v>
      </c>
      <c r="N1421">
        <v>738</v>
      </c>
      <c r="O1421">
        <v>172</v>
      </c>
      <c r="P1421">
        <v>17</v>
      </c>
      <c r="Q1421">
        <v>1814</v>
      </c>
      <c r="R1421">
        <v>5</v>
      </c>
      <c r="S1421">
        <v>5</v>
      </c>
      <c r="T1421">
        <v>16</v>
      </c>
      <c r="U1421">
        <v>16</v>
      </c>
      <c r="V1421">
        <v>53</v>
      </c>
      <c r="W1421">
        <v>44</v>
      </c>
      <c r="X1421">
        <v>170278.69809952751</v>
      </c>
      <c r="Y1421">
        <v>983286559.82830846</v>
      </c>
    </row>
    <row r="1422" spans="1:25" x14ac:dyDescent="0.35">
      <c r="A1422">
        <v>1811</v>
      </c>
      <c r="B1422" t="s">
        <v>6294</v>
      </c>
      <c r="C1422" t="s">
        <v>4726</v>
      </c>
      <c r="D1422" t="s">
        <v>4721</v>
      </c>
      <c r="E1422">
        <v>1150</v>
      </c>
      <c r="F1422">
        <v>3.4516144139799998</v>
      </c>
      <c r="G1422">
        <v>12.4239073439</v>
      </c>
      <c r="H1422">
        <v>1420</v>
      </c>
      <c r="I1422" t="s">
        <v>6276</v>
      </c>
      <c r="J1422">
        <v>3227</v>
      </c>
      <c r="K1422">
        <v>1101</v>
      </c>
      <c r="L1422">
        <v>1481</v>
      </c>
      <c r="M1422">
        <v>22</v>
      </c>
      <c r="N1422">
        <v>1512</v>
      </c>
      <c r="O1422">
        <v>1090</v>
      </c>
      <c r="P1422">
        <v>16</v>
      </c>
      <c r="Q1422">
        <v>2853</v>
      </c>
      <c r="R1422">
        <v>5</v>
      </c>
      <c r="S1422">
        <v>5</v>
      </c>
      <c r="T1422">
        <v>16</v>
      </c>
      <c r="U1422">
        <v>16</v>
      </c>
      <c r="V1422">
        <v>45</v>
      </c>
      <c r="W1422">
        <v>44</v>
      </c>
      <c r="X1422">
        <v>40760.769344098488</v>
      </c>
      <c r="Y1422">
        <v>37152868.345119983</v>
      </c>
    </row>
    <row r="1423" spans="1:25" x14ac:dyDescent="0.35">
      <c r="A1423">
        <v>1789</v>
      </c>
      <c r="B1423" t="s">
        <v>6277</v>
      </c>
      <c r="C1423" t="s">
        <v>4903</v>
      </c>
      <c r="D1423" t="s">
        <v>4721</v>
      </c>
      <c r="E1423">
        <v>2451</v>
      </c>
      <c r="F1423">
        <v>53.682656878800003</v>
      </c>
      <c r="G1423">
        <v>38.740032390700001</v>
      </c>
      <c r="H1423">
        <v>1421</v>
      </c>
      <c r="I1423" t="s">
        <v>6276</v>
      </c>
      <c r="J1423">
        <v>1405</v>
      </c>
      <c r="K1423">
        <v>232</v>
      </c>
      <c r="L1423">
        <v>759</v>
      </c>
      <c r="M1423">
        <v>13</v>
      </c>
      <c r="N1423">
        <v>737</v>
      </c>
      <c r="O1423">
        <v>254</v>
      </c>
      <c r="P1423">
        <v>11</v>
      </c>
      <c r="Q1423">
        <v>2033</v>
      </c>
      <c r="R1423">
        <v>5</v>
      </c>
      <c r="S1423">
        <v>5</v>
      </c>
      <c r="T1423">
        <v>16</v>
      </c>
      <c r="U1423">
        <v>16</v>
      </c>
      <c r="V1423">
        <v>44</v>
      </c>
      <c r="W1423">
        <v>44</v>
      </c>
      <c r="X1423">
        <v>127099.5896017585</v>
      </c>
      <c r="Y1423">
        <v>577835309.57384789</v>
      </c>
    </row>
    <row r="1424" spans="1:25" x14ac:dyDescent="0.35">
      <c r="A1424">
        <v>1791</v>
      </c>
      <c r="B1424" t="s">
        <v>6171</v>
      </c>
      <c r="C1424" t="s">
        <v>4871</v>
      </c>
      <c r="D1424" t="s">
        <v>4721</v>
      </c>
      <c r="E1424">
        <v>2015</v>
      </c>
      <c r="F1424">
        <v>4.3700068224899997</v>
      </c>
      <c r="G1424">
        <v>9.2896866683799999</v>
      </c>
      <c r="H1424">
        <v>1422</v>
      </c>
      <c r="I1424" t="s">
        <v>6276</v>
      </c>
      <c r="J1424">
        <v>1335</v>
      </c>
      <c r="K1424">
        <v>297</v>
      </c>
      <c r="L1424">
        <v>639</v>
      </c>
      <c r="M1424">
        <v>15</v>
      </c>
      <c r="N1424">
        <v>627</v>
      </c>
      <c r="O1424">
        <v>312</v>
      </c>
      <c r="P1424">
        <v>17</v>
      </c>
      <c r="Q1424">
        <v>1761</v>
      </c>
      <c r="R1424">
        <v>5</v>
      </c>
      <c r="S1424">
        <v>5</v>
      </c>
      <c r="T1424">
        <v>16</v>
      </c>
      <c r="U1424">
        <v>17</v>
      </c>
      <c r="V1424">
        <v>45</v>
      </c>
      <c r="W1424">
        <v>80</v>
      </c>
      <c r="X1424">
        <v>30477.913677850349</v>
      </c>
      <c r="Y1424">
        <v>47038361.957715213</v>
      </c>
    </row>
    <row r="1425" spans="1:25" x14ac:dyDescent="0.35">
      <c r="A1425">
        <v>1819</v>
      </c>
      <c r="B1425" t="s">
        <v>6301</v>
      </c>
      <c r="C1425" t="s">
        <v>4796</v>
      </c>
      <c r="D1425" t="s">
        <v>4721</v>
      </c>
      <c r="E1425">
        <v>3291</v>
      </c>
      <c r="F1425">
        <v>68.449181285999998</v>
      </c>
      <c r="G1425">
        <v>54.715534528600003</v>
      </c>
      <c r="H1425">
        <v>1423</v>
      </c>
      <c r="I1425" t="s">
        <v>6276</v>
      </c>
      <c r="J1425">
        <v>1008</v>
      </c>
      <c r="K1425">
        <v>228</v>
      </c>
      <c r="L1425">
        <v>510</v>
      </c>
      <c r="M1425">
        <v>9</v>
      </c>
      <c r="N1425">
        <v>481</v>
      </c>
      <c r="O1425">
        <v>244</v>
      </c>
      <c r="P1425">
        <v>18</v>
      </c>
      <c r="Q1425">
        <v>1302</v>
      </c>
      <c r="R1425">
        <v>5</v>
      </c>
      <c r="S1425">
        <v>5</v>
      </c>
      <c r="T1425">
        <v>16</v>
      </c>
      <c r="U1425">
        <v>16</v>
      </c>
      <c r="V1425">
        <v>45</v>
      </c>
      <c r="W1425">
        <v>44</v>
      </c>
      <c r="X1425">
        <v>179512.54953260929</v>
      </c>
      <c r="Y1425">
        <v>736780855.45973742</v>
      </c>
    </row>
    <row r="1426" spans="1:25" x14ac:dyDescent="0.35">
      <c r="A1426">
        <v>235</v>
      </c>
      <c r="B1426" t="s">
        <v>2604</v>
      </c>
      <c r="C1426" t="s">
        <v>4862</v>
      </c>
      <c r="D1426" t="s">
        <v>4898</v>
      </c>
      <c r="E1426">
        <v>1895</v>
      </c>
      <c r="F1426">
        <v>51.187884054800001</v>
      </c>
      <c r="G1426">
        <v>42.725604123099998</v>
      </c>
      <c r="H1426">
        <v>1424</v>
      </c>
      <c r="I1426" t="s">
        <v>4899</v>
      </c>
      <c r="J1426">
        <v>1043</v>
      </c>
      <c r="K1426">
        <v>263</v>
      </c>
      <c r="L1426">
        <v>501</v>
      </c>
      <c r="M1426">
        <v>6</v>
      </c>
      <c r="N1426">
        <v>486</v>
      </c>
      <c r="O1426">
        <v>272</v>
      </c>
      <c r="P1426">
        <v>14</v>
      </c>
      <c r="Q1426">
        <v>1703</v>
      </c>
      <c r="R1426">
        <v>3</v>
      </c>
      <c r="S1426">
        <v>3</v>
      </c>
      <c r="T1426">
        <v>9</v>
      </c>
      <c r="U1426">
        <v>9</v>
      </c>
      <c r="V1426">
        <v>14</v>
      </c>
      <c r="W1426">
        <v>14</v>
      </c>
      <c r="X1426">
        <v>140175.58619380591</v>
      </c>
      <c r="Y1426">
        <v>550981798.38727105</v>
      </c>
    </row>
    <row r="1427" spans="1:25" x14ac:dyDescent="0.35">
      <c r="A1427">
        <v>231</v>
      </c>
      <c r="B1427" t="s">
        <v>2582</v>
      </c>
      <c r="C1427" t="s">
        <v>4809</v>
      </c>
      <c r="D1427" t="s">
        <v>4898</v>
      </c>
      <c r="E1427">
        <v>1488</v>
      </c>
      <c r="F1427">
        <v>48.652920499899999</v>
      </c>
      <c r="G1427">
        <v>36.562166970699998</v>
      </c>
      <c r="H1427">
        <v>1425</v>
      </c>
      <c r="I1427" t="s">
        <v>4899</v>
      </c>
      <c r="J1427">
        <v>1015</v>
      </c>
      <c r="K1427">
        <v>236</v>
      </c>
      <c r="L1427">
        <v>495</v>
      </c>
      <c r="M1427">
        <v>7</v>
      </c>
      <c r="N1427">
        <v>485</v>
      </c>
      <c r="O1427">
        <v>242</v>
      </c>
      <c r="P1427">
        <v>13</v>
      </c>
      <c r="Q1427">
        <v>1644</v>
      </c>
      <c r="R1427">
        <v>3</v>
      </c>
      <c r="S1427">
        <v>3</v>
      </c>
      <c r="T1427">
        <v>9</v>
      </c>
      <c r="U1427">
        <v>9</v>
      </c>
      <c r="V1427">
        <v>16</v>
      </c>
      <c r="W1427">
        <v>16</v>
      </c>
      <c r="X1427">
        <v>119954.3761365168</v>
      </c>
      <c r="Y1427">
        <v>523695677.77259219</v>
      </c>
    </row>
    <row r="1428" spans="1:25" x14ac:dyDescent="0.35">
      <c r="A1428">
        <v>228</v>
      </c>
      <c r="B1428" t="s">
        <v>3002</v>
      </c>
      <c r="C1428" t="s">
        <v>4871</v>
      </c>
      <c r="D1428" t="s">
        <v>4898</v>
      </c>
      <c r="E1428">
        <v>1170</v>
      </c>
      <c r="F1428">
        <v>70.526738989999998</v>
      </c>
      <c r="G1428">
        <v>45.825659411099998</v>
      </c>
      <c r="H1428">
        <v>1426</v>
      </c>
      <c r="I1428" t="s">
        <v>4899</v>
      </c>
      <c r="J1428">
        <v>740</v>
      </c>
      <c r="K1428">
        <v>48</v>
      </c>
      <c r="L1428">
        <v>504</v>
      </c>
      <c r="M1428">
        <v>7</v>
      </c>
      <c r="N1428">
        <v>483</v>
      </c>
      <c r="O1428">
        <v>57</v>
      </c>
      <c r="P1428">
        <v>18</v>
      </c>
      <c r="Q1428">
        <v>1123</v>
      </c>
      <c r="R1428">
        <v>3</v>
      </c>
      <c r="S1428">
        <v>3</v>
      </c>
      <c r="T1428">
        <v>9</v>
      </c>
      <c r="U1428">
        <v>9</v>
      </c>
      <c r="V1428">
        <v>14</v>
      </c>
      <c r="W1428">
        <v>11</v>
      </c>
      <c r="X1428">
        <v>150346.3509179223</v>
      </c>
      <c r="Y1428">
        <v>759143500.47107077</v>
      </c>
    </row>
    <row r="1429" spans="1:25" x14ac:dyDescent="0.35">
      <c r="A1429">
        <v>209</v>
      </c>
      <c r="B1429" t="s">
        <v>2662</v>
      </c>
      <c r="C1429" t="s">
        <v>4732</v>
      </c>
      <c r="D1429" t="s">
        <v>4898</v>
      </c>
      <c r="E1429">
        <v>2970</v>
      </c>
      <c r="F1429">
        <v>164.81343617499999</v>
      </c>
      <c r="G1429">
        <v>66.812036836999994</v>
      </c>
      <c r="H1429">
        <v>1427</v>
      </c>
      <c r="I1429" t="s">
        <v>4899</v>
      </c>
      <c r="J1429">
        <v>1495</v>
      </c>
      <c r="K1429">
        <v>415</v>
      </c>
      <c r="L1429">
        <v>544</v>
      </c>
      <c r="M1429">
        <v>12</v>
      </c>
      <c r="N1429">
        <v>540</v>
      </c>
      <c r="O1429">
        <v>423</v>
      </c>
      <c r="P1429">
        <v>9</v>
      </c>
      <c r="Q1429">
        <v>2550</v>
      </c>
      <c r="R1429">
        <v>3</v>
      </c>
      <c r="S1429">
        <v>3</v>
      </c>
      <c r="T1429">
        <v>9</v>
      </c>
      <c r="U1429">
        <v>9</v>
      </c>
      <c r="V1429">
        <v>42</v>
      </c>
      <c r="W1429">
        <v>14</v>
      </c>
      <c r="X1429">
        <v>219199.15752273539</v>
      </c>
      <c r="Y1429">
        <v>1774037062.456327</v>
      </c>
    </row>
    <row r="1430" spans="1:25" x14ac:dyDescent="0.35">
      <c r="A1430">
        <v>210</v>
      </c>
      <c r="B1430" t="s">
        <v>2624</v>
      </c>
      <c r="C1430" t="s">
        <v>4527</v>
      </c>
      <c r="D1430" t="s">
        <v>4898</v>
      </c>
      <c r="E1430">
        <v>3266</v>
      </c>
      <c r="F1430">
        <v>5.6387023143899997</v>
      </c>
      <c r="G1430">
        <v>13.1785648199</v>
      </c>
      <c r="H1430">
        <v>1428</v>
      </c>
      <c r="I1430" t="s">
        <v>4899</v>
      </c>
      <c r="J1430">
        <v>1536</v>
      </c>
      <c r="K1430">
        <v>450</v>
      </c>
      <c r="L1430">
        <v>518</v>
      </c>
      <c r="M1430">
        <v>18</v>
      </c>
      <c r="N1430">
        <v>532</v>
      </c>
      <c r="O1430">
        <v>450</v>
      </c>
      <c r="P1430">
        <v>9</v>
      </c>
      <c r="Q1430">
        <v>2759</v>
      </c>
      <c r="R1430">
        <v>3</v>
      </c>
      <c r="S1430">
        <v>3</v>
      </c>
      <c r="T1430">
        <v>9</v>
      </c>
      <c r="U1430">
        <v>9</v>
      </c>
      <c r="V1430">
        <v>42</v>
      </c>
      <c r="W1430">
        <v>14</v>
      </c>
      <c r="X1430">
        <v>43236.674746675882</v>
      </c>
      <c r="Y1430">
        <v>60694486.57858409</v>
      </c>
    </row>
    <row r="1431" spans="1:25" x14ac:dyDescent="0.35">
      <c r="A1431">
        <v>214</v>
      </c>
      <c r="B1431" t="s">
        <v>2622</v>
      </c>
      <c r="C1431" t="s">
        <v>4772</v>
      </c>
      <c r="D1431" t="s">
        <v>4898</v>
      </c>
      <c r="E1431">
        <v>1958</v>
      </c>
      <c r="F1431">
        <v>37.608171155000001</v>
      </c>
      <c r="G1431">
        <v>45.006584326400002</v>
      </c>
      <c r="H1431">
        <v>1429</v>
      </c>
      <c r="I1431" t="s">
        <v>4899</v>
      </c>
      <c r="J1431">
        <v>1430</v>
      </c>
      <c r="K1431">
        <v>315</v>
      </c>
      <c r="L1431">
        <v>819</v>
      </c>
      <c r="M1431">
        <v>5</v>
      </c>
      <c r="N1431">
        <v>816</v>
      </c>
      <c r="O1431">
        <v>308</v>
      </c>
      <c r="P1431">
        <v>16</v>
      </c>
      <c r="Q1431">
        <v>2348</v>
      </c>
      <c r="R1431">
        <v>3</v>
      </c>
      <c r="S1431">
        <v>3</v>
      </c>
      <c r="T1431">
        <v>9</v>
      </c>
      <c r="U1431">
        <v>9</v>
      </c>
      <c r="V1431">
        <v>42</v>
      </c>
      <c r="W1431">
        <v>14</v>
      </c>
      <c r="X1431">
        <v>147659.10207752031</v>
      </c>
      <c r="Y1431">
        <v>404810985.24889731</v>
      </c>
    </row>
    <row r="1432" spans="1:25" x14ac:dyDescent="0.35">
      <c r="A1432">
        <v>229</v>
      </c>
      <c r="B1432" t="s">
        <v>2628</v>
      </c>
      <c r="C1432" t="s">
        <v>4770</v>
      </c>
      <c r="D1432" t="s">
        <v>4898</v>
      </c>
      <c r="E1432">
        <v>2582</v>
      </c>
      <c r="F1432">
        <v>10.8893013885</v>
      </c>
      <c r="G1432">
        <v>19.420837089599999</v>
      </c>
      <c r="H1432">
        <v>1430</v>
      </c>
      <c r="I1432" t="s">
        <v>4899</v>
      </c>
      <c r="J1432">
        <v>1413</v>
      </c>
      <c r="K1432">
        <v>556</v>
      </c>
      <c r="L1432">
        <v>285</v>
      </c>
      <c r="M1432">
        <v>10</v>
      </c>
      <c r="N1432">
        <v>256</v>
      </c>
      <c r="O1432">
        <v>583</v>
      </c>
      <c r="P1432">
        <v>21</v>
      </c>
      <c r="Q1432">
        <v>2311</v>
      </c>
      <c r="R1432">
        <v>3</v>
      </c>
      <c r="S1432">
        <v>3</v>
      </c>
      <c r="T1432">
        <v>9</v>
      </c>
      <c r="U1432">
        <v>9</v>
      </c>
      <c r="V1432">
        <v>16</v>
      </c>
      <c r="W1432">
        <v>14</v>
      </c>
      <c r="X1432">
        <v>63716.52968468405</v>
      </c>
      <c r="Y1432">
        <v>117211464.6465082</v>
      </c>
    </row>
    <row r="1433" spans="1:25" x14ac:dyDescent="0.35">
      <c r="A1433">
        <v>219</v>
      </c>
      <c r="B1433" t="s">
        <v>3401</v>
      </c>
      <c r="C1433" t="s">
        <v>4852</v>
      </c>
      <c r="D1433" t="s">
        <v>4898</v>
      </c>
      <c r="E1433">
        <v>3901</v>
      </c>
      <c r="F1433">
        <v>54.1689952941</v>
      </c>
      <c r="G1433">
        <v>46.305719296500001</v>
      </c>
      <c r="H1433">
        <v>1431</v>
      </c>
      <c r="I1433" t="s">
        <v>4899</v>
      </c>
      <c r="J1433">
        <v>2800</v>
      </c>
      <c r="K1433">
        <v>661</v>
      </c>
      <c r="L1433">
        <v>1180</v>
      </c>
      <c r="M1433">
        <v>19</v>
      </c>
      <c r="N1433">
        <v>1129</v>
      </c>
      <c r="O1433">
        <v>692</v>
      </c>
      <c r="P1433">
        <v>41</v>
      </c>
      <c r="Q1433">
        <v>4556</v>
      </c>
      <c r="R1433">
        <v>3</v>
      </c>
      <c r="S1433">
        <v>3</v>
      </c>
      <c r="T1433">
        <v>9</v>
      </c>
      <c r="U1433">
        <v>9</v>
      </c>
      <c r="V1433">
        <v>16</v>
      </c>
      <c r="W1433">
        <v>16</v>
      </c>
      <c r="X1433">
        <v>151921.34739177249</v>
      </c>
      <c r="Y1433">
        <v>583070212.70899367</v>
      </c>
    </row>
    <row r="1434" spans="1:25" x14ac:dyDescent="0.35">
      <c r="A1434">
        <v>222</v>
      </c>
      <c r="B1434" t="s">
        <v>2596</v>
      </c>
      <c r="C1434" t="s">
        <v>4757</v>
      </c>
      <c r="D1434" t="s">
        <v>4898</v>
      </c>
      <c r="E1434">
        <v>2294</v>
      </c>
      <c r="F1434">
        <v>145.84629689900001</v>
      </c>
      <c r="G1434">
        <v>60.651913258100002</v>
      </c>
      <c r="H1434">
        <v>1432</v>
      </c>
      <c r="I1434" t="s">
        <v>4899</v>
      </c>
      <c r="J1434">
        <v>1773</v>
      </c>
      <c r="K1434">
        <v>455</v>
      </c>
      <c r="L1434">
        <v>841</v>
      </c>
      <c r="M1434">
        <v>8</v>
      </c>
      <c r="N1434">
        <v>835</v>
      </c>
      <c r="O1434">
        <v>458</v>
      </c>
      <c r="P1434">
        <v>14</v>
      </c>
      <c r="Q1434">
        <v>2286</v>
      </c>
      <c r="R1434">
        <v>3</v>
      </c>
      <c r="S1434">
        <v>3</v>
      </c>
      <c r="T1434">
        <v>9</v>
      </c>
      <c r="U1434">
        <v>9</v>
      </c>
      <c r="V1434">
        <v>14</v>
      </c>
      <c r="W1434">
        <v>14</v>
      </c>
      <c r="X1434">
        <v>198988.8187477637</v>
      </c>
      <c r="Y1434">
        <v>1569876474.425024</v>
      </c>
    </row>
    <row r="1435" spans="1:25" x14ac:dyDescent="0.35">
      <c r="A1435">
        <v>225</v>
      </c>
      <c r="B1435" t="s">
        <v>2574</v>
      </c>
      <c r="C1435" t="s">
        <v>4748</v>
      </c>
      <c r="D1435" t="s">
        <v>4898</v>
      </c>
      <c r="E1435">
        <v>901</v>
      </c>
      <c r="F1435">
        <v>69.6607914577</v>
      </c>
      <c r="G1435">
        <v>61.529673375199998</v>
      </c>
      <c r="H1435">
        <v>1433</v>
      </c>
      <c r="I1435" t="s">
        <v>4899</v>
      </c>
      <c r="J1435">
        <v>664</v>
      </c>
      <c r="K1435">
        <v>89</v>
      </c>
      <c r="L1435">
        <v>393</v>
      </c>
      <c r="M1435">
        <v>4</v>
      </c>
      <c r="N1435">
        <v>382</v>
      </c>
      <c r="O1435">
        <v>92</v>
      </c>
      <c r="P1435">
        <v>12</v>
      </c>
      <c r="Q1435">
        <v>919</v>
      </c>
      <c r="R1435">
        <v>3</v>
      </c>
      <c r="S1435">
        <v>3</v>
      </c>
      <c r="T1435">
        <v>9</v>
      </c>
      <c r="U1435">
        <v>9</v>
      </c>
      <c r="V1435">
        <v>14</v>
      </c>
      <c r="W1435">
        <v>11</v>
      </c>
      <c r="X1435">
        <v>201868.603398362</v>
      </c>
      <c r="Y1435">
        <v>749822518.80727744</v>
      </c>
    </row>
    <row r="1436" spans="1:25" x14ac:dyDescent="0.35">
      <c r="A1436">
        <v>217</v>
      </c>
      <c r="B1436" t="s">
        <v>2580</v>
      </c>
      <c r="C1436" t="s">
        <v>4900</v>
      </c>
      <c r="D1436" t="s">
        <v>4898</v>
      </c>
      <c r="E1436">
        <v>2020</v>
      </c>
      <c r="F1436">
        <v>55.184414588199999</v>
      </c>
      <c r="G1436">
        <v>40.883918584600003</v>
      </c>
      <c r="H1436">
        <v>1434</v>
      </c>
      <c r="I1436" t="s">
        <v>4899</v>
      </c>
      <c r="J1436">
        <v>1378</v>
      </c>
      <c r="K1436">
        <v>334</v>
      </c>
      <c r="L1436">
        <v>617</v>
      </c>
      <c r="M1436">
        <v>13</v>
      </c>
      <c r="N1436">
        <v>584</v>
      </c>
      <c r="O1436">
        <v>353</v>
      </c>
      <c r="P1436">
        <v>24</v>
      </c>
      <c r="Q1436">
        <v>2098</v>
      </c>
      <c r="R1436">
        <v>3</v>
      </c>
      <c r="S1436">
        <v>3</v>
      </c>
      <c r="T1436">
        <v>9</v>
      </c>
      <c r="U1436">
        <v>9</v>
      </c>
      <c r="V1436">
        <v>16</v>
      </c>
      <c r="W1436">
        <v>16</v>
      </c>
      <c r="X1436">
        <v>134133.32288958289</v>
      </c>
      <c r="Y1436">
        <v>594000095.02590144</v>
      </c>
    </row>
    <row r="1437" spans="1:25" x14ac:dyDescent="0.35">
      <c r="A1437">
        <v>218</v>
      </c>
      <c r="B1437" t="s">
        <v>3006</v>
      </c>
      <c r="C1437" t="s">
        <v>4901</v>
      </c>
      <c r="D1437" t="s">
        <v>4898</v>
      </c>
      <c r="E1437">
        <v>2329</v>
      </c>
      <c r="F1437">
        <v>48.278919699200003</v>
      </c>
      <c r="G1437">
        <v>38.343161479899997</v>
      </c>
      <c r="H1437">
        <v>1435</v>
      </c>
      <c r="I1437" t="s">
        <v>4899</v>
      </c>
      <c r="J1437">
        <v>1686</v>
      </c>
      <c r="K1437">
        <v>232</v>
      </c>
      <c r="L1437">
        <v>1038</v>
      </c>
      <c r="M1437">
        <v>19</v>
      </c>
      <c r="N1437">
        <v>1011</v>
      </c>
      <c r="O1437">
        <v>249</v>
      </c>
      <c r="P1437">
        <v>22</v>
      </c>
      <c r="Q1437">
        <v>2496</v>
      </c>
      <c r="R1437">
        <v>3</v>
      </c>
      <c r="S1437">
        <v>3</v>
      </c>
      <c r="T1437">
        <v>9</v>
      </c>
      <c r="U1437">
        <v>9</v>
      </c>
      <c r="V1437">
        <v>14</v>
      </c>
      <c r="W1437">
        <v>16</v>
      </c>
      <c r="X1437">
        <v>125797.52228873251</v>
      </c>
      <c r="Y1437">
        <v>519669966.65750313</v>
      </c>
    </row>
    <row r="1438" spans="1:25" x14ac:dyDescent="0.35">
      <c r="A1438">
        <v>227</v>
      </c>
      <c r="B1438" t="s">
        <v>3004</v>
      </c>
      <c r="C1438" t="s">
        <v>4843</v>
      </c>
      <c r="D1438" t="s">
        <v>4898</v>
      </c>
      <c r="E1438">
        <v>3439</v>
      </c>
      <c r="F1438">
        <v>93.6993369769</v>
      </c>
      <c r="G1438">
        <v>58.363147976999997</v>
      </c>
      <c r="H1438">
        <v>1436</v>
      </c>
      <c r="I1438" t="s">
        <v>4899</v>
      </c>
      <c r="J1438">
        <v>2436</v>
      </c>
      <c r="K1438">
        <v>289</v>
      </c>
      <c r="L1438">
        <v>1516</v>
      </c>
      <c r="M1438">
        <v>11</v>
      </c>
      <c r="N1438">
        <v>1478</v>
      </c>
      <c r="O1438">
        <v>306</v>
      </c>
      <c r="P1438">
        <v>36</v>
      </c>
      <c r="Q1438">
        <v>3523</v>
      </c>
      <c r="R1438">
        <v>3</v>
      </c>
      <c r="S1438">
        <v>3</v>
      </c>
      <c r="T1438">
        <v>9</v>
      </c>
      <c r="U1438">
        <v>9</v>
      </c>
      <c r="V1438">
        <v>14</v>
      </c>
      <c r="W1438">
        <v>16</v>
      </c>
      <c r="X1438">
        <v>191479.76132127311</v>
      </c>
      <c r="Y1438">
        <v>1008571269.324267</v>
      </c>
    </row>
    <row r="1439" spans="1:25" x14ac:dyDescent="0.35">
      <c r="A1439">
        <v>211</v>
      </c>
      <c r="B1439" t="s">
        <v>2626</v>
      </c>
      <c r="C1439" t="s">
        <v>4887</v>
      </c>
      <c r="D1439" t="s">
        <v>4898</v>
      </c>
      <c r="E1439">
        <v>3092</v>
      </c>
      <c r="F1439">
        <v>177.53886387700001</v>
      </c>
      <c r="G1439">
        <v>73.698933489400005</v>
      </c>
      <c r="H1439">
        <v>1437</v>
      </c>
      <c r="I1439" t="s">
        <v>4899</v>
      </c>
      <c r="J1439">
        <v>1698</v>
      </c>
      <c r="K1439">
        <v>274</v>
      </c>
      <c r="L1439">
        <v>945</v>
      </c>
      <c r="M1439">
        <v>9</v>
      </c>
      <c r="N1439">
        <v>903</v>
      </c>
      <c r="O1439">
        <v>298</v>
      </c>
      <c r="P1439">
        <v>28</v>
      </c>
      <c r="Q1439">
        <v>3039</v>
      </c>
      <c r="R1439">
        <v>3</v>
      </c>
      <c r="S1439">
        <v>3</v>
      </c>
      <c r="T1439">
        <v>9</v>
      </c>
      <c r="U1439">
        <v>9</v>
      </c>
      <c r="V1439">
        <v>42</v>
      </c>
      <c r="W1439">
        <v>14</v>
      </c>
      <c r="X1439">
        <v>241793.91762315901</v>
      </c>
      <c r="Y1439">
        <v>1911012426.2525451</v>
      </c>
    </row>
    <row r="1440" spans="1:25" x14ac:dyDescent="0.35">
      <c r="A1440">
        <v>215</v>
      </c>
      <c r="B1440" t="s">
        <v>3397</v>
      </c>
      <c r="C1440" t="s">
        <v>4815</v>
      </c>
      <c r="D1440" t="s">
        <v>4898</v>
      </c>
      <c r="E1440">
        <v>2261</v>
      </c>
      <c r="F1440">
        <v>27.284372020900001</v>
      </c>
      <c r="G1440">
        <v>25.896995149399999</v>
      </c>
      <c r="H1440">
        <v>1438</v>
      </c>
      <c r="I1440" t="s">
        <v>4899</v>
      </c>
      <c r="J1440">
        <v>1734</v>
      </c>
      <c r="K1440">
        <v>454</v>
      </c>
      <c r="L1440">
        <v>732</v>
      </c>
      <c r="M1440">
        <v>17</v>
      </c>
      <c r="N1440">
        <v>717</v>
      </c>
      <c r="O1440">
        <v>466</v>
      </c>
      <c r="P1440">
        <v>23</v>
      </c>
      <c r="Q1440">
        <v>2938</v>
      </c>
      <c r="R1440">
        <v>3</v>
      </c>
      <c r="S1440">
        <v>3</v>
      </c>
      <c r="T1440">
        <v>9</v>
      </c>
      <c r="U1440">
        <v>9</v>
      </c>
      <c r="V1440">
        <v>16</v>
      </c>
      <c r="W1440">
        <v>16</v>
      </c>
      <c r="X1440">
        <v>84963.72491939427</v>
      </c>
      <c r="Y1440">
        <v>293686536.20938557</v>
      </c>
    </row>
    <row r="1441" spans="1:25" x14ac:dyDescent="0.35">
      <c r="A1441">
        <v>238</v>
      </c>
      <c r="B1441" t="s">
        <v>2614</v>
      </c>
      <c r="C1441" t="s">
        <v>4696</v>
      </c>
      <c r="D1441" t="s">
        <v>4898</v>
      </c>
      <c r="E1441">
        <v>1017</v>
      </c>
      <c r="F1441">
        <v>2.6158777999199998</v>
      </c>
      <c r="G1441">
        <v>9.7730816229300004</v>
      </c>
      <c r="H1441">
        <v>1439</v>
      </c>
      <c r="I1441" t="s">
        <v>4899</v>
      </c>
      <c r="J1441">
        <v>719</v>
      </c>
      <c r="K1441">
        <v>299</v>
      </c>
      <c r="L1441">
        <v>141</v>
      </c>
      <c r="M1441">
        <v>6</v>
      </c>
      <c r="N1441">
        <v>140</v>
      </c>
      <c r="O1441">
        <v>302</v>
      </c>
      <c r="P1441">
        <v>3</v>
      </c>
      <c r="Q1441">
        <v>1037</v>
      </c>
      <c r="R1441">
        <v>3</v>
      </c>
      <c r="S1441">
        <v>3</v>
      </c>
      <c r="T1441">
        <v>9</v>
      </c>
      <c r="U1441">
        <v>9</v>
      </c>
      <c r="V1441">
        <v>14</v>
      </c>
      <c r="W1441">
        <v>14</v>
      </c>
      <c r="X1441">
        <v>32063.851957911029</v>
      </c>
      <c r="Y1441">
        <v>28157074.299415361</v>
      </c>
    </row>
    <row r="1442" spans="1:25" x14ac:dyDescent="0.35">
      <c r="A1442">
        <v>239</v>
      </c>
      <c r="B1442" t="s">
        <v>2610</v>
      </c>
      <c r="C1442" t="s">
        <v>4894</v>
      </c>
      <c r="D1442" t="s">
        <v>4898</v>
      </c>
      <c r="E1442">
        <v>1074</v>
      </c>
      <c r="F1442">
        <v>3.05325247703</v>
      </c>
      <c r="G1442">
        <v>10.4321323494</v>
      </c>
      <c r="H1442">
        <v>1440</v>
      </c>
      <c r="I1442" t="s">
        <v>4899</v>
      </c>
      <c r="J1442">
        <v>570</v>
      </c>
      <c r="K1442">
        <v>248</v>
      </c>
      <c r="L1442">
        <v>61</v>
      </c>
      <c r="M1442">
        <v>3</v>
      </c>
      <c r="N1442">
        <v>53</v>
      </c>
      <c r="O1442">
        <v>253</v>
      </c>
      <c r="P1442">
        <v>3</v>
      </c>
      <c r="Q1442">
        <v>964</v>
      </c>
      <c r="R1442">
        <v>3</v>
      </c>
      <c r="S1442">
        <v>3</v>
      </c>
      <c r="T1442">
        <v>9</v>
      </c>
      <c r="U1442">
        <v>9</v>
      </c>
      <c r="V1442">
        <v>16</v>
      </c>
      <c r="W1442">
        <v>14</v>
      </c>
      <c r="X1442">
        <v>34226.087549638112</v>
      </c>
      <c r="Y1442">
        <v>32864936.142376602</v>
      </c>
    </row>
    <row r="1443" spans="1:25" x14ac:dyDescent="0.35">
      <c r="A1443">
        <v>237</v>
      </c>
      <c r="B1443" t="s">
        <v>2616</v>
      </c>
      <c r="C1443" t="s">
        <v>4712</v>
      </c>
      <c r="D1443" t="s">
        <v>4898</v>
      </c>
      <c r="E1443">
        <v>1954</v>
      </c>
      <c r="F1443">
        <v>4.2246379656300004</v>
      </c>
      <c r="G1443">
        <v>17.741848478800001</v>
      </c>
      <c r="H1443">
        <v>1441</v>
      </c>
      <c r="I1443" t="s">
        <v>4899</v>
      </c>
      <c r="J1443">
        <v>1029</v>
      </c>
      <c r="K1443">
        <v>294</v>
      </c>
      <c r="L1443">
        <v>257</v>
      </c>
      <c r="M1443">
        <v>11</v>
      </c>
      <c r="N1443">
        <v>244</v>
      </c>
      <c r="O1443">
        <v>308</v>
      </c>
      <c r="P1443">
        <v>13</v>
      </c>
      <c r="Q1443">
        <v>2155</v>
      </c>
      <c r="R1443">
        <v>3</v>
      </c>
      <c r="S1443">
        <v>3</v>
      </c>
      <c r="T1443">
        <v>9</v>
      </c>
      <c r="U1443">
        <v>9</v>
      </c>
      <c r="V1443">
        <v>14</v>
      </c>
      <c r="W1443">
        <v>14</v>
      </c>
      <c r="X1443">
        <v>58208.047884126972</v>
      </c>
      <c r="Y1443">
        <v>45473624.60502249</v>
      </c>
    </row>
    <row r="1444" spans="1:25" x14ac:dyDescent="0.35">
      <c r="A1444">
        <v>240</v>
      </c>
      <c r="B1444" t="s">
        <v>2612</v>
      </c>
      <c r="C1444" t="s">
        <v>4873</v>
      </c>
      <c r="D1444" t="s">
        <v>4898</v>
      </c>
      <c r="E1444">
        <v>1345</v>
      </c>
      <c r="F1444">
        <v>4.1489932241199998</v>
      </c>
      <c r="G1444">
        <v>12.688012005699999</v>
      </c>
      <c r="H1444">
        <v>1442</v>
      </c>
      <c r="I1444" t="s">
        <v>4899</v>
      </c>
      <c r="J1444">
        <v>838</v>
      </c>
      <c r="K1444">
        <v>426</v>
      </c>
      <c r="L1444">
        <v>109</v>
      </c>
      <c r="M1444">
        <v>6</v>
      </c>
      <c r="N1444">
        <v>108</v>
      </c>
      <c r="O1444">
        <v>431</v>
      </c>
      <c r="P1444">
        <v>4</v>
      </c>
      <c r="Q1444">
        <v>1308</v>
      </c>
      <c r="R1444">
        <v>3</v>
      </c>
      <c r="S1444">
        <v>3</v>
      </c>
      <c r="T1444">
        <v>9</v>
      </c>
      <c r="U1444">
        <v>9</v>
      </c>
      <c r="V1444">
        <v>14</v>
      </c>
      <c r="W1444">
        <v>14</v>
      </c>
      <c r="X1444">
        <v>41627.252722158097</v>
      </c>
      <c r="Y1444">
        <v>44659391.384016089</v>
      </c>
    </row>
    <row r="1445" spans="1:25" x14ac:dyDescent="0.35">
      <c r="A1445">
        <v>236</v>
      </c>
      <c r="B1445" t="s">
        <v>2608</v>
      </c>
      <c r="C1445" t="s">
        <v>4895</v>
      </c>
      <c r="D1445" t="s">
        <v>4898</v>
      </c>
      <c r="E1445">
        <v>2133</v>
      </c>
      <c r="F1445">
        <v>4.3874106490400004</v>
      </c>
      <c r="G1445">
        <v>11.190267162</v>
      </c>
      <c r="H1445">
        <v>1443</v>
      </c>
      <c r="I1445" t="s">
        <v>4899</v>
      </c>
      <c r="J1445">
        <v>1572</v>
      </c>
      <c r="K1445">
        <v>468</v>
      </c>
      <c r="L1445">
        <v>691</v>
      </c>
      <c r="M1445">
        <v>15</v>
      </c>
      <c r="N1445">
        <v>696</v>
      </c>
      <c r="O1445">
        <v>463</v>
      </c>
      <c r="P1445">
        <v>15</v>
      </c>
      <c r="Q1445">
        <v>2349</v>
      </c>
      <c r="R1445">
        <v>3</v>
      </c>
      <c r="S1445">
        <v>3</v>
      </c>
      <c r="T1445">
        <v>9</v>
      </c>
      <c r="U1445">
        <v>9</v>
      </c>
      <c r="V1445">
        <v>14</v>
      </c>
      <c r="W1445">
        <v>14</v>
      </c>
      <c r="X1445">
        <v>36713.401513911776</v>
      </c>
      <c r="Y1445">
        <v>47225695.187624283</v>
      </c>
    </row>
    <row r="1446" spans="1:25" x14ac:dyDescent="0.35">
      <c r="A1446">
        <v>241</v>
      </c>
      <c r="B1446" t="s">
        <v>2606</v>
      </c>
      <c r="C1446" t="s">
        <v>4896</v>
      </c>
      <c r="D1446" t="s">
        <v>4898</v>
      </c>
      <c r="E1446">
        <v>1733</v>
      </c>
      <c r="F1446">
        <v>6.0188759803899998</v>
      </c>
      <c r="G1446">
        <v>29.995272890199999</v>
      </c>
      <c r="H1446">
        <v>1444</v>
      </c>
      <c r="I1446" t="s">
        <v>4899</v>
      </c>
      <c r="J1446">
        <v>1275</v>
      </c>
      <c r="K1446">
        <v>314</v>
      </c>
      <c r="L1446">
        <v>676</v>
      </c>
      <c r="M1446">
        <v>14</v>
      </c>
      <c r="N1446">
        <v>660</v>
      </c>
      <c r="O1446">
        <v>327</v>
      </c>
      <c r="P1446">
        <v>13</v>
      </c>
      <c r="Q1446">
        <v>1848</v>
      </c>
      <c r="R1446">
        <v>3</v>
      </c>
      <c r="S1446">
        <v>3</v>
      </c>
      <c r="T1446">
        <v>9</v>
      </c>
      <c r="U1446">
        <v>9</v>
      </c>
      <c r="V1446">
        <v>14</v>
      </c>
      <c r="W1446">
        <v>14</v>
      </c>
      <c r="X1446">
        <v>98409.491140743237</v>
      </c>
      <c r="Y1446">
        <v>64786641.862214133</v>
      </c>
    </row>
    <row r="1447" spans="1:25" x14ac:dyDescent="0.35">
      <c r="A1447">
        <v>221</v>
      </c>
      <c r="B1447" t="s">
        <v>2630</v>
      </c>
      <c r="C1447" t="s">
        <v>4903</v>
      </c>
      <c r="D1447" t="s">
        <v>4898</v>
      </c>
      <c r="E1447">
        <v>1947</v>
      </c>
      <c r="F1447">
        <v>128.137950956</v>
      </c>
      <c r="G1447">
        <v>66.196559673899998</v>
      </c>
      <c r="H1447">
        <v>1445</v>
      </c>
      <c r="I1447" t="s">
        <v>4899</v>
      </c>
      <c r="J1447">
        <v>1219</v>
      </c>
      <c r="K1447">
        <v>196</v>
      </c>
      <c r="L1447">
        <v>758</v>
      </c>
      <c r="M1447">
        <v>12</v>
      </c>
      <c r="N1447">
        <v>752</v>
      </c>
      <c r="O1447">
        <v>202</v>
      </c>
      <c r="P1447">
        <v>14</v>
      </c>
      <c r="Q1447">
        <v>1850</v>
      </c>
      <c r="R1447">
        <v>3</v>
      </c>
      <c r="S1447">
        <v>3</v>
      </c>
      <c r="T1447">
        <v>9</v>
      </c>
      <c r="U1447">
        <v>9</v>
      </c>
      <c r="V1447">
        <v>16</v>
      </c>
      <c r="W1447">
        <v>14</v>
      </c>
      <c r="X1447">
        <v>217179.87953000711</v>
      </c>
      <c r="Y1447">
        <v>1379265425.0758469</v>
      </c>
    </row>
    <row r="1448" spans="1:25" x14ac:dyDescent="0.35">
      <c r="A1448">
        <v>212</v>
      </c>
      <c r="B1448" t="s">
        <v>2620</v>
      </c>
      <c r="C1448" t="s">
        <v>4811</v>
      </c>
      <c r="D1448" t="s">
        <v>4898</v>
      </c>
      <c r="E1448">
        <v>2212</v>
      </c>
      <c r="F1448">
        <v>19.301810425100001</v>
      </c>
      <c r="G1448">
        <v>28.674704579299998</v>
      </c>
      <c r="H1448">
        <v>1446</v>
      </c>
      <c r="I1448" t="s">
        <v>4899</v>
      </c>
      <c r="J1448">
        <v>1255</v>
      </c>
      <c r="K1448">
        <v>512</v>
      </c>
      <c r="L1448">
        <v>316</v>
      </c>
      <c r="M1448">
        <v>14</v>
      </c>
      <c r="N1448">
        <v>300</v>
      </c>
      <c r="O1448">
        <v>526</v>
      </c>
      <c r="P1448">
        <v>16</v>
      </c>
      <c r="Q1448">
        <v>2086</v>
      </c>
      <c r="R1448">
        <v>3</v>
      </c>
      <c r="S1448">
        <v>3</v>
      </c>
      <c r="T1448">
        <v>9</v>
      </c>
      <c r="U1448">
        <v>9</v>
      </c>
      <c r="V1448">
        <v>16</v>
      </c>
      <c r="W1448">
        <v>14</v>
      </c>
      <c r="X1448">
        <v>94076.926607151559</v>
      </c>
      <c r="Y1448">
        <v>207762958.2963945</v>
      </c>
    </row>
    <row r="1449" spans="1:25" x14ac:dyDescent="0.35">
      <c r="A1449">
        <v>234</v>
      </c>
      <c r="B1449" t="s">
        <v>2576</v>
      </c>
      <c r="C1449" t="s">
        <v>4892</v>
      </c>
      <c r="D1449" t="s">
        <v>4898</v>
      </c>
      <c r="E1449">
        <v>1818</v>
      </c>
      <c r="F1449">
        <v>65.248586777699998</v>
      </c>
      <c r="G1449">
        <v>48.253412844499998</v>
      </c>
      <c r="H1449">
        <v>1447</v>
      </c>
      <c r="I1449" t="s">
        <v>4899</v>
      </c>
      <c r="J1449">
        <v>1215</v>
      </c>
      <c r="K1449">
        <v>259</v>
      </c>
      <c r="L1449">
        <v>644</v>
      </c>
      <c r="M1449">
        <v>6</v>
      </c>
      <c r="N1449">
        <v>624</v>
      </c>
      <c r="O1449">
        <v>268</v>
      </c>
      <c r="P1449">
        <v>15</v>
      </c>
      <c r="Q1449">
        <v>1899</v>
      </c>
      <c r="R1449">
        <v>3</v>
      </c>
      <c r="S1449">
        <v>3</v>
      </c>
      <c r="T1449">
        <v>9</v>
      </c>
      <c r="U1449">
        <v>9</v>
      </c>
      <c r="V1449">
        <v>14</v>
      </c>
      <c r="W1449">
        <v>11</v>
      </c>
      <c r="X1449">
        <v>158311.40530740301</v>
      </c>
      <c r="Y1449">
        <v>702329942.89241588</v>
      </c>
    </row>
    <row r="1450" spans="1:25" x14ac:dyDescent="0.35">
      <c r="A1450">
        <v>224</v>
      </c>
      <c r="B1450" t="s">
        <v>3000</v>
      </c>
      <c r="C1450" t="s">
        <v>4768</v>
      </c>
      <c r="D1450" t="s">
        <v>4898</v>
      </c>
      <c r="E1450">
        <v>1152</v>
      </c>
      <c r="F1450">
        <v>46.745192488900003</v>
      </c>
      <c r="G1450">
        <v>42.049927770700002</v>
      </c>
      <c r="H1450">
        <v>1448</v>
      </c>
      <c r="I1450" t="s">
        <v>4899</v>
      </c>
      <c r="J1450">
        <v>717</v>
      </c>
      <c r="K1450">
        <v>90</v>
      </c>
      <c r="L1450">
        <v>454</v>
      </c>
      <c r="M1450">
        <v>5</v>
      </c>
      <c r="N1450">
        <v>446</v>
      </c>
      <c r="O1450">
        <v>98</v>
      </c>
      <c r="P1450">
        <v>7</v>
      </c>
      <c r="Q1450">
        <v>1078</v>
      </c>
      <c r="R1450">
        <v>3</v>
      </c>
      <c r="S1450">
        <v>3</v>
      </c>
      <c r="T1450">
        <v>9</v>
      </c>
      <c r="U1450">
        <v>9</v>
      </c>
      <c r="V1450">
        <v>14</v>
      </c>
      <c r="W1450">
        <v>11</v>
      </c>
      <c r="X1450">
        <v>137958.8046943486</v>
      </c>
      <c r="Y1450">
        <v>503161064.36219978</v>
      </c>
    </row>
    <row r="1451" spans="1:25" x14ac:dyDescent="0.35">
      <c r="A1451">
        <v>226</v>
      </c>
      <c r="B1451" t="s">
        <v>3008</v>
      </c>
      <c r="C1451" t="s">
        <v>4880</v>
      </c>
      <c r="D1451" t="s">
        <v>4898</v>
      </c>
      <c r="E1451">
        <v>1803</v>
      </c>
      <c r="F1451">
        <v>59.702731097300003</v>
      </c>
      <c r="G1451">
        <v>41.790273221</v>
      </c>
      <c r="H1451">
        <v>1449</v>
      </c>
      <c r="I1451" t="s">
        <v>4899</v>
      </c>
      <c r="J1451">
        <v>1137</v>
      </c>
      <c r="K1451">
        <v>85</v>
      </c>
      <c r="L1451">
        <v>780</v>
      </c>
      <c r="M1451">
        <v>11</v>
      </c>
      <c r="N1451">
        <v>754</v>
      </c>
      <c r="O1451">
        <v>97</v>
      </c>
      <c r="P1451">
        <v>25</v>
      </c>
      <c r="Q1451">
        <v>1830</v>
      </c>
      <c r="R1451">
        <v>3</v>
      </c>
      <c r="S1451">
        <v>3</v>
      </c>
      <c r="T1451">
        <v>9</v>
      </c>
      <c r="U1451">
        <v>9</v>
      </c>
      <c r="V1451">
        <v>14</v>
      </c>
      <c r="W1451">
        <v>11</v>
      </c>
      <c r="X1451">
        <v>137106.9213926307</v>
      </c>
      <c r="Y1451">
        <v>642634849.1644783</v>
      </c>
    </row>
    <row r="1452" spans="1:25" x14ac:dyDescent="0.35">
      <c r="A1452">
        <v>213</v>
      </c>
      <c r="B1452" t="s">
        <v>2602</v>
      </c>
      <c r="C1452" t="s">
        <v>4755</v>
      </c>
      <c r="D1452" t="s">
        <v>4898</v>
      </c>
      <c r="E1452">
        <v>947</v>
      </c>
      <c r="F1452">
        <v>105.26150156</v>
      </c>
      <c r="G1452">
        <v>53.561589059399999</v>
      </c>
      <c r="H1452">
        <v>1450</v>
      </c>
      <c r="I1452" t="s">
        <v>4899</v>
      </c>
      <c r="J1452">
        <v>633</v>
      </c>
      <c r="K1452">
        <v>171</v>
      </c>
      <c r="L1452">
        <v>300</v>
      </c>
      <c r="M1452">
        <v>4</v>
      </c>
      <c r="N1452">
        <v>287</v>
      </c>
      <c r="O1452">
        <v>179</v>
      </c>
      <c r="P1452">
        <v>9</v>
      </c>
      <c r="Q1452">
        <v>970</v>
      </c>
      <c r="R1452">
        <v>3</v>
      </c>
      <c r="S1452">
        <v>3</v>
      </c>
      <c r="T1452">
        <v>9</v>
      </c>
      <c r="U1452">
        <v>9</v>
      </c>
      <c r="V1452">
        <v>14</v>
      </c>
      <c r="W1452">
        <v>14</v>
      </c>
      <c r="X1452">
        <v>175726.64677248741</v>
      </c>
      <c r="Y1452">
        <v>1133025373.115747</v>
      </c>
    </row>
    <row r="1453" spans="1:25" x14ac:dyDescent="0.35">
      <c r="A1453">
        <v>230</v>
      </c>
      <c r="B1453" t="s">
        <v>3250</v>
      </c>
      <c r="C1453" t="s">
        <v>4850</v>
      </c>
      <c r="D1453" t="s">
        <v>4898</v>
      </c>
      <c r="E1453">
        <v>1410</v>
      </c>
      <c r="F1453">
        <v>110.221539843</v>
      </c>
      <c r="G1453">
        <v>53.984180697100001</v>
      </c>
      <c r="H1453">
        <v>1451</v>
      </c>
      <c r="I1453" t="s">
        <v>4899</v>
      </c>
      <c r="J1453">
        <v>923</v>
      </c>
      <c r="K1453">
        <v>235</v>
      </c>
      <c r="L1453">
        <v>468</v>
      </c>
      <c r="M1453">
        <v>6</v>
      </c>
      <c r="N1453">
        <v>452</v>
      </c>
      <c r="O1453">
        <v>244</v>
      </c>
      <c r="P1453">
        <v>10</v>
      </c>
      <c r="Q1453">
        <v>1492</v>
      </c>
      <c r="R1453">
        <v>3</v>
      </c>
      <c r="S1453">
        <v>3</v>
      </c>
      <c r="T1453">
        <v>9</v>
      </c>
      <c r="U1453">
        <v>9</v>
      </c>
      <c r="V1453">
        <v>16</v>
      </c>
      <c r="W1453">
        <v>16</v>
      </c>
      <c r="X1453">
        <v>177113.09950369661</v>
      </c>
      <c r="Y1453">
        <v>1186414780.8654599</v>
      </c>
    </row>
    <row r="1454" spans="1:25" x14ac:dyDescent="0.35">
      <c r="A1454">
        <v>216</v>
      </c>
      <c r="B1454" t="s">
        <v>3399</v>
      </c>
      <c r="C1454" t="s">
        <v>4744</v>
      </c>
      <c r="D1454" t="s">
        <v>4898</v>
      </c>
      <c r="E1454">
        <v>1222</v>
      </c>
      <c r="F1454">
        <v>34.7599203296</v>
      </c>
      <c r="G1454">
        <v>30.217090159200001</v>
      </c>
      <c r="H1454">
        <v>1452</v>
      </c>
      <c r="I1454" t="s">
        <v>4899</v>
      </c>
      <c r="J1454">
        <v>817</v>
      </c>
      <c r="K1454">
        <v>172</v>
      </c>
      <c r="L1454">
        <v>409</v>
      </c>
      <c r="M1454">
        <v>3</v>
      </c>
      <c r="N1454">
        <v>398</v>
      </c>
      <c r="O1454">
        <v>172</v>
      </c>
      <c r="P1454">
        <v>8</v>
      </c>
      <c r="Q1454">
        <v>1293</v>
      </c>
      <c r="R1454">
        <v>3</v>
      </c>
      <c r="S1454">
        <v>3</v>
      </c>
      <c r="T1454">
        <v>9</v>
      </c>
      <c r="U1454">
        <v>9</v>
      </c>
      <c r="V1454">
        <v>16</v>
      </c>
      <c r="W1454">
        <v>16</v>
      </c>
      <c r="X1454">
        <v>99137.236630662053</v>
      </c>
      <c r="Y1454">
        <v>374152668.51976478</v>
      </c>
    </row>
    <row r="1455" spans="1:25" x14ac:dyDescent="0.35">
      <c r="A1455">
        <v>233</v>
      </c>
      <c r="B1455" t="s">
        <v>2578</v>
      </c>
      <c r="C1455" t="s">
        <v>4890</v>
      </c>
      <c r="D1455" t="s">
        <v>4898</v>
      </c>
      <c r="E1455">
        <v>1952</v>
      </c>
      <c r="F1455">
        <v>55.391060271400001</v>
      </c>
      <c r="G1455">
        <v>45.798840892900003</v>
      </c>
      <c r="H1455">
        <v>1453</v>
      </c>
      <c r="I1455" t="s">
        <v>4899</v>
      </c>
      <c r="J1455">
        <v>1437</v>
      </c>
      <c r="K1455">
        <v>417</v>
      </c>
      <c r="L1455">
        <v>678</v>
      </c>
      <c r="M1455">
        <v>7</v>
      </c>
      <c r="N1455">
        <v>673</v>
      </c>
      <c r="O1455">
        <v>416</v>
      </c>
      <c r="P1455">
        <v>12</v>
      </c>
      <c r="Q1455">
        <v>1922</v>
      </c>
      <c r="R1455">
        <v>3</v>
      </c>
      <c r="S1455">
        <v>3</v>
      </c>
      <c r="T1455">
        <v>9</v>
      </c>
      <c r="U1455">
        <v>9</v>
      </c>
      <c r="V1455">
        <v>14</v>
      </c>
      <c r="W1455">
        <v>11</v>
      </c>
      <c r="X1455">
        <v>150258.36382953901</v>
      </c>
      <c r="Y1455">
        <v>596224410.64773083</v>
      </c>
    </row>
    <row r="1456" spans="1:25" x14ac:dyDescent="0.35">
      <c r="A1456">
        <v>223</v>
      </c>
      <c r="B1456" t="s">
        <v>2988</v>
      </c>
      <c r="C1456" t="s">
        <v>4775</v>
      </c>
      <c r="D1456" t="s">
        <v>4898</v>
      </c>
      <c r="E1456">
        <v>2281</v>
      </c>
      <c r="F1456">
        <v>71.913394186199994</v>
      </c>
      <c r="G1456">
        <v>52.121064507600003</v>
      </c>
      <c r="H1456">
        <v>1454</v>
      </c>
      <c r="I1456" t="s">
        <v>4899</v>
      </c>
      <c r="J1456">
        <v>1613</v>
      </c>
      <c r="K1456">
        <v>409</v>
      </c>
      <c r="L1456">
        <v>870</v>
      </c>
      <c r="M1456">
        <v>12</v>
      </c>
      <c r="N1456">
        <v>867</v>
      </c>
      <c r="O1456">
        <v>419</v>
      </c>
      <c r="P1456">
        <v>13</v>
      </c>
      <c r="Q1456">
        <v>2259</v>
      </c>
      <c r="R1456">
        <v>3</v>
      </c>
      <c r="S1456">
        <v>3</v>
      </c>
      <c r="T1456">
        <v>9</v>
      </c>
      <c r="U1456">
        <v>9</v>
      </c>
      <c r="V1456">
        <v>14</v>
      </c>
      <c r="W1456">
        <v>11</v>
      </c>
      <c r="X1456">
        <v>171000.5258054281</v>
      </c>
      <c r="Y1456">
        <v>774069332.78165448</v>
      </c>
    </row>
    <row r="1457" spans="1:25" x14ac:dyDescent="0.35">
      <c r="A1457">
        <v>232</v>
      </c>
      <c r="B1457" t="s">
        <v>2618</v>
      </c>
      <c r="C1457" t="s">
        <v>4897</v>
      </c>
      <c r="D1457" t="s">
        <v>4898</v>
      </c>
      <c r="E1457">
        <v>2959</v>
      </c>
      <c r="F1457">
        <v>30.7638531174</v>
      </c>
      <c r="G1457">
        <v>30.317168205000002</v>
      </c>
      <c r="H1457">
        <v>1455</v>
      </c>
      <c r="I1457" t="s">
        <v>4899</v>
      </c>
      <c r="J1457">
        <v>1442</v>
      </c>
      <c r="K1457">
        <v>284</v>
      </c>
      <c r="L1457">
        <v>666</v>
      </c>
      <c r="M1457">
        <v>17</v>
      </c>
      <c r="N1457">
        <v>628</v>
      </c>
      <c r="O1457">
        <v>317</v>
      </c>
      <c r="P1457">
        <v>24</v>
      </c>
      <c r="Q1457">
        <v>2870</v>
      </c>
      <c r="R1457">
        <v>3</v>
      </c>
      <c r="S1457">
        <v>3</v>
      </c>
      <c r="T1457">
        <v>9</v>
      </c>
      <c r="U1457">
        <v>9</v>
      </c>
      <c r="V1457">
        <v>16</v>
      </c>
      <c r="W1457">
        <v>14</v>
      </c>
      <c r="X1457">
        <v>99465.576019162836</v>
      </c>
      <c r="Y1457">
        <v>331139359.02802289</v>
      </c>
    </row>
    <row r="1458" spans="1:25" x14ac:dyDescent="0.35">
      <c r="A1458">
        <v>220</v>
      </c>
      <c r="B1458" t="s">
        <v>3403</v>
      </c>
      <c r="C1458" t="s">
        <v>4902</v>
      </c>
      <c r="D1458" t="s">
        <v>4898</v>
      </c>
      <c r="E1458">
        <v>2016</v>
      </c>
      <c r="F1458">
        <v>61.909792022600001</v>
      </c>
      <c r="G1458">
        <v>54.866603553200001</v>
      </c>
      <c r="H1458">
        <v>1456</v>
      </c>
      <c r="I1458" t="s">
        <v>4899</v>
      </c>
      <c r="J1458">
        <v>1266</v>
      </c>
      <c r="K1458">
        <v>176</v>
      </c>
      <c r="L1458">
        <v>741</v>
      </c>
      <c r="M1458">
        <v>7</v>
      </c>
      <c r="N1458">
        <v>718</v>
      </c>
      <c r="O1458">
        <v>190</v>
      </c>
      <c r="P1458">
        <v>15</v>
      </c>
      <c r="Q1458">
        <v>2036</v>
      </c>
      <c r="R1458">
        <v>3</v>
      </c>
      <c r="S1458">
        <v>3</v>
      </c>
      <c r="T1458">
        <v>9</v>
      </c>
      <c r="U1458">
        <v>9</v>
      </c>
      <c r="V1458">
        <v>16</v>
      </c>
      <c r="W1458">
        <v>16</v>
      </c>
      <c r="X1458">
        <v>180008.18182404581</v>
      </c>
      <c r="Y1458">
        <v>666391455.24834514</v>
      </c>
    </row>
    <row r="1459" spans="1:25" x14ac:dyDescent="0.35">
      <c r="A1459">
        <v>1131</v>
      </c>
      <c r="B1459" t="s">
        <v>5722</v>
      </c>
      <c r="C1459" t="s">
        <v>4696</v>
      </c>
      <c r="D1459" t="s">
        <v>4783</v>
      </c>
      <c r="E1459">
        <v>769</v>
      </c>
      <c r="F1459">
        <v>67.104013544899999</v>
      </c>
      <c r="G1459">
        <v>42.514423936100002</v>
      </c>
      <c r="H1459">
        <v>1457</v>
      </c>
      <c r="I1459" t="s">
        <v>5706</v>
      </c>
      <c r="J1459">
        <v>537</v>
      </c>
      <c r="K1459">
        <v>84</v>
      </c>
      <c r="L1459">
        <v>274</v>
      </c>
      <c r="M1459">
        <v>2</v>
      </c>
      <c r="N1459">
        <v>267</v>
      </c>
      <c r="O1459">
        <v>87</v>
      </c>
      <c r="P1459">
        <v>6</v>
      </c>
      <c r="Q1459">
        <v>695</v>
      </c>
      <c r="R1459">
        <v>5</v>
      </c>
      <c r="S1459">
        <v>5</v>
      </c>
      <c r="T1459">
        <v>35</v>
      </c>
      <c r="U1459">
        <v>29</v>
      </c>
      <c r="V1459">
        <v>50</v>
      </c>
      <c r="W1459">
        <v>51</v>
      </c>
      <c r="X1459">
        <v>139482.73919698031</v>
      </c>
      <c r="Y1459">
        <v>722301590.39887762</v>
      </c>
    </row>
    <row r="1460" spans="1:25" x14ac:dyDescent="0.35">
      <c r="A1460">
        <v>1113</v>
      </c>
      <c r="B1460" t="s">
        <v>5705</v>
      </c>
      <c r="C1460" t="s">
        <v>4894</v>
      </c>
      <c r="D1460" t="s">
        <v>4783</v>
      </c>
      <c r="E1460">
        <v>449</v>
      </c>
      <c r="F1460">
        <v>60.847775967499999</v>
      </c>
      <c r="G1460">
        <v>41.671749611700001</v>
      </c>
      <c r="H1460">
        <v>1458</v>
      </c>
      <c r="I1460" t="s">
        <v>5706</v>
      </c>
      <c r="J1460">
        <v>639</v>
      </c>
      <c r="K1460">
        <v>134</v>
      </c>
      <c r="L1460">
        <v>318</v>
      </c>
      <c r="M1460">
        <v>12</v>
      </c>
      <c r="N1460">
        <v>314</v>
      </c>
      <c r="O1460">
        <v>145</v>
      </c>
      <c r="P1460">
        <v>5</v>
      </c>
      <c r="Q1460">
        <v>896</v>
      </c>
      <c r="R1460">
        <v>5</v>
      </c>
      <c r="S1460">
        <v>5</v>
      </c>
      <c r="T1460">
        <v>35</v>
      </c>
      <c r="U1460">
        <v>29</v>
      </c>
      <c r="V1460">
        <v>50</v>
      </c>
      <c r="W1460">
        <v>51</v>
      </c>
      <c r="X1460">
        <v>136718.0651844299</v>
      </c>
      <c r="Y1460">
        <v>654960009.57025838</v>
      </c>
    </row>
    <row r="1461" spans="1:25" x14ac:dyDescent="0.35">
      <c r="A1461">
        <v>1114</v>
      </c>
      <c r="B1461" t="s">
        <v>5707</v>
      </c>
      <c r="C1461" t="s">
        <v>4712</v>
      </c>
      <c r="D1461" t="s">
        <v>4783</v>
      </c>
      <c r="E1461">
        <v>964</v>
      </c>
      <c r="F1461">
        <v>18.727551545200001</v>
      </c>
      <c r="G1461">
        <v>21.187484977</v>
      </c>
      <c r="H1461">
        <v>1459</v>
      </c>
      <c r="I1461" t="s">
        <v>5706</v>
      </c>
      <c r="J1461">
        <v>755</v>
      </c>
      <c r="K1461">
        <v>417</v>
      </c>
      <c r="L1461">
        <v>76</v>
      </c>
      <c r="M1461">
        <v>9</v>
      </c>
      <c r="N1461">
        <v>78</v>
      </c>
      <c r="O1461">
        <v>423</v>
      </c>
      <c r="P1461">
        <v>2</v>
      </c>
      <c r="Q1461">
        <v>2118</v>
      </c>
      <c r="R1461">
        <v>5</v>
      </c>
      <c r="S1461">
        <v>5</v>
      </c>
      <c r="T1461">
        <v>29</v>
      </c>
      <c r="U1461">
        <v>29</v>
      </c>
      <c r="V1461">
        <v>50</v>
      </c>
      <c r="W1461">
        <v>51</v>
      </c>
      <c r="X1461">
        <v>69512.606962084494</v>
      </c>
      <c r="Y1461">
        <v>201581687.1569407</v>
      </c>
    </row>
    <row r="1462" spans="1:25" x14ac:dyDescent="0.35">
      <c r="A1462">
        <v>1115</v>
      </c>
      <c r="B1462" t="s">
        <v>5708</v>
      </c>
      <c r="C1462" t="s">
        <v>4873</v>
      </c>
      <c r="D1462" t="s">
        <v>4783</v>
      </c>
      <c r="E1462">
        <v>2725</v>
      </c>
      <c r="F1462">
        <v>17.603270843200001</v>
      </c>
      <c r="G1462">
        <v>29.0907876578</v>
      </c>
      <c r="H1462">
        <v>1460</v>
      </c>
      <c r="I1462" t="s">
        <v>5706</v>
      </c>
      <c r="J1462">
        <v>772</v>
      </c>
      <c r="K1462">
        <v>427</v>
      </c>
      <c r="L1462">
        <v>85</v>
      </c>
      <c r="M1462">
        <v>6</v>
      </c>
      <c r="N1462">
        <v>81</v>
      </c>
      <c r="O1462">
        <v>435</v>
      </c>
      <c r="P1462">
        <v>3</v>
      </c>
      <c r="Q1462">
        <v>970</v>
      </c>
      <c r="R1462">
        <v>5</v>
      </c>
      <c r="S1462">
        <v>5</v>
      </c>
      <c r="T1462">
        <v>29</v>
      </c>
      <c r="U1462">
        <v>29</v>
      </c>
      <c r="V1462">
        <v>50</v>
      </c>
      <c r="W1462">
        <v>51</v>
      </c>
      <c r="X1462">
        <v>95442.025840638642</v>
      </c>
      <c r="Y1462">
        <v>189480030.39740881</v>
      </c>
    </row>
    <row r="1463" spans="1:25" x14ac:dyDescent="0.35">
      <c r="A1463">
        <v>1116</v>
      </c>
      <c r="B1463" t="s">
        <v>5709</v>
      </c>
      <c r="C1463" t="s">
        <v>4895</v>
      </c>
      <c r="D1463" t="s">
        <v>4783</v>
      </c>
      <c r="E1463">
        <v>1091</v>
      </c>
      <c r="F1463">
        <v>17.347009710199998</v>
      </c>
      <c r="G1463">
        <v>18.506910855899999</v>
      </c>
      <c r="H1463">
        <v>1461</v>
      </c>
      <c r="I1463" t="s">
        <v>5706</v>
      </c>
      <c r="J1463">
        <v>823</v>
      </c>
      <c r="K1463">
        <v>328</v>
      </c>
      <c r="L1463">
        <v>265</v>
      </c>
      <c r="M1463">
        <v>7</v>
      </c>
      <c r="N1463">
        <v>258</v>
      </c>
      <c r="O1463">
        <v>335</v>
      </c>
      <c r="P1463">
        <v>8</v>
      </c>
      <c r="Q1463">
        <v>958</v>
      </c>
      <c r="R1463">
        <v>5</v>
      </c>
      <c r="S1463">
        <v>5</v>
      </c>
      <c r="T1463">
        <v>35</v>
      </c>
      <c r="U1463">
        <v>29</v>
      </c>
      <c r="V1463">
        <v>50</v>
      </c>
      <c r="W1463">
        <v>51</v>
      </c>
      <c r="X1463">
        <v>60718.090033022003</v>
      </c>
      <c r="Y1463">
        <v>186721658.51786891</v>
      </c>
    </row>
    <row r="1464" spans="1:25" x14ac:dyDescent="0.35">
      <c r="A1464">
        <v>1117</v>
      </c>
      <c r="B1464" t="s">
        <v>5710</v>
      </c>
      <c r="C1464" t="s">
        <v>4896</v>
      </c>
      <c r="D1464" t="s">
        <v>4783</v>
      </c>
      <c r="E1464">
        <v>1080</v>
      </c>
      <c r="F1464">
        <v>29.508991939800001</v>
      </c>
      <c r="G1464">
        <v>24.925895219299999</v>
      </c>
      <c r="H1464">
        <v>1462</v>
      </c>
      <c r="I1464" t="s">
        <v>5706</v>
      </c>
      <c r="J1464">
        <v>1098</v>
      </c>
      <c r="K1464">
        <v>545</v>
      </c>
      <c r="L1464">
        <v>149</v>
      </c>
      <c r="M1464">
        <v>5</v>
      </c>
      <c r="N1464">
        <v>140</v>
      </c>
      <c r="O1464">
        <v>554</v>
      </c>
      <c r="P1464">
        <v>6</v>
      </c>
      <c r="Q1464">
        <v>1595</v>
      </c>
      <c r="R1464">
        <v>5</v>
      </c>
      <c r="S1464">
        <v>5</v>
      </c>
      <c r="T1464">
        <v>29</v>
      </c>
      <c r="U1464">
        <v>29</v>
      </c>
      <c r="V1464">
        <v>50</v>
      </c>
      <c r="W1464">
        <v>51</v>
      </c>
      <c r="X1464">
        <v>81777.707898568202</v>
      </c>
      <c r="Y1464">
        <v>317632145.72721148</v>
      </c>
    </row>
    <row r="1465" spans="1:25" x14ac:dyDescent="0.35">
      <c r="A1465">
        <v>1118</v>
      </c>
      <c r="B1465" t="s">
        <v>5711</v>
      </c>
      <c r="C1465" t="s">
        <v>4862</v>
      </c>
      <c r="D1465" t="s">
        <v>4783</v>
      </c>
      <c r="E1465">
        <v>1773</v>
      </c>
      <c r="F1465">
        <v>27.93545323</v>
      </c>
      <c r="G1465">
        <v>28.074897837599998</v>
      </c>
      <c r="H1465">
        <v>1463</v>
      </c>
      <c r="I1465" t="s">
        <v>5706</v>
      </c>
      <c r="J1465">
        <v>324</v>
      </c>
      <c r="K1465">
        <v>91</v>
      </c>
      <c r="L1465">
        <v>145</v>
      </c>
      <c r="M1465">
        <v>3</v>
      </c>
      <c r="N1465">
        <v>140</v>
      </c>
      <c r="O1465">
        <v>93</v>
      </c>
      <c r="P1465">
        <v>4</v>
      </c>
      <c r="Q1465">
        <v>373</v>
      </c>
      <c r="R1465">
        <v>5</v>
      </c>
      <c r="S1465">
        <v>5</v>
      </c>
      <c r="T1465">
        <v>35</v>
      </c>
      <c r="U1465">
        <v>29</v>
      </c>
      <c r="V1465">
        <v>50</v>
      </c>
      <c r="W1465">
        <v>51</v>
      </c>
      <c r="X1465">
        <v>92109.060655554873</v>
      </c>
      <c r="Y1465">
        <v>300694716.01835293</v>
      </c>
    </row>
    <row r="1466" spans="1:25" x14ac:dyDescent="0.35">
      <c r="A1466">
        <v>1130</v>
      </c>
      <c r="B1466" t="s">
        <v>5721</v>
      </c>
      <c r="C1466" t="s">
        <v>4890</v>
      </c>
      <c r="D1466" t="s">
        <v>4783</v>
      </c>
      <c r="E1466">
        <v>731</v>
      </c>
      <c r="F1466">
        <v>77.354316905499999</v>
      </c>
      <c r="G1466">
        <v>40.400297254199998</v>
      </c>
      <c r="H1466">
        <v>1464</v>
      </c>
      <c r="I1466" t="s">
        <v>5706</v>
      </c>
      <c r="J1466">
        <v>568</v>
      </c>
      <c r="K1466">
        <v>248</v>
      </c>
      <c r="L1466">
        <v>134</v>
      </c>
      <c r="M1466">
        <v>5</v>
      </c>
      <c r="N1466">
        <v>131</v>
      </c>
      <c r="O1466">
        <v>255</v>
      </c>
      <c r="P1466">
        <v>1</v>
      </c>
      <c r="Q1466">
        <v>781</v>
      </c>
      <c r="R1466">
        <v>5</v>
      </c>
      <c r="S1466">
        <v>5</v>
      </c>
      <c r="T1466">
        <v>29</v>
      </c>
      <c r="U1466">
        <v>29</v>
      </c>
      <c r="V1466">
        <v>50</v>
      </c>
      <c r="W1466">
        <v>51</v>
      </c>
      <c r="X1466">
        <v>132546.64190809129</v>
      </c>
      <c r="Y1466">
        <v>832634937.5163182</v>
      </c>
    </row>
    <row r="1467" spans="1:25" x14ac:dyDescent="0.35">
      <c r="A1467">
        <v>1133</v>
      </c>
      <c r="B1467" t="s">
        <v>5724</v>
      </c>
      <c r="C1467" t="s">
        <v>4897</v>
      </c>
      <c r="D1467" t="s">
        <v>4783</v>
      </c>
      <c r="E1467">
        <v>942</v>
      </c>
      <c r="F1467">
        <v>32.861654471000001</v>
      </c>
      <c r="G1467">
        <v>26.3470257026</v>
      </c>
      <c r="H1467">
        <v>1465</v>
      </c>
      <c r="I1467" t="s">
        <v>5706</v>
      </c>
      <c r="J1467">
        <v>441</v>
      </c>
      <c r="K1467">
        <v>303</v>
      </c>
      <c r="L1467">
        <v>36</v>
      </c>
      <c r="M1467">
        <v>0</v>
      </c>
      <c r="N1467">
        <v>37</v>
      </c>
      <c r="O1467">
        <v>305</v>
      </c>
      <c r="P1467">
        <v>0</v>
      </c>
      <c r="Q1467">
        <v>526</v>
      </c>
      <c r="R1467">
        <v>5</v>
      </c>
      <c r="S1467">
        <v>5</v>
      </c>
      <c r="T1467">
        <v>29</v>
      </c>
      <c r="U1467">
        <v>29</v>
      </c>
      <c r="V1467">
        <v>50</v>
      </c>
      <c r="W1467">
        <v>51</v>
      </c>
      <c r="X1467">
        <v>86440.200159388158</v>
      </c>
      <c r="Y1467">
        <v>353719904.87109071</v>
      </c>
    </row>
    <row r="1468" spans="1:25" x14ac:dyDescent="0.35">
      <c r="A1468">
        <v>1120</v>
      </c>
      <c r="B1468" t="s">
        <v>4494</v>
      </c>
      <c r="C1468" t="s">
        <v>4809</v>
      </c>
      <c r="D1468" t="s">
        <v>4783</v>
      </c>
      <c r="E1468">
        <v>328</v>
      </c>
      <c r="F1468">
        <v>28.31526599</v>
      </c>
      <c r="G1468">
        <v>28.569167845399999</v>
      </c>
      <c r="H1468">
        <v>1466</v>
      </c>
      <c r="I1468" t="s">
        <v>5706</v>
      </c>
      <c r="J1468">
        <v>373</v>
      </c>
      <c r="K1468">
        <v>134</v>
      </c>
      <c r="L1468">
        <v>128</v>
      </c>
      <c r="M1468">
        <v>1</v>
      </c>
      <c r="N1468">
        <v>125</v>
      </c>
      <c r="O1468">
        <v>135</v>
      </c>
      <c r="P1468">
        <v>2</v>
      </c>
      <c r="Q1468">
        <v>478</v>
      </c>
      <c r="R1468">
        <v>5</v>
      </c>
      <c r="S1468">
        <v>5</v>
      </c>
      <c r="T1468">
        <v>35</v>
      </c>
      <c r="U1468">
        <v>29</v>
      </c>
      <c r="V1468">
        <v>50</v>
      </c>
      <c r="W1468">
        <v>51</v>
      </c>
      <c r="X1468">
        <v>93730.678172781045</v>
      </c>
      <c r="Y1468">
        <v>304782986.54191041</v>
      </c>
    </row>
    <row r="1469" spans="1:25" x14ac:dyDescent="0.35">
      <c r="A1469">
        <v>1121</v>
      </c>
      <c r="B1469" t="s">
        <v>5713</v>
      </c>
      <c r="C1469" t="s">
        <v>4892</v>
      </c>
      <c r="D1469" t="s">
        <v>4783</v>
      </c>
      <c r="E1469">
        <v>521</v>
      </c>
      <c r="F1469">
        <v>52.6872383754</v>
      </c>
      <c r="G1469">
        <v>40.379063793599997</v>
      </c>
      <c r="H1469">
        <v>1467</v>
      </c>
      <c r="I1469" t="s">
        <v>5706</v>
      </c>
      <c r="J1469">
        <v>682</v>
      </c>
      <c r="K1469">
        <v>208</v>
      </c>
      <c r="L1469">
        <v>275</v>
      </c>
      <c r="M1469">
        <v>4</v>
      </c>
      <c r="N1469">
        <v>268</v>
      </c>
      <c r="O1469">
        <v>212</v>
      </c>
      <c r="P1469">
        <v>7</v>
      </c>
      <c r="Q1469">
        <v>986</v>
      </c>
      <c r="R1469">
        <v>5</v>
      </c>
      <c r="S1469">
        <v>5</v>
      </c>
      <c r="T1469">
        <v>35</v>
      </c>
      <c r="U1469">
        <v>29</v>
      </c>
      <c r="V1469">
        <v>50</v>
      </c>
      <c r="W1469">
        <v>51</v>
      </c>
      <c r="X1469">
        <v>132476.9784628507</v>
      </c>
      <c r="Y1469">
        <v>567120713.97636437</v>
      </c>
    </row>
    <row r="1470" spans="1:25" x14ac:dyDescent="0.35">
      <c r="A1470">
        <v>1132</v>
      </c>
      <c r="B1470" t="s">
        <v>5723</v>
      </c>
      <c r="C1470" t="s">
        <v>4732</v>
      </c>
      <c r="D1470" t="s">
        <v>4783</v>
      </c>
      <c r="E1470">
        <v>782</v>
      </c>
      <c r="F1470">
        <v>74.579131669899994</v>
      </c>
      <c r="G1470">
        <v>53.974229538400003</v>
      </c>
      <c r="H1470">
        <v>1468</v>
      </c>
      <c r="I1470" t="s">
        <v>5706</v>
      </c>
      <c r="J1470">
        <v>651</v>
      </c>
      <c r="K1470">
        <v>391</v>
      </c>
      <c r="L1470">
        <v>74</v>
      </c>
      <c r="M1470">
        <v>3</v>
      </c>
      <c r="N1470">
        <v>71</v>
      </c>
      <c r="O1470">
        <v>395</v>
      </c>
      <c r="P1470">
        <v>1</v>
      </c>
      <c r="Q1470">
        <v>758</v>
      </c>
      <c r="R1470">
        <v>5</v>
      </c>
      <c r="S1470">
        <v>5</v>
      </c>
      <c r="T1470">
        <v>29</v>
      </c>
      <c r="U1470">
        <v>29</v>
      </c>
      <c r="V1470">
        <v>50</v>
      </c>
      <c r="W1470">
        <v>51</v>
      </c>
      <c r="X1470">
        <v>177080.4514104407</v>
      </c>
      <c r="Y1470">
        <v>802763092.25116277</v>
      </c>
    </row>
    <row r="1471" spans="1:25" x14ac:dyDescent="0.35">
      <c r="A1471">
        <v>1123</v>
      </c>
      <c r="B1471" t="s">
        <v>5715</v>
      </c>
      <c r="C1471" t="s">
        <v>4527</v>
      </c>
      <c r="D1471" t="s">
        <v>4783</v>
      </c>
      <c r="E1471">
        <v>651</v>
      </c>
      <c r="F1471">
        <v>35.033393449400002</v>
      </c>
      <c r="G1471">
        <v>33.0885236027</v>
      </c>
      <c r="H1471">
        <v>1469</v>
      </c>
      <c r="I1471" t="s">
        <v>5706</v>
      </c>
      <c r="J1471">
        <v>708</v>
      </c>
      <c r="K1471">
        <v>347</v>
      </c>
      <c r="L1471">
        <v>110</v>
      </c>
      <c r="M1471">
        <v>4</v>
      </c>
      <c r="N1471">
        <v>112</v>
      </c>
      <c r="O1471">
        <v>345</v>
      </c>
      <c r="P1471">
        <v>3</v>
      </c>
      <c r="Q1471">
        <v>943</v>
      </c>
      <c r="R1471">
        <v>5</v>
      </c>
      <c r="S1471">
        <v>5</v>
      </c>
      <c r="T1471">
        <v>29</v>
      </c>
      <c r="U1471">
        <v>29</v>
      </c>
      <c r="V1471">
        <v>50</v>
      </c>
      <c r="W1471">
        <v>51</v>
      </c>
      <c r="X1471">
        <v>108557.9311863826</v>
      </c>
      <c r="Y1471">
        <v>377096308.68224621</v>
      </c>
    </row>
    <row r="1472" spans="1:25" x14ac:dyDescent="0.35">
      <c r="A1472">
        <v>1119</v>
      </c>
      <c r="B1472" t="s">
        <v>5712</v>
      </c>
      <c r="C1472" t="s">
        <v>4887</v>
      </c>
      <c r="D1472" t="s">
        <v>4783</v>
      </c>
      <c r="E1472">
        <v>507</v>
      </c>
      <c r="F1472">
        <v>48.569384436699998</v>
      </c>
      <c r="G1472">
        <v>49.867583718600002</v>
      </c>
      <c r="H1472">
        <v>1470</v>
      </c>
      <c r="I1472" t="s">
        <v>5706</v>
      </c>
      <c r="J1472">
        <v>239</v>
      </c>
      <c r="K1472">
        <v>139</v>
      </c>
      <c r="L1472">
        <v>34</v>
      </c>
      <c r="M1472">
        <v>3</v>
      </c>
      <c r="N1472">
        <v>32</v>
      </c>
      <c r="O1472">
        <v>141</v>
      </c>
      <c r="P1472">
        <v>2</v>
      </c>
      <c r="Q1472">
        <v>256</v>
      </c>
      <c r="R1472">
        <v>5</v>
      </c>
      <c r="S1472">
        <v>5</v>
      </c>
      <c r="T1472">
        <v>29</v>
      </c>
      <c r="U1472">
        <v>29</v>
      </c>
      <c r="V1472">
        <v>50</v>
      </c>
      <c r="W1472">
        <v>51</v>
      </c>
      <c r="X1472">
        <v>163607.2309166684</v>
      </c>
      <c r="Y1472">
        <v>522796503.07145047</v>
      </c>
    </row>
    <row r="1473" spans="1:25" x14ac:dyDescent="0.35">
      <c r="A1473">
        <v>1124</v>
      </c>
      <c r="B1473" t="s">
        <v>5716</v>
      </c>
      <c r="C1473" t="s">
        <v>4811</v>
      </c>
      <c r="D1473" t="s">
        <v>4783</v>
      </c>
      <c r="E1473">
        <v>1126</v>
      </c>
      <c r="F1473">
        <v>28.252437265899999</v>
      </c>
      <c r="G1473">
        <v>23.7701976299</v>
      </c>
      <c r="H1473">
        <v>1471</v>
      </c>
      <c r="I1473" t="s">
        <v>5706</v>
      </c>
      <c r="J1473">
        <v>357</v>
      </c>
      <c r="K1473">
        <v>126</v>
      </c>
      <c r="L1473">
        <v>142</v>
      </c>
      <c r="M1473">
        <v>3</v>
      </c>
      <c r="N1473">
        <v>137</v>
      </c>
      <c r="O1473">
        <v>128</v>
      </c>
      <c r="P1473">
        <v>5</v>
      </c>
      <c r="Q1473">
        <v>401</v>
      </c>
      <c r="R1473">
        <v>5</v>
      </c>
      <c r="S1473">
        <v>5</v>
      </c>
      <c r="T1473">
        <v>35</v>
      </c>
      <c r="U1473">
        <v>29</v>
      </c>
      <c r="V1473">
        <v>50</v>
      </c>
      <c r="W1473">
        <v>51</v>
      </c>
      <c r="X1473">
        <v>77986.056723969697</v>
      </c>
      <c r="Y1473">
        <v>304106703.78379118</v>
      </c>
    </row>
    <row r="1474" spans="1:25" x14ac:dyDescent="0.35">
      <c r="A1474">
        <v>1129</v>
      </c>
      <c r="B1474" t="s">
        <v>5720</v>
      </c>
      <c r="C1474" t="s">
        <v>4755</v>
      </c>
      <c r="D1474" t="s">
        <v>4783</v>
      </c>
      <c r="E1474">
        <v>395</v>
      </c>
      <c r="F1474">
        <v>82.370486092799993</v>
      </c>
      <c r="G1474">
        <v>51.409512003300001</v>
      </c>
      <c r="H1474">
        <v>1472</v>
      </c>
      <c r="I1474" t="s">
        <v>5706</v>
      </c>
      <c r="J1474">
        <v>495</v>
      </c>
      <c r="K1474">
        <v>166</v>
      </c>
      <c r="L1474">
        <v>187</v>
      </c>
      <c r="M1474">
        <v>5</v>
      </c>
      <c r="N1474">
        <v>185</v>
      </c>
      <c r="O1474">
        <v>170</v>
      </c>
      <c r="P1474">
        <v>5</v>
      </c>
      <c r="Q1474">
        <v>628</v>
      </c>
      <c r="R1474">
        <v>5</v>
      </c>
      <c r="S1474">
        <v>5</v>
      </c>
      <c r="T1474">
        <v>35</v>
      </c>
      <c r="U1474">
        <v>29</v>
      </c>
      <c r="V1474">
        <v>50</v>
      </c>
      <c r="W1474">
        <v>51</v>
      </c>
      <c r="X1474">
        <v>168666.04063067239</v>
      </c>
      <c r="Y1474">
        <v>886628533.28404832</v>
      </c>
    </row>
    <row r="1475" spans="1:25" x14ac:dyDescent="0.35">
      <c r="A1475">
        <v>1122</v>
      </c>
      <c r="B1475" t="s">
        <v>5714</v>
      </c>
      <c r="C1475" t="s">
        <v>4732</v>
      </c>
      <c r="D1475" t="s">
        <v>4783</v>
      </c>
      <c r="E1475">
        <v>965</v>
      </c>
      <c r="F1475">
        <v>98.759564930099998</v>
      </c>
      <c r="G1475">
        <v>51.586323905999997</v>
      </c>
      <c r="H1475">
        <v>1473</v>
      </c>
      <c r="I1475" t="s">
        <v>5706</v>
      </c>
      <c r="J1475">
        <v>393</v>
      </c>
      <c r="K1475">
        <v>200</v>
      </c>
      <c r="L1475">
        <v>61</v>
      </c>
      <c r="M1475">
        <v>4</v>
      </c>
      <c r="N1475">
        <v>62</v>
      </c>
      <c r="O1475">
        <v>202</v>
      </c>
      <c r="P1475">
        <v>1</v>
      </c>
      <c r="Q1475">
        <v>458</v>
      </c>
      <c r="R1475">
        <v>5</v>
      </c>
      <c r="S1475">
        <v>5</v>
      </c>
      <c r="T1475">
        <v>29</v>
      </c>
      <c r="U1475">
        <v>29</v>
      </c>
      <c r="V1475">
        <v>50</v>
      </c>
      <c r="W1475">
        <v>51</v>
      </c>
      <c r="X1475">
        <v>169246.131014988</v>
      </c>
      <c r="Y1475">
        <v>1063039109.700964</v>
      </c>
    </row>
    <row r="1476" spans="1:25" x14ac:dyDescent="0.35">
      <c r="A1476">
        <v>1125</v>
      </c>
      <c r="B1476" t="s">
        <v>5717</v>
      </c>
      <c r="C1476" t="s">
        <v>4815</v>
      </c>
      <c r="D1476" t="s">
        <v>4783</v>
      </c>
      <c r="E1476">
        <v>509</v>
      </c>
      <c r="F1476">
        <v>61.935124092899997</v>
      </c>
      <c r="G1476">
        <v>38.5257257182</v>
      </c>
      <c r="H1476">
        <v>1474</v>
      </c>
      <c r="I1476" t="s">
        <v>5706</v>
      </c>
      <c r="J1476">
        <v>661</v>
      </c>
      <c r="K1476">
        <v>362</v>
      </c>
      <c r="L1476">
        <v>129</v>
      </c>
      <c r="M1476">
        <v>2</v>
      </c>
      <c r="N1476">
        <v>127</v>
      </c>
      <c r="O1476">
        <v>365</v>
      </c>
      <c r="P1476">
        <v>2</v>
      </c>
      <c r="Q1476">
        <v>794</v>
      </c>
      <c r="R1476">
        <v>5</v>
      </c>
      <c r="S1476">
        <v>5</v>
      </c>
      <c r="T1476">
        <v>35</v>
      </c>
      <c r="U1476">
        <v>29</v>
      </c>
      <c r="V1476">
        <v>50</v>
      </c>
      <c r="W1476">
        <v>51</v>
      </c>
      <c r="X1476">
        <v>126396.4851271794</v>
      </c>
      <c r="Y1476">
        <v>666664127.38325846</v>
      </c>
    </row>
    <row r="1477" spans="1:25" x14ac:dyDescent="0.35">
      <c r="A1477">
        <v>1126</v>
      </c>
      <c r="B1477" t="s">
        <v>5718</v>
      </c>
      <c r="C1477" t="s">
        <v>4744</v>
      </c>
      <c r="D1477" t="s">
        <v>4783</v>
      </c>
      <c r="E1477">
        <v>958</v>
      </c>
      <c r="F1477">
        <v>122.461917173</v>
      </c>
      <c r="G1477">
        <v>56.2629218107</v>
      </c>
      <c r="H1477">
        <v>1475</v>
      </c>
      <c r="I1477" t="s">
        <v>5706</v>
      </c>
      <c r="J1477">
        <v>949</v>
      </c>
      <c r="K1477">
        <v>468</v>
      </c>
      <c r="L1477">
        <v>198</v>
      </c>
      <c r="M1477">
        <v>11</v>
      </c>
      <c r="N1477">
        <v>193</v>
      </c>
      <c r="O1477">
        <v>481</v>
      </c>
      <c r="P1477">
        <v>6</v>
      </c>
      <c r="Q1477">
        <v>1164</v>
      </c>
      <c r="R1477">
        <v>5</v>
      </c>
      <c r="S1477">
        <v>5</v>
      </c>
      <c r="T1477">
        <v>29</v>
      </c>
      <c r="U1477">
        <v>29</v>
      </c>
      <c r="V1477">
        <v>50</v>
      </c>
      <c r="W1477">
        <v>51</v>
      </c>
      <c r="X1477">
        <v>184589.26930722539</v>
      </c>
      <c r="Y1477">
        <v>1318169105.9115331</v>
      </c>
    </row>
    <row r="1478" spans="1:25" x14ac:dyDescent="0.35">
      <c r="A1478">
        <v>1134</v>
      </c>
      <c r="B1478" t="s">
        <v>5090</v>
      </c>
      <c r="C1478" t="s">
        <v>4900</v>
      </c>
      <c r="D1478" t="s">
        <v>4783</v>
      </c>
      <c r="E1478">
        <v>637</v>
      </c>
      <c r="F1478">
        <v>22.654672392999998</v>
      </c>
      <c r="G1478">
        <v>25.244670948900001</v>
      </c>
      <c r="H1478">
        <v>1476</v>
      </c>
      <c r="I1478" t="s">
        <v>5706</v>
      </c>
      <c r="J1478">
        <v>172</v>
      </c>
      <c r="K1478">
        <v>41</v>
      </c>
      <c r="L1478">
        <v>90</v>
      </c>
      <c r="M1478">
        <v>4</v>
      </c>
      <c r="N1478">
        <v>86</v>
      </c>
      <c r="O1478">
        <v>47</v>
      </c>
      <c r="P1478">
        <v>1</v>
      </c>
      <c r="Q1478">
        <v>235</v>
      </c>
      <c r="R1478">
        <v>5</v>
      </c>
      <c r="S1478">
        <v>5</v>
      </c>
      <c r="T1478">
        <v>35</v>
      </c>
      <c r="U1478">
        <v>29</v>
      </c>
      <c r="V1478">
        <v>50</v>
      </c>
      <c r="W1478">
        <v>51</v>
      </c>
      <c r="X1478">
        <v>82823.557938167025</v>
      </c>
      <c r="Y1478">
        <v>243852864.1578227</v>
      </c>
    </row>
    <row r="1479" spans="1:25" x14ac:dyDescent="0.35">
      <c r="A1479">
        <v>1127</v>
      </c>
      <c r="B1479" t="s">
        <v>3707</v>
      </c>
      <c r="C1479" t="s">
        <v>4901</v>
      </c>
      <c r="D1479" t="s">
        <v>4783</v>
      </c>
      <c r="E1479">
        <v>1302</v>
      </c>
      <c r="F1479">
        <v>34.020033381600001</v>
      </c>
      <c r="G1479">
        <v>33.276437195299998</v>
      </c>
      <c r="H1479">
        <v>1477</v>
      </c>
      <c r="I1479" t="s">
        <v>5706</v>
      </c>
      <c r="J1479">
        <v>167</v>
      </c>
      <c r="K1479">
        <v>45</v>
      </c>
      <c r="L1479">
        <v>65</v>
      </c>
      <c r="M1479">
        <v>1</v>
      </c>
      <c r="N1479">
        <v>63</v>
      </c>
      <c r="O1479">
        <v>48</v>
      </c>
      <c r="P1479">
        <v>1</v>
      </c>
      <c r="Q1479">
        <v>221</v>
      </c>
      <c r="R1479">
        <v>5</v>
      </c>
      <c r="S1479">
        <v>5</v>
      </c>
      <c r="T1479">
        <v>35</v>
      </c>
      <c r="U1479">
        <v>29</v>
      </c>
      <c r="V1479">
        <v>50</v>
      </c>
      <c r="W1479">
        <v>51</v>
      </c>
      <c r="X1479">
        <v>109174.44436497449</v>
      </c>
      <c r="Y1479">
        <v>366188591.69291431</v>
      </c>
    </row>
    <row r="1480" spans="1:25" x14ac:dyDescent="0.35">
      <c r="A1480">
        <v>1128</v>
      </c>
      <c r="B1480" t="s">
        <v>5719</v>
      </c>
      <c r="C1480" t="s">
        <v>4852</v>
      </c>
      <c r="D1480" t="s">
        <v>4783</v>
      </c>
      <c r="E1480">
        <v>218</v>
      </c>
      <c r="F1480">
        <v>25.990318417299999</v>
      </c>
      <c r="G1480">
        <v>23.666911346900001</v>
      </c>
      <c r="H1480">
        <v>1478</v>
      </c>
      <c r="I1480" t="s">
        <v>5706</v>
      </c>
      <c r="J1480">
        <v>235</v>
      </c>
      <c r="K1480">
        <v>125</v>
      </c>
      <c r="L1480">
        <v>33</v>
      </c>
      <c r="M1480">
        <v>0</v>
      </c>
      <c r="N1480">
        <v>32</v>
      </c>
      <c r="O1480">
        <v>125</v>
      </c>
      <c r="P1480">
        <v>2</v>
      </c>
      <c r="Q1480">
        <v>297</v>
      </c>
      <c r="R1480">
        <v>5</v>
      </c>
      <c r="S1480">
        <v>5</v>
      </c>
      <c r="T1480">
        <v>35</v>
      </c>
      <c r="U1480">
        <v>29</v>
      </c>
      <c r="V1480">
        <v>50</v>
      </c>
      <c r="W1480">
        <v>51</v>
      </c>
      <c r="X1480">
        <v>77647.191644053906</v>
      </c>
      <c r="Y1480">
        <v>279757459.1457383</v>
      </c>
    </row>
    <row r="1481" spans="1:25" x14ac:dyDescent="0.35">
      <c r="A1481">
        <v>1228</v>
      </c>
      <c r="B1481" t="s">
        <v>2686</v>
      </c>
      <c r="C1481" t="s">
        <v>4783</v>
      </c>
      <c r="D1481" t="s">
        <v>5038</v>
      </c>
      <c r="E1481">
        <v>3703</v>
      </c>
      <c r="F1481">
        <v>24.639256954099999</v>
      </c>
      <c r="G1481">
        <v>22.828272769000002</v>
      </c>
      <c r="H1481">
        <v>1479</v>
      </c>
      <c r="I1481" t="s">
        <v>5725</v>
      </c>
      <c r="J1481">
        <v>3803</v>
      </c>
      <c r="K1481">
        <v>659</v>
      </c>
      <c r="L1481">
        <v>2173</v>
      </c>
      <c r="M1481">
        <v>40</v>
      </c>
      <c r="N1481">
        <v>2231</v>
      </c>
      <c r="O1481">
        <v>630</v>
      </c>
      <c r="P1481">
        <v>19</v>
      </c>
      <c r="Q1481">
        <v>3919</v>
      </c>
      <c r="R1481">
        <v>2</v>
      </c>
      <c r="S1481">
        <v>2</v>
      </c>
      <c r="T1481">
        <v>18</v>
      </c>
      <c r="U1481">
        <v>18</v>
      </c>
      <c r="V1481">
        <v>85</v>
      </c>
      <c r="W1481">
        <v>42</v>
      </c>
      <c r="X1481">
        <v>74895.758242953336</v>
      </c>
      <c r="Y1481">
        <v>265214754.5878318</v>
      </c>
    </row>
    <row r="1482" spans="1:25" x14ac:dyDescent="0.35">
      <c r="A1482">
        <v>1190</v>
      </c>
      <c r="B1482" t="s">
        <v>123</v>
      </c>
      <c r="C1482" t="s">
        <v>4777</v>
      </c>
      <c r="D1482" t="s">
        <v>5038</v>
      </c>
      <c r="E1482">
        <v>2180</v>
      </c>
      <c r="F1482">
        <v>8.5537259474400003</v>
      </c>
      <c r="G1482">
        <v>13.242291488999999</v>
      </c>
      <c r="H1482">
        <v>1480</v>
      </c>
      <c r="I1482" t="s">
        <v>5725</v>
      </c>
      <c r="J1482">
        <v>1550</v>
      </c>
      <c r="K1482">
        <v>279</v>
      </c>
      <c r="L1482">
        <v>809</v>
      </c>
      <c r="M1482">
        <v>12</v>
      </c>
      <c r="N1482">
        <v>809</v>
      </c>
      <c r="O1482">
        <v>285</v>
      </c>
      <c r="P1482">
        <v>12</v>
      </c>
      <c r="Q1482">
        <v>1987</v>
      </c>
      <c r="R1482">
        <v>2</v>
      </c>
      <c r="S1482">
        <v>2</v>
      </c>
      <c r="T1482">
        <v>25</v>
      </c>
      <c r="U1482">
        <v>23</v>
      </c>
      <c r="V1482">
        <v>87</v>
      </c>
      <c r="W1482">
        <v>69</v>
      </c>
      <c r="X1482">
        <v>43445.751326890939</v>
      </c>
      <c r="Y1482">
        <v>92071539.827350765</v>
      </c>
    </row>
    <row r="1483" spans="1:25" x14ac:dyDescent="0.35">
      <c r="A1483">
        <v>1225</v>
      </c>
      <c r="B1483" t="s">
        <v>125</v>
      </c>
      <c r="C1483" t="s">
        <v>5733</v>
      </c>
      <c r="D1483" t="s">
        <v>5038</v>
      </c>
      <c r="E1483">
        <v>1417</v>
      </c>
      <c r="F1483">
        <v>10.191595128599999</v>
      </c>
      <c r="G1483">
        <v>14.0291356437</v>
      </c>
      <c r="H1483">
        <v>1481</v>
      </c>
      <c r="I1483" t="s">
        <v>5725</v>
      </c>
      <c r="J1483">
        <v>3683</v>
      </c>
      <c r="K1483">
        <v>912</v>
      </c>
      <c r="L1483">
        <v>1842</v>
      </c>
      <c r="M1483">
        <v>54</v>
      </c>
      <c r="N1483">
        <v>1847</v>
      </c>
      <c r="O1483">
        <v>924</v>
      </c>
      <c r="P1483">
        <v>43</v>
      </c>
      <c r="Q1483">
        <v>5274</v>
      </c>
      <c r="R1483">
        <v>2</v>
      </c>
      <c r="S1483">
        <v>2</v>
      </c>
      <c r="T1483">
        <v>25</v>
      </c>
      <c r="U1483">
        <v>23</v>
      </c>
      <c r="V1483">
        <v>87</v>
      </c>
      <c r="W1483">
        <v>69</v>
      </c>
      <c r="X1483">
        <v>46027.255857688047</v>
      </c>
      <c r="Y1483">
        <v>109701416.9671319</v>
      </c>
    </row>
    <row r="1484" spans="1:25" x14ac:dyDescent="0.35">
      <c r="A1484">
        <v>1135</v>
      </c>
      <c r="B1484" t="s">
        <v>1245</v>
      </c>
      <c r="C1484" t="s">
        <v>4696</v>
      </c>
      <c r="D1484" t="s">
        <v>5038</v>
      </c>
      <c r="E1484">
        <v>249</v>
      </c>
      <c r="F1484">
        <v>12.1965683297</v>
      </c>
      <c r="G1484">
        <v>20.450842198099998</v>
      </c>
      <c r="H1484">
        <v>1482</v>
      </c>
      <c r="I1484" t="s">
        <v>5725</v>
      </c>
      <c r="J1484">
        <v>2148</v>
      </c>
      <c r="K1484">
        <v>682</v>
      </c>
      <c r="L1484">
        <v>577</v>
      </c>
      <c r="M1484">
        <v>20</v>
      </c>
      <c r="N1484">
        <v>555</v>
      </c>
      <c r="O1484">
        <v>708</v>
      </c>
      <c r="P1484">
        <v>21</v>
      </c>
      <c r="Q1484">
        <v>3002</v>
      </c>
      <c r="R1484">
        <v>2</v>
      </c>
      <c r="S1484">
        <v>2</v>
      </c>
      <c r="T1484">
        <v>23</v>
      </c>
      <c r="U1484">
        <v>10</v>
      </c>
      <c r="V1484">
        <v>39</v>
      </c>
      <c r="W1484">
        <v>39</v>
      </c>
      <c r="X1484">
        <v>67095.804778241974</v>
      </c>
      <c r="Y1484">
        <v>131282768.8924631</v>
      </c>
    </row>
    <row r="1485" spans="1:25" x14ac:dyDescent="0.35">
      <c r="A1485">
        <v>1140</v>
      </c>
      <c r="B1485" t="s">
        <v>121</v>
      </c>
      <c r="C1485" t="s">
        <v>4896</v>
      </c>
      <c r="D1485" t="s">
        <v>5038</v>
      </c>
      <c r="E1485">
        <v>2774</v>
      </c>
      <c r="F1485">
        <v>42.957026557900001</v>
      </c>
      <c r="G1485">
        <v>30.150547212599999</v>
      </c>
      <c r="H1485">
        <v>1483</v>
      </c>
      <c r="I1485" t="s">
        <v>5725</v>
      </c>
      <c r="J1485">
        <v>2828</v>
      </c>
      <c r="K1485">
        <v>384</v>
      </c>
      <c r="L1485">
        <v>1870</v>
      </c>
      <c r="M1485">
        <v>20</v>
      </c>
      <c r="N1485">
        <v>1869</v>
      </c>
      <c r="O1485">
        <v>389</v>
      </c>
      <c r="P1485">
        <v>19</v>
      </c>
      <c r="Q1485">
        <v>3318</v>
      </c>
      <c r="R1485">
        <v>2</v>
      </c>
      <c r="S1485">
        <v>2</v>
      </c>
      <c r="T1485">
        <v>18</v>
      </c>
      <c r="U1485">
        <v>18</v>
      </c>
      <c r="V1485">
        <v>87</v>
      </c>
      <c r="W1485">
        <v>40</v>
      </c>
      <c r="X1485">
        <v>98918.920313468698</v>
      </c>
      <c r="Y1485">
        <v>462385585.63789982</v>
      </c>
    </row>
    <row r="1486" spans="1:25" x14ac:dyDescent="0.35">
      <c r="A1486">
        <v>1150</v>
      </c>
      <c r="B1486" t="s">
        <v>113</v>
      </c>
      <c r="C1486" t="s">
        <v>4755</v>
      </c>
      <c r="D1486" t="s">
        <v>5038</v>
      </c>
      <c r="E1486">
        <v>3082</v>
      </c>
      <c r="F1486">
        <v>35.483809695700003</v>
      </c>
      <c r="G1486">
        <v>27.272105981700001</v>
      </c>
      <c r="H1486">
        <v>1484</v>
      </c>
      <c r="I1486" t="s">
        <v>5725</v>
      </c>
      <c r="J1486">
        <v>2537</v>
      </c>
      <c r="K1486">
        <v>446</v>
      </c>
      <c r="L1486">
        <v>1306</v>
      </c>
      <c r="M1486">
        <v>27</v>
      </c>
      <c r="N1486">
        <v>1277</v>
      </c>
      <c r="O1486">
        <v>464</v>
      </c>
      <c r="P1486">
        <v>36</v>
      </c>
      <c r="Q1486">
        <v>3727</v>
      </c>
      <c r="R1486">
        <v>2</v>
      </c>
      <c r="S1486">
        <v>2</v>
      </c>
      <c r="T1486">
        <v>23</v>
      </c>
      <c r="U1486">
        <v>25</v>
      </c>
      <c r="V1486">
        <v>87</v>
      </c>
      <c r="W1486">
        <v>39</v>
      </c>
      <c r="X1486">
        <v>89475.234375121101</v>
      </c>
      <c r="Y1486">
        <v>381944548.80826539</v>
      </c>
    </row>
    <row r="1487" spans="1:25" x14ac:dyDescent="0.35">
      <c r="A1487">
        <v>1202</v>
      </c>
      <c r="B1487" t="s">
        <v>111</v>
      </c>
      <c r="C1487" t="s">
        <v>5023</v>
      </c>
      <c r="D1487" t="s">
        <v>5038</v>
      </c>
      <c r="E1487">
        <v>2792</v>
      </c>
      <c r="F1487">
        <v>48.863417106999997</v>
      </c>
      <c r="G1487">
        <v>33.669433075999997</v>
      </c>
      <c r="H1487">
        <v>1485</v>
      </c>
      <c r="I1487" t="s">
        <v>5725</v>
      </c>
      <c r="J1487">
        <v>1459</v>
      </c>
      <c r="K1487">
        <v>150</v>
      </c>
      <c r="L1487">
        <v>825</v>
      </c>
      <c r="M1487">
        <v>15</v>
      </c>
      <c r="N1487">
        <v>780</v>
      </c>
      <c r="O1487">
        <v>169</v>
      </c>
      <c r="P1487">
        <v>40</v>
      </c>
      <c r="Q1487">
        <v>2300</v>
      </c>
      <c r="R1487">
        <v>2</v>
      </c>
      <c r="S1487">
        <v>2</v>
      </c>
      <c r="T1487">
        <v>23</v>
      </c>
      <c r="U1487">
        <v>25</v>
      </c>
      <c r="V1487">
        <v>96</v>
      </c>
      <c r="W1487">
        <v>88</v>
      </c>
      <c r="X1487">
        <v>110463.7983503197</v>
      </c>
      <c r="Y1487">
        <v>525961444.39435053</v>
      </c>
    </row>
    <row r="1488" spans="1:25" x14ac:dyDescent="0.35">
      <c r="A1488">
        <v>1195</v>
      </c>
      <c r="B1488" t="s">
        <v>4021</v>
      </c>
      <c r="C1488" t="s">
        <v>4798</v>
      </c>
      <c r="D1488" t="s">
        <v>5038</v>
      </c>
      <c r="E1488">
        <v>2695</v>
      </c>
      <c r="F1488">
        <v>5.9416979648700003</v>
      </c>
      <c r="G1488">
        <v>12.789683444</v>
      </c>
      <c r="H1488">
        <v>1486</v>
      </c>
      <c r="I1488" t="s">
        <v>5725</v>
      </c>
      <c r="J1488">
        <v>1873</v>
      </c>
      <c r="K1488">
        <v>589</v>
      </c>
      <c r="L1488">
        <v>650</v>
      </c>
      <c r="M1488">
        <v>18</v>
      </c>
      <c r="N1488">
        <v>662</v>
      </c>
      <c r="O1488">
        <v>584</v>
      </c>
      <c r="P1488">
        <v>18</v>
      </c>
      <c r="Q1488">
        <v>2120</v>
      </c>
      <c r="R1488">
        <v>2</v>
      </c>
      <c r="S1488">
        <v>2</v>
      </c>
      <c r="T1488">
        <v>18</v>
      </c>
      <c r="U1488">
        <v>18</v>
      </c>
      <c r="V1488">
        <v>85</v>
      </c>
      <c r="W1488">
        <v>85</v>
      </c>
      <c r="X1488">
        <v>41960.81976598467</v>
      </c>
      <c r="Y1488">
        <v>63955904.61700172</v>
      </c>
    </row>
    <row r="1489" spans="1:25" x14ac:dyDescent="0.35">
      <c r="A1489">
        <v>1221</v>
      </c>
      <c r="B1489" t="s">
        <v>5728</v>
      </c>
      <c r="C1489" t="s">
        <v>5729</v>
      </c>
      <c r="D1489" t="s">
        <v>5038</v>
      </c>
      <c r="E1489">
        <v>3326</v>
      </c>
      <c r="F1489">
        <v>6.0099635643299996</v>
      </c>
      <c r="G1489">
        <v>10.4301084892</v>
      </c>
      <c r="H1489">
        <v>1487</v>
      </c>
      <c r="I1489" t="s">
        <v>5725</v>
      </c>
      <c r="J1489">
        <v>2112</v>
      </c>
      <c r="K1489">
        <v>518</v>
      </c>
      <c r="L1489">
        <v>988</v>
      </c>
      <c r="M1489">
        <v>24</v>
      </c>
      <c r="N1489">
        <v>970</v>
      </c>
      <c r="O1489">
        <v>524</v>
      </c>
      <c r="P1489">
        <v>32</v>
      </c>
      <c r="Q1489">
        <v>3348</v>
      </c>
      <c r="R1489">
        <v>2</v>
      </c>
      <c r="S1489">
        <v>2</v>
      </c>
      <c r="T1489">
        <v>23</v>
      </c>
      <c r="U1489">
        <v>23</v>
      </c>
      <c r="V1489">
        <v>96</v>
      </c>
      <c r="W1489">
        <v>88</v>
      </c>
      <c r="X1489">
        <v>34219.447601581211</v>
      </c>
      <c r="Y1489">
        <v>64690709.414084457</v>
      </c>
    </row>
    <row r="1490" spans="1:25" x14ac:dyDescent="0.35">
      <c r="A1490">
        <v>1189</v>
      </c>
      <c r="B1490" t="s">
        <v>3943</v>
      </c>
      <c r="C1490" t="s">
        <v>4905</v>
      </c>
      <c r="D1490" t="s">
        <v>5038</v>
      </c>
      <c r="E1490">
        <v>2709</v>
      </c>
      <c r="F1490">
        <v>4.0793914224199996</v>
      </c>
      <c r="G1490">
        <v>11.754576907600001</v>
      </c>
      <c r="H1490">
        <v>1488</v>
      </c>
      <c r="I1490" t="s">
        <v>5725</v>
      </c>
      <c r="J1490">
        <v>1561</v>
      </c>
      <c r="K1490">
        <v>417</v>
      </c>
      <c r="L1490">
        <v>570</v>
      </c>
      <c r="M1490">
        <v>16</v>
      </c>
      <c r="N1490">
        <v>451</v>
      </c>
      <c r="O1490">
        <v>616</v>
      </c>
      <c r="P1490">
        <v>15</v>
      </c>
      <c r="Q1490">
        <v>2176</v>
      </c>
      <c r="R1490">
        <v>2</v>
      </c>
      <c r="S1490">
        <v>2</v>
      </c>
      <c r="T1490">
        <v>26</v>
      </c>
      <c r="U1490">
        <v>20</v>
      </c>
      <c r="V1490">
        <v>89</v>
      </c>
      <c r="W1490">
        <v>93</v>
      </c>
      <c r="X1490">
        <v>38564.807737553943</v>
      </c>
      <c r="Y1490">
        <v>43910203.825582922</v>
      </c>
    </row>
    <row r="1491" spans="1:25" x14ac:dyDescent="0.35">
      <c r="A1491">
        <v>1169</v>
      </c>
      <c r="B1491" t="s">
        <v>3983</v>
      </c>
      <c r="C1491" t="s">
        <v>4803</v>
      </c>
      <c r="D1491" t="s">
        <v>5038</v>
      </c>
      <c r="E1491">
        <v>3314</v>
      </c>
      <c r="F1491">
        <v>2.3592246400199999</v>
      </c>
      <c r="G1491">
        <v>7.8567070248300004</v>
      </c>
      <c r="H1491">
        <v>1489</v>
      </c>
      <c r="I1491" t="s">
        <v>5725</v>
      </c>
      <c r="J1491">
        <v>1930</v>
      </c>
      <c r="K1491">
        <v>605</v>
      </c>
      <c r="L1491">
        <v>436</v>
      </c>
      <c r="M1491">
        <v>33</v>
      </c>
      <c r="N1491">
        <v>417</v>
      </c>
      <c r="O1491">
        <v>767</v>
      </c>
      <c r="P1491">
        <v>18</v>
      </c>
      <c r="Q1491">
        <v>2866</v>
      </c>
      <c r="R1491">
        <v>2</v>
      </c>
      <c r="S1491">
        <v>2</v>
      </c>
      <c r="T1491">
        <v>26</v>
      </c>
      <c r="U1491">
        <v>20</v>
      </c>
      <c r="V1491">
        <v>89</v>
      </c>
      <c r="W1491">
        <v>93</v>
      </c>
      <c r="X1491">
        <v>25776.546297294652</v>
      </c>
      <c r="Y1491">
        <v>25394482.67808225</v>
      </c>
    </row>
    <row r="1492" spans="1:25" x14ac:dyDescent="0.35">
      <c r="A1492">
        <v>1170</v>
      </c>
      <c r="B1492" t="s">
        <v>3981</v>
      </c>
      <c r="C1492" t="s">
        <v>4796</v>
      </c>
      <c r="D1492" t="s">
        <v>5038</v>
      </c>
      <c r="E1492">
        <v>2654</v>
      </c>
      <c r="F1492">
        <v>11.765672116099999</v>
      </c>
      <c r="G1492">
        <v>23.742197353600002</v>
      </c>
      <c r="H1492">
        <v>1490</v>
      </c>
      <c r="I1492" t="s">
        <v>5725</v>
      </c>
      <c r="J1492">
        <v>1981</v>
      </c>
      <c r="K1492">
        <v>747</v>
      </c>
      <c r="L1492">
        <v>430</v>
      </c>
      <c r="M1492">
        <v>23</v>
      </c>
      <c r="N1492">
        <v>545</v>
      </c>
      <c r="O1492">
        <v>437</v>
      </c>
      <c r="P1492">
        <v>20</v>
      </c>
      <c r="Q1492">
        <v>2839</v>
      </c>
      <c r="R1492">
        <v>2</v>
      </c>
      <c r="S1492">
        <v>2</v>
      </c>
      <c r="T1492">
        <v>26</v>
      </c>
      <c r="U1492">
        <v>20</v>
      </c>
      <c r="V1492">
        <v>89</v>
      </c>
      <c r="W1492">
        <v>93</v>
      </c>
      <c r="X1492">
        <v>77894.192484325162</v>
      </c>
      <c r="Y1492">
        <v>126644640.6500276</v>
      </c>
    </row>
    <row r="1493" spans="1:25" x14ac:dyDescent="0.35">
      <c r="A1493">
        <v>1171</v>
      </c>
      <c r="B1493" t="s">
        <v>3979</v>
      </c>
      <c r="C1493" t="s">
        <v>5018</v>
      </c>
      <c r="D1493" t="s">
        <v>5038</v>
      </c>
      <c r="E1493">
        <v>3082</v>
      </c>
      <c r="F1493">
        <v>1.1915891971799999</v>
      </c>
      <c r="G1493">
        <v>4.8231239661399998</v>
      </c>
      <c r="H1493">
        <v>1491</v>
      </c>
      <c r="I1493" t="s">
        <v>5725</v>
      </c>
      <c r="J1493">
        <v>865</v>
      </c>
      <c r="K1493">
        <v>266</v>
      </c>
      <c r="L1493">
        <v>307</v>
      </c>
      <c r="M1493">
        <v>13</v>
      </c>
      <c r="N1493">
        <v>308</v>
      </c>
      <c r="O1493">
        <v>263</v>
      </c>
      <c r="P1493">
        <v>15</v>
      </c>
      <c r="Q1493">
        <v>1041</v>
      </c>
      <c r="R1493">
        <v>2</v>
      </c>
      <c r="S1493">
        <v>2</v>
      </c>
      <c r="T1493">
        <v>26</v>
      </c>
      <c r="U1493">
        <v>20</v>
      </c>
      <c r="V1493">
        <v>89</v>
      </c>
      <c r="W1493">
        <v>93</v>
      </c>
      <c r="X1493">
        <v>15823.86587892255</v>
      </c>
      <c r="Y1493">
        <v>12826159.37201394</v>
      </c>
    </row>
    <row r="1494" spans="1:25" x14ac:dyDescent="0.35">
      <c r="A1494">
        <v>1219</v>
      </c>
      <c r="B1494" t="s">
        <v>4007</v>
      </c>
      <c r="C1494" t="s">
        <v>5727</v>
      </c>
      <c r="D1494" t="s">
        <v>5038</v>
      </c>
      <c r="E1494">
        <v>2659</v>
      </c>
      <c r="F1494">
        <v>6.2608367626100003</v>
      </c>
      <c r="G1494">
        <v>14.122024937799999</v>
      </c>
      <c r="H1494">
        <v>1492</v>
      </c>
      <c r="I1494" t="s">
        <v>5725</v>
      </c>
      <c r="J1494">
        <v>2062</v>
      </c>
      <c r="K1494">
        <v>578</v>
      </c>
      <c r="L1494">
        <v>835</v>
      </c>
      <c r="M1494">
        <v>40</v>
      </c>
      <c r="N1494">
        <v>837</v>
      </c>
      <c r="O1494">
        <v>588</v>
      </c>
      <c r="P1494">
        <v>27</v>
      </c>
      <c r="Q1494">
        <v>2743</v>
      </c>
      <c r="R1494">
        <v>2</v>
      </c>
      <c r="S1494">
        <v>2</v>
      </c>
      <c r="T1494">
        <v>23</v>
      </c>
      <c r="U1494">
        <v>23</v>
      </c>
      <c r="V1494">
        <v>88</v>
      </c>
      <c r="W1494">
        <v>69</v>
      </c>
      <c r="X1494">
        <v>46332.010150050628</v>
      </c>
      <c r="Y1494">
        <v>67391086.046346977</v>
      </c>
    </row>
    <row r="1495" spans="1:25" x14ac:dyDescent="0.35">
      <c r="A1495">
        <v>1172</v>
      </c>
      <c r="B1495" t="s">
        <v>4062</v>
      </c>
      <c r="C1495" t="s">
        <v>4760</v>
      </c>
      <c r="D1495" t="s">
        <v>5038</v>
      </c>
      <c r="E1495">
        <v>1096</v>
      </c>
      <c r="F1495">
        <v>44.907152554100001</v>
      </c>
      <c r="G1495">
        <v>36.5775949772</v>
      </c>
      <c r="H1495">
        <v>1493</v>
      </c>
      <c r="I1495" t="s">
        <v>5725</v>
      </c>
      <c r="J1495">
        <v>3633</v>
      </c>
      <c r="K1495">
        <v>1597</v>
      </c>
      <c r="L1495">
        <v>534</v>
      </c>
      <c r="M1495">
        <v>26</v>
      </c>
      <c r="N1495">
        <v>504</v>
      </c>
      <c r="O1495">
        <v>1637</v>
      </c>
      <c r="P1495">
        <v>22</v>
      </c>
      <c r="Q1495">
        <v>5361</v>
      </c>
      <c r="R1495">
        <v>2</v>
      </c>
      <c r="S1495">
        <v>2</v>
      </c>
      <c r="T1495">
        <v>26</v>
      </c>
      <c r="U1495">
        <v>40</v>
      </c>
      <c r="V1495">
        <v>93</v>
      </c>
      <c r="W1495">
        <v>93</v>
      </c>
      <c r="X1495">
        <v>120004.9928544166</v>
      </c>
      <c r="Y1495">
        <v>483376567.16206437</v>
      </c>
    </row>
    <row r="1496" spans="1:25" x14ac:dyDescent="0.35">
      <c r="A1496">
        <v>1183</v>
      </c>
      <c r="B1496" t="s">
        <v>4048</v>
      </c>
      <c r="C1496" t="s">
        <v>4968</v>
      </c>
      <c r="D1496" t="s">
        <v>5038</v>
      </c>
      <c r="E1496">
        <v>3105</v>
      </c>
      <c r="F1496">
        <v>3.1757868819300001</v>
      </c>
      <c r="G1496">
        <v>8.2043165446399993</v>
      </c>
      <c r="H1496">
        <v>1494</v>
      </c>
      <c r="I1496" t="s">
        <v>5725</v>
      </c>
      <c r="J1496">
        <v>1835</v>
      </c>
      <c r="K1496">
        <v>710</v>
      </c>
      <c r="L1496">
        <v>430</v>
      </c>
      <c r="M1496">
        <v>24</v>
      </c>
      <c r="N1496">
        <v>425</v>
      </c>
      <c r="O1496">
        <v>727</v>
      </c>
      <c r="P1496">
        <v>19</v>
      </c>
      <c r="Q1496">
        <v>2449</v>
      </c>
      <c r="R1496">
        <v>2</v>
      </c>
      <c r="S1496">
        <v>2</v>
      </c>
      <c r="T1496">
        <v>20</v>
      </c>
      <c r="U1496">
        <v>18</v>
      </c>
      <c r="V1496">
        <v>85</v>
      </c>
      <c r="W1496">
        <v>87</v>
      </c>
      <c r="X1496">
        <v>26916.99519688651</v>
      </c>
      <c r="Y1496">
        <v>34183885.499652497</v>
      </c>
    </row>
    <row r="1497" spans="1:25" x14ac:dyDescent="0.35">
      <c r="A1497">
        <v>1162</v>
      </c>
      <c r="B1497" t="s">
        <v>2690</v>
      </c>
      <c r="C1497" t="s">
        <v>4768</v>
      </c>
      <c r="D1497" t="s">
        <v>5038</v>
      </c>
      <c r="E1497">
        <v>3853</v>
      </c>
      <c r="F1497">
        <v>41.614175943500001</v>
      </c>
      <c r="G1497">
        <v>30.530800920899999</v>
      </c>
      <c r="H1497">
        <v>1495</v>
      </c>
      <c r="I1497" t="s">
        <v>5725</v>
      </c>
      <c r="J1497">
        <v>3497</v>
      </c>
      <c r="K1497">
        <v>684</v>
      </c>
      <c r="L1497">
        <v>1613</v>
      </c>
      <c r="M1497">
        <v>48</v>
      </c>
      <c r="N1497">
        <v>1625</v>
      </c>
      <c r="O1497">
        <v>700</v>
      </c>
      <c r="P1497">
        <v>21</v>
      </c>
      <c r="Q1497">
        <v>4743</v>
      </c>
      <c r="R1497">
        <v>2</v>
      </c>
      <c r="S1497">
        <v>2</v>
      </c>
      <c r="T1497">
        <v>18</v>
      </c>
      <c r="U1497">
        <v>18</v>
      </c>
      <c r="V1497">
        <v>85</v>
      </c>
      <c r="W1497">
        <v>85</v>
      </c>
      <c r="X1497">
        <v>100166.4693546076</v>
      </c>
      <c r="Y1497">
        <v>447931261.92072421</v>
      </c>
    </row>
    <row r="1498" spans="1:25" x14ac:dyDescent="0.35">
      <c r="A1498">
        <v>1191</v>
      </c>
      <c r="B1498" t="s">
        <v>4040</v>
      </c>
      <c r="C1498" t="s">
        <v>4721</v>
      </c>
      <c r="D1498" t="s">
        <v>5038</v>
      </c>
      <c r="E1498">
        <v>2050</v>
      </c>
      <c r="F1498">
        <v>2.9394717282</v>
      </c>
      <c r="G1498">
        <v>10.0016605038</v>
      </c>
      <c r="H1498">
        <v>1496</v>
      </c>
      <c r="I1498" t="s">
        <v>5725</v>
      </c>
      <c r="J1498">
        <v>2135</v>
      </c>
      <c r="K1498">
        <v>677</v>
      </c>
      <c r="L1498">
        <v>848</v>
      </c>
      <c r="M1498">
        <v>27</v>
      </c>
      <c r="N1498">
        <v>869</v>
      </c>
      <c r="O1498">
        <v>671</v>
      </c>
      <c r="P1498">
        <v>18</v>
      </c>
      <c r="Q1498">
        <v>2431</v>
      </c>
      <c r="R1498">
        <v>2</v>
      </c>
      <c r="S1498">
        <v>2</v>
      </c>
      <c r="T1498">
        <v>20</v>
      </c>
      <c r="U1498">
        <v>18</v>
      </c>
      <c r="V1498">
        <v>85</v>
      </c>
      <c r="W1498">
        <v>87</v>
      </c>
      <c r="X1498">
        <v>32813.781169567897</v>
      </c>
      <c r="Y1498">
        <v>31640210.354844458</v>
      </c>
    </row>
    <row r="1499" spans="1:25" x14ac:dyDescent="0.35">
      <c r="A1499">
        <v>1173</v>
      </c>
      <c r="B1499" t="s">
        <v>202</v>
      </c>
      <c r="C1499" t="s">
        <v>4987</v>
      </c>
      <c r="D1499" t="s">
        <v>5038</v>
      </c>
      <c r="E1499">
        <v>5111</v>
      </c>
      <c r="F1499">
        <v>12.7932247655</v>
      </c>
      <c r="G1499">
        <v>18.051860552200001</v>
      </c>
      <c r="H1499">
        <v>1497</v>
      </c>
      <c r="I1499" t="s">
        <v>5725</v>
      </c>
      <c r="J1499">
        <v>1985</v>
      </c>
      <c r="K1499">
        <v>300</v>
      </c>
      <c r="L1499">
        <v>922</v>
      </c>
      <c r="M1499">
        <v>10</v>
      </c>
      <c r="N1499">
        <v>886</v>
      </c>
      <c r="O1499">
        <v>316</v>
      </c>
      <c r="P1499">
        <v>29</v>
      </c>
      <c r="Q1499">
        <v>3187</v>
      </c>
      <c r="R1499">
        <v>2</v>
      </c>
      <c r="S1499">
        <v>2</v>
      </c>
      <c r="T1499">
        <v>23</v>
      </c>
      <c r="U1499">
        <v>40</v>
      </c>
      <c r="V1499">
        <v>88</v>
      </c>
      <c r="W1499">
        <v>88</v>
      </c>
      <c r="X1499">
        <v>59225.145828474851</v>
      </c>
      <c r="Y1499">
        <v>137705125.31704059</v>
      </c>
    </row>
    <row r="1500" spans="1:25" x14ac:dyDescent="0.35">
      <c r="A1500">
        <v>1210</v>
      </c>
      <c r="B1500" t="s">
        <v>204</v>
      </c>
      <c r="C1500" t="s">
        <v>5032</v>
      </c>
      <c r="D1500" t="s">
        <v>5038</v>
      </c>
      <c r="E1500">
        <v>3179</v>
      </c>
      <c r="F1500">
        <v>8.2949302929899993</v>
      </c>
      <c r="G1500">
        <v>17.117936179099999</v>
      </c>
      <c r="H1500">
        <v>1498</v>
      </c>
      <c r="I1500" t="s">
        <v>5725</v>
      </c>
      <c r="J1500">
        <v>1272</v>
      </c>
      <c r="K1500">
        <v>294</v>
      </c>
      <c r="L1500">
        <v>586</v>
      </c>
      <c r="M1500">
        <v>12</v>
      </c>
      <c r="N1500">
        <v>567</v>
      </c>
      <c r="O1500">
        <v>309</v>
      </c>
      <c r="P1500">
        <v>16</v>
      </c>
      <c r="Q1500">
        <v>1720</v>
      </c>
      <c r="R1500">
        <v>2</v>
      </c>
      <c r="S1500">
        <v>2</v>
      </c>
      <c r="T1500">
        <v>23</v>
      </c>
      <c r="U1500">
        <v>23</v>
      </c>
      <c r="V1500">
        <v>88</v>
      </c>
      <c r="W1500">
        <v>89</v>
      </c>
      <c r="X1500">
        <v>56161.095614182588</v>
      </c>
      <c r="Y1500">
        <v>89285886.586604849</v>
      </c>
    </row>
    <row r="1501" spans="1:25" x14ac:dyDescent="0.35">
      <c r="A1501">
        <v>1166</v>
      </c>
      <c r="B1501" t="s">
        <v>4033</v>
      </c>
      <c r="C1501" t="s">
        <v>4787</v>
      </c>
      <c r="D1501" t="s">
        <v>5038</v>
      </c>
      <c r="E1501">
        <v>2782</v>
      </c>
      <c r="F1501">
        <v>4.0987998468900004</v>
      </c>
      <c r="G1501">
        <v>13.6026451211</v>
      </c>
      <c r="H1501">
        <v>1499</v>
      </c>
      <c r="I1501" t="s">
        <v>5725</v>
      </c>
      <c r="J1501">
        <v>1571</v>
      </c>
      <c r="K1501">
        <v>362</v>
      </c>
      <c r="L1501">
        <v>729</v>
      </c>
      <c r="M1501">
        <v>18</v>
      </c>
      <c r="N1501">
        <v>710</v>
      </c>
      <c r="O1501">
        <v>380</v>
      </c>
      <c r="P1501">
        <v>20</v>
      </c>
      <c r="Q1501">
        <v>2172</v>
      </c>
      <c r="R1501">
        <v>2</v>
      </c>
      <c r="S1501">
        <v>2</v>
      </c>
      <c r="T1501">
        <v>23</v>
      </c>
      <c r="U1501">
        <v>23</v>
      </c>
      <c r="V1501">
        <v>69</v>
      </c>
      <c r="W1501">
        <v>87</v>
      </c>
      <c r="X1501">
        <v>44628.01153479387</v>
      </c>
      <c r="Y1501">
        <v>44119114.367937617</v>
      </c>
    </row>
    <row r="1502" spans="1:25" x14ac:dyDescent="0.35">
      <c r="A1502">
        <v>1229</v>
      </c>
      <c r="B1502" t="s">
        <v>2674</v>
      </c>
      <c r="C1502" t="s">
        <v>4841</v>
      </c>
      <c r="D1502" t="s">
        <v>5038</v>
      </c>
      <c r="E1502">
        <v>3154</v>
      </c>
      <c r="F1502">
        <v>28.728584336899999</v>
      </c>
      <c r="G1502">
        <v>31.810486117899998</v>
      </c>
      <c r="H1502">
        <v>1500</v>
      </c>
      <c r="I1502" t="s">
        <v>5725</v>
      </c>
      <c r="J1502">
        <v>1795</v>
      </c>
      <c r="K1502">
        <v>220</v>
      </c>
      <c r="L1502">
        <v>1161</v>
      </c>
      <c r="M1502">
        <v>13</v>
      </c>
      <c r="N1502">
        <v>1157</v>
      </c>
      <c r="O1502">
        <v>216</v>
      </c>
      <c r="P1502">
        <v>20</v>
      </c>
      <c r="Q1502">
        <v>2160</v>
      </c>
      <c r="R1502">
        <v>2</v>
      </c>
      <c r="S1502">
        <v>2</v>
      </c>
      <c r="T1502">
        <v>18</v>
      </c>
      <c r="U1502">
        <v>18</v>
      </c>
      <c r="V1502">
        <v>85</v>
      </c>
      <c r="W1502">
        <v>42</v>
      </c>
      <c r="X1502">
        <v>104364.9032049861</v>
      </c>
      <c r="Y1502">
        <v>309231908.20092708</v>
      </c>
    </row>
    <row r="1503" spans="1:25" x14ac:dyDescent="0.35">
      <c r="A1503">
        <v>1196</v>
      </c>
      <c r="B1503" t="s">
        <v>2692</v>
      </c>
      <c r="C1503" t="s">
        <v>5038</v>
      </c>
      <c r="D1503" t="s">
        <v>5038</v>
      </c>
      <c r="E1503">
        <v>2270</v>
      </c>
      <c r="F1503">
        <v>26.589616175700002</v>
      </c>
      <c r="G1503">
        <v>28.287964817700001</v>
      </c>
      <c r="H1503">
        <v>1501</v>
      </c>
      <c r="I1503" t="s">
        <v>5725</v>
      </c>
      <c r="J1503">
        <v>2580</v>
      </c>
      <c r="K1503">
        <v>471</v>
      </c>
      <c r="L1503">
        <v>1524</v>
      </c>
      <c r="M1503">
        <v>37</v>
      </c>
      <c r="N1503">
        <v>1539</v>
      </c>
      <c r="O1503">
        <v>477</v>
      </c>
      <c r="P1503">
        <v>22</v>
      </c>
      <c r="Q1503">
        <v>3304</v>
      </c>
      <c r="R1503">
        <v>2</v>
      </c>
      <c r="S1503">
        <v>2</v>
      </c>
      <c r="T1503">
        <v>18</v>
      </c>
      <c r="U1503">
        <v>18</v>
      </c>
      <c r="V1503">
        <v>85</v>
      </c>
      <c r="W1503">
        <v>85</v>
      </c>
      <c r="X1503">
        <v>92808.097906077674</v>
      </c>
      <c r="Y1503">
        <v>286208246.53029603</v>
      </c>
    </row>
    <row r="1504" spans="1:25" x14ac:dyDescent="0.35">
      <c r="A1504">
        <v>1165</v>
      </c>
      <c r="B1504" t="s">
        <v>4060</v>
      </c>
      <c r="C1504" t="s">
        <v>4843</v>
      </c>
      <c r="D1504" t="s">
        <v>5038</v>
      </c>
      <c r="E1504">
        <v>2151</v>
      </c>
      <c r="F1504">
        <v>8.7725976504100007</v>
      </c>
      <c r="G1504">
        <v>12.3563336141</v>
      </c>
      <c r="H1504">
        <v>1502</v>
      </c>
      <c r="I1504" t="s">
        <v>5725</v>
      </c>
      <c r="J1504">
        <v>2446</v>
      </c>
      <c r="K1504">
        <v>689</v>
      </c>
      <c r="L1504">
        <v>1021</v>
      </c>
      <c r="M1504">
        <v>27</v>
      </c>
      <c r="N1504">
        <v>1014</v>
      </c>
      <c r="O1504">
        <v>707</v>
      </c>
      <c r="P1504">
        <v>19</v>
      </c>
      <c r="Q1504">
        <v>3352</v>
      </c>
      <c r="R1504">
        <v>2</v>
      </c>
      <c r="S1504">
        <v>2</v>
      </c>
      <c r="T1504">
        <v>26</v>
      </c>
      <c r="U1504">
        <v>20</v>
      </c>
      <c r="V1504">
        <v>89</v>
      </c>
      <c r="W1504">
        <v>93</v>
      </c>
      <c r="X1504">
        <v>40539.07119880028</v>
      </c>
      <c r="Y1504">
        <v>94427455.230881453</v>
      </c>
    </row>
    <row r="1505" spans="1:25" x14ac:dyDescent="0.35">
      <c r="A1505">
        <v>1151</v>
      </c>
      <c r="B1505" t="s">
        <v>194</v>
      </c>
      <c r="C1505" t="s">
        <v>4772</v>
      </c>
      <c r="D1505" t="s">
        <v>5038</v>
      </c>
      <c r="E1505">
        <v>2591</v>
      </c>
      <c r="F1505">
        <v>33.282356949700002</v>
      </c>
      <c r="G1505">
        <v>31.132872916899998</v>
      </c>
      <c r="H1505">
        <v>1503</v>
      </c>
      <c r="I1505" t="s">
        <v>5725</v>
      </c>
      <c r="J1505">
        <v>1469</v>
      </c>
      <c r="K1505">
        <v>282</v>
      </c>
      <c r="L1505">
        <v>623</v>
      </c>
      <c r="M1505">
        <v>11</v>
      </c>
      <c r="N1505">
        <v>603</v>
      </c>
      <c r="O1505">
        <v>296</v>
      </c>
      <c r="P1505">
        <v>20</v>
      </c>
      <c r="Q1505">
        <v>2575</v>
      </c>
      <c r="R1505">
        <v>2</v>
      </c>
      <c r="S1505">
        <v>2</v>
      </c>
      <c r="T1505">
        <v>23</v>
      </c>
      <c r="U1505">
        <v>23</v>
      </c>
      <c r="V1505">
        <v>88</v>
      </c>
      <c r="W1505">
        <v>88</v>
      </c>
      <c r="X1505">
        <v>102141.767228278</v>
      </c>
      <c r="Y1505">
        <v>358248308.66402417</v>
      </c>
    </row>
    <row r="1506" spans="1:25" x14ac:dyDescent="0.35">
      <c r="A1506">
        <v>1214</v>
      </c>
      <c r="B1506" t="s">
        <v>184</v>
      </c>
      <c r="C1506" t="s">
        <v>5044</v>
      </c>
      <c r="D1506" t="s">
        <v>5038</v>
      </c>
      <c r="E1506">
        <v>3542</v>
      </c>
      <c r="F1506">
        <v>36.971615497400002</v>
      </c>
      <c r="G1506">
        <v>28.939458431399999</v>
      </c>
      <c r="H1506">
        <v>1504</v>
      </c>
      <c r="I1506" t="s">
        <v>5725</v>
      </c>
      <c r="J1506">
        <v>2006</v>
      </c>
      <c r="K1506">
        <v>231</v>
      </c>
      <c r="L1506">
        <v>950</v>
      </c>
      <c r="M1506">
        <v>18</v>
      </c>
      <c r="N1506">
        <v>910</v>
      </c>
      <c r="O1506">
        <v>245</v>
      </c>
      <c r="P1506">
        <v>45</v>
      </c>
      <c r="Q1506">
        <v>3266</v>
      </c>
      <c r="R1506">
        <v>2</v>
      </c>
      <c r="S1506">
        <v>2</v>
      </c>
      <c r="T1506">
        <v>23</v>
      </c>
      <c r="U1506">
        <v>23</v>
      </c>
      <c r="V1506">
        <v>96</v>
      </c>
      <c r="W1506">
        <v>88</v>
      </c>
      <c r="X1506">
        <v>94945.539870475593</v>
      </c>
      <c r="Y1506">
        <v>397959157.17537707</v>
      </c>
    </row>
    <row r="1507" spans="1:25" x14ac:dyDescent="0.35">
      <c r="A1507">
        <v>1148</v>
      </c>
      <c r="B1507" t="s">
        <v>206</v>
      </c>
      <c r="C1507" t="s">
        <v>4887</v>
      </c>
      <c r="D1507" t="s">
        <v>5038</v>
      </c>
      <c r="E1507">
        <v>4119</v>
      </c>
      <c r="F1507">
        <v>10.4008313358</v>
      </c>
      <c r="G1507">
        <v>17.2695016258</v>
      </c>
      <c r="H1507">
        <v>1505</v>
      </c>
      <c r="I1507" t="s">
        <v>5725</v>
      </c>
      <c r="J1507">
        <v>2314</v>
      </c>
      <c r="K1507">
        <v>434</v>
      </c>
      <c r="L1507">
        <v>1090</v>
      </c>
      <c r="M1507">
        <v>31</v>
      </c>
      <c r="N1507">
        <v>1062</v>
      </c>
      <c r="O1507">
        <v>465</v>
      </c>
      <c r="P1507">
        <v>31</v>
      </c>
      <c r="Q1507">
        <v>3261</v>
      </c>
      <c r="R1507">
        <v>2</v>
      </c>
      <c r="S1507">
        <v>2</v>
      </c>
      <c r="T1507">
        <v>23</v>
      </c>
      <c r="U1507">
        <v>23</v>
      </c>
      <c r="V1507">
        <v>88</v>
      </c>
      <c r="W1507">
        <v>89</v>
      </c>
      <c r="X1507">
        <v>56658.356583844077</v>
      </c>
      <c r="Y1507">
        <v>111953616.7573559</v>
      </c>
    </row>
    <row r="1508" spans="1:25" x14ac:dyDescent="0.35">
      <c r="A1508">
        <v>1154</v>
      </c>
      <c r="B1508" t="s">
        <v>91</v>
      </c>
      <c r="C1508" t="s">
        <v>4900</v>
      </c>
      <c r="D1508" t="s">
        <v>5038</v>
      </c>
      <c r="E1508">
        <v>4526</v>
      </c>
      <c r="F1508">
        <v>101.29055994300001</v>
      </c>
      <c r="G1508">
        <v>58.495798946400001</v>
      </c>
      <c r="H1508">
        <v>1506</v>
      </c>
      <c r="I1508" t="s">
        <v>5725</v>
      </c>
      <c r="J1508">
        <v>1470</v>
      </c>
      <c r="K1508">
        <v>218</v>
      </c>
      <c r="L1508">
        <v>731</v>
      </c>
      <c r="M1508">
        <v>11</v>
      </c>
      <c r="N1508">
        <v>699</v>
      </c>
      <c r="O1508">
        <v>222</v>
      </c>
      <c r="P1508">
        <v>30</v>
      </c>
      <c r="Q1508">
        <v>2329</v>
      </c>
      <c r="R1508">
        <v>2</v>
      </c>
      <c r="S1508">
        <v>2</v>
      </c>
      <c r="T1508">
        <v>23</v>
      </c>
      <c r="U1508">
        <v>25</v>
      </c>
      <c r="V1508">
        <v>39</v>
      </c>
      <c r="W1508">
        <v>86</v>
      </c>
      <c r="X1508">
        <v>191914.96704337391</v>
      </c>
      <c r="Y1508">
        <v>1090282513.2855971</v>
      </c>
    </row>
    <row r="1509" spans="1:25" x14ac:dyDescent="0.35">
      <c r="A1509">
        <v>1230</v>
      </c>
      <c r="B1509" t="s">
        <v>4029</v>
      </c>
      <c r="C1509" t="s">
        <v>5006</v>
      </c>
      <c r="D1509" t="s">
        <v>5038</v>
      </c>
      <c r="E1509">
        <v>1954</v>
      </c>
      <c r="F1509">
        <v>5.6151647145599997</v>
      </c>
      <c r="G1509">
        <v>12.315295942400001</v>
      </c>
      <c r="H1509">
        <v>1507</v>
      </c>
      <c r="I1509" t="s">
        <v>5725</v>
      </c>
      <c r="J1509">
        <v>1611</v>
      </c>
      <c r="K1509">
        <v>406</v>
      </c>
      <c r="L1509">
        <v>633</v>
      </c>
      <c r="M1509">
        <v>29</v>
      </c>
      <c r="N1509">
        <v>636</v>
      </c>
      <c r="O1509">
        <v>416</v>
      </c>
      <c r="P1509">
        <v>22</v>
      </c>
      <c r="Q1509">
        <v>2732</v>
      </c>
      <c r="R1509">
        <v>2</v>
      </c>
      <c r="S1509">
        <v>2</v>
      </c>
      <c r="T1509">
        <v>18</v>
      </c>
      <c r="U1509">
        <v>23</v>
      </c>
      <c r="V1509">
        <v>69</v>
      </c>
      <c r="W1509">
        <v>69</v>
      </c>
      <c r="X1509">
        <v>40404.433437758053</v>
      </c>
      <c r="Y1509">
        <v>60441129.962639727</v>
      </c>
    </row>
    <row r="1510" spans="1:25" x14ac:dyDescent="0.35">
      <c r="A1510">
        <v>1185</v>
      </c>
      <c r="B1510" t="s">
        <v>4046</v>
      </c>
      <c r="C1510" t="s">
        <v>4789</v>
      </c>
      <c r="D1510" t="s">
        <v>5038</v>
      </c>
      <c r="E1510">
        <v>2859</v>
      </c>
      <c r="F1510">
        <v>3.19033487425</v>
      </c>
      <c r="G1510">
        <v>8.3467294784400003</v>
      </c>
      <c r="H1510">
        <v>1508</v>
      </c>
      <c r="I1510" t="s">
        <v>5725</v>
      </c>
      <c r="J1510">
        <v>1760</v>
      </c>
      <c r="K1510">
        <v>676</v>
      </c>
      <c r="L1510">
        <v>428</v>
      </c>
      <c r="M1510">
        <v>21</v>
      </c>
      <c r="N1510">
        <v>438</v>
      </c>
      <c r="O1510">
        <v>684</v>
      </c>
      <c r="P1510">
        <v>6</v>
      </c>
      <c r="Q1510">
        <v>2190</v>
      </c>
      <c r="R1510">
        <v>2</v>
      </c>
      <c r="S1510">
        <v>2</v>
      </c>
      <c r="T1510">
        <v>20</v>
      </c>
      <c r="U1510">
        <v>18</v>
      </c>
      <c r="V1510">
        <v>69</v>
      </c>
      <c r="W1510">
        <v>87</v>
      </c>
      <c r="X1510">
        <v>27384.2282971971</v>
      </c>
      <c r="Y1510">
        <v>34340478.785683647</v>
      </c>
    </row>
    <row r="1511" spans="1:25" x14ac:dyDescent="0.35">
      <c r="A1511">
        <v>1160</v>
      </c>
      <c r="B1511" t="s">
        <v>180</v>
      </c>
      <c r="C1511" t="s">
        <v>4757</v>
      </c>
      <c r="D1511" t="s">
        <v>5038</v>
      </c>
      <c r="E1511">
        <v>1514</v>
      </c>
      <c r="F1511">
        <v>35.871004062700003</v>
      </c>
      <c r="G1511">
        <v>26.0335358789</v>
      </c>
      <c r="H1511">
        <v>1509</v>
      </c>
      <c r="I1511" t="s">
        <v>5725</v>
      </c>
      <c r="J1511">
        <v>1523</v>
      </c>
      <c r="K1511">
        <v>186</v>
      </c>
      <c r="L1511">
        <v>708</v>
      </c>
      <c r="M1511">
        <v>15</v>
      </c>
      <c r="N1511">
        <v>687</v>
      </c>
      <c r="O1511">
        <v>199</v>
      </c>
      <c r="P1511">
        <v>26</v>
      </c>
      <c r="Q1511">
        <v>2574</v>
      </c>
      <c r="R1511">
        <v>2</v>
      </c>
      <c r="S1511">
        <v>2</v>
      </c>
      <c r="T1511">
        <v>23</v>
      </c>
      <c r="U1511">
        <v>40</v>
      </c>
      <c r="V1511">
        <v>93</v>
      </c>
      <c r="W1511">
        <v>93</v>
      </c>
      <c r="X1511">
        <v>85411.692295937843</v>
      </c>
      <c r="Y1511">
        <v>386112274.28869992</v>
      </c>
    </row>
    <row r="1512" spans="1:25" x14ac:dyDescent="0.35">
      <c r="A1512">
        <v>1208</v>
      </c>
      <c r="B1512" t="s">
        <v>4052</v>
      </c>
      <c r="C1512" t="s">
        <v>4835</v>
      </c>
      <c r="D1512" t="s">
        <v>5038</v>
      </c>
      <c r="E1512">
        <v>1148</v>
      </c>
      <c r="F1512">
        <v>31.9533588372</v>
      </c>
      <c r="G1512">
        <v>37.064715110800002</v>
      </c>
      <c r="H1512">
        <v>1510</v>
      </c>
      <c r="I1512" t="s">
        <v>5725</v>
      </c>
      <c r="J1512">
        <v>1874</v>
      </c>
      <c r="K1512">
        <v>299</v>
      </c>
      <c r="L1512">
        <v>726</v>
      </c>
      <c r="M1512">
        <v>16</v>
      </c>
      <c r="N1512">
        <v>679</v>
      </c>
      <c r="O1512">
        <v>332</v>
      </c>
      <c r="P1512">
        <v>34</v>
      </c>
      <c r="Q1512">
        <v>3512</v>
      </c>
      <c r="R1512">
        <v>2</v>
      </c>
      <c r="S1512">
        <v>2</v>
      </c>
      <c r="T1512">
        <v>23</v>
      </c>
      <c r="U1512">
        <v>40</v>
      </c>
      <c r="V1512">
        <v>96</v>
      </c>
      <c r="W1512">
        <v>93</v>
      </c>
      <c r="X1512">
        <v>121603.15282597661</v>
      </c>
      <c r="Y1512">
        <v>343943092.03646427</v>
      </c>
    </row>
    <row r="1513" spans="1:25" x14ac:dyDescent="0.35">
      <c r="A1513">
        <v>1141</v>
      </c>
      <c r="B1513" t="s">
        <v>109</v>
      </c>
      <c r="C1513" t="s">
        <v>4862</v>
      </c>
      <c r="D1513" t="s">
        <v>5038</v>
      </c>
      <c r="E1513">
        <v>2277</v>
      </c>
      <c r="F1513">
        <v>47.651470592499997</v>
      </c>
      <c r="G1513">
        <v>36.498380905600001</v>
      </c>
      <c r="H1513">
        <v>1511</v>
      </c>
      <c r="I1513" t="s">
        <v>5725</v>
      </c>
      <c r="J1513">
        <v>2275</v>
      </c>
      <c r="K1513">
        <v>267</v>
      </c>
      <c r="L1513">
        <v>1334</v>
      </c>
      <c r="M1513">
        <v>27</v>
      </c>
      <c r="N1513">
        <v>1309</v>
      </c>
      <c r="O1513">
        <v>285</v>
      </c>
      <c r="P1513">
        <v>37</v>
      </c>
      <c r="Q1513">
        <v>3311</v>
      </c>
      <c r="R1513">
        <v>2</v>
      </c>
      <c r="S1513">
        <v>2</v>
      </c>
      <c r="T1513">
        <v>25</v>
      </c>
      <c r="U1513">
        <v>25</v>
      </c>
      <c r="V1513">
        <v>39</v>
      </c>
      <c r="W1513">
        <v>39</v>
      </c>
      <c r="X1513">
        <v>119745.1046876342</v>
      </c>
      <c r="Y1513">
        <v>512916160.68219697</v>
      </c>
    </row>
    <row r="1514" spans="1:25" x14ac:dyDescent="0.35">
      <c r="A1514">
        <v>1192</v>
      </c>
      <c r="B1514" t="s">
        <v>3963</v>
      </c>
      <c r="C1514" t="s">
        <v>4974</v>
      </c>
      <c r="D1514" t="s">
        <v>5038</v>
      </c>
      <c r="E1514">
        <v>2415</v>
      </c>
      <c r="F1514">
        <v>2.5369958675099999</v>
      </c>
      <c r="G1514">
        <v>7.3461981537499996</v>
      </c>
      <c r="H1514">
        <v>1512</v>
      </c>
      <c r="I1514" t="s">
        <v>5725</v>
      </c>
      <c r="J1514">
        <v>2143</v>
      </c>
      <c r="K1514">
        <v>759</v>
      </c>
      <c r="L1514">
        <v>492</v>
      </c>
      <c r="M1514">
        <v>20</v>
      </c>
      <c r="N1514">
        <v>482</v>
      </c>
      <c r="O1514">
        <v>777</v>
      </c>
      <c r="P1514">
        <v>13</v>
      </c>
      <c r="Q1514">
        <v>2905</v>
      </c>
      <c r="R1514">
        <v>2</v>
      </c>
      <c r="S1514">
        <v>2</v>
      </c>
      <c r="T1514">
        <v>20</v>
      </c>
      <c r="U1514">
        <v>18</v>
      </c>
      <c r="V1514">
        <v>69</v>
      </c>
      <c r="W1514">
        <v>87</v>
      </c>
      <c r="X1514">
        <v>24101.65177608365</v>
      </c>
      <c r="Y1514">
        <v>27307996.245386649</v>
      </c>
    </row>
    <row r="1515" spans="1:25" x14ac:dyDescent="0.35">
      <c r="A1515">
        <v>1149</v>
      </c>
      <c r="B1515" t="s">
        <v>105</v>
      </c>
      <c r="C1515" t="s">
        <v>4811</v>
      </c>
      <c r="D1515" t="s">
        <v>5038</v>
      </c>
      <c r="E1515">
        <v>3393</v>
      </c>
      <c r="F1515">
        <v>48.917687839300001</v>
      </c>
      <c r="G1515">
        <v>31.536437211399999</v>
      </c>
      <c r="H1515">
        <v>1513</v>
      </c>
      <c r="I1515" t="s">
        <v>5725</v>
      </c>
      <c r="J1515">
        <v>2755</v>
      </c>
      <c r="K1515">
        <v>416</v>
      </c>
      <c r="L1515">
        <v>1638</v>
      </c>
      <c r="M1515">
        <v>22</v>
      </c>
      <c r="N1515">
        <v>1628</v>
      </c>
      <c r="O1515">
        <v>423</v>
      </c>
      <c r="P1515">
        <v>27</v>
      </c>
      <c r="Q1515">
        <v>3790</v>
      </c>
      <c r="R1515">
        <v>2</v>
      </c>
      <c r="S1515">
        <v>2</v>
      </c>
      <c r="T1515">
        <v>25</v>
      </c>
      <c r="U1515">
        <v>18</v>
      </c>
      <c r="V1515">
        <v>87</v>
      </c>
      <c r="W1515">
        <v>40</v>
      </c>
      <c r="X1515">
        <v>103465.7944177134</v>
      </c>
      <c r="Y1515">
        <v>526545609.69458658</v>
      </c>
    </row>
    <row r="1516" spans="1:25" x14ac:dyDescent="0.35">
      <c r="A1516">
        <v>1174</v>
      </c>
      <c r="B1516" t="s">
        <v>3947</v>
      </c>
      <c r="C1516" t="s">
        <v>4726</v>
      </c>
      <c r="D1516" t="s">
        <v>5038</v>
      </c>
      <c r="E1516">
        <v>3234</v>
      </c>
      <c r="F1516">
        <v>6.15405891177</v>
      </c>
      <c r="G1516">
        <v>12.3771831705</v>
      </c>
      <c r="H1516">
        <v>1514</v>
      </c>
      <c r="I1516" t="s">
        <v>5725</v>
      </c>
      <c r="J1516">
        <v>2302</v>
      </c>
      <c r="K1516">
        <v>615</v>
      </c>
      <c r="L1516">
        <v>791</v>
      </c>
      <c r="M1516">
        <v>20</v>
      </c>
      <c r="N1516">
        <v>777</v>
      </c>
      <c r="O1516">
        <v>631</v>
      </c>
      <c r="P1516">
        <v>24</v>
      </c>
      <c r="Q1516">
        <v>3746</v>
      </c>
      <c r="R1516">
        <v>2</v>
      </c>
      <c r="S1516">
        <v>2</v>
      </c>
      <c r="T1516">
        <v>26</v>
      </c>
      <c r="U1516">
        <v>20</v>
      </c>
      <c r="V1516">
        <v>89</v>
      </c>
      <c r="W1516">
        <v>89</v>
      </c>
      <c r="X1516">
        <v>40607.475118498201</v>
      </c>
      <c r="Y1516">
        <v>66241738.825442567</v>
      </c>
    </row>
    <row r="1517" spans="1:25" x14ac:dyDescent="0.35">
      <c r="A1517">
        <v>1182</v>
      </c>
      <c r="B1517" t="s">
        <v>3907</v>
      </c>
      <c r="C1517" t="s">
        <v>5046</v>
      </c>
      <c r="D1517" t="s">
        <v>5038</v>
      </c>
      <c r="E1517">
        <v>2868</v>
      </c>
      <c r="F1517">
        <v>3.8789706341899999</v>
      </c>
      <c r="G1517">
        <v>11.464214786599999</v>
      </c>
      <c r="H1517">
        <v>1515</v>
      </c>
      <c r="I1517" t="s">
        <v>5725</v>
      </c>
      <c r="J1517">
        <v>2531</v>
      </c>
      <c r="K1517">
        <v>893</v>
      </c>
      <c r="L1517">
        <v>793</v>
      </c>
      <c r="M1517">
        <v>24</v>
      </c>
      <c r="N1517">
        <v>786</v>
      </c>
      <c r="O1517">
        <v>899</v>
      </c>
      <c r="P1517">
        <v>24</v>
      </c>
      <c r="Q1517">
        <v>3241</v>
      </c>
      <c r="R1517">
        <v>2</v>
      </c>
      <c r="S1517">
        <v>2</v>
      </c>
      <c r="T1517">
        <v>18</v>
      </c>
      <c r="U1517">
        <v>18</v>
      </c>
      <c r="V1517">
        <v>85</v>
      </c>
      <c r="W1517">
        <v>85</v>
      </c>
      <c r="X1517">
        <v>37612.178012216478</v>
      </c>
      <c r="Y1517">
        <v>41752892.415522628</v>
      </c>
    </row>
    <row r="1518" spans="1:25" x14ac:dyDescent="0.35">
      <c r="A1518">
        <v>1200</v>
      </c>
      <c r="B1518" t="s">
        <v>4023</v>
      </c>
      <c r="C1518" t="s">
        <v>4961</v>
      </c>
      <c r="D1518" t="s">
        <v>5038</v>
      </c>
      <c r="E1518">
        <v>2210</v>
      </c>
      <c r="F1518">
        <v>4.7765932485800002</v>
      </c>
      <c r="G1518">
        <v>9.8702002460300005</v>
      </c>
      <c r="H1518">
        <v>1516</v>
      </c>
      <c r="I1518" t="s">
        <v>5725</v>
      </c>
      <c r="J1518">
        <v>1962</v>
      </c>
      <c r="K1518">
        <v>449</v>
      </c>
      <c r="L1518">
        <v>836</v>
      </c>
      <c r="M1518">
        <v>23</v>
      </c>
      <c r="N1518">
        <v>817</v>
      </c>
      <c r="O1518">
        <v>462</v>
      </c>
      <c r="P1518">
        <v>30</v>
      </c>
      <c r="Q1518">
        <v>2646</v>
      </c>
      <c r="R1518">
        <v>2</v>
      </c>
      <c r="S1518">
        <v>2</v>
      </c>
      <c r="T1518">
        <v>23</v>
      </c>
      <c r="U1518">
        <v>23</v>
      </c>
      <c r="V1518">
        <v>88</v>
      </c>
      <c r="W1518">
        <v>69</v>
      </c>
      <c r="X1518">
        <v>32382.4819738531</v>
      </c>
      <c r="Y1518">
        <v>51414821.82480076</v>
      </c>
    </row>
    <row r="1519" spans="1:25" x14ac:dyDescent="0.35">
      <c r="A1519">
        <v>1137</v>
      </c>
      <c r="B1519" t="s">
        <v>129</v>
      </c>
      <c r="C1519" t="s">
        <v>4712</v>
      </c>
      <c r="D1519" t="s">
        <v>5038</v>
      </c>
      <c r="E1519">
        <v>2323</v>
      </c>
      <c r="F1519">
        <v>25.309173846099998</v>
      </c>
      <c r="G1519">
        <v>23.766841126999999</v>
      </c>
      <c r="H1519">
        <v>1517</v>
      </c>
      <c r="I1519" t="s">
        <v>5725</v>
      </c>
      <c r="J1519">
        <v>2383</v>
      </c>
      <c r="K1519">
        <v>381</v>
      </c>
      <c r="L1519">
        <v>1409</v>
      </c>
      <c r="M1519">
        <v>25</v>
      </c>
      <c r="N1519">
        <v>1411</v>
      </c>
      <c r="O1519">
        <v>368</v>
      </c>
      <c r="P1519">
        <v>39</v>
      </c>
      <c r="Q1519">
        <v>3078</v>
      </c>
      <c r="R1519">
        <v>2</v>
      </c>
      <c r="S1519">
        <v>2</v>
      </c>
      <c r="T1519">
        <v>18</v>
      </c>
      <c r="U1519">
        <v>18</v>
      </c>
      <c r="V1519">
        <v>87</v>
      </c>
      <c r="W1519">
        <v>40</v>
      </c>
      <c r="X1519">
        <v>77975.044597398795</v>
      </c>
      <c r="Y1519">
        <v>272425680.00042403</v>
      </c>
    </row>
    <row r="1520" spans="1:25" x14ac:dyDescent="0.35">
      <c r="A1520">
        <v>1209</v>
      </c>
      <c r="B1520" t="s">
        <v>119</v>
      </c>
      <c r="C1520" t="s">
        <v>4858</v>
      </c>
      <c r="D1520" t="s">
        <v>5038</v>
      </c>
      <c r="E1520">
        <v>3530</v>
      </c>
      <c r="F1520">
        <v>19.349069696400001</v>
      </c>
      <c r="G1520">
        <v>23.742090582399999</v>
      </c>
      <c r="H1520">
        <v>1518</v>
      </c>
      <c r="I1520" t="s">
        <v>5725</v>
      </c>
      <c r="J1520">
        <v>4003</v>
      </c>
      <c r="K1520">
        <v>807</v>
      </c>
      <c r="L1520">
        <v>2098</v>
      </c>
      <c r="M1520">
        <v>57</v>
      </c>
      <c r="N1520">
        <v>2090</v>
      </c>
      <c r="O1520">
        <v>829</v>
      </c>
      <c r="P1520">
        <v>46</v>
      </c>
      <c r="Q1520">
        <v>5407</v>
      </c>
      <c r="R1520">
        <v>2</v>
      </c>
      <c r="S1520">
        <v>2</v>
      </c>
      <c r="T1520">
        <v>18</v>
      </c>
      <c r="U1520">
        <v>18</v>
      </c>
      <c r="V1520">
        <v>87</v>
      </c>
      <c r="W1520">
        <v>40</v>
      </c>
      <c r="X1520">
        <v>77893.84218584442</v>
      </c>
      <c r="Y1520">
        <v>208271652.8586536</v>
      </c>
    </row>
    <row r="1521" spans="1:25" x14ac:dyDescent="0.35">
      <c r="A1521">
        <v>1163</v>
      </c>
      <c r="B1521" t="s">
        <v>4066</v>
      </c>
      <c r="C1521" t="s">
        <v>4748</v>
      </c>
      <c r="D1521" t="s">
        <v>5038</v>
      </c>
      <c r="E1521">
        <v>3654</v>
      </c>
      <c r="F1521">
        <v>3.9767616354899999</v>
      </c>
      <c r="G1521">
        <v>11.3536670257</v>
      </c>
      <c r="H1521">
        <v>1519</v>
      </c>
      <c r="I1521" t="s">
        <v>5725</v>
      </c>
      <c r="J1521">
        <v>1376</v>
      </c>
      <c r="K1521">
        <v>435</v>
      </c>
      <c r="L1521">
        <v>380</v>
      </c>
      <c r="M1521">
        <v>20</v>
      </c>
      <c r="N1521">
        <v>366</v>
      </c>
      <c r="O1521">
        <v>445</v>
      </c>
      <c r="P1521">
        <v>15</v>
      </c>
      <c r="Q1521">
        <v>2916</v>
      </c>
      <c r="R1521">
        <v>2</v>
      </c>
      <c r="S1521">
        <v>2</v>
      </c>
      <c r="T1521">
        <v>26</v>
      </c>
      <c r="U1521">
        <v>20</v>
      </c>
      <c r="V1521">
        <v>89</v>
      </c>
      <c r="W1521">
        <v>89</v>
      </c>
      <c r="X1521">
        <v>37249.48923357913</v>
      </c>
      <c r="Y1521">
        <v>42805505.9930254</v>
      </c>
    </row>
    <row r="1522" spans="1:25" x14ac:dyDescent="0.35">
      <c r="A1522">
        <v>1146</v>
      </c>
      <c r="B1522" t="s">
        <v>97</v>
      </c>
      <c r="C1522" t="s">
        <v>4732</v>
      </c>
      <c r="D1522" t="s">
        <v>5038</v>
      </c>
      <c r="E1522">
        <v>2127</v>
      </c>
      <c r="F1522">
        <v>47.726335700999996</v>
      </c>
      <c r="G1522">
        <v>39.188253855399999</v>
      </c>
      <c r="H1522">
        <v>1520</v>
      </c>
      <c r="I1522" t="s">
        <v>5725</v>
      </c>
      <c r="J1522">
        <v>2361</v>
      </c>
      <c r="K1522">
        <v>588</v>
      </c>
      <c r="L1522">
        <v>991</v>
      </c>
      <c r="M1522">
        <v>15</v>
      </c>
      <c r="N1522">
        <v>980</v>
      </c>
      <c r="O1522">
        <v>598</v>
      </c>
      <c r="P1522">
        <v>23</v>
      </c>
      <c r="Q1522">
        <v>3412</v>
      </c>
      <c r="R1522">
        <v>2</v>
      </c>
      <c r="S1522">
        <v>2</v>
      </c>
      <c r="T1522">
        <v>23</v>
      </c>
      <c r="U1522">
        <v>10</v>
      </c>
      <c r="V1522">
        <v>39</v>
      </c>
      <c r="W1522">
        <v>39</v>
      </c>
      <c r="X1522">
        <v>128570.129523931</v>
      </c>
      <c r="Y1522">
        <v>513722002.00387442</v>
      </c>
    </row>
    <row r="1523" spans="1:25" x14ac:dyDescent="0.35">
      <c r="A1523">
        <v>1167</v>
      </c>
      <c r="B1523" t="s">
        <v>4011</v>
      </c>
      <c r="C1523" t="s">
        <v>4871</v>
      </c>
      <c r="D1523" t="s">
        <v>5038</v>
      </c>
      <c r="E1523">
        <v>2049</v>
      </c>
      <c r="F1523">
        <v>5.3636024188500002</v>
      </c>
      <c r="G1523">
        <v>11.448463819600001</v>
      </c>
      <c r="H1523">
        <v>1521</v>
      </c>
      <c r="I1523" t="s">
        <v>5725</v>
      </c>
      <c r="J1523">
        <v>3393</v>
      </c>
      <c r="K1523">
        <v>811</v>
      </c>
      <c r="L1523">
        <v>1533</v>
      </c>
      <c r="M1523">
        <v>47</v>
      </c>
      <c r="N1523">
        <v>1541</v>
      </c>
      <c r="O1523">
        <v>817</v>
      </c>
      <c r="P1523">
        <v>37</v>
      </c>
      <c r="Q1523">
        <v>4224</v>
      </c>
      <c r="R1523">
        <v>2</v>
      </c>
      <c r="S1523">
        <v>2</v>
      </c>
      <c r="T1523">
        <v>18</v>
      </c>
      <c r="U1523">
        <v>23</v>
      </c>
      <c r="V1523">
        <v>69</v>
      </c>
      <c r="W1523">
        <v>69</v>
      </c>
      <c r="X1523">
        <v>37560.501714773018</v>
      </c>
      <c r="Y1523">
        <v>57733335.947368138</v>
      </c>
    </row>
    <row r="1524" spans="1:25" x14ac:dyDescent="0.35">
      <c r="A1524">
        <v>1168</v>
      </c>
      <c r="B1524" t="s">
        <v>208</v>
      </c>
      <c r="C1524" t="s">
        <v>4770</v>
      </c>
      <c r="D1524" t="s">
        <v>5038</v>
      </c>
      <c r="E1524">
        <v>3982</v>
      </c>
      <c r="F1524">
        <v>9.1834584994200004</v>
      </c>
      <c r="G1524">
        <v>15.161291608399999</v>
      </c>
      <c r="H1524">
        <v>1522</v>
      </c>
      <c r="I1524" t="s">
        <v>5725</v>
      </c>
      <c r="J1524">
        <v>2244</v>
      </c>
      <c r="K1524">
        <v>595</v>
      </c>
      <c r="L1524">
        <v>866</v>
      </c>
      <c r="M1524">
        <v>20</v>
      </c>
      <c r="N1524">
        <v>851</v>
      </c>
      <c r="O1524">
        <v>613</v>
      </c>
      <c r="P1524">
        <v>17</v>
      </c>
      <c r="Q1524">
        <v>2995</v>
      </c>
      <c r="R1524">
        <v>2</v>
      </c>
      <c r="S1524">
        <v>2</v>
      </c>
      <c r="T1524">
        <v>25</v>
      </c>
      <c r="U1524">
        <v>23</v>
      </c>
      <c r="V1524">
        <v>87</v>
      </c>
      <c r="W1524">
        <v>69</v>
      </c>
      <c r="X1524">
        <v>49741.670885080362</v>
      </c>
      <c r="Y1524">
        <v>98849924.603353411</v>
      </c>
    </row>
    <row r="1525" spans="1:25" x14ac:dyDescent="0.35">
      <c r="A1525">
        <v>1203</v>
      </c>
      <c r="B1525" t="s">
        <v>4005</v>
      </c>
      <c r="C1525" t="s">
        <v>4823</v>
      </c>
      <c r="D1525" t="s">
        <v>5038</v>
      </c>
      <c r="E1525">
        <v>2236</v>
      </c>
      <c r="F1525">
        <v>7.8290058469700003</v>
      </c>
      <c r="G1525">
        <v>13.880027776</v>
      </c>
      <c r="H1525">
        <v>1523</v>
      </c>
      <c r="I1525" t="s">
        <v>5725</v>
      </c>
      <c r="J1525">
        <v>3574</v>
      </c>
      <c r="K1525">
        <v>758</v>
      </c>
      <c r="L1525">
        <v>1785</v>
      </c>
      <c r="M1525">
        <v>47</v>
      </c>
      <c r="N1525">
        <v>1797</v>
      </c>
      <c r="O1525">
        <v>763</v>
      </c>
      <c r="P1525">
        <v>37</v>
      </c>
      <c r="Q1525">
        <v>4896</v>
      </c>
      <c r="R1525">
        <v>2</v>
      </c>
      <c r="S1525">
        <v>2</v>
      </c>
      <c r="T1525">
        <v>18</v>
      </c>
      <c r="U1525">
        <v>23</v>
      </c>
      <c r="V1525">
        <v>69</v>
      </c>
      <c r="W1525">
        <v>69</v>
      </c>
      <c r="X1525">
        <v>45538.057795230787</v>
      </c>
      <c r="Y1525">
        <v>84270717.588631362</v>
      </c>
    </row>
    <row r="1526" spans="1:25" x14ac:dyDescent="0.35">
      <c r="A1526">
        <v>1204</v>
      </c>
      <c r="B1526" t="s">
        <v>4009</v>
      </c>
      <c r="C1526" t="s">
        <v>4978</v>
      </c>
      <c r="D1526" t="s">
        <v>5038</v>
      </c>
      <c r="E1526">
        <v>3696</v>
      </c>
      <c r="F1526">
        <v>9.5290967066800008</v>
      </c>
      <c r="G1526">
        <v>16.877471965800002</v>
      </c>
      <c r="H1526">
        <v>1524</v>
      </c>
      <c r="I1526" t="s">
        <v>5725</v>
      </c>
      <c r="J1526">
        <v>3764</v>
      </c>
      <c r="K1526">
        <v>880</v>
      </c>
      <c r="L1526">
        <v>1488</v>
      </c>
      <c r="M1526">
        <v>54</v>
      </c>
      <c r="N1526">
        <v>1500</v>
      </c>
      <c r="O1526">
        <v>892</v>
      </c>
      <c r="P1526">
        <v>42</v>
      </c>
      <c r="Q1526">
        <v>5186</v>
      </c>
      <c r="R1526">
        <v>2</v>
      </c>
      <c r="S1526">
        <v>2</v>
      </c>
      <c r="T1526">
        <v>23</v>
      </c>
      <c r="U1526">
        <v>23</v>
      </c>
      <c r="V1526">
        <v>88</v>
      </c>
      <c r="W1526">
        <v>69</v>
      </c>
      <c r="X1526">
        <v>55372.1726079285</v>
      </c>
      <c r="Y1526">
        <v>102570343.3029092</v>
      </c>
    </row>
    <row r="1527" spans="1:25" x14ac:dyDescent="0.35">
      <c r="A1527">
        <v>1218</v>
      </c>
      <c r="B1527" t="s">
        <v>3905</v>
      </c>
      <c r="C1527" t="s">
        <v>4831</v>
      </c>
      <c r="D1527" t="s">
        <v>5038</v>
      </c>
      <c r="E1527">
        <v>3152</v>
      </c>
      <c r="F1527">
        <v>5.0821534853700001</v>
      </c>
      <c r="G1527">
        <v>10.186652544499999</v>
      </c>
      <c r="H1527">
        <v>1525</v>
      </c>
      <c r="I1527" t="s">
        <v>5725</v>
      </c>
      <c r="J1527">
        <v>2597</v>
      </c>
      <c r="K1527">
        <v>783</v>
      </c>
      <c r="L1527">
        <v>951</v>
      </c>
      <c r="M1527">
        <v>25</v>
      </c>
      <c r="N1527">
        <v>963</v>
      </c>
      <c r="O1527">
        <v>790</v>
      </c>
      <c r="P1527">
        <v>14</v>
      </c>
      <c r="Q1527">
        <v>3141</v>
      </c>
      <c r="R1527">
        <v>2</v>
      </c>
      <c r="S1527">
        <v>2</v>
      </c>
      <c r="T1527">
        <v>18</v>
      </c>
      <c r="U1527">
        <v>18</v>
      </c>
      <c r="V1527">
        <v>85</v>
      </c>
      <c r="W1527">
        <v>85</v>
      </c>
      <c r="X1527">
        <v>33420.709223197809</v>
      </c>
      <c r="Y1527">
        <v>54703844.84046673</v>
      </c>
    </row>
    <row r="1528" spans="1:25" x14ac:dyDescent="0.35">
      <c r="A1528">
        <v>1157</v>
      </c>
      <c r="B1528" t="s">
        <v>170</v>
      </c>
      <c r="C1528" t="s">
        <v>4902</v>
      </c>
      <c r="D1528" t="s">
        <v>5038</v>
      </c>
      <c r="E1528">
        <v>2753</v>
      </c>
      <c r="F1528">
        <v>57.296355568800003</v>
      </c>
      <c r="G1528">
        <v>40.394788726500003</v>
      </c>
      <c r="H1528">
        <v>1526</v>
      </c>
      <c r="I1528" t="s">
        <v>5725</v>
      </c>
      <c r="J1528">
        <v>841</v>
      </c>
      <c r="K1528">
        <v>120</v>
      </c>
      <c r="L1528">
        <v>462</v>
      </c>
      <c r="M1528">
        <v>6</v>
      </c>
      <c r="N1528">
        <v>453</v>
      </c>
      <c r="O1528">
        <v>120</v>
      </c>
      <c r="P1528">
        <v>14</v>
      </c>
      <c r="Q1528">
        <v>1323</v>
      </c>
      <c r="R1528">
        <v>2</v>
      </c>
      <c r="S1528">
        <v>2</v>
      </c>
      <c r="T1528">
        <v>26</v>
      </c>
      <c r="U1528">
        <v>40</v>
      </c>
      <c r="V1528">
        <v>96</v>
      </c>
      <c r="W1528">
        <v>86</v>
      </c>
      <c r="X1528">
        <v>132528.56934693761</v>
      </c>
      <c r="Y1528">
        <v>616732838.54695332</v>
      </c>
    </row>
    <row r="1529" spans="1:25" x14ac:dyDescent="0.35">
      <c r="A1529">
        <v>1205</v>
      </c>
      <c r="B1529" t="s">
        <v>4019</v>
      </c>
      <c r="C1529" t="s">
        <v>4856</v>
      </c>
      <c r="D1529" t="s">
        <v>5038</v>
      </c>
      <c r="E1529">
        <v>4901</v>
      </c>
      <c r="F1529">
        <v>13.051188352500001</v>
      </c>
      <c r="G1529">
        <v>15.606887976499999</v>
      </c>
      <c r="H1529">
        <v>1527</v>
      </c>
      <c r="I1529" t="s">
        <v>5725</v>
      </c>
      <c r="J1529">
        <v>1475</v>
      </c>
      <c r="K1529">
        <v>314</v>
      </c>
      <c r="L1529">
        <v>798</v>
      </c>
      <c r="M1529">
        <v>21</v>
      </c>
      <c r="N1529">
        <v>806</v>
      </c>
      <c r="O1529">
        <v>317</v>
      </c>
      <c r="P1529">
        <v>15</v>
      </c>
      <c r="Q1529">
        <v>1904</v>
      </c>
      <c r="R1529">
        <v>2</v>
      </c>
      <c r="S1529">
        <v>2</v>
      </c>
      <c r="T1529">
        <v>18</v>
      </c>
      <c r="U1529">
        <v>18</v>
      </c>
      <c r="V1529">
        <v>69</v>
      </c>
      <c r="W1529">
        <v>87</v>
      </c>
      <c r="X1529">
        <v>51203.598302931721</v>
      </c>
      <c r="Y1529">
        <v>140481822.25802961</v>
      </c>
    </row>
    <row r="1530" spans="1:25" x14ac:dyDescent="0.35">
      <c r="A1530">
        <v>1136</v>
      </c>
      <c r="B1530" t="s">
        <v>95</v>
      </c>
      <c r="C1530" t="s">
        <v>4894</v>
      </c>
      <c r="D1530" t="s">
        <v>5038</v>
      </c>
      <c r="E1530">
        <v>3046</v>
      </c>
      <c r="F1530">
        <v>75.499265303599998</v>
      </c>
      <c r="G1530">
        <v>43.357469246699999</v>
      </c>
      <c r="H1530">
        <v>1528</v>
      </c>
      <c r="I1530" t="s">
        <v>5725</v>
      </c>
      <c r="J1530">
        <v>1419</v>
      </c>
      <c r="K1530">
        <v>182</v>
      </c>
      <c r="L1530">
        <v>748</v>
      </c>
      <c r="M1530">
        <v>15</v>
      </c>
      <c r="N1530">
        <v>735</v>
      </c>
      <c r="O1530">
        <v>181</v>
      </c>
      <c r="P1530">
        <v>28</v>
      </c>
      <c r="Q1530">
        <v>2387</v>
      </c>
      <c r="R1530">
        <v>2</v>
      </c>
      <c r="S1530">
        <v>2</v>
      </c>
      <c r="T1530">
        <v>23</v>
      </c>
      <c r="U1530">
        <v>10</v>
      </c>
      <c r="V1530">
        <v>39</v>
      </c>
      <c r="W1530">
        <v>39</v>
      </c>
      <c r="X1530">
        <v>142248.63035346399</v>
      </c>
      <c r="Y1530">
        <v>812667328.25516677</v>
      </c>
    </row>
    <row r="1531" spans="1:25" x14ac:dyDescent="0.35">
      <c r="A1531">
        <v>1138</v>
      </c>
      <c r="B1531" t="s">
        <v>131</v>
      </c>
      <c r="C1531" t="s">
        <v>4873</v>
      </c>
      <c r="D1531" t="s">
        <v>5038</v>
      </c>
      <c r="E1531">
        <v>2430</v>
      </c>
      <c r="F1531">
        <v>6.8401428834300004</v>
      </c>
      <c r="G1531">
        <v>10.6750164373</v>
      </c>
      <c r="H1531">
        <v>1529</v>
      </c>
      <c r="I1531" t="s">
        <v>5725</v>
      </c>
      <c r="J1531">
        <v>2511</v>
      </c>
      <c r="K1531">
        <v>526</v>
      </c>
      <c r="L1531">
        <v>1441</v>
      </c>
      <c r="M1531">
        <v>28</v>
      </c>
      <c r="N1531">
        <v>1452</v>
      </c>
      <c r="O1531">
        <v>520</v>
      </c>
      <c r="P1531">
        <v>24</v>
      </c>
      <c r="Q1531">
        <v>3132</v>
      </c>
      <c r="R1531">
        <v>2</v>
      </c>
      <c r="S1531">
        <v>2</v>
      </c>
      <c r="T1531">
        <v>18</v>
      </c>
      <c r="U1531">
        <v>18</v>
      </c>
      <c r="V1531">
        <v>87</v>
      </c>
      <c r="W1531">
        <v>69</v>
      </c>
      <c r="X1531">
        <v>35022.949761291988</v>
      </c>
      <c r="Y1531">
        <v>73626685.234746516</v>
      </c>
    </row>
    <row r="1532" spans="1:25" x14ac:dyDescent="0.35">
      <c r="A1532">
        <v>1212</v>
      </c>
      <c r="B1532" t="s">
        <v>4036</v>
      </c>
      <c r="C1532" t="s">
        <v>5034</v>
      </c>
      <c r="D1532" t="s">
        <v>5038</v>
      </c>
      <c r="E1532">
        <v>3549</v>
      </c>
      <c r="F1532">
        <v>2.9989121806100001</v>
      </c>
      <c r="G1532">
        <v>7.8843036689500003</v>
      </c>
      <c r="H1532">
        <v>1530</v>
      </c>
      <c r="I1532" t="s">
        <v>5725</v>
      </c>
      <c r="J1532">
        <v>1491</v>
      </c>
      <c r="K1532">
        <v>356</v>
      </c>
      <c r="L1532">
        <v>611</v>
      </c>
      <c r="M1532">
        <v>23</v>
      </c>
      <c r="N1532">
        <v>600</v>
      </c>
      <c r="O1532">
        <v>375</v>
      </c>
      <c r="P1532">
        <v>10</v>
      </c>
      <c r="Q1532">
        <v>2040</v>
      </c>
      <c r="R1532">
        <v>2</v>
      </c>
      <c r="S1532">
        <v>2</v>
      </c>
      <c r="T1532">
        <v>26</v>
      </c>
      <c r="U1532">
        <v>23</v>
      </c>
      <c r="V1532">
        <v>69</v>
      </c>
      <c r="W1532">
        <v>87</v>
      </c>
      <c r="X1532">
        <v>25867.086287219499</v>
      </c>
      <c r="Y1532">
        <v>32280022.059648041</v>
      </c>
    </row>
    <row r="1533" spans="1:25" x14ac:dyDescent="0.35">
      <c r="A1533">
        <v>1194</v>
      </c>
      <c r="B1533" t="s">
        <v>4042</v>
      </c>
      <c r="C1533" t="s">
        <v>4764</v>
      </c>
      <c r="D1533" t="s">
        <v>5038</v>
      </c>
      <c r="E1533">
        <v>2541</v>
      </c>
      <c r="F1533">
        <v>2.9701729134499999</v>
      </c>
      <c r="G1533">
        <v>8.9223266604799996</v>
      </c>
      <c r="H1533">
        <v>1531</v>
      </c>
      <c r="I1533" t="s">
        <v>5725</v>
      </c>
      <c r="J1533">
        <v>2302</v>
      </c>
      <c r="K1533">
        <v>737</v>
      </c>
      <c r="L1533">
        <v>915</v>
      </c>
      <c r="M1533">
        <v>27</v>
      </c>
      <c r="N1533">
        <v>921</v>
      </c>
      <c r="O1533">
        <v>738</v>
      </c>
      <c r="P1533">
        <v>19</v>
      </c>
      <c r="Q1533">
        <v>2684</v>
      </c>
      <c r="R1533">
        <v>2</v>
      </c>
      <c r="S1533">
        <v>2</v>
      </c>
      <c r="T1533">
        <v>20</v>
      </c>
      <c r="U1533">
        <v>18</v>
      </c>
      <c r="V1533">
        <v>85</v>
      </c>
      <c r="W1533">
        <v>87</v>
      </c>
      <c r="X1533">
        <v>29272.666718602879</v>
      </c>
      <c r="Y1533">
        <v>31970675.162502151</v>
      </c>
    </row>
    <row r="1534" spans="1:25" x14ac:dyDescent="0.35">
      <c r="A1534">
        <v>1220</v>
      </c>
      <c r="B1534" t="s">
        <v>4027</v>
      </c>
      <c r="C1534" t="s">
        <v>4833</v>
      </c>
      <c r="D1534" t="s">
        <v>5038</v>
      </c>
      <c r="E1534">
        <v>2242</v>
      </c>
      <c r="F1534">
        <v>8.2468184796799999</v>
      </c>
      <c r="G1534">
        <v>13.4168932138</v>
      </c>
      <c r="H1534">
        <v>1532</v>
      </c>
      <c r="I1534" t="s">
        <v>5725</v>
      </c>
      <c r="J1534">
        <v>3127</v>
      </c>
      <c r="K1534">
        <v>760</v>
      </c>
      <c r="L1534">
        <v>1449</v>
      </c>
      <c r="M1534">
        <v>40</v>
      </c>
      <c r="N1534">
        <v>1432</v>
      </c>
      <c r="O1534">
        <v>767</v>
      </c>
      <c r="P1534">
        <v>46</v>
      </c>
      <c r="Q1534">
        <v>4509</v>
      </c>
      <c r="R1534">
        <v>2</v>
      </c>
      <c r="S1534">
        <v>2</v>
      </c>
      <c r="T1534">
        <v>23</v>
      </c>
      <c r="U1534">
        <v>23</v>
      </c>
      <c r="V1534">
        <v>69</v>
      </c>
      <c r="W1534">
        <v>87</v>
      </c>
      <c r="X1534">
        <v>44018.590485697147</v>
      </c>
      <c r="Y1534">
        <v>88768015.338114202</v>
      </c>
    </row>
    <row r="1535" spans="1:25" x14ac:dyDescent="0.35">
      <c r="A1535">
        <v>1139</v>
      </c>
      <c r="B1535" t="s">
        <v>4031</v>
      </c>
      <c r="C1535" t="s">
        <v>4895</v>
      </c>
      <c r="D1535" t="s">
        <v>5038</v>
      </c>
      <c r="E1535">
        <v>2402</v>
      </c>
      <c r="F1535">
        <v>9.05575075424</v>
      </c>
      <c r="G1535">
        <v>14.2764155325</v>
      </c>
      <c r="H1535">
        <v>1533</v>
      </c>
      <c r="I1535" t="s">
        <v>5725</v>
      </c>
      <c r="J1535">
        <v>1959</v>
      </c>
      <c r="K1535">
        <v>497</v>
      </c>
      <c r="L1535">
        <v>813</v>
      </c>
      <c r="M1535">
        <v>15</v>
      </c>
      <c r="N1535">
        <v>799</v>
      </c>
      <c r="O1535">
        <v>512</v>
      </c>
      <c r="P1535">
        <v>19</v>
      </c>
      <c r="Q1535">
        <v>3267</v>
      </c>
      <c r="R1535">
        <v>2</v>
      </c>
      <c r="S1535">
        <v>2</v>
      </c>
      <c r="T1535">
        <v>23</v>
      </c>
      <c r="U1535">
        <v>23</v>
      </c>
      <c r="V1535">
        <v>88</v>
      </c>
      <c r="W1535">
        <v>89</v>
      </c>
      <c r="X1535">
        <v>46838.539959520087</v>
      </c>
      <c r="Y1535">
        <v>97475289.874713227</v>
      </c>
    </row>
    <row r="1536" spans="1:25" x14ac:dyDescent="0.35">
      <c r="A1536">
        <v>1217</v>
      </c>
      <c r="B1536" t="s">
        <v>2688</v>
      </c>
      <c r="C1536" t="s">
        <v>5726</v>
      </c>
      <c r="D1536" t="s">
        <v>5038</v>
      </c>
      <c r="E1536">
        <v>2652</v>
      </c>
      <c r="F1536">
        <v>21.108400887399998</v>
      </c>
      <c r="G1536">
        <v>24.129780768100002</v>
      </c>
      <c r="H1536">
        <v>1534</v>
      </c>
      <c r="I1536" t="s">
        <v>5725</v>
      </c>
      <c r="J1536">
        <v>3389</v>
      </c>
      <c r="K1536">
        <v>610</v>
      </c>
      <c r="L1536">
        <v>1839</v>
      </c>
      <c r="M1536">
        <v>40</v>
      </c>
      <c r="N1536">
        <v>1843</v>
      </c>
      <c r="O1536">
        <v>613</v>
      </c>
      <c r="P1536">
        <v>31</v>
      </c>
      <c r="Q1536">
        <v>4121</v>
      </c>
      <c r="R1536">
        <v>2</v>
      </c>
      <c r="S1536">
        <v>2</v>
      </c>
      <c r="T1536">
        <v>18</v>
      </c>
      <c r="U1536">
        <v>18</v>
      </c>
      <c r="V1536">
        <v>85</v>
      </c>
      <c r="W1536">
        <v>85</v>
      </c>
      <c r="X1536">
        <v>79165.789069900857</v>
      </c>
      <c r="Y1536">
        <v>227208936.19178939</v>
      </c>
    </row>
    <row r="1537" spans="1:25" x14ac:dyDescent="0.35">
      <c r="A1537">
        <v>1206</v>
      </c>
      <c r="B1537" t="s">
        <v>127</v>
      </c>
      <c r="C1537" t="s">
        <v>4854</v>
      </c>
      <c r="D1537" t="s">
        <v>5038</v>
      </c>
      <c r="E1537">
        <v>1572</v>
      </c>
      <c r="F1537">
        <v>4.6903685590400004</v>
      </c>
      <c r="G1537">
        <v>11.434454201699999</v>
      </c>
      <c r="H1537">
        <v>1535</v>
      </c>
      <c r="I1537" t="s">
        <v>5725</v>
      </c>
      <c r="J1537">
        <v>2279</v>
      </c>
      <c r="K1537">
        <v>510</v>
      </c>
      <c r="L1537">
        <v>1125</v>
      </c>
      <c r="M1537">
        <v>30</v>
      </c>
      <c r="N1537">
        <v>1128</v>
      </c>
      <c r="O1537">
        <v>515</v>
      </c>
      <c r="P1537">
        <v>26</v>
      </c>
      <c r="Q1537">
        <v>3091</v>
      </c>
      <c r="R1537">
        <v>2</v>
      </c>
      <c r="S1537">
        <v>2</v>
      </c>
      <c r="T1537">
        <v>18</v>
      </c>
      <c r="U1537">
        <v>23</v>
      </c>
      <c r="V1537">
        <v>87</v>
      </c>
      <c r="W1537">
        <v>69</v>
      </c>
      <c r="X1537">
        <v>37514.538493370907</v>
      </c>
      <c r="Y1537">
        <v>50486706.990853503</v>
      </c>
    </row>
    <row r="1538" spans="1:25" x14ac:dyDescent="0.35">
      <c r="A1538">
        <v>1224</v>
      </c>
      <c r="B1538" t="s">
        <v>210</v>
      </c>
      <c r="C1538" t="s">
        <v>4794</v>
      </c>
      <c r="D1538" t="s">
        <v>5038</v>
      </c>
      <c r="E1538">
        <v>2997</v>
      </c>
      <c r="F1538">
        <v>3.99943021633</v>
      </c>
      <c r="G1538">
        <v>10.1153456264</v>
      </c>
      <c r="H1538">
        <v>1536</v>
      </c>
      <c r="I1538" t="s">
        <v>5725</v>
      </c>
      <c r="J1538">
        <v>1460</v>
      </c>
      <c r="K1538">
        <v>311</v>
      </c>
      <c r="L1538">
        <v>742</v>
      </c>
      <c r="M1538">
        <v>11</v>
      </c>
      <c r="N1538">
        <v>749</v>
      </c>
      <c r="O1538">
        <v>307</v>
      </c>
      <c r="P1538">
        <v>15</v>
      </c>
      <c r="Q1538">
        <v>1852</v>
      </c>
      <c r="R1538">
        <v>2</v>
      </c>
      <c r="S1538">
        <v>2</v>
      </c>
      <c r="T1538">
        <v>18</v>
      </c>
      <c r="U1538">
        <v>23</v>
      </c>
      <c r="V1538">
        <v>87</v>
      </c>
      <c r="W1538">
        <v>69</v>
      </c>
      <c r="X1538">
        <v>33186.763109173356</v>
      </c>
      <c r="Y1538">
        <v>43049508.566416137</v>
      </c>
    </row>
    <row r="1539" spans="1:25" x14ac:dyDescent="0.35">
      <c r="A1539">
        <v>1156</v>
      </c>
      <c r="B1539" t="s">
        <v>93</v>
      </c>
      <c r="C1539" t="s">
        <v>4852</v>
      </c>
      <c r="D1539" t="s">
        <v>5038</v>
      </c>
      <c r="E1539">
        <v>2465</v>
      </c>
      <c r="F1539">
        <v>49.803879928800001</v>
      </c>
      <c r="G1539">
        <v>34.3664411946</v>
      </c>
      <c r="H1539">
        <v>1537</v>
      </c>
      <c r="I1539" t="s">
        <v>5725</v>
      </c>
      <c r="J1539">
        <v>1545</v>
      </c>
      <c r="K1539">
        <v>141</v>
      </c>
      <c r="L1539">
        <v>774</v>
      </c>
      <c r="M1539">
        <v>11</v>
      </c>
      <c r="N1539">
        <v>739</v>
      </c>
      <c r="O1539">
        <v>152</v>
      </c>
      <c r="P1539">
        <v>30</v>
      </c>
      <c r="Q1539">
        <v>2527</v>
      </c>
      <c r="R1539">
        <v>2</v>
      </c>
      <c r="S1539">
        <v>2</v>
      </c>
      <c r="T1539">
        <v>23</v>
      </c>
      <c r="U1539">
        <v>25</v>
      </c>
      <c r="V1539">
        <v>96</v>
      </c>
      <c r="W1539">
        <v>88</v>
      </c>
      <c r="X1539">
        <v>112750.5658193562</v>
      </c>
      <c r="Y1539">
        <v>536084501.95840907</v>
      </c>
    </row>
    <row r="1540" spans="1:25" x14ac:dyDescent="0.35">
      <c r="A1540">
        <v>1216</v>
      </c>
      <c r="B1540" t="s">
        <v>168</v>
      </c>
      <c r="C1540" t="s">
        <v>4717</v>
      </c>
      <c r="D1540" t="s">
        <v>5038</v>
      </c>
      <c r="E1540">
        <v>2880</v>
      </c>
      <c r="F1540">
        <v>84.581333680200004</v>
      </c>
      <c r="G1540">
        <v>46.847573084899999</v>
      </c>
      <c r="H1540">
        <v>1538</v>
      </c>
      <c r="I1540" t="s">
        <v>5725</v>
      </c>
      <c r="J1540">
        <v>1674</v>
      </c>
      <c r="K1540">
        <v>223</v>
      </c>
      <c r="L1540">
        <v>823</v>
      </c>
      <c r="M1540">
        <v>11</v>
      </c>
      <c r="N1540">
        <v>807</v>
      </c>
      <c r="O1540">
        <v>229</v>
      </c>
      <c r="P1540">
        <v>26</v>
      </c>
      <c r="Q1540">
        <v>2508</v>
      </c>
      <c r="R1540">
        <v>2</v>
      </c>
      <c r="S1540">
        <v>2</v>
      </c>
      <c r="T1540">
        <v>26</v>
      </c>
      <c r="U1540">
        <v>25</v>
      </c>
      <c r="V1540">
        <v>96</v>
      </c>
      <c r="W1540">
        <v>86</v>
      </c>
      <c r="X1540">
        <v>153699.07936256201</v>
      </c>
      <c r="Y1540">
        <v>910425898.65965664</v>
      </c>
    </row>
    <row r="1541" spans="1:25" x14ac:dyDescent="0.35">
      <c r="A1541">
        <v>1197</v>
      </c>
      <c r="B1541" t="s">
        <v>4013</v>
      </c>
      <c r="C1541" t="s">
        <v>4779</v>
      </c>
      <c r="D1541" t="s">
        <v>5038</v>
      </c>
      <c r="E1541">
        <v>2314</v>
      </c>
      <c r="F1541">
        <v>5.5170636612699999</v>
      </c>
      <c r="G1541">
        <v>10.320498773900001</v>
      </c>
      <c r="H1541">
        <v>1539</v>
      </c>
      <c r="I1541" t="s">
        <v>5725</v>
      </c>
      <c r="J1541">
        <v>3133</v>
      </c>
      <c r="K1541">
        <v>663</v>
      </c>
      <c r="L1541">
        <v>1454</v>
      </c>
      <c r="M1541">
        <v>77</v>
      </c>
      <c r="N1541">
        <v>1488</v>
      </c>
      <c r="O1541">
        <v>660</v>
      </c>
      <c r="P1541">
        <v>21</v>
      </c>
      <c r="Q1541">
        <v>4006</v>
      </c>
      <c r="R1541">
        <v>2</v>
      </c>
      <c r="S1541">
        <v>2</v>
      </c>
      <c r="T1541">
        <v>18</v>
      </c>
      <c r="U1541">
        <v>23</v>
      </c>
      <c r="V1541">
        <v>69</v>
      </c>
      <c r="W1541">
        <v>87</v>
      </c>
      <c r="X1541">
        <v>33859.83639391559</v>
      </c>
      <c r="Y1541">
        <v>59385179.013196804</v>
      </c>
    </row>
    <row r="1542" spans="1:25" x14ac:dyDescent="0.35">
      <c r="A1542">
        <v>1177</v>
      </c>
      <c r="B1542" t="s">
        <v>4058</v>
      </c>
      <c r="C1542" t="s">
        <v>4993</v>
      </c>
      <c r="D1542" t="s">
        <v>5038</v>
      </c>
      <c r="E1542">
        <v>2664</v>
      </c>
      <c r="F1542">
        <v>14.591063181299999</v>
      </c>
      <c r="G1542">
        <v>21.528913432900001</v>
      </c>
      <c r="H1542">
        <v>1540</v>
      </c>
      <c r="I1542" t="s">
        <v>5725</v>
      </c>
      <c r="J1542">
        <v>1413</v>
      </c>
      <c r="K1542">
        <v>281</v>
      </c>
      <c r="L1542">
        <v>686</v>
      </c>
      <c r="M1542">
        <v>16</v>
      </c>
      <c r="N1542">
        <v>662</v>
      </c>
      <c r="O1542">
        <v>291</v>
      </c>
      <c r="P1542">
        <v>26</v>
      </c>
      <c r="Q1542">
        <v>1876</v>
      </c>
      <c r="R1542">
        <v>2</v>
      </c>
      <c r="S1542">
        <v>2</v>
      </c>
      <c r="T1542">
        <v>26</v>
      </c>
      <c r="U1542">
        <v>40</v>
      </c>
      <c r="V1542">
        <v>88</v>
      </c>
      <c r="W1542">
        <v>93</v>
      </c>
      <c r="X1542">
        <v>70632.776820989893</v>
      </c>
      <c r="Y1542">
        <v>157056896.96773449</v>
      </c>
    </row>
    <row r="1543" spans="1:25" x14ac:dyDescent="0.35">
      <c r="A1543">
        <v>1227</v>
      </c>
      <c r="B1543" t="s">
        <v>4056</v>
      </c>
      <c r="C1543" t="s">
        <v>5735</v>
      </c>
      <c r="D1543" t="s">
        <v>5038</v>
      </c>
      <c r="E1543">
        <v>2086</v>
      </c>
      <c r="F1543">
        <v>14.334134496900001</v>
      </c>
      <c r="G1543">
        <v>19.120649307000001</v>
      </c>
      <c r="H1543">
        <v>1541</v>
      </c>
      <c r="I1543" t="s">
        <v>5725</v>
      </c>
      <c r="J1543">
        <v>2440</v>
      </c>
      <c r="K1543">
        <v>585</v>
      </c>
      <c r="L1543">
        <v>979</v>
      </c>
      <c r="M1543">
        <v>23</v>
      </c>
      <c r="N1543">
        <v>952</v>
      </c>
      <c r="O1543">
        <v>609</v>
      </c>
      <c r="P1543">
        <v>21</v>
      </c>
      <c r="Q1543">
        <v>3753</v>
      </c>
      <c r="R1543">
        <v>2</v>
      </c>
      <c r="S1543">
        <v>2</v>
      </c>
      <c r="T1543">
        <v>26</v>
      </c>
      <c r="U1543">
        <v>40</v>
      </c>
      <c r="V1543">
        <v>88</v>
      </c>
      <c r="W1543">
        <v>93</v>
      </c>
      <c r="X1543">
        <v>62731.663601435946</v>
      </c>
      <c r="Y1543">
        <v>154291339.62601531</v>
      </c>
    </row>
    <row r="1544" spans="1:25" x14ac:dyDescent="0.35">
      <c r="A1544">
        <v>1187</v>
      </c>
      <c r="B1544" t="s">
        <v>3016</v>
      </c>
      <c r="C1544" t="s">
        <v>4734</v>
      </c>
      <c r="D1544" t="s">
        <v>5038</v>
      </c>
      <c r="E1544">
        <v>2600</v>
      </c>
      <c r="F1544">
        <v>5.6789574158900002</v>
      </c>
      <c r="G1544">
        <v>11.275620866800001</v>
      </c>
      <c r="H1544">
        <v>1542</v>
      </c>
      <c r="I1544" t="s">
        <v>5725</v>
      </c>
      <c r="J1544">
        <v>2076</v>
      </c>
      <c r="K1544">
        <v>421</v>
      </c>
      <c r="L1544">
        <v>987</v>
      </c>
      <c r="M1544">
        <v>39</v>
      </c>
      <c r="N1544">
        <v>976</v>
      </c>
      <c r="O1544">
        <v>440</v>
      </c>
      <c r="P1544">
        <v>28</v>
      </c>
      <c r="Q1544">
        <v>2909</v>
      </c>
      <c r="R1544">
        <v>2</v>
      </c>
      <c r="S1544">
        <v>2</v>
      </c>
      <c r="T1544">
        <v>26</v>
      </c>
      <c r="U1544">
        <v>23</v>
      </c>
      <c r="V1544">
        <v>69</v>
      </c>
      <c r="W1544">
        <v>89</v>
      </c>
      <c r="X1544">
        <v>36993.432793898457</v>
      </c>
      <c r="Y1544">
        <v>61127788.884936027</v>
      </c>
    </row>
    <row r="1545" spans="1:25" x14ac:dyDescent="0.35">
      <c r="A1545">
        <v>1222</v>
      </c>
      <c r="B1545" t="s">
        <v>5730</v>
      </c>
      <c r="C1545" t="s">
        <v>5731</v>
      </c>
      <c r="D1545" t="s">
        <v>5038</v>
      </c>
      <c r="E1545">
        <v>2731</v>
      </c>
      <c r="F1545">
        <v>9.0149367858100007</v>
      </c>
      <c r="G1545">
        <v>15.181890964899999</v>
      </c>
      <c r="H1545">
        <v>1543</v>
      </c>
      <c r="I1545" t="s">
        <v>5725</v>
      </c>
      <c r="J1545">
        <v>1431</v>
      </c>
      <c r="K1545">
        <v>266</v>
      </c>
      <c r="L1545">
        <v>714</v>
      </c>
      <c r="M1545">
        <v>15</v>
      </c>
      <c r="N1545">
        <v>698</v>
      </c>
      <c r="O1545">
        <v>264</v>
      </c>
      <c r="P1545">
        <v>30</v>
      </c>
      <c r="Q1545">
        <v>2044</v>
      </c>
      <c r="R1545">
        <v>2</v>
      </c>
      <c r="S1545">
        <v>2</v>
      </c>
      <c r="T1545">
        <v>23</v>
      </c>
      <c r="U1545">
        <v>23</v>
      </c>
      <c r="V1545">
        <v>96</v>
      </c>
      <c r="W1545">
        <v>88</v>
      </c>
      <c r="X1545">
        <v>49809.253940724739</v>
      </c>
      <c r="Y1545">
        <v>97035971.974776372</v>
      </c>
    </row>
    <row r="1546" spans="1:25" x14ac:dyDescent="0.35">
      <c r="A1546">
        <v>1223</v>
      </c>
      <c r="B1546" t="s">
        <v>5732</v>
      </c>
      <c r="C1546" t="s">
        <v>4785</v>
      </c>
      <c r="D1546" t="s">
        <v>5038</v>
      </c>
      <c r="E1546">
        <v>2192</v>
      </c>
      <c r="F1546">
        <v>5.8719934806999996</v>
      </c>
      <c r="G1546">
        <v>9.9509636468699991</v>
      </c>
      <c r="H1546">
        <v>1544</v>
      </c>
      <c r="I1546" t="s">
        <v>5725</v>
      </c>
      <c r="J1546">
        <v>3399</v>
      </c>
      <c r="K1546">
        <v>1133</v>
      </c>
      <c r="L1546">
        <v>1138</v>
      </c>
      <c r="M1546">
        <v>60</v>
      </c>
      <c r="N1546">
        <v>1083</v>
      </c>
      <c r="O1546">
        <v>1186</v>
      </c>
      <c r="P1546">
        <v>61</v>
      </c>
      <c r="Q1546">
        <v>5471</v>
      </c>
      <c r="R1546">
        <v>2</v>
      </c>
      <c r="S1546">
        <v>2</v>
      </c>
      <c r="T1546">
        <v>23</v>
      </c>
      <c r="U1546">
        <v>23</v>
      </c>
      <c r="V1546">
        <v>96</v>
      </c>
      <c r="W1546">
        <v>88</v>
      </c>
      <c r="X1546">
        <v>32647.45323145192</v>
      </c>
      <c r="Y1546">
        <v>63205611.793712437</v>
      </c>
    </row>
    <row r="1547" spans="1:25" x14ac:dyDescent="0.35">
      <c r="A1547">
        <v>1142</v>
      </c>
      <c r="B1547" t="s">
        <v>107</v>
      </c>
      <c r="C1547" t="s">
        <v>4890</v>
      </c>
      <c r="D1547" t="s">
        <v>5038</v>
      </c>
      <c r="E1547">
        <v>3262</v>
      </c>
      <c r="F1547">
        <v>85.120552568700006</v>
      </c>
      <c r="G1547">
        <v>44.091757533200003</v>
      </c>
      <c r="H1547">
        <v>1545</v>
      </c>
      <c r="I1547" t="s">
        <v>5725</v>
      </c>
      <c r="J1547">
        <v>2275</v>
      </c>
      <c r="K1547">
        <v>252</v>
      </c>
      <c r="L1547">
        <v>1193</v>
      </c>
      <c r="M1547">
        <v>21</v>
      </c>
      <c r="N1547">
        <v>1149</v>
      </c>
      <c r="O1547">
        <v>262</v>
      </c>
      <c r="P1547">
        <v>51</v>
      </c>
      <c r="Q1547">
        <v>3645</v>
      </c>
      <c r="R1547">
        <v>2</v>
      </c>
      <c r="S1547">
        <v>2</v>
      </c>
      <c r="T1547">
        <v>23</v>
      </c>
      <c r="U1547">
        <v>25</v>
      </c>
      <c r="V1547">
        <v>39</v>
      </c>
      <c r="W1547">
        <v>39</v>
      </c>
      <c r="X1547">
        <v>144657.70784009871</v>
      </c>
      <c r="Y1547">
        <v>916230002.46999753</v>
      </c>
    </row>
    <row r="1548" spans="1:25" x14ac:dyDescent="0.35">
      <c r="A1548">
        <v>1201</v>
      </c>
      <c r="B1548" t="s">
        <v>4015</v>
      </c>
      <c r="C1548" t="s">
        <v>4837</v>
      </c>
      <c r="D1548" t="s">
        <v>5038</v>
      </c>
      <c r="E1548">
        <v>2816</v>
      </c>
      <c r="F1548">
        <v>19.814231517500001</v>
      </c>
      <c r="G1548">
        <v>20.823544341800002</v>
      </c>
      <c r="H1548">
        <v>1546</v>
      </c>
      <c r="I1548" t="s">
        <v>5725</v>
      </c>
      <c r="J1548">
        <v>2889</v>
      </c>
      <c r="K1548">
        <v>541</v>
      </c>
      <c r="L1548">
        <v>1668</v>
      </c>
      <c r="M1548">
        <v>35</v>
      </c>
      <c r="N1548">
        <v>1712</v>
      </c>
      <c r="O1548">
        <v>521</v>
      </c>
      <c r="P1548">
        <v>14</v>
      </c>
      <c r="Q1548">
        <v>3212</v>
      </c>
      <c r="R1548">
        <v>2</v>
      </c>
      <c r="S1548">
        <v>2</v>
      </c>
      <c r="T1548">
        <v>18</v>
      </c>
      <c r="U1548">
        <v>18</v>
      </c>
      <c r="V1548">
        <v>87</v>
      </c>
      <c r="W1548">
        <v>87</v>
      </c>
      <c r="X1548">
        <v>68318.578394822631</v>
      </c>
      <c r="Y1548">
        <v>213278613.0302999</v>
      </c>
    </row>
    <row r="1549" spans="1:25" x14ac:dyDescent="0.35">
      <c r="A1549">
        <v>1155</v>
      </c>
      <c r="B1549" t="s">
        <v>3957</v>
      </c>
      <c r="C1549" t="s">
        <v>4901</v>
      </c>
      <c r="D1549" t="s">
        <v>5038</v>
      </c>
      <c r="E1549">
        <v>2338</v>
      </c>
      <c r="F1549">
        <v>5.8886590401000003</v>
      </c>
      <c r="G1549">
        <v>10.881661891</v>
      </c>
      <c r="H1549">
        <v>1547</v>
      </c>
      <c r="I1549" t="s">
        <v>5725</v>
      </c>
      <c r="J1549">
        <v>2358</v>
      </c>
      <c r="K1549">
        <v>627</v>
      </c>
      <c r="L1549">
        <v>949</v>
      </c>
      <c r="M1549">
        <v>28</v>
      </c>
      <c r="N1549">
        <v>968</v>
      </c>
      <c r="O1549">
        <v>616</v>
      </c>
      <c r="P1549">
        <v>19</v>
      </c>
      <c r="Q1549">
        <v>3015</v>
      </c>
      <c r="R1549">
        <v>2</v>
      </c>
      <c r="S1549">
        <v>2</v>
      </c>
      <c r="T1549">
        <v>26</v>
      </c>
      <c r="U1549">
        <v>20</v>
      </c>
      <c r="V1549">
        <v>89</v>
      </c>
      <c r="W1549">
        <v>87</v>
      </c>
      <c r="X1549">
        <v>35700.919054151549</v>
      </c>
      <c r="Y1549">
        <v>63384998.382172734</v>
      </c>
    </row>
    <row r="1550" spans="1:25" x14ac:dyDescent="0.35">
      <c r="A1550">
        <v>1188</v>
      </c>
      <c r="B1550" t="s">
        <v>3923</v>
      </c>
      <c r="C1550" t="s">
        <v>4724</v>
      </c>
      <c r="D1550" t="s">
        <v>5038</v>
      </c>
      <c r="E1550">
        <v>2959</v>
      </c>
      <c r="F1550">
        <v>4.0146538539899996</v>
      </c>
      <c r="G1550">
        <v>9.0730186255100005</v>
      </c>
      <c r="H1550">
        <v>1548</v>
      </c>
      <c r="I1550" t="s">
        <v>5725</v>
      </c>
      <c r="J1550">
        <v>2394</v>
      </c>
      <c r="K1550">
        <v>768</v>
      </c>
      <c r="L1550">
        <v>838</v>
      </c>
      <c r="M1550">
        <v>34</v>
      </c>
      <c r="N1550">
        <v>875</v>
      </c>
      <c r="O1550">
        <v>750</v>
      </c>
      <c r="P1550">
        <v>18</v>
      </c>
      <c r="Q1550">
        <v>2730</v>
      </c>
      <c r="R1550">
        <v>2</v>
      </c>
      <c r="S1550">
        <v>2</v>
      </c>
      <c r="T1550">
        <v>20</v>
      </c>
      <c r="U1550">
        <v>18</v>
      </c>
      <c r="V1550">
        <v>85</v>
      </c>
      <c r="W1550">
        <v>85</v>
      </c>
      <c r="X1550">
        <v>29767.061940533538</v>
      </c>
      <c r="Y1550">
        <v>43213374.438441962</v>
      </c>
    </row>
    <row r="1551" spans="1:25" x14ac:dyDescent="0.35">
      <c r="A1551">
        <v>1152</v>
      </c>
      <c r="B1551" t="s">
        <v>190</v>
      </c>
      <c r="C1551" t="s">
        <v>4815</v>
      </c>
      <c r="D1551" t="s">
        <v>5038</v>
      </c>
      <c r="E1551">
        <v>2243</v>
      </c>
      <c r="F1551">
        <v>24.307559294499999</v>
      </c>
      <c r="G1551">
        <v>24.5308760942</v>
      </c>
      <c r="H1551">
        <v>1549</v>
      </c>
      <c r="I1551" t="s">
        <v>5725</v>
      </c>
      <c r="J1551">
        <v>4241</v>
      </c>
      <c r="K1551">
        <v>897</v>
      </c>
      <c r="L1551">
        <v>1884</v>
      </c>
      <c r="M1551">
        <v>49</v>
      </c>
      <c r="N1551">
        <v>1830</v>
      </c>
      <c r="O1551">
        <v>938</v>
      </c>
      <c r="P1551">
        <v>58</v>
      </c>
      <c r="Q1551">
        <v>6015</v>
      </c>
      <c r="R1551">
        <v>2</v>
      </c>
      <c r="S1551">
        <v>2</v>
      </c>
      <c r="T1551">
        <v>23</v>
      </c>
      <c r="U1551">
        <v>23</v>
      </c>
      <c r="V1551">
        <v>87</v>
      </c>
      <c r="W1551">
        <v>88</v>
      </c>
      <c r="X1551">
        <v>80481.715985859497</v>
      </c>
      <c r="Y1551">
        <v>261644390.6943534</v>
      </c>
    </row>
    <row r="1552" spans="1:25" x14ac:dyDescent="0.35">
      <c r="A1552">
        <v>1147</v>
      </c>
      <c r="B1552" t="s">
        <v>192</v>
      </c>
      <c r="C1552" t="s">
        <v>4527</v>
      </c>
      <c r="D1552" t="s">
        <v>5038</v>
      </c>
      <c r="E1552">
        <v>3552</v>
      </c>
      <c r="F1552">
        <v>14.220177016399999</v>
      </c>
      <c r="G1552">
        <v>17.812224116700001</v>
      </c>
      <c r="H1552">
        <v>1550</v>
      </c>
      <c r="I1552" t="s">
        <v>5725</v>
      </c>
      <c r="J1552">
        <v>2429</v>
      </c>
      <c r="K1552">
        <v>358</v>
      </c>
      <c r="L1552">
        <v>1054</v>
      </c>
      <c r="M1552">
        <v>28</v>
      </c>
      <c r="N1552">
        <v>1034</v>
      </c>
      <c r="O1552">
        <v>373</v>
      </c>
      <c r="P1552">
        <v>36</v>
      </c>
      <c r="Q1552">
        <v>3973</v>
      </c>
      <c r="R1552">
        <v>2</v>
      </c>
      <c r="S1552">
        <v>2</v>
      </c>
      <c r="T1552">
        <v>23</v>
      </c>
      <c r="U1552">
        <v>23</v>
      </c>
      <c r="V1552">
        <v>88</v>
      </c>
      <c r="W1552">
        <v>88</v>
      </c>
      <c r="X1552">
        <v>58438.938623034453</v>
      </c>
      <c r="Y1552">
        <v>153064711.51467061</v>
      </c>
    </row>
    <row r="1553" spans="1:25" x14ac:dyDescent="0.35">
      <c r="A1553">
        <v>1226</v>
      </c>
      <c r="B1553" t="s">
        <v>198</v>
      </c>
      <c r="C1553" t="s">
        <v>5734</v>
      </c>
      <c r="D1553" t="s">
        <v>5038</v>
      </c>
      <c r="E1553">
        <v>2425</v>
      </c>
      <c r="F1553">
        <v>10.2038400456</v>
      </c>
      <c r="G1553">
        <v>17.137258817700001</v>
      </c>
      <c r="H1553">
        <v>1551</v>
      </c>
      <c r="I1553" t="s">
        <v>5725</v>
      </c>
      <c r="J1553">
        <v>1896</v>
      </c>
      <c r="K1553">
        <v>455</v>
      </c>
      <c r="L1553">
        <v>877</v>
      </c>
      <c r="M1553">
        <v>17</v>
      </c>
      <c r="N1553">
        <v>856</v>
      </c>
      <c r="O1553">
        <v>463</v>
      </c>
      <c r="P1553">
        <v>31</v>
      </c>
      <c r="Q1553">
        <v>2756</v>
      </c>
      <c r="R1553">
        <v>2</v>
      </c>
      <c r="S1553">
        <v>2</v>
      </c>
      <c r="T1553">
        <v>23</v>
      </c>
      <c r="U1553">
        <v>23</v>
      </c>
      <c r="V1553">
        <v>88</v>
      </c>
      <c r="W1553">
        <v>88</v>
      </c>
      <c r="X1553">
        <v>56224.489971020172</v>
      </c>
      <c r="Y1553">
        <v>109833220.1568681</v>
      </c>
    </row>
    <row r="1554" spans="1:25" x14ac:dyDescent="0.35">
      <c r="A1554">
        <v>1144</v>
      </c>
      <c r="B1554" t="s">
        <v>101</v>
      </c>
      <c r="C1554" t="s">
        <v>4809</v>
      </c>
      <c r="D1554" t="s">
        <v>5038</v>
      </c>
      <c r="E1554">
        <v>2411</v>
      </c>
      <c r="F1554">
        <v>112.320855033</v>
      </c>
      <c r="G1554">
        <v>52.403299464699998</v>
      </c>
      <c r="H1554">
        <v>1552</v>
      </c>
      <c r="I1554" t="s">
        <v>5725</v>
      </c>
      <c r="J1554">
        <v>2384</v>
      </c>
      <c r="K1554">
        <v>321</v>
      </c>
      <c r="L1554">
        <v>1510</v>
      </c>
      <c r="M1554">
        <v>17</v>
      </c>
      <c r="N1554">
        <v>1509</v>
      </c>
      <c r="O1554">
        <v>313</v>
      </c>
      <c r="P1554">
        <v>30</v>
      </c>
      <c r="Q1554">
        <v>2856</v>
      </c>
      <c r="R1554">
        <v>2</v>
      </c>
      <c r="S1554">
        <v>2</v>
      </c>
      <c r="T1554">
        <v>25</v>
      </c>
      <c r="U1554">
        <v>10</v>
      </c>
      <c r="V1554">
        <v>39</v>
      </c>
      <c r="W1554">
        <v>40</v>
      </c>
      <c r="X1554">
        <v>171926.49166035611</v>
      </c>
      <c r="Y1554">
        <v>1209011621.5069339</v>
      </c>
    </row>
    <row r="1555" spans="1:25" x14ac:dyDescent="0.35">
      <c r="A1555">
        <v>1199</v>
      </c>
      <c r="B1555" t="s">
        <v>4038</v>
      </c>
      <c r="C1555" t="s">
        <v>4766</v>
      </c>
      <c r="D1555" t="s">
        <v>5038</v>
      </c>
      <c r="E1555">
        <v>3142</v>
      </c>
      <c r="F1555">
        <v>16.4031832521</v>
      </c>
      <c r="G1555">
        <v>19.358598830599998</v>
      </c>
      <c r="H1555">
        <v>1553</v>
      </c>
      <c r="I1555" t="s">
        <v>5725</v>
      </c>
      <c r="J1555">
        <v>3124</v>
      </c>
      <c r="K1555">
        <v>821</v>
      </c>
      <c r="L1555">
        <v>1604</v>
      </c>
      <c r="M1555">
        <v>58</v>
      </c>
      <c r="N1555">
        <v>1667</v>
      </c>
      <c r="O1555">
        <v>797</v>
      </c>
      <c r="P1555">
        <v>26</v>
      </c>
      <c r="Q1555">
        <v>4281</v>
      </c>
      <c r="R1555">
        <v>2</v>
      </c>
      <c r="S1555">
        <v>2</v>
      </c>
      <c r="T1555">
        <v>18</v>
      </c>
      <c r="U1555">
        <v>23</v>
      </c>
      <c r="V1555">
        <v>69</v>
      </c>
      <c r="W1555">
        <v>87</v>
      </c>
      <c r="X1555">
        <v>63512.336330057078</v>
      </c>
      <c r="Y1555">
        <v>176562395.0749341</v>
      </c>
    </row>
    <row r="1556" spans="1:25" x14ac:dyDescent="0.35">
      <c r="A1556">
        <v>1153</v>
      </c>
      <c r="B1556" t="s">
        <v>115</v>
      </c>
      <c r="C1556" t="s">
        <v>4744</v>
      </c>
      <c r="D1556" t="s">
        <v>5038</v>
      </c>
      <c r="E1556">
        <v>4633</v>
      </c>
      <c r="F1556">
        <v>35.711370823800003</v>
      </c>
      <c r="G1556">
        <v>26.309991714100001</v>
      </c>
      <c r="H1556">
        <v>1554</v>
      </c>
      <c r="I1556" t="s">
        <v>5725</v>
      </c>
      <c r="J1556">
        <v>4484</v>
      </c>
      <c r="K1556">
        <v>878</v>
      </c>
      <c r="L1556">
        <v>2141</v>
      </c>
      <c r="M1556">
        <v>43</v>
      </c>
      <c r="N1556">
        <v>2086</v>
      </c>
      <c r="O1556">
        <v>909</v>
      </c>
      <c r="P1556">
        <v>68</v>
      </c>
      <c r="Q1556">
        <v>6417</v>
      </c>
      <c r="R1556">
        <v>2</v>
      </c>
      <c r="S1556">
        <v>2</v>
      </c>
      <c r="T1556">
        <v>25</v>
      </c>
      <c r="U1556">
        <v>25</v>
      </c>
      <c r="V1556">
        <v>87</v>
      </c>
      <c r="W1556">
        <v>39</v>
      </c>
      <c r="X1556">
        <v>86318.69781529723</v>
      </c>
      <c r="Y1556">
        <v>384393996.40559608</v>
      </c>
    </row>
    <row r="1557" spans="1:25" x14ac:dyDescent="0.35">
      <c r="A1557">
        <v>1175</v>
      </c>
      <c r="B1557" t="s">
        <v>3955</v>
      </c>
      <c r="C1557" t="s">
        <v>4801</v>
      </c>
      <c r="D1557" t="s">
        <v>5038</v>
      </c>
      <c r="E1557">
        <v>3790</v>
      </c>
      <c r="F1557">
        <v>3.9345631978400002</v>
      </c>
      <c r="G1557">
        <v>9.4368719691299994</v>
      </c>
      <c r="H1557">
        <v>1555</v>
      </c>
      <c r="I1557" t="s">
        <v>5725</v>
      </c>
      <c r="J1557">
        <v>2192</v>
      </c>
      <c r="K1557">
        <v>641</v>
      </c>
      <c r="L1557">
        <v>661</v>
      </c>
      <c r="M1557">
        <v>27</v>
      </c>
      <c r="N1557">
        <v>654</v>
      </c>
      <c r="O1557">
        <v>657</v>
      </c>
      <c r="P1557">
        <v>23</v>
      </c>
      <c r="Q1557">
        <v>3061</v>
      </c>
      <c r="R1557">
        <v>2</v>
      </c>
      <c r="S1557">
        <v>2</v>
      </c>
      <c r="T1557">
        <v>26</v>
      </c>
      <c r="U1557">
        <v>20</v>
      </c>
      <c r="V1557">
        <v>89</v>
      </c>
      <c r="W1557">
        <v>89</v>
      </c>
      <c r="X1557">
        <v>30960.8041187126</v>
      </c>
      <c r="Y1557">
        <v>42351285.790473074</v>
      </c>
    </row>
    <row r="1558" spans="1:25" x14ac:dyDescent="0.35">
      <c r="A1558">
        <v>1213</v>
      </c>
      <c r="B1558" t="s">
        <v>196</v>
      </c>
      <c r="C1558" t="s">
        <v>5040</v>
      </c>
      <c r="D1558" t="s">
        <v>5038</v>
      </c>
      <c r="E1558">
        <v>2040</v>
      </c>
      <c r="F1558">
        <v>27.706441631200001</v>
      </c>
      <c r="G1558">
        <v>26.6815086816</v>
      </c>
      <c r="H1558">
        <v>1556</v>
      </c>
      <c r="I1558" t="s">
        <v>5725</v>
      </c>
      <c r="J1558">
        <v>1962</v>
      </c>
      <c r="K1558">
        <v>369</v>
      </c>
      <c r="L1558">
        <v>690</v>
      </c>
      <c r="M1558">
        <v>20</v>
      </c>
      <c r="N1558">
        <v>648</v>
      </c>
      <c r="O1558">
        <v>390</v>
      </c>
      <c r="P1558">
        <v>34</v>
      </c>
      <c r="Q1558">
        <v>3638</v>
      </c>
      <c r="R1558">
        <v>2</v>
      </c>
      <c r="S1558">
        <v>2</v>
      </c>
      <c r="T1558">
        <v>23</v>
      </c>
      <c r="U1558">
        <v>40</v>
      </c>
      <c r="V1558">
        <v>96</v>
      </c>
      <c r="W1558">
        <v>88</v>
      </c>
      <c r="X1558">
        <v>87537.583066130494</v>
      </c>
      <c r="Y1558">
        <v>298229655.68424362</v>
      </c>
    </row>
    <row r="1559" spans="1:25" x14ac:dyDescent="0.35">
      <c r="A1559">
        <v>1159</v>
      </c>
      <c r="B1559" t="s">
        <v>182</v>
      </c>
      <c r="C1559" t="s">
        <v>4903</v>
      </c>
      <c r="D1559" t="s">
        <v>5038</v>
      </c>
      <c r="E1559">
        <v>2071</v>
      </c>
      <c r="F1559">
        <v>57.347234365399999</v>
      </c>
      <c r="G1559">
        <v>40.346195603399998</v>
      </c>
      <c r="H1559">
        <v>1557</v>
      </c>
      <c r="I1559" t="s">
        <v>5725</v>
      </c>
      <c r="J1559">
        <v>1058</v>
      </c>
      <c r="K1559">
        <v>251</v>
      </c>
      <c r="L1559">
        <v>477</v>
      </c>
      <c r="M1559">
        <v>12</v>
      </c>
      <c r="N1559">
        <v>467</v>
      </c>
      <c r="O1559">
        <v>256</v>
      </c>
      <c r="P1559">
        <v>19</v>
      </c>
      <c r="Q1559">
        <v>1437</v>
      </c>
      <c r="R1559">
        <v>2</v>
      </c>
      <c r="S1559">
        <v>2</v>
      </c>
      <c r="T1559">
        <v>26</v>
      </c>
      <c r="U1559">
        <v>40</v>
      </c>
      <c r="V1559">
        <v>93</v>
      </c>
      <c r="W1559">
        <v>93</v>
      </c>
      <c r="X1559">
        <v>132369.14340870659</v>
      </c>
      <c r="Y1559">
        <v>617280493.35573328</v>
      </c>
    </row>
    <row r="1560" spans="1:25" x14ac:dyDescent="0.35">
      <c r="A1560">
        <v>1143</v>
      </c>
      <c r="B1560" t="s">
        <v>4044</v>
      </c>
      <c r="C1560" t="s">
        <v>4897</v>
      </c>
      <c r="D1560" t="s">
        <v>5038</v>
      </c>
      <c r="E1560">
        <v>3674</v>
      </c>
      <c r="F1560">
        <v>3.6053860545999998</v>
      </c>
      <c r="G1560">
        <v>8.8407785555299991</v>
      </c>
      <c r="H1560">
        <v>1558</v>
      </c>
      <c r="I1560" t="s">
        <v>5725</v>
      </c>
      <c r="J1560">
        <v>1949</v>
      </c>
      <c r="K1560">
        <v>701</v>
      </c>
      <c r="L1560">
        <v>533</v>
      </c>
      <c r="M1560">
        <v>35</v>
      </c>
      <c r="N1560">
        <v>523</v>
      </c>
      <c r="O1560">
        <v>720</v>
      </c>
      <c r="P1560">
        <v>24</v>
      </c>
      <c r="Q1560">
        <v>2488</v>
      </c>
      <c r="R1560">
        <v>2</v>
      </c>
      <c r="S1560">
        <v>2</v>
      </c>
      <c r="T1560">
        <v>20</v>
      </c>
      <c r="U1560">
        <v>18</v>
      </c>
      <c r="V1560">
        <v>85</v>
      </c>
      <c r="W1560">
        <v>87</v>
      </c>
      <c r="X1560">
        <v>29005.120977617709</v>
      </c>
      <c r="Y1560">
        <v>38808052.509325787</v>
      </c>
    </row>
    <row r="1561" spans="1:25" x14ac:dyDescent="0.35">
      <c r="A1561">
        <v>1161</v>
      </c>
      <c r="B1561" t="s">
        <v>174</v>
      </c>
      <c r="C1561" t="s">
        <v>4775</v>
      </c>
      <c r="D1561" t="s">
        <v>5038</v>
      </c>
      <c r="E1561">
        <v>2547</v>
      </c>
      <c r="F1561">
        <v>35.198417477600003</v>
      </c>
      <c r="G1561">
        <v>30.9326072733</v>
      </c>
      <c r="H1561">
        <v>1559</v>
      </c>
      <c r="I1561" t="s">
        <v>5725</v>
      </c>
      <c r="J1561">
        <v>2179</v>
      </c>
      <c r="K1561">
        <v>328</v>
      </c>
      <c r="L1561">
        <v>887</v>
      </c>
      <c r="M1561">
        <v>15</v>
      </c>
      <c r="N1561">
        <v>827</v>
      </c>
      <c r="O1561">
        <v>359</v>
      </c>
      <c r="P1561">
        <v>40</v>
      </c>
      <c r="Q1561">
        <v>3806</v>
      </c>
      <c r="R1561">
        <v>2</v>
      </c>
      <c r="S1561">
        <v>2</v>
      </c>
      <c r="T1561">
        <v>23</v>
      </c>
      <c r="U1561">
        <v>40</v>
      </c>
      <c r="V1561">
        <v>96</v>
      </c>
      <c r="W1561">
        <v>88</v>
      </c>
      <c r="X1561">
        <v>101484.7290291153</v>
      </c>
      <c r="Y1561">
        <v>378872612.53858292</v>
      </c>
    </row>
    <row r="1562" spans="1:25" x14ac:dyDescent="0.35">
      <c r="A1562">
        <v>1176</v>
      </c>
      <c r="B1562" t="s">
        <v>4064</v>
      </c>
      <c r="C1562" t="s">
        <v>4983</v>
      </c>
      <c r="D1562" t="s">
        <v>5038</v>
      </c>
      <c r="E1562">
        <v>3422</v>
      </c>
      <c r="F1562">
        <v>5.8981892786200003</v>
      </c>
      <c r="G1562">
        <v>9.7452288786899999</v>
      </c>
      <c r="H1562">
        <v>1560</v>
      </c>
      <c r="I1562" t="s">
        <v>5725</v>
      </c>
      <c r="J1562">
        <v>2215</v>
      </c>
      <c r="K1562">
        <v>483</v>
      </c>
      <c r="L1562">
        <v>1148</v>
      </c>
      <c r="M1562">
        <v>31</v>
      </c>
      <c r="N1562">
        <v>1121</v>
      </c>
      <c r="O1562">
        <v>497</v>
      </c>
      <c r="P1562">
        <v>39</v>
      </c>
      <c r="Q1562">
        <v>2813</v>
      </c>
      <c r="R1562">
        <v>2</v>
      </c>
      <c r="S1562">
        <v>2</v>
      </c>
      <c r="T1562">
        <v>23</v>
      </c>
      <c r="U1562">
        <v>23</v>
      </c>
      <c r="V1562">
        <v>89</v>
      </c>
      <c r="W1562">
        <v>89</v>
      </c>
      <c r="X1562">
        <v>31972.471746178391</v>
      </c>
      <c r="Y1562">
        <v>63487581.015870377</v>
      </c>
    </row>
    <row r="1563" spans="1:25" x14ac:dyDescent="0.35">
      <c r="A1563">
        <v>1207</v>
      </c>
      <c r="B1563" t="s">
        <v>4054</v>
      </c>
      <c r="C1563" t="s">
        <v>4971</v>
      </c>
      <c r="D1563" t="s">
        <v>5038</v>
      </c>
      <c r="E1563">
        <v>2433</v>
      </c>
      <c r="F1563">
        <v>9.8034448353800006</v>
      </c>
      <c r="G1563">
        <v>14.448550683300001</v>
      </c>
      <c r="H1563">
        <v>1561</v>
      </c>
      <c r="I1563" t="s">
        <v>5725</v>
      </c>
      <c r="J1563">
        <v>798</v>
      </c>
      <c r="K1563">
        <v>175</v>
      </c>
      <c r="L1563">
        <v>297</v>
      </c>
      <c r="M1563">
        <v>4</v>
      </c>
      <c r="N1563">
        <v>283</v>
      </c>
      <c r="O1563">
        <v>185</v>
      </c>
      <c r="P1563">
        <v>7</v>
      </c>
      <c r="Q1563">
        <v>1069</v>
      </c>
      <c r="R1563">
        <v>2</v>
      </c>
      <c r="S1563">
        <v>2</v>
      </c>
      <c r="T1563">
        <v>23</v>
      </c>
      <c r="U1563">
        <v>23</v>
      </c>
      <c r="V1563">
        <v>89</v>
      </c>
      <c r="W1563">
        <v>89</v>
      </c>
      <c r="X1563">
        <v>47403.286700189048</v>
      </c>
      <c r="Y1563">
        <v>105523401.98317289</v>
      </c>
    </row>
    <row r="1564" spans="1:25" x14ac:dyDescent="0.35">
      <c r="A1564">
        <v>1211</v>
      </c>
      <c r="B1564" t="s">
        <v>4025</v>
      </c>
      <c r="C1564" t="s">
        <v>4825</v>
      </c>
      <c r="D1564" t="s">
        <v>5038</v>
      </c>
      <c r="E1564">
        <v>1388</v>
      </c>
      <c r="F1564">
        <v>4.7538513300399998</v>
      </c>
      <c r="G1564">
        <v>9.5503475504500006</v>
      </c>
      <c r="H1564">
        <v>1562</v>
      </c>
      <c r="I1564" t="s">
        <v>5725</v>
      </c>
      <c r="J1564">
        <v>2908</v>
      </c>
      <c r="K1564">
        <v>711</v>
      </c>
      <c r="L1564">
        <v>1421</v>
      </c>
      <c r="M1564">
        <v>30</v>
      </c>
      <c r="N1564">
        <v>1381</v>
      </c>
      <c r="O1564">
        <v>742</v>
      </c>
      <c r="P1564">
        <v>37</v>
      </c>
      <c r="Q1564">
        <v>3939</v>
      </c>
      <c r="R1564">
        <v>2</v>
      </c>
      <c r="S1564">
        <v>2</v>
      </c>
      <c r="T1564">
        <v>23</v>
      </c>
      <c r="U1564">
        <v>23</v>
      </c>
      <c r="V1564">
        <v>88</v>
      </c>
      <c r="W1564">
        <v>89</v>
      </c>
      <c r="X1564">
        <v>31333.098588434059</v>
      </c>
      <c r="Y1564">
        <v>51170029.850861982</v>
      </c>
    </row>
    <row r="1565" spans="1:25" x14ac:dyDescent="0.35">
      <c r="A1565">
        <v>1193</v>
      </c>
      <c r="B1565" t="s">
        <v>4017</v>
      </c>
      <c r="C1565" t="s">
        <v>4898</v>
      </c>
      <c r="D1565" t="s">
        <v>5038</v>
      </c>
      <c r="E1565">
        <v>3299</v>
      </c>
      <c r="F1565">
        <v>30.533313977700001</v>
      </c>
      <c r="G1565">
        <v>25.157740256299999</v>
      </c>
      <c r="H1565">
        <v>1563</v>
      </c>
      <c r="I1565" t="s">
        <v>5725</v>
      </c>
      <c r="J1565">
        <v>2638</v>
      </c>
      <c r="K1565">
        <v>606</v>
      </c>
      <c r="L1565">
        <v>1330</v>
      </c>
      <c r="M1565">
        <v>38</v>
      </c>
      <c r="N1565">
        <v>1365</v>
      </c>
      <c r="O1565">
        <v>592</v>
      </c>
      <c r="P1565">
        <v>18</v>
      </c>
      <c r="Q1565">
        <v>2685</v>
      </c>
      <c r="R1565">
        <v>2</v>
      </c>
      <c r="S1565">
        <v>2</v>
      </c>
      <c r="T1565">
        <v>18</v>
      </c>
      <c r="U1565">
        <v>18</v>
      </c>
      <c r="V1565">
        <v>85</v>
      </c>
      <c r="W1565">
        <v>85</v>
      </c>
      <c r="X1565">
        <v>82538.352824160422</v>
      </c>
      <c r="Y1565">
        <v>328657856.3817476</v>
      </c>
    </row>
    <row r="1566" spans="1:25" x14ac:dyDescent="0.35">
      <c r="A1566">
        <v>1145</v>
      </c>
      <c r="B1566" t="s">
        <v>99</v>
      </c>
      <c r="C1566" t="s">
        <v>4892</v>
      </c>
      <c r="D1566" t="s">
        <v>5038</v>
      </c>
      <c r="E1566">
        <v>2606</v>
      </c>
      <c r="F1566">
        <v>24.1854756854</v>
      </c>
      <c r="G1566">
        <v>19.856774327299998</v>
      </c>
      <c r="H1566">
        <v>1564</v>
      </c>
      <c r="I1566" t="s">
        <v>5725</v>
      </c>
      <c r="J1566">
        <v>1485</v>
      </c>
      <c r="K1566">
        <v>229</v>
      </c>
      <c r="L1566">
        <v>798</v>
      </c>
      <c r="M1566">
        <v>30</v>
      </c>
      <c r="N1566">
        <v>770</v>
      </c>
      <c r="O1566">
        <v>252</v>
      </c>
      <c r="P1566">
        <v>30</v>
      </c>
      <c r="Q1566">
        <v>2284</v>
      </c>
      <c r="R1566">
        <v>2</v>
      </c>
      <c r="S1566">
        <v>2</v>
      </c>
      <c r="T1566">
        <v>25</v>
      </c>
      <c r="U1566">
        <v>25</v>
      </c>
      <c r="V1566">
        <v>39</v>
      </c>
      <c r="W1566">
        <v>39</v>
      </c>
      <c r="X1566">
        <v>65146.767105330677</v>
      </c>
      <c r="Y1566">
        <v>260330293.66354749</v>
      </c>
    </row>
    <row r="1567" spans="1:25" x14ac:dyDescent="0.35">
      <c r="A1567">
        <v>1158</v>
      </c>
      <c r="B1567" t="s">
        <v>178</v>
      </c>
      <c r="C1567" t="s">
        <v>4850</v>
      </c>
      <c r="D1567" t="s">
        <v>5038</v>
      </c>
      <c r="E1567">
        <v>1300</v>
      </c>
      <c r="F1567">
        <v>35.739080190099997</v>
      </c>
      <c r="G1567">
        <v>31.274372786000001</v>
      </c>
      <c r="H1567">
        <v>1565</v>
      </c>
      <c r="I1567" t="s">
        <v>5725</v>
      </c>
      <c r="J1567">
        <v>1325</v>
      </c>
      <c r="K1567">
        <v>385</v>
      </c>
      <c r="L1567">
        <v>501</v>
      </c>
      <c r="M1567">
        <v>12</v>
      </c>
      <c r="N1567">
        <v>479</v>
      </c>
      <c r="O1567">
        <v>402</v>
      </c>
      <c r="P1567">
        <v>17</v>
      </c>
      <c r="Q1567">
        <v>1997</v>
      </c>
      <c r="R1567">
        <v>2</v>
      </c>
      <c r="S1567">
        <v>2</v>
      </c>
      <c r="T1567">
        <v>26</v>
      </c>
      <c r="U1567">
        <v>40</v>
      </c>
      <c r="V1567">
        <v>93</v>
      </c>
      <c r="W1567">
        <v>86</v>
      </c>
      <c r="X1567">
        <v>102606.0047152567</v>
      </c>
      <c r="Y1567">
        <v>384692257.54166538</v>
      </c>
    </row>
    <row r="1568" spans="1:25" x14ac:dyDescent="0.35">
      <c r="A1568">
        <v>1215</v>
      </c>
      <c r="B1568" t="s">
        <v>172</v>
      </c>
      <c r="C1568" t="s">
        <v>4819</v>
      </c>
      <c r="D1568" t="s">
        <v>5038</v>
      </c>
      <c r="E1568">
        <v>3306</v>
      </c>
      <c r="F1568">
        <v>61.280971672600003</v>
      </c>
      <c r="G1568">
        <v>32.122149900499998</v>
      </c>
      <c r="H1568">
        <v>1566</v>
      </c>
      <c r="I1568" t="s">
        <v>5725</v>
      </c>
      <c r="J1568">
        <v>1694</v>
      </c>
      <c r="K1568">
        <v>375</v>
      </c>
      <c r="L1568">
        <v>656</v>
      </c>
      <c r="M1568">
        <v>6</v>
      </c>
      <c r="N1568">
        <v>630</v>
      </c>
      <c r="O1568">
        <v>378</v>
      </c>
      <c r="P1568">
        <v>26</v>
      </c>
      <c r="Q1568">
        <v>2666</v>
      </c>
      <c r="R1568">
        <v>2</v>
      </c>
      <c r="S1568">
        <v>2</v>
      </c>
      <c r="T1568">
        <v>26</v>
      </c>
      <c r="U1568">
        <v>40</v>
      </c>
      <c r="V1568">
        <v>96</v>
      </c>
      <c r="W1568">
        <v>86</v>
      </c>
      <c r="X1568">
        <v>105387.4201317307</v>
      </c>
      <c r="Y1568">
        <v>659622889.33272982</v>
      </c>
    </row>
    <row r="1569" spans="1:25" x14ac:dyDescent="0.35">
      <c r="A1569">
        <v>1178</v>
      </c>
      <c r="B1569" t="s">
        <v>3985</v>
      </c>
      <c r="C1569" t="s">
        <v>4728</v>
      </c>
      <c r="D1569" t="s">
        <v>5038</v>
      </c>
      <c r="E1569">
        <v>1813</v>
      </c>
      <c r="F1569">
        <v>1.5302346473699999</v>
      </c>
      <c r="G1569">
        <v>6.5815576022500002</v>
      </c>
      <c r="H1569">
        <v>1567</v>
      </c>
      <c r="I1569" t="s">
        <v>5725</v>
      </c>
      <c r="J1569">
        <v>1217</v>
      </c>
      <c r="K1569">
        <v>377</v>
      </c>
      <c r="L1569">
        <v>300</v>
      </c>
      <c r="M1569">
        <v>16</v>
      </c>
      <c r="N1569">
        <v>305</v>
      </c>
      <c r="O1569">
        <v>378</v>
      </c>
      <c r="P1569">
        <v>13</v>
      </c>
      <c r="Q1569">
        <v>1929</v>
      </c>
      <c r="R1569">
        <v>2</v>
      </c>
      <c r="S1569">
        <v>2</v>
      </c>
      <c r="T1569">
        <v>26</v>
      </c>
      <c r="U1569">
        <v>20</v>
      </c>
      <c r="V1569">
        <v>89</v>
      </c>
      <c r="W1569">
        <v>89</v>
      </c>
      <c r="X1569">
        <v>21592.993566709421</v>
      </c>
      <c r="Y1569">
        <v>16471308.66081102</v>
      </c>
    </row>
    <row r="1570" spans="1:25" x14ac:dyDescent="0.35">
      <c r="A1570">
        <v>1179</v>
      </c>
      <c r="B1570" t="s">
        <v>3953</v>
      </c>
      <c r="C1570" t="s">
        <v>4730</v>
      </c>
      <c r="D1570" t="s">
        <v>5038</v>
      </c>
      <c r="E1570">
        <v>1825</v>
      </c>
      <c r="F1570">
        <v>1.4205120475599999</v>
      </c>
      <c r="G1570">
        <v>5.2582033277600004</v>
      </c>
      <c r="H1570">
        <v>1568</v>
      </c>
      <c r="I1570" t="s">
        <v>5725</v>
      </c>
      <c r="J1570">
        <v>777</v>
      </c>
      <c r="K1570">
        <v>331</v>
      </c>
      <c r="L1570">
        <v>72</v>
      </c>
      <c r="M1570">
        <v>5</v>
      </c>
      <c r="N1570">
        <v>67</v>
      </c>
      <c r="O1570">
        <v>342</v>
      </c>
      <c r="P1570">
        <v>3</v>
      </c>
      <c r="Q1570">
        <v>1650</v>
      </c>
      <c r="R1570">
        <v>2</v>
      </c>
      <c r="S1570">
        <v>2</v>
      </c>
      <c r="T1570">
        <v>26</v>
      </c>
      <c r="U1570">
        <v>20</v>
      </c>
      <c r="V1570">
        <v>89</v>
      </c>
      <c r="W1570">
        <v>89</v>
      </c>
      <c r="X1570">
        <v>17251.28875115456</v>
      </c>
      <c r="Y1570">
        <v>15290264.425779071</v>
      </c>
    </row>
    <row r="1571" spans="1:25" x14ac:dyDescent="0.35">
      <c r="A1571">
        <v>1180</v>
      </c>
      <c r="B1571" t="s">
        <v>3951</v>
      </c>
      <c r="C1571" t="s">
        <v>5028</v>
      </c>
      <c r="D1571" t="s">
        <v>5038</v>
      </c>
      <c r="E1571">
        <v>2031</v>
      </c>
      <c r="F1571">
        <v>1.0372502898</v>
      </c>
      <c r="G1571">
        <v>5.6062992542999996</v>
      </c>
      <c r="H1571">
        <v>1569</v>
      </c>
      <c r="I1571" t="s">
        <v>5725</v>
      </c>
      <c r="J1571">
        <v>827</v>
      </c>
      <c r="K1571">
        <v>247</v>
      </c>
      <c r="L1571">
        <v>312</v>
      </c>
      <c r="M1571">
        <v>12</v>
      </c>
      <c r="N1571">
        <v>324</v>
      </c>
      <c r="O1571">
        <v>244</v>
      </c>
      <c r="P1571">
        <v>3</v>
      </c>
      <c r="Q1571">
        <v>1034</v>
      </c>
      <c r="R1571">
        <v>2</v>
      </c>
      <c r="S1571">
        <v>2</v>
      </c>
      <c r="T1571">
        <v>26</v>
      </c>
      <c r="U1571">
        <v>20</v>
      </c>
      <c r="V1571">
        <v>89</v>
      </c>
      <c r="W1571">
        <v>89</v>
      </c>
      <c r="X1571">
        <v>18393.333470144411</v>
      </c>
      <c r="Y1571">
        <v>11164869.19909252</v>
      </c>
    </row>
    <row r="1572" spans="1:25" x14ac:dyDescent="0.35">
      <c r="A1572">
        <v>1181</v>
      </c>
      <c r="B1572" t="s">
        <v>3945</v>
      </c>
      <c r="C1572" t="s">
        <v>5008</v>
      </c>
      <c r="D1572" t="s">
        <v>5038</v>
      </c>
      <c r="E1572">
        <v>985</v>
      </c>
      <c r="F1572">
        <v>4.1045117124599999</v>
      </c>
      <c r="G1572">
        <v>13.216909144300001</v>
      </c>
      <c r="H1572">
        <v>1570</v>
      </c>
      <c r="I1572" t="s">
        <v>5725</v>
      </c>
      <c r="J1572">
        <v>1878</v>
      </c>
      <c r="K1572">
        <v>503</v>
      </c>
      <c r="L1572">
        <v>609</v>
      </c>
      <c r="M1572">
        <v>24</v>
      </c>
      <c r="N1572">
        <v>593</v>
      </c>
      <c r="O1572">
        <v>520</v>
      </c>
      <c r="P1572">
        <v>25</v>
      </c>
      <c r="Q1572">
        <v>2838</v>
      </c>
      <c r="R1572">
        <v>2</v>
      </c>
      <c r="S1572">
        <v>2</v>
      </c>
      <c r="T1572">
        <v>26</v>
      </c>
      <c r="U1572">
        <v>20</v>
      </c>
      <c r="V1572">
        <v>89</v>
      </c>
      <c r="W1572">
        <v>89</v>
      </c>
      <c r="X1572">
        <v>43362.476084413058</v>
      </c>
      <c r="Y1572">
        <v>44180596.377273872</v>
      </c>
    </row>
    <row r="1573" spans="1:25" x14ac:dyDescent="0.35">
      <c r="A1573">
        <v>1164</v>
      </c>
      <c r="B1573" t="s">
        <v>3949</v>
      </c>
      <c r="C1573" t="s">
        <v>4880</v>
      </c>
      <c r="D1573" t="s">
        <v>5038</v>
      </c>
      <c r="E1573">
        <v>2443</v>
      </c>
      <c r="F1573">
        <v>3.6085993514100001</v>
      </c>
      <c r="G1573">
        <v>7.8596341401799998</v>
      </c>
      <c r="H1573">
        <v>1571</v>
      </c>
      <c r="I1573" t="s">
        <v>5725</v>
      </c>
      <c r="J1573">
        <v>1706</v>
      </c>
      <c r="K1573">
        <v>483</v>
      </c>
      <c r="L1573">
        <v>820</v>
      </c>
      <c r="M1573">
        <v>28</v>
      </c>
      <c r="N1573">
        <v>836</v>
      </c>
      <c r="O1573">
        <v>481</v>
      </c>
      <c r="P1573">
        <v>15</v>
      </c>
      <c r="Q1573">
        <v>2086</v>
      </c>
      <c r="R1573">
        <v>2</v>
      </c>
      <c r="S1573">
        <v>2</v>
      </c>
      <c r="T1573">
        <v>26</v>
      </c>
      <c r="U1573">
        <v>20</v>
      </c>
      <c r="V1573">
        <v>89</v>
      </c>
      <c r="W1573">
        <v>89</v>
      </c>
      <c r="X1573">
        <v>25786.149674909011</v>
      </c>
      <c r="Y1573">
        <v>38842640.148332797</v>
      </c>
    </row>
    <row r="1574" spans="1:25" x14ac:dyDescent="0.35">
      <c r="A1574">
        <v>1198</v>
      </c>
      <c r="B1574" t="s">
        <v>200</v>
      </c>
      <c r="C1574" t="s">
        <v>4807</v>
      </c>
      <c r="D1574" t="s">
        <v>5038</v>
      </c>
      <c r="E1574">
        <v>3767</v>
      </c>
      <c r="F1574">
        <v>8.70867051918</v>
      </c>
      <c r="G1574">
        <v>15.6600838955</v>
      </c>
      <c r="H1574">
        <v>1572</v>
      </c>
      <c r="I1574" t="s">
        <v>5725</v>
      </c>
      <c r="J1574">
        <v>2837</v>
      </c>
      <c r="K1574">
        <v>585</v>
      </c>
      <c r="L1574">
        <v>1272</v>
      </c>
      <c r="M1574">
        <v>32</v>
      </c>
      <c r="N1574">
        <v>1235</v>
      </c>
      <c r="O1574">
        <v>608</v>
      </c>
      <c r="P1574">
        <v>45</v>
      </c>
      <c r="Q1574">
        <v>4115</v>
      </c>
      <c r="R1574">
        <v>2</v>
      </c>
      <c r="S1574">
        <v>2</v>
      </c>
      <c r="T1574">
        <v>23</v>
      </c>
      <c r="U1574">
        <v>23</v>
      </c>
      <c r="V1574">
        <v>88</v>
      </c>
      <c r="W1574">
        <v>89</v>
      </c>
      <c r="X1574">
        <v>51378.125247194177</v>
      </c>
      <c r="Y1574">
        <v>93739349.317104548</v>
      </c>
    </row>
    <row r="1575" spans="1:25" x14ac:dyDescent="0.35">
      <c r="A1575">
        <v>1184</v>
      </c>
      <c r="B1575" t="s">
        <v>4050</v>
      </c>
      <c r="C1575" t="s">
        <v>4716</v>
      </c>
      <c r="D1575" t="s">
        <v>5038</v>
      </c>
      <c r="E1575">
        <v>2495</v>
      </c>
      <c r="F1575">
        <v>6.3035571346800001</v>
      </c>
      <c r="G1575">
        <v>13.704004230300001</v>
      </c>
      <c r="H1575">
        <v>1573</v>
      </c>
      <c r="I1575" t="s">
        <v>5725</v>
      </c>
      <c r="J1575">
        <v>2476</v>
      </c>
      <c r="K1575">
        <v>855</v>
      </c>
      <c r="L1575">
        <v>886</v>
      </c>
      <c r="M1575">
        <v>33</v>
      </c>
      <c r="N1575">
        <v>921</v>
      </c>
      <c r="O1575">
        <v>845</v>
      </c>
      <c r="P1575">
        <v>11</v>
      </c>
      <c r="Q1575">
        <v>2750</v>
      </c>
      <c r="R1575">
        <v>2</v>
      </c>
      <c r="S1575">
        <v>2</v>
      </c>
      <c r="T1575">
        <v>20</v>
      </c>
      <c r="U1575">
        <v>18</v>
      </c>
      <c r="V1575">
        <v>85</v>
      </c>
      <c r="W1575">
        <v>87</v>
      </c>
      <c r="X1575">
        <v>44960.553878852254</v>
      </c>
      <c r="Y1575">
        <v>67850924.304328546</v>
      </c>
    </row>
    <row r="1576" spans="1:25" x14ac:dyDescent="0.35">
      <c r="A1576">
        <v>1186</v>
      </c>
      <c r="B1576" t="s">
        <v>3959</v>
      </c>
      <c r="C1576" t="s">
        <v>5011</v>
      </c>
      <c r="D1576" t="s">
        <v>5038</v>
      </c>
      <c r="E1576">
        <v>2215</v>
      </c>
      <c r="F1576">
        <v>3.6373847483900001</v>
      </c>
      <c r="G1576">
        <v>8.9994733713499997</v>
      </c>
      <c r="H1576">
        <v>1574</v>
      </c>
      <c r="I1576" t="s">
        <v>5725</v>
      </c>
      <c r="J1576">
        <v>1778</v>
      </c>
      <c r="K1576">
        <v>587</v>
      </c>
      <c r="L1576">
        <v>365</v>
      </c>
      <c r="M1576">
        <v>19</v>
      </c>
      <c r="N1576">
        <v>355</v>
      </c>
      <c r="O1576">
        <v>598</v>
      </c>
      <c r="P1576">
        <v>11</v>
      </c>
      <c r="Q1576">
        <v>2530</v>
      </c>
      <c r="R1576">
        <v>2</v>
      </c>
      <c r="S1576">
        <v>2</v>
      </c>
      <c r="T1576">
        <v>20</v>
      </c>
      <c r="U1576">
        <v>18</v>
      </c>
      <c r="V1576">
        <v>69</v>
      </c>
      <c r="W1576">
        <v>87</v>
      </c>
      <c r="X1576">
        <v>29525.772219179289</v>
      </c>
      <c r="Y1576">
        <v>39152483.582824722</v>
      </c>
    </row>
    <row r="1577" spans="1:25" x14ac:dyDescent="0.35">
      <c r="A1577">
        <v>1236</v>
      </c>
      <c r="B1577" t="s">
        <v>5742</v>
      </c>
      <c r="C1577" t="s">
        <v>4890</v>
      </c>
      <c r="D1577" t="s">
        <v>4807</v>
      </c>
      <c r="E1577">
        <v>278</v>
      </c>
      <c r="F1577">
        <v>102.505435035</v>
      </c>
      <c r="G1577">
        <v>62.540481889100001</v>
      </c>
      <c r="H1577">
        <v>1575</v>
      </c>
      <c r="I1577" t="s">
        <v>5737</v>
      </c>
      <c r="J1577">
        <v>371</v>
      </c>
      <c r="K1577">
        <v>207</v>
      </c>
      <c r="L1577">
        <v>73</v>
      </c>
      <c r="M1577">
        <v>7</v>
      </c>
      <c r="N1577">
        <v>73</v>
      </c>
      <c r="O1577">
        <v>216</v>
      </c>
      <c r="P1577">
        <v>2</v>
      </c>
      <c r="Q1577">
        <v>413</v>
      </c>
      <c r="R1577">
        <v>3</v>
      </c>
      <c r="S1577">
        <v>3</v>
      </c>
      <c r="T1577">
        <v>10</v>
      </c>
      <c r="U1577">
        <v>10</v>
      </c>
      <c r="V1577">
        <v>12</v>
      </c>
      <c r="W1577">
        <v>12</v>
      </c>
      <c r="X1577">
        <v>205184.89766452031</v>
      </c>
      <c r="Y1577">
        <v>1103359319.9440651</v>
      </c>
    </row>
    <row r="1578" spans="1:25" x14ac:dyDescent="0.35">
      <c r="A1578">
        <v>1233</v>
      </c>
      <c r="B1578" t="s">
        <v>5739</v>
      </c>
      <c r="C1578" t="s">
        <v>4811</v>
      </c>
      <c r="D1578" t="s">
        <v>4807</v>
      </c>
      <c r="E1578">
        <v>368</v>
      </c>
      <c r="F1578">
        <v>86.599340857900003</v>
      </c>
      <c r="G1578">
        <v>43.997843805899997</v>
      </c>
      <c r="H1578">
        <v>1576</v>
      </c>
      <c r="I1578" t="s">
        <v>5737</v>
      </c>
      <c r="J1578">
        <v>594</v>
      </c>
      <c r="K1578">
        <v>186</v>
      </c>
      <c r="L1578">
        <v>202</v>
      </c>
      <c r="M1578">
        <v>2</v>
      </c>
      <c r="N1578">
        <v>199</v>
      </c>
      <c r="O1578">
        <v>189</v>
      </c>
      <c r="P1578">
        <v>3</v>
      </c>
      <c r="Q1578">
        <v>724</v>
      </c>
      <c r="R1578">
        <v>3</v>
      </c>
      <c r="S1578">
        <v>3</v>
      </c>
      <c r="T1578">
        <v>25</v>
      </c>
      <c r="U1578">
        <v>10</v>
      </c>
      <c r="V1578">
        <v>12</v>
      </c>
      <c r="W1578">
        <v>12</v>
      </c>
      <c r="X1578">
        <v>144349.59255309589</v>
      </c>
      <c r="Y1578">
        <v>932147547.14015174</v>
      </c>
    </row>
    <row r="1579" spans="1:25" x14ac:dyDescent="0.35">
      <c r="A1579">
        <v>1237</v>
      </c>
      <c r="B1579" t="s">
        <v>5743</v>
      </c>
      <c r="C1579" t="s">
        <v>4896</v>
      </c>
      <c r="D1579" t="s">
        <v>4807</v>
      </c>
      <c r="E1579">
        <v>455</v>
      </c>
      <c r="F1579">
        <v>174.24391018599999</v>
      </c>
      <c r="G1579">
        <v>85.577586984299998</v>
      </c>
      <c r="H1579">
        <v>1577</v>
      </c>
      <c r="I1579" t="s">
        <v>5737</v>
      </c>
      <c r="J1579">
        <v>1215</v>
      </c>
      <c r="K1579">
        <v>554</v>
      </c>
      <c r="L1579">
        <v>303</v>
      </c>
      <c r="M1579">
        <v>8</v>
      </c>
      <c r="N1579">
        <v>287</v>
      </c>
      <c r="O1579">
        <v>577</v>
      </c>
      <c r="P1579">
        <v>7</v>
      </c>
      <c r="Q1579">
        <v>2551</v>
      </c>
      <c r="R1579">
        <v>3</v>
      </c>
      <c r="S1579">
        <v>3</v>
      </c>
      <c r="T1579">
        <v>10</v>
      </c>
      <c r="U1579">
        <v>10</v>
      </c>
      <c r="V1579">
        <v>12</v>
      </c>
      <c r="W1579">
        <v>12</v>
      </c>
      <c r="X1579">
        <v>280765.79996440001</v>
      </c>
      <c r="Y1579">
        <v>1875545839.898906</v>
      </c>
    </row>
    <row r="1580" spans="1:25" x14ac:dyDescent="0.35">
      <c r="A1580">
        <v>1240</v>
      </c>
      <c r="B1580" t="s">
        <v>5746</v>
      </c>
      <c r="C1580" t="s">
        <v>4897</v>
      </c>
      <c r="D1580" t="s">
        <v>4807</v>
      </c>
      <c r="E1580">
        <v>1186</v>
      </c>
      <c r="F1580">
        <v>55.510712772200002</v>
      </c>
      <c r="G1580">
        <v>48.456303694500001</v>
      </c>
      <c r="H1580">
        <v>1578</v>
      </c>
      <c r="I1580" t="s">
        <v>5737</v>
      </c>
      <c r="J1580">
        <v>983</v>
      </c>
      <c r="K1580">
        <v>463</v>
      </c>
      <c r="L1580">
        <v>195</v>
      </c>
      <c r="M1580">
        <v>6</v>
      </c>
      <c r="N1580">
        <v>186</v>
      </c>
      <c r="O1580">
        <v>477</v>
      </c>
      <c r="P1580">
        <v>7</v>
      </c>
      <c r="Q1580">
        <v>1234</v>
      </c>
      <c r="R1580">
        <v>3</v>
      </c>
      <c r="S1580">
        <v>3</v>
      </c>
      <c r="T1580">
        <v>25</v>
      </c>
      <c r="U1580">
        <v>10</v>
      </c>
      <c r="V1580">
        <v>12</v>
      </c>
      <c r="W1580">
        <v>12</v>
      </c>
      <c r="X1580">
        <v>158977.05637100901</v>
      </c>
      <c r="Y1580">
        <v>597512339.44759965</v>
      </c>
    </row>
    <row r="1581" spans="1:25" x14ac:dyDescent="0.35">
      <c r="A1581">
        <v>1234</v>
      </c>
      <c r="B1581" t="s">
        <v>5740</v>
      </c>
      <c r="C1581" t="s">
        <v>4887</v>
      </c>
      <c r="D1581" t="s">
        <v>4807</v>
      </c>
      <c r="E1581">
        <v>806</v>
      </c>
      <c r="F1581">
        <v>28.039662565299999</v>
      </c>
      <c r="G1581">
        <v>26.109668428999999</v>
      </c>
      <c r="H1581">
        <v>1579</v>
      </c>
      <c r="I1581" t="s">
        <v>5737</v>
      </c>
      <c r="J1581">
        <v>290</v>
      </c>
      <c r="K1581">
        <v>24</v>
      </c>
      <c r="L1581">
        <v>198</v>
      </c>
      <c r="M1581">
        <v>1</v>
      </c>
      <c r="N1581">
        <v>198</v>
      </c>
      <c r="O1581">
        <v>25</v>
      </c>
      <c r="P1581">
        <v>1</v>
      </c>
      <c r="Q1581">
        <v>308</v>
      </c>
      <c r="R1581">
        <v>3</v>
      </c>
      <c r="S1581">
        <v>3</v>
      </c>
      <c r="T1581">
        <v>25</v>
      </c>
      <c r="U1581">
        <v>10</v>
      </c>
      <c r="V1581">
        <v>12</v>
      </c>
      <c r="W1581">
        <v>12</v>
      </c>
      <c r="X1581">
        <v>85661.470504090918</v>
      </c>
      <c r="Y1581">
        <v>301816415.96786618</v>
      </c>
    </row>
    <row r="1582" spans="1:25" x14ac:dyDescent="0.35">
      <c r="A1582">
        <v>1241</v>
      </c>
      <c r="B1582" t="s">
        <v>5568</v>
      </c>
      <c r="C1582" t="s">
        <v>4894</v>
      </c>
      <c r="D1582" t="s">
        <v>4807</v>
      </c>
      <c r="E1582">
        <v>1472</v>
      </c>
      <c r="F1582">
        <v>13.615190697699999</v>
      </c>
      <c r="G1582">
        <v>16.195404560699998</v>
      </c>
      <c r="H1582">
        <v>1580</v>
      </c>
      <c r="I1582" t="s">
        <v>5737</v>
      </c>
      <c r="J1582">
        <v>591</v>
      </c>
      <c r="K1582">
        <v>154</v>
      </c>
      <c r="L1582">
        <v>336</v>
      </c>
      <c r="M1582">
        <v>4</v>
      </c>
      <c r="N1582">
        <v>345</v>
      </c>
      <c r="O1582">
        <v>147</v>
      </c>
      <c r="P1582">
        <v>4</v>
      </c>
      <c r="Q1582">
        <v>502</v>
      </c>
      <c r="R1582">
        <v>3</v>
      </c>
      <c r="S1582">
        <v>3</v>
      </c>
      <c r="T1582">
        <v>10</v>
      </c>
      <c r="U1582">
        <v>10</v>
      </c>
      <c r="V1582">
        <v>12</v>
      </c>
      <c r="W1582">
        <v>12</v>
      </c>
      <c r="X1582">
        <v>53134.42312950542</v>
      </c>
      <c r="Y1582">
        <v>146552692.9764899</v>
      </c>
    </row>
    <row r="1583" spans="1:25" x14ac:dyDescent="0.35">
      <c r="A1583">
        <v>1231</v>
      </c>
      <c r="B1583" t="s">
        <v>5736</v>
      </c>
      <c r="C1583" t="s">
        <v>4696</v>
      </c>
      <c r="D1583" t="s">
        <v>4807</v>
      </c>
      <c r="E1583">
        <v>1606</v>
      </c>
      <c r="F1583">
        <v>144.537834653</v>
      </c>
      <c r="G1583">
        <v>59.005013351899997</v>
      </c>
      <c r="H1583">
        <v>1581</v>
      </c>
      <c r="I1583" t="s">
        <v>5737</v>
      </c>
      <c r="J1583">
        <v>264</v>
      </c>
      <c r="K1583">
        <v>156</v>
      </c>
      <c r="L1583">
        <v>31</v>
      </c>
      <c r="M1583">
        <v>1</v>
      </c>
      <c r="N1583">
        <v>32</v>
      </c>
      <c r="O1583">
        <v>156</v>
      </c>
      <c r="P1583">
        <v>0</v>
      </c>
      <c r="Q1583">
        <v>265</v>
      </c>
      <c r="R1583">
        <v>3</v>
      </c>
      <c r="S1583">
        <v>3</v>
      </c>
      <c r="T1583">
        <v>10</v>
      </c>
      <c r="U1583">
        <v>10</v>
      </c>
      <c r="V1583">
        <v>12</v>
      </c>
      <c r="W1583">
        <v>12</v>
      </c>
      <c r="X1583">
        <v>193585.6146385663</v>
      </c>
      <c r="Y1583">
        <v>1555792304.0312121</v>
      </c>
    </row>
    <row r="1584" spans="1:25" x14ac:dyDescent="0.35">
      <c r="A1584">
        <v>1235</v>
      </c>
      <c r="B1584" t="s">
        <v>5741</v>
      </c>
      <c r="C1584" t="s">
        <v>4527</v>
      </c>
      <c r="D1584" t="s">
        <v>4807</v>
      </c>
      <c r="E1584">
        <v>216</v>
      </c>
      <c r="F1584">
        <v>72.560274255500005</v>
      </c>
      <c r="G1584">
        <v>45.369383944299997</v>
      </c>
      <c r="H1584">
        <v>1582</v>
      </c>
      <c r="I1584" t="s">
        <v>5737</v>
      </c>
      <c r="J1584">
        <v>229</v>
      </c>
      <c r="K1584">
        <v>30</v>
      </c>
      <c r="L1584">
        <v>125</v>
      </c>
      <c r="M1584">
        <v>4</v>
      </c>
      <c r="N1584">
        <v>129</v>
      </c>
      <c r="O1584">
        <v>31</v>
      </c>
      <c r="P1584">
        <v>1</v>
      </c>
      <c r="Q1584">
        <v>284</v>
      </c>
      <c r="R1584">
        <v>3</v>
      </c>
      <c r="S1584">
        <v>3</v>
      </c>
      <c r="T1584">
        <v>25</v>
      </c>
      <c r="U1584">
        <v>10</v>
      </c>
      <c r="V1584">
        <v>12</v>
      </c>
      <c r="W1584">
        <v>12</v>
      </c>
      <c r="X1584">
        <v>148849.38715712141</v>
      </c>
      <c r="Y1584">
        <v>781032291.89783251</v>
      </c>
    </row>
    <row r="1585" spans="1:25" x14ac:dyDescent="0.35">
      <c r="A1585">
        <v>1239</v>
      </c>
      <c r="B1585" t="s">
        <v>5745</v>
      </c>
      <c r="C1585" t="s">
        <v>4809</v>
      </c>
      <c r="D1585" t="s">
        <v>4807</v>
      </c>
      <c r="E1585">
        <v>1549</v>
      </c>
      <c r="F1585">
        <v>148.78475118599999</v>
      </c>
      <c r="G1585">
        <v>87.765116634400002</v>
      </c>
      <c r="H1585">
        <v>1583</v>
      </c>
      <c r="I1585" t="s">
        <v>5737</v>
      </c>
      <c r="J1585">
        <v>802</v>
      </c>
      <c r="K1585">
        <v>354</v>
      </c>
      <c r="L1585">
        <v>250</v>
      </c>
      <c r="M1585">
        <v>6</v>
      </c>
      <c r="N1585">
        <v>249</v>
      </c>
      <c r="O1585">
        <v>360</v>
      </c>
      <c r="P1585">
        <v>3</v>
      </c>
      <c r="Q1585">
        <v>1037</v>
      </c>
      <c r="R1585">
        <v>3</v>
      </c>
      <c r="S1585">
        <v>3</v>
      </c>
      <c r="T1585">
        <v>25</v>
      </c>
      <c r="U1585">
        <v>10</v>
      </c>
      <c r="V1585">
        <v>12</v>
      </c>
      <c r="W1585">
        <v>12</v>
      </c>
      <c r="X1585">
        <v>287942.72015810729</v>
      </c>
      <c r="Y1585">
        <v>1601505733.1400909</v>
      </c>
    </row>
    <row r="1586" spans="1:25" x14ac:dyDescent="0.35">
      <c r="A1586">
        <v>1238</v>
      </c>
      <c r="B1586" t="s">
        <v>5744</v>
      </c>
      <c r="C1586" t="s">
        <v>4712</v>
      </c>
      <c r="D1586" t="s">
        <v>4807</v>
      </c>
      <c r="E1586">
        <v>3159</v>
      </c>
      <c r="F1586">
        <v>77.121989747800001</v>
      </c>
      <c r="G1586">
        <v>45.260859207400003</v>
      </c>
      <c r="H1586">
        <v>1584</v>
      </c>
      <c r="I1586" t="s">
        <v>5737</v>
      </c>
      <c r="J1586">
        <v>2168</v>
      </c>
      <c r="K1586">
        <v>463</v>
      </c>
      <c r="L1586">
        <v>1183</v>
      </c>
      <c r="M1586">
        <v>8</v>
      </c>
      <c r="N1586">
        <v>1176</v>
      </c>
      <c r="O1586">
        <v>467</v>
      </c>
      <c r="P1586">
        <v>17</v>
      </c>
      <c r="Q1586">
        <v>1946</v>
      </c>
      <c r="R1586">
        <v>3</v>
      </c>
      <c r="S1586">
        <v>3</v>
      </c>
      <c r="T1586">
        <v>25</v>
      </c>
      <c r="U1586">
        <v>10</v>
      </c>
      <c r="V1586">
        <v>12</v>
      </c>
      <c r="W1586">
        <v>12</v>
      </c>
      <c r="X1586">
        <v>148493.33558281229</v>
      </c>
      <c r="Y1586">
        <v>830134188.80357444</v>
      </c>
    </row>
    <row r="1587" spans="1:25" x14ac:dyDescent="0.35">
      <c r="A1587">
        <v>1232</v>
      </c>
      <c r="B1587" t="s">
        <v>5738</v>
      </c>
      <c r="C1587" t="s">
        <v>4873</v>
      </c>
      <c r="D1587" t="s">
        <v>4807</v>
      </c>
      <c r="E1587">
        <v>315</v>
      </c>
      <c r="F1587">
        <v>116.20495486</v>
      </c>
      <c r="G1587">
        <v>83.1940083036</v>
      </c>
      <c r="H1587">
        <v>1585</v>
      </c>
      <c r="I1587" t="s">
        <v>5737</v>
      </c>
      <c r="J1587">
        <v>203</v>
      </c>
      <c r="K1587">
        <v>90</v>
      </c>
      <c r="L1587">
        <v>62</v>
      </c>
      <c r="M1587">
        <v>5</v>
      </c>
      <c r="N1587">
        <v>59</v>
      </c>
      <c r="O1587">
        <v>95</v>
      </c>
      <c r="P1587">
        <v>1</v>
      </c>
      <c r="Q1587">
        <v>262</v>
      </c>
      <c r="R1587">
        <v>3</v>
      </c>
      <c r="S1587">
        <v>3</v>
      </c>
      <c r="T1587">
        <v>10</v>
      </c>
      <c r="U1587">
        <v>10</v>
      </c>
      <c r="V1587">
        <v>12</v>
      </c>
      <c r="W1587">
        <v>12</v>
      </c>
      <c r="X1587">
        <v>272945.67557621928</v>
      </c>
      <c r="Y1587">
        <v>1250819724.088562</v>
      </c>
    </row>
    <row r="1588" spans="1:25" x14ac:dyDescent="0.35">
      <c r="A1588">
        <v>1242</v>
      </c>
      <c r="B1588" t="s">
        <v>5747</v>
      </c>
      <c r="C1588" t="s">
        <v>4696</v>
      </c>
      <c r="D1588" t="s">
        <v>4961</v>
      </c>
      <c r="E1588">
        <v>429</v>
      </c>
      <c r="F1588">
        <v>309.10268803299999</v>
      </c>
      <c r="G1588">
        <v>150.59564693499999</v>
      </c>
      <c r="H1588">
        <v>1586</v>
      </c>
      <c r="I1588" t="s">
        <v>5748</v>
      </c>
      <c r="J1588">
        <v>1502</v>
      </c>
      <c r="K1588">
        <v>666</v>
      </c>
      <c r="L1588">
        <v>353</v>
      </c>
      <c r="M1588">
        <v>9</v>
      </c>
      <c r="N1588">
        <v>344</v>
      </c>
      <c r="O1588">
        <v>684</v>
      </c>
      <c r="P1588">
        <v>6</v>
      </c>
      <c r="Q1588">
        <v>1997</v>
      </c>
      <c r="R1588">
        <v>7</v>
      </c>
      <c r="S1588">
        <v>7</v>
      </c>
      <c r="T1588">
        <v>30</v>
      </c>
      <c r="U1588">
        <v>30</v>
      </c>
      <c r="V1588">
        <v>57</v>
      </c>
      <c r="W1588">
        <v>57</v>
      </c>
      <c r="X1588">
        <v>494079.2183202809</v>
      </c>
      <c r="Y1588">
        <v>3327153643.5548291</v>
      </c>
    </row>
    <row r="1589" spans="1:25" x14ac:dyDescent="0.35">
      <c r="A1589">
        <v>1257</v>
      </c>
      <c r="B1589" t="s">
        <v>5762</v>
      </c>
      <c r="C1589" t="s">
        <v>4712</v>
      </c>
      <c r="D1589" t="s">
        <v>4961</v>
      </c>
      <c r="E1589">
        <v>1195</v>
      </c>
      <c r="F1589">
        <v>153.22622469000001</v>
      </c>
      <c r="G1589">
        <v>81.730429435800005</v>
      </c>
      <c r="H1589">
        <v>1587</v>
      </c>
      <c r="I1589" t="s">
        <v>5748</v>
      </c>
      <c r="J1589">
        <v>1413</v>
      </c>
      <c r="K1589">
        <v>659</v>
      </c>
      <c r="L1589">
        <v>283</v>
      </c>
      <c r="M1589">
        <v>9</v>
      </c>
      <c r="N1589">
        <v>275</v>
      </c>
      <c r="O1589">
        <v>674</v>
      </c>
      <c r="P1589">
        <v>8</v>
      </c>
      <c r="Q1589">
        <v>1731</v>
      </c>
      <c r="R1589">
        <v>7</v>
      </c>
      <c r="S1589">
        <v>7</v>
      </c>
      <c r="T1589">
        <v>30</v>
      </c>
      <c r="U1589">
        <v>30</v>
      </c>
      <c r="V1589">
        <v>57</v>
      </c>
      <c r="W1589">
        <v>57</v>
      </c>
      <c r="X1589">
        <v>268143.91724075598</v>
      </c>
      <c r="Y1589">
        <v>1649313356.0539851</v>
      </c>
    </row>
    <row r="1590" spans="1:25" x14ac:dyDescent="0.35">
      <c r="A1590">
        <v>1243</v>
      </c>
      <c r="B1590" t="s">
        <v>5084</v>
      </c>
      <c r="C1590" t="s">
        <v>4894</v>
      </c>
      <c r="D1590" t="s">
        <v>4961</v>
      </c>
      <c r="E1590">
        <v>2381</v>
      </c>
      <c r="F1590">
        <v>81.826610477599999</v>
      </c>
      <c r="G1590">
        <v>47.441420904600001</v>
      </c>
      <c r="H1590">
        <v>1588</v>
      </c>
      <c r="I1590" t="s">
        <v>5748</v>
      </c>
      <c r="J1590">
        <v>334</v>
      </c>
      <c r="K1590">
        <v>169</v>
      </c>
      <c r="L1590">
        <v>70</v>
      </c>
      <c r="M1590">
        <v>2</v>
      </c>
      <c r="N1590">
        <v>68</v>
      </c>
      <c r="O1590">
        <v>171</v>
      </c>
      <c r="P1590">
        <v>5</v>
      </c>
      <c r="Q1590">
        <v>341</v>
      </c>
      <c r="R1590">
        <v>7</v>
      </c>
      <c r="S1590">
        <v>7</v>
      </c>
      <c r="T1590">
        <v>30</v>
      </c>
      <c r="U1590">
        <v>30</v>
      </c>
      <c r="V1590">
        <v>57</v>
      </c>
      <c r="W1590">
        <v>57</v>
      </c>
      <c r="X1590">
        <v>155647.3950844405</v>
      </c>
      <c r="Y1590">
        <v>880774304.88399172</v>
      </c>
    </row>
    <row r="1591" spans="1:25" x14ac:dyDescent="0.35">
      <c r="A1591">
        <v>1245</v>
      </c>
      <c r="B1591" t="s">
        <v>5750</v>
      </c>
      <c r="C1591" t="s">
        <v>4895</v>
      </c>
      <c r="D1591" t="s">
        <v>4961</v>
      </c>
      <c r="E1591">
        <v>1254</v>
      </c>
      <c r="F1591">
        <v>2.6072910794399999</v>
      </c>
      <c r="G1591">
        <v>6.4869607051799996</v>
      </c>
      <c r="H1591">
        <v>1589</v>
      </c>
      <c r="I1591" t="s">
        <v>5748</v>
      </c>
      <c r="J1591">
        <v>1624</v>
      </c>
      <c r="K1591">
        <v>660</v>
      </c>
      <c r="L1591">
        <v>226</v>
      </c>
      <c r="M1591">
        <v>12</v>
      </c>
      <c r="N1591">
        <v>221</v>
      </c>
      <c r="O1591">
        <v>666</v>
      </c>
      <c r="P1591">
        <v>9</v>
      </c>
      <c r="Q1591">
        <v>1743</v>
      </c>
      <c r="R1591">
        <v>7</v>
      </c>
      <c r="S1591">
        <v>7</v>
      </c>
      <c r="T1591">
        <v>30</v>
      </c>
      <c r="U1591">
        <v>30</v>
      </c>
      <c r="V1591">
        <v>57</v>
      </c>
      <c r="W1591">
        <v>57</v>
      </c>
      <c r="X1591">
        <v>21282.636913583461</v>
      </c>
      <c r="Y1591">
        <v>28064647.60937405</v>
      </c>
    </row>
    <row r="1592" spans="1:25" x14ac:dyDescent="0.35">
      <c r="A1592">
        <v>1246</v>
      </c>
      <c r="B1592" t="s">
        <v>5751</v>
      </c>
      <c r="C1592" t="s">
        <v>4896</v>
      </c>
      <c r="D1592" t="s">
        <v>4961</v>
      </c>
      <c r="E1592">
        <v>1928</v>
      </c>
      <c r="F1592">
        <v>3.3283755909699999</v>
      </c>
      <c r="G1592">
        <v>8.3696577893300006</v>
      </c>
      <c r="H1592">
        <v>1590</v>
      </c>
      <c r="I1592" t="s">
        <v>5748</v>
      </c>
      <c r="J1592">
        <v>1511</v>
      </c>
      <c r="K1592">
        <v>488</v>
      </c>
      <c r="L1592">
        <v>503</v>
      </c>
      <c r="M1592">
        <v>7</v>
      </c>
      <c r="N1592">
        <v>498</v>
      </c>
      <c r="O1592">
        <v>487</v>
      </c>
      <c r="P1592">
        <v>12</v>
      </c>
      <c r="Q1592">
        <v>1851</v>
      </c>
      <c r="R1592">
        <v>7</v>
      </c>
      <c r="S1592">
        <v>7</v>
      </c>
      <c r="T1592">
        <v>30</v>
      </c>
      <c r="U1592">
        <v>30</v>
      </c>
      <c r="V1592">
        <v>57</v>
      </c>
      <c r="W1592">
        <v>57</v>
      </c>
      <c r="X1592">
        <v>27459.452263838251</v>
      </c>
      <c r="Y1592">
        <v>35826336.69431293</v>
      </c>
    </row>
    <row r="1593" spans="1:25" x14ac:dyDescent="0.35">
      <c r="A1593">
        <v>1247</v>
      </c>
      <c r="B1593" t="s">
        <v>5752</v>
      </c>
      <c r="C1593" t="s">
        <v>4862</v>
      </c>
      <c r="D1593" t="s">
        <v>4961</v>
      </c>
      <c r="E1593">
        <v>1834</v>
      </c>
      <c r="F1593">
        <v>41.247235851100001</v>
      </c>
      <c r="G1593">
        <v>27.931304149900001</v>
      </c>
      <c r="H1593">
        <v>1591</v>
      </c>
      <c r="I1593" t="s">
        <v>5748</v>
      </c>
      <c r="J1593">
        <v>1556</v>
      </c>
      <c r="K1593">
        <v>520</v>
      </c>
      <c r="L1593">
        <v>505</v>
      </c>
      <c r="M1593">
        <v>6</v>
      </c>
      <c r="N1593">
        <v>490</v>
      </c>
      <c r="O1593">
        <v>531</v>
      </c>
      <c r="P1593">
        <v>7</v>
      </c>
      <c r="Q1593">
        <v>2146</v>
      </c>
      <c r="R1593">
        <v>7</v>
      </c>
      <c r="S1593">
        <v>7</v>
      </c>
      <c r="T1593">
        <v>30</v>
      </c>
      <c r="U1593">
        <v>30</v>
      </c>
      <c r="V1593">
        <v>57</v>
      </c>
      <c r="W1593">
        <v>57</v>
      </c>
      <c r="X1593">
        <v>91637.95369857653</v>
      </c>
      <c r="Y1593">
        <v>443981551.63813341</v>
      </c>
    </row>
    <row r="1594" spans="1:25" x14ac:dyDescent="0.35">
      <c r="A1594">
        <v>1258</v>
      </c>
      <c r="B1594" t="s">
        <v>5763</v>
      </c>
      <c r="C1594" t="s">
        <v>4890</v>
      </c>
      <c r="D1594" t="s">
        <v>4961</v>
      </c>
      <c r="E1594">
        <v>1996</v>
      </c>
      <c r="F1594">
        <v>31.0877869314</v>
      </c>
      <c r="G1594">
        <v>30.3142666175</v>
      </c>
      <c r="H1594">
        <v>1592</v>
      </c>
      <c r="I1594" t="s">
        <v>5748</v>
      </c>
      <c r="J1594">
        <v>3105</v>
      </c>
      <c r="K1594">
        <v>1374</v>
      </c>
      <c r="L1594">
        <v>464</v>
      </c>
      <c r="M1594">
        <v>12</v>
      </c>
      <c r="N1594">
        <v>453</v>
      </c>
      <c r="O1594">
        <v>1396</v>
      </c>
      <c r="P1594">
        <v>11</v>
      </c>
      <c r="Q1594">
        <v>4040</v>
      </c>
      <c r="R1594">
        <v>7</v>
      </c>
      <c r="S1594">
        <v>7</v>
      </c>
      <c r="T1594">
        <v>30</v>
      </c>
      <c r="U1594">
        <v>30</v>
      </c>
      <c r="V1594">
        <v>57</v>
      </c>
      <c r="W1594">
        <v>57</v>
      </c>
      <c r="X1594">
        <v>99456.056394300584</v>
      </c>
      <c r="Y1594">
        <v>334626153.58378208</v>
      </c>
    </row>
    <row r="1595" spans="1:25" x14ac:dyDescent="0.35">
      <c r="A1595">
        <v>1248</v>
      </c>
      <c r="B1595" t="s">
        <v>5753</v>
      </c>
      <c r="C1595" t="s">
        <v>4897</v>
      </c>
      <c r="D1595" t="s">
        <v>4961</v>
      </c>
      <c r="E1595">
        <v>2238</v>
      </c>
      <c r="F1595">
        <v>246.946946857</v>
      </c>
      <c r="G1595">
        <v>98.719991896400003</v>
      </c>
      <c r="H1595">
        <v>1593</v>
      </c>
      <c r="I1595" t="s">
        <v>5748</v>
      </c>
      <c r="J1595">
        <v>1278</v>
      </c>
      <c r="K1595">
        <v>383</v>
      </c>
      <c r="L1595">
        <v>474</v>
      </c>
      <c r="M1595">
        <v>8</v>
      </c>
      <c r="N1595">
        <v>464</v>
      </c>
      <c r="O1595">
        <v>394</v>
      </c>
      <c r="P1595">
        <v>6</v>
      </c>
      <c r="Q1595">
        <v>1634</v>
      </c>
      <c r="R1595">
        <v>7</v>
      </c>
      <c r="S1595">
        <v>7</v>
      </c>
      <c r="T1595">
        <v>30</v>
      </c>
      <c r="U1595">
        <v>30</v>
      </c>
      <c r="V1595">
        <v>61</v>
      </c>
      <c r="W1595">
        <v>57</v>
      </c>
      <c r="X1595">
        <v>323883.84008024988</v>
      </c>
      <c r="Y1595">
        <v>2658114813.6446948</v>
      </c>
    </row>
    <row r="1596" spans="1:25" x14ac:dyDescent="0.35">
      <c r="A1596">
        <v>1254</v>
      </c>
      <c r="B1596" t="s">
        <v>5759</v>
      </c>
      <c r="C1596" t="s">
        <v>4811</v>
      </c>
      <c r="D1596" t="s">
        <v>4961</v>
      </c>
      <c r="E1596">
        <v>2335</v>
      </c>
      <c r="F1596">
        <v>39.546014026500004</v>
      </c>
      <c r="G1596">
        <v>31.109618354799998</v>
      </c>
      <c r="H1596">
        <v>1594</v>
      </c>
      <c r="I1596" t="s">
        <v>5748</v>
      </c>
      <c r="J1596">
        <v>2260</v>
      </c>
      <c r="K1596">
        <v>822</v>
      </c>
      <c r="L1596">
        <v>495</v>
      </c>
      <c r="M1596">
        <v>16</v>
      </c>
      <c r="N1596">
        <v>474</v>
      </c>
      <c r="O1596">
        <v>843</v>
      </c>
      <c r="P1596">
        <v>17</v>
      </c>
      <c r="Q1596">
        <v>2858</v>
      </c>
      <c r="R1596">
        <v>7</v>
      </c>
      <c r="S1596">
        <v>7</v>
      </c>
      <c r="T1596">
        <v>30</v>
      </c>
      <c r="U1596">
        <v>30</v>
      </c>
      <c r="V1596">
        <v>57</v>
      </c>
      <c r="W1596">
        <v>57</v>
      </c>
      <c r="X1596">
        <v>102065.4728856813</v>
      </c>
      <c r="Y1596">
        <v>425669752.31922263</v>
      </c>
    </row>
    <row r="1597" spans="1:25" x14ac:dyDescent="0.35">
      <c r="A1597">
        <v>1252</v>
      </c>
      <c r="B1597" t="s">
        <v>5757</v>
      </c>
      <c r="C1597" t="s">
        <v>4527</v>
      </c>
      <c r="D1597" t="s">
        <v>4961</v>
      </c>
      <c r="E1597">
        <v>871</v>
      </c>
      <c r="F1597">
        <v>32.859528517400001</v>
      </c>
      <c r="G1597">
        <v>32.675563179199997</v>
      </c>
      <c r="H1597">
        <v>1595</v>
      </c>
      <c r="I1597" t="s">
        <v>5748</v>
      </c>
      <c r="J1597">
        <v>1759</v>
      </c>
      <c r="K1597">
        <v>698</v>
      </c>
      <c r="L1597">
        <v>278</v>
      </c>
      <c r="M1597">
        <v>10</v>
      </c>
      <c r="N1597">
        <v>269</v>
      </c>
      <c r="O1597">
        <v>705</v>
      </c>
      <c r="P1597">
        <v>12</v>
      </c>
      <c r="Q1597">
        <v>2281</v>
      </c>
      <c r="R1597">
        <v>7</v>
      </c>
      <c r="S1597">
        <v>7</v>
      </c>
      <c r="T1597">
        <v>30</v>
      </c>
      <c r="U1597">
        <v>30</v>
      </c>
      <c r="V1597">
        <v>57</v>
      </c>
      <c r="W1597">
        <v>57</v>
      </c>
      <c r="X1597">
        <v>107203.0768636267</v>
      </c>
      <c r="Y1597">
        <v>353697021.29659623</v>
      </c>
    </row>
    <row r="1598" spans="1:25" x14ac:dyDescent="0.35">
      <c r="A1598">
        <v>1256</v>
      </c>
      <c r="B1598" t="s">
        <v>5761</v>
      </c>
      <c r="C1598" t="s">
        <v>4772</v>
      </c>
      <c r="D1598" t="s">
        <v>4961</v>
      </c>
      <c r="E1598">
        <v>2172</v>
      </c>
      <c r="F1598">
        <v>46.474313369599997</v>
      </c>
      <c r="G1598">
        <v>35.5403186132</v>
      </c>
      <c r="H1598">
        <v>1596</v>
      </c>
      <c r="I1598" t="s">
        <v>5748</v>
      </c>
      <c r="J1598">
        <v>768</v>
      </c>
      <c r="K1598">
        <v>168</v>
      </c>
      <c r="L1598">
        <v>301</v>
      </c>
      <c r="M1598">
        <v>2</v>
      </c>
      <c r="N1598">
        <v>289</v>
      </c>
      <c r="O1598">
        <v>170</v>
      </c>
      <c r="P1598">
        <v>9</v>
      </c>
      <c r="Q1598">
        <v>854</v>
      </c>
      <c r="R1598">
        <v>7</v>
      </c>
      <c r="S1598">
        <v>7</v>
      </c>
      <c r="T1598">
        <v>30</v>
      </c>
      <c r="U1598">
        <v>30</v>
      </c>
      <c r="V1598">
        <v>57</v>
      </c>
      <c r="W1598">
        <v>57</v>
      </c>
      <c r="X1598">
        <v>116601.861983379</v>
      </c>
      <c r="Y1598">
        <v>500245345.78877312</v>
      </c>
    </row>
    <row r="1599" spans="1:25" x14ac:dyDescent="0.35">
      <c r="A1599">
        <v>1244</v>
      </c>
      <c r="B1599" t="s">
        <v>5749</v>
      </c>
      <c r="C1599" t="s">
        <v>4873</v>
      </c>
      <c r="D1599" t="s">
        <v>4961</v>
      </c>
      <c r="E1599">
        <v>459</v>
      </c>
      <c r="F1599">
        <v>58.4673241323</v>
      </c>
      <c r="G1599">
        <v>40.448828527700002</v>
      </c>
      <c r="H1599">
        <v>1597</v>
      </c>
      <c r="I1599" t="s">
        <v>5748</v>
      </c>
      <c r="J1599">
        <v>861</v>
      </c>
      <c r="K1599">
        <v>363</v>
      </c>
      <c r="L1599">
        <v>179</v>
      </c>
      <c r="M1599">
        <v>3</v>
      </c>
      <c r="N1599">
        <v>177</v>
      </c>
      <c r="O1599">
        <v>367</v>
      </c>
      <c r="P1599">
        <v>1</v>
      </c>
      <c r="Q1599">
        <v>1026</v>
      </c>
      <c r="R1599">
        <v>7</v>
      </c>
      <c r="S1599">
        <v>7</v>
      </c>
      <c r="T1599">
        <v>30</v>
      </c>
      <c r="U1599">
        <v>30</v>
      </c>
      <c r="V1599">
        <v>57</v>
      </c>
      <c r="W1599">
        <v>57</v>
      </c>
      <c r="X1599">
        <v>132705.86492785439</v>
      </c>
      <c r="Y1599">
        <v>629337039.26494169</v>
      </c>
    </row>
    <row r="1600" spans="1:25" x14ac:dyDescent="0.35">
      <c r="A1600">
        <v>1255</v>
      </c>
      <c r="B1600" t="s">
        <v>5760</v>
      </c>
      <c r="C1600" t="s">
        <v>4755</v>
      </c>
      <c r="D1600" t="s">
        <v>4961</v>
      </c>
      <c r="E1600">
        <v>3295</v>
      </c>
      <c r="F1600">
        <v>51.015449386199997</v>
      </c>
      <c r="G1600">
        <v>45.483201244599996</v>
      </c>
      <c r="H1600">
        <v>1598</v>
      </c>
      <c r="I1600" t="s">
        <v>5748</v>
      </c>
      <c r="J1600">
        <v>1496</v>
      </c>
      <c r="K1600">
        <v>323</v>
      </c>
      <c r="L1600">
        <v>669</v>
      </c>
      <c r="M1600">
        <v>2</v>
      </c>
      <c r="N1600">
        <v>663</v>
      </c>
      <c r="O1600">
        <v>325</v>
      </c>
      <c r="P1600">
        <v>6</v>
      </c>
      <c r="Q1600">
        <v>1835</v>
      </c>
      <c r="R1600">
        <v>7</v>
      </c>
      <c r="S1600">
        <v>7</v>
      </c>
      <c r="T1600">
        <v>30</v>
      </c>
      <c r="U1600">
        <v>30</v>
      </c>
      <c r="V1600">
        <v>57</v>
      </c>
      <c r="W1600">
        <v>57</v>
      </c>
      <c r="X1600">
        <v>149222.8027499991</v>
      </c>
      <c r="Y1600">
        <v>549125727.06164896</v>
      </c>
    </row>
    <row r="1601" spans="1:25" x14ac:dyDescent="0.35">
      <c r="A1601">
        <v>1253</v>
      </c>
      <c r="B1601" t="s">
        <v>5758</v>
      </c>
      <c r="C1601" t="s">
        <v>4887</v>
      </c>
      <c r="D1601" t="s">
        <v>4961</v>
      </c>
      <c r="E1601">
        <v>2662</v>
      </c>
      <c r="F1601">
        <v>62.644489403199998</v>
      </c>
      <c r="G1601">
        <v>33.546881427899997</v>
      </c>
      <c r="H1601">
        <v>1599</v>
      </c>
      <c r="I1601" t="s">
        <v>5748</v>
      </c>
      <c r="J1601">
        <v>1733</v>
      </c>
      <c r="K1601">
        <v>704</v>
      </c>
      <c r="L1601">
        <v>451</v>
      </c>
      <c r="M1601">
        <v>14</v>
      </c>
      <c r="N1601">
        <v>434</v>
      </c>
      <c r="O1601">
        <v>723</v>
      </c>
      <c r="P1601">
        <v>11</v>
      </c>
      <c r="Q1601">
        <v>2185</v>
      </c>
      <c r="R1601">
        <v>7</v>
      </c>
      <c r="S1601">
        <v>7</v>
      </c>
      <c r="T1601">
        <v>30</v>
      </c>
      <c r="U1601">
        <v>30</v>
      </c>
      <c r="V1601">
        <v>57</v>
      </c>
      <c r="W1601">
        <v>57</v>
      </c>
      <c r="X1601">
        <v>110061.7268180987</v>
      </c>
      <c r="Y1601">
        <v>674299672.03707731</v>
      </c>
    </row>
    <row r="1602" spans="1:25" x14ac:dyDescent="0.35">
      <c r="A1602">
        <v>1249</v>
      </c>
      <c r="B1602" t="s">
        <v>5754</v>
      </c>
      <c r="C1602" t="s">
        <v>4809</v>
      </c>
      <c r="D1602" t="s">
        <v>4961</v>
      </c>
      <c r="E1602">
        <v>1739</v>
      </c>
      <c r="F1602">
        <v>33.8056099609</v>
      </c>
      <c r="G1602">
        <v>26.376583664799998</v>
      </c>
      <c r="H1602">
        <v>1600</v>
      </c>
      <c r="I1602" t="s">
        <v>5748</v>
      </c>
      <c r="J1602">
        <v>276</v>
      </c>
      <c r="K1602">
        <v>127</v>
      </c>
      <c r="L1602">
        <v>47</v>
      </c>
      <c r="M1602">
        <v>0</v>
      </c>
      <c r="N1602">
        <v>41</v>
      </c>
      <c r="O1602">
        <v>132</v>
      </c>
      <c r="P1602">
        <v>2</v>
      </c>
      <c r="Q1602">
        <v>284</v>
      </c>
      <c r="R1602">
        <v>7</v>
      </c>
      <c r="S1602">
        <v>7</v>
      </c>
      <c r="T1602">
        <v>30</v>
      </c>
      <c r="U1602">
        <v>30</v>
      </c>
      <c r="V1602">
        <v>61</v>
      </c>
      <c r="W1602">
        <v>57</v>
      </c>
      <c r="X1602">
        <v>86537.174906883287</v>
      </c>
      <c r="Y1602">
        <v>363880557.20152962</v>
      </c>
    </row>
    <row r="1603" spans="1:25" x14ac:dyDescent="0.35">
      <c r="A1603">
        <v>1250</v>
      </c>
      <c r="B1603" t="s">
        <v>5755</v>
      </c>
      <c r="C1603" t="s">
        <v>4892</v>
      </c>
      <c r="D1603" t="s">
        <v>4961</v>
      </c>
      <c r="E1603">
        <v>380</v>
      </c>
      <c r="F1603">
        <v>49.449682067600001</v>
      </c>
      <c r="G1603">
        <v>29.273575553099999</v>
      </c>
      <c r="H1603">
        <v>1601</v>
      </c>
      <c r="I1603" t="s">
        <v>5748</v>
      </c>
      <c r="J1603">
        <v>1171</v>
      </c>
      <c r="K1603">
        <v>476</v>
      </c>
      <c r="L1603">
        <v>232</v>
      </c>
      <c r="M1603">
        <v>7</v>
      </c>
      <c r="N1603">
        <v>225</v>
      </c>
      <c r="O1603">
        <v>487</v>
      </c>
      <c r="P1603">
        <v>6</v>
      </c>
      <c r="Q1603">
        <v>1669</v>
      </c>
      <c r="R1603">
        <v>7</v>
      </c>
      <c r="S1603">
        <v>7</v>
      </c>
      <c r="T1603">
        <v>30</v>
      </c>
      <c r="U1603">
        <v>30</v>
      </c>
      <c r="V1603">
        <v>57</v>
      </c>
      <c r="W1603">
        <v>57</v>
      </c>
      <c r="X1603">
        <v>96041.722460545119</v>
      </c>
      <c r="Y1603">
        <v>532271947.91013288</v>
      </c>
    </row>
    <row r="1604" spans="1:25" x14ac:dyDescent="0.35">
      <c r="A1604">
        <v>1251</v>
      </c>
      <c r="B1604" t="s">
        <v>5756</v>
      </c>
      <c r="C1604" t="s">
        <v>4732</v>
      </c>
      <c r="D1604" t="s">
        <v>4961</v>
      </c>
      <c r="E1604">
        <v>1740</v>
      </c>
      <c r="F1604">
        <v>35.610652761200001</v>
      </c>
      <c r="G1604">
        <v>29.674579626700002</v>
      </c>
      <c r="H1604">
        <v>1602</v>
      </c>
      <c r="I1604" t="s">
        <v>5748</v>
      </c>
      <c r="J1604">
        <v>607</v>
      </c>
      <c r="K1604">
        <v>242</v>
      </c>
      <c r="L1604">
        <v>164</v>
      </c>
      <c r="M1604">
        <v>2</v>
      </c>
      <c r="N1604">
        <v>159</v>
      </c>
      <c r="O1604">
        <v>251</v>
      </c>
      <c r="P1604">
        <v>3</v>
      </c>
      <c r="Q1604">
        <v>708</v>
      </c>
      <c r="R1604">
        <v>7</v>
      </c>
      <c r="S1604">
        <v>7</v>
      </c>
      <c r="T1604">
        <v>30</v>
      </c>
      <c r="U1604">
        <v>30</v>
      </c>
      <c r="V1604">
        <v>57</v>
      </c>
      <c r="W1604">
        <v>57</v>
      </c>
      <c r="X1604">
        <v>97357.349991864976</v>
      </c>
      <c r="Y1604">
        <v>383309876.20227838</v>
      </c>
    </row>
    <row r="1605" spans="1:25" x14ac:dyDescent="0.35">
      <c r="A1605">
        <v>1259</v>
      </c>
      <c r="B1605" t="s">
        <v>5764</v>
      </c>
      <c r="C1605" t="s">
        <v>4696</v>
      </c>
      <c r="D1605" t="s">
        <v>5023</v>
      </c>
      <c r="E1605">
        <v>4583</v>
      </c>
      <c r="F1605">
        <v>73.639644280699997</v>
      </c>
      <c r="G1605">
        <v>46.042261784700003</v>
      </c>
      <c r="H1605">
        <v>1603</v>
      </c>
      <c r="I1605" t="s">
        <v>5765</v>
      </c>
      <c r="J1605">
        <v>463</v>
      </c>
      <c r="K1605">
        <v>129</v>
      </c>
      <c r="L1605">
        <v>186</v>
      </c>
      <c r="M1605">
        <v>3</v>
      </c>
      <c r="N1605">
        <v>182</v>
      </c>
      <c r="O1605">
        <v>129</v>
      </c>
      <c r="P1605">
        <v>6</v>
      </c>
      <c r="Q1605">
        <v>556</v>
      </c>
      <c r="R1605">
        <v>7</v>
      </c>
      <c r="S1605">
        <v>5</v>
      </c>
      <c r="T1605">
        <v>29</v>
      </c>
      <c r="U1605">
        <v>30</v>
      </c>
      <c r="V1605">
        <v>54</v>
      </c>
      <c r="W1605">
        <v>54</v>
      </c>
      <c r="X1605">
        <v>151056.98720529469</v>
      </c>
      <c r="Y1605">
        <v>792650534.15530872</v>
      </c>
    </row>
    <row r="1606" spans="1:25" x14ac:dyDescent="0.35">
      <c r="A1606">
        <v>1260</v>
      </c>
      <c r="B1606" t="s">
        <v>5766</v>
      </c>
      <c r="C1606" t="s">
        <v>4894</v>
      </c>
      <c r="D1606" t="s">
        <v>5023</v>
      </c>
      <c r="E1606">
        <v>637</v>
      </c>
      <c r="F1606">
        <v>87.391955318300006</v>
      </c>
      <c r="G1606">
        <v>49.461569939299999</v>
      </c>
      <c r="H1606">
        <v>1604</v>
      </c>
      <c r="I1606" t="s">
        <v>5765</v>
      </c>
      <c r="J1606">
        <v>329</v>
      </c>
      <c r="K1606">
        <v>100</v>
      </c>
      <c r="L1606">
        <v>111</v>
      </c>
      <c r="M1606">
        <v>3</v>
      </c>
      <c r="N1606">
        <v>106</v>
      </c>
      <c r="O1606">
        <v>102</v>
      </c>
      <c r="P1606">
        <v>7</v>
      </c>
      <c r="Q1606">
        <v>399</v>
      </c>
      <c r="R1606">
        <v>7</v>
      </c>
      <c r="S1606">
        <v>7</v>
      </c>
      <c r="T1606">
        <v>29</v>
      </c>
      <c r="U1606">
        <v>30</v>
      </c>
      <c r="V1606">
        <v>55</v>
      </c>
      <c r="W1606">
        <v>55</v>
      </c>
      <c r="X1606">
        <v>162275.16737577019</v>
      </c>
      <c r="Y1606">
        <v>940679178.18774092</v>
      </c>
    </row>
    <row r="1607" spans="1:25" x14ac:dyDescent="0.35">
      <c r="A1607">
        <v>1261</v>
      </c>
      <c r="B1607" t="s">
        <v>5767</v>
      </c>
      <c r="C1607" t="s">
        <v>4712</v>
      </c>
      <c r="D1607" t="s">
        <v>5023</v>
      </c>
      <c r="E1607">
        <v>436</v>
      </c>
      <c r="F1607">
        <v>70.760064342000007</v>
      </c>
      <c r="G1607">
        <v>43.320323889400001</v>
      </c>
      <c r="H1607">
        <v>1605</v>
      </c>
      <c r="I1607" t="s">
        <v>5765</v>
      </c>
      <c r="J1607">
        <v>837</v>
      </c>
      <c r="K1607">
        <v>270</v>
      </c>
      <c r="L1607">
        <v>255</v>
      </c>
      <c r="M1607">
        <v>1</v>
      </c>
      <c r="N1607">
        <v>242</v>
      </c>
      <c r="O1607">
        <v>267</v>
      </c>
      <c r="P1607">
        <v>16</v>
      </c>
      <c r="Q1607">
        <v>1095</v>
      </c>
      <c r="R1607">
        <v>7</v>
      </c>
      <c r="S1607">
        <v>5</v>
      </c>
      <c r="T1607">
        <v>29</v>
      </c>
      <c r="U1607">
        <v>30</v>
      </c>
      <c r="V1607">
        <v>54</v>
      </c>
      <c r="W1607">
        <v>54</v>
      </c>
      <c r="X1607">
        <v>142126.7626271442</v>
      </c>
      <c r="Y1607">
        <v>761654993.6574353</v>
      </c>
    </row>
    <row r="1608" spans="1:25" x14ac:dyDescent="0.35">
      <c r="A1608">
        <v>1262</v>
      </c>
      <c r="B1608" t="s">
        <v>5768</v>
      </c>
      <c r="C1608" t="s">
        <v>4873</v>
      </c>
      <c r="D1608" t="s">
        <v>5023</v>
      </c>
      <c r="E1608">
        <v>965</v>
      </c>
      <c r="F1608">
        <v>166.27988758800001</v>
      </c>
      <c r="G1608">
        <v>70.303533604400002</v>
      </c>
      <c r="H1608">
        <v>1606</v>
      </c>
      <c r="I1608" t="s">
        <v>5765</v>
      </c>
      <c r="J1608">
        <v>375</v>
      </c>
      <c r="K1608">
        <v>72</v>
      </c>
      <c r="L1608">
        <v>155</v>
      </c>
      <c r="M1608">
        <v>2</v>
      </c>
      <c r="N1608">
        <v>145</v>
      </c>
      <c r="O1608">
        <v>74</v>
      </c>
      <c r="P1608">
        <v>8</v>
      </c>
      <c r="Q1608">
        <v>453</v>
      </c>
      <c r="R1608">
        <v>7</v>
      </c>
      <c r="S1608">
        <v>7</v>
      </c>
      <c r="T1608">
        <v>29</v>
      </c>
      <c r="U1608">
        <v>30</v>
      </c>
      <c r="V1608">
        <v>55</v>
      </c>
      <c r="W1608">
        <v>55</v>
      </c>
      <c r="X1608">
        <v>230654.17650053199</v>
      </c>
      <c r="Y1608">
        <v>1789821814.0926211</v>
      </c>
    </row>
    <row r="1609" spans="1:25" x14ac:dyDescent="0.35">
      <c r="A1609">
        <v>1267</v>
      </c>
      <c r="B1609" t="s">
        <v>5773</v>
      </c>
      <c r="C1609" t="s">
        <v>4897</v>
      </c>
      <c r="D1609" t="s">
        <v>5023</v>
      </c>
      <c r="E1609">
        <v>3047</v>
      </c>
      <c r="F1609">
        <v>162.372553133</v>
      </c>
      <c r="G1609">
        <v>70.413007309299999</v>
      </c>
      <c r="H1609">
        <v>1607</v>
      </c>
      <c r="I1609" t="s">
        <v>5765</v>
      </c>
      <c r="J1609">
        <v>1723</v>
      </c>
      <c r="K1609">
        <v>670</v>
      </c>
      <c r="L1609">
        <v>336</v>
      </c>
      <c r="M1609">
        <v>6</v>
      </c>
      <c r="N1609">
        <v>318</v>
      </c>
      <c r="O1609">
        <v>691</v>
      </c>
      <c r="P1609">
        <v>5</v>
      </c>
      <c r="Q1609">
        <v>1913</v>
      </c>
      <c r="R1609">
        <v>7</v>
      </c>
      <c r="S1609">
        <v>7</v>
      </c>
      <c r="T1609">
        <v>30</v>
      </c>
      <c r="U1609">
        <v>30</v>
      </c>
      <c r="V1609">
        <v>55</v>
      </c>
      <c r="W1609">
        <v>55</v>
      </c>
      <c r="X1609">
        <v>231013.34148061569</v>
      </c>
      <c r="Y1609">
        <v>1747763616.0608759</v>
      </c>
    </row>
    <row r="1610" spans="1:25" x14ac:dyDescent="0.35">
      <c r="A1610">
        <v>1269</v>
      </c>
      <c r="B1610" t="s">
        <v>5775</v>
      </c>
      <c r="C1610" t="s">
        <v>4732</v>
      </c>
      <c r="D1610" t="s">
        <v>5023</v>
      </c>
      <c r="E1610">
        <v>1234</v>
      </c>
      <c r="F1610">
        <v>26.8514293042</v>
      </c>
      <c r="G1610">
        <v>27.464441248899998</v>
      </c>
      <c r="H1610">
        <v>1608</v>
      </c>
      <c r="I1610" t="s">
        <v>5765</v>
      </c>
      <c r="J1610">
        <v>2103</v>
      </c>
      <c r="K1610">
        <v>762</v>
      </c>
      <c r="L1610">
        <v>347</v>
      </c>
      <c r="M1610">
        <v>12</v>
      </c>
      <c r="N1610">
        <v>324</v>
      </c>
      <c r="O1610">
        <v>779</v>
      </c>
      <c r="P1610">
        <v>24</v>
      </c>
      <c r="Q1610">
        <v>2465</v>
      </c>
      <c r="R1610">
        <v>7</v>
      </c>
      <c r="S1610">
        <v>7</v>
      </c>
      <c r="T1610">
        <v>29</v>
      </c>
      <c r="U1610">
        <v>30</v>
      </c>
      <c r="V1610">
        <v>54</v>
      </c>
      <c r="W1610">
        <v>54</v>
      </c>
      <c r="X1610">
        <v>90106.254330863201</v>
      </c>
      <c r="Y1610">
        <v>289026379.5914064</v>
      </c>
    </row>
    <row r="1611" spans="1:25" x14ac:dyDescent="0.35">
      <c r="A1611">
        <v>1268</v>
      </c>
      <c r="B1611" t="s">
        <v>5774</v>
      </c>
      <c r="C1611" t="s">
        <v>4809</v>
      </c>
      <c r="D1611" t="s">
        <v>5023</v>
      </c>
      <c r="E1611">
        <v>4513</v>
      </c>
      <c r="F1611">
        <v>61.821358436568516</v>
      </c>
      <c r="G1611">
        <v>33.645434344433838</v>
      </c>
      <c r="H1611">
        <v>1609</v>
      </c>
      <c r="I1611" t="s">
        <v>5765</v>
      </c>
      <c r="J1611">
        <v>2652</v>
      </c>
      <c r="K1611">
        <v>424</v>
      </c>
      <c r="L1611">
        <v>964</v>
      </c>
      <c r="M1611">
        <v>8</v>
      </c>
      <c r="N1611">
        <v>911</v>
      </c>
      <c r="O1611">
        <v>462</v>
      </c>
      <c r="P1611">
        <v>22</v>
      </c>
      <c r="Q1611">
        <v>3325</v>
      </c>
      <c r="R1611">
        <v>7</v>
      </c>
      <c r="S1611">
        <v>5</v>
      </c>
      <c r="T1611">
        <v>29</v>
      </c>
      <c r="U1611">
        <v>30</v>
      </c>
      <c r="V1611">
        <v>55</v>
      </c>
      <c r="W1611">
        <v>55</v>
      </c>
      <c r="X1611">
        <v>110385.0625116967</v>
      </c>
      <c r="Y1611">
        <v>665439564.05052531</v>
      </c>
    </row>
    <row r="1612" spans="1:25" x14ac:dyDescent="0.35">
      <c r="A1612">
        <v>1272</v>
      </c>
      <c r="B1612" t="s">
        <v>5778</v>
      </c>
      <c r="C1612" t="s">
        <v>4811</v>
      </c>
      <c r="D1612" t="s">
        <v>5023</v>
      </c>
      <c r="E1612">
        <v>1769</v>
      </c>
      <c r="F1612">
        <v>48.351953653800003</v>
      </c>
      <c r="G1612">
        <v>37.441512533599997</v>
      </c>
      <c r="H1612">
        <v>1610</v>
      </c>
      <c r="I1612" t="s">
        <v>5765</v>
      </c>
      <c r="J1612">
        <v>3069</v>
      </c>
      <c r="K1612">
        <v>1093</v>
      </c>
      <c r="L1612">
        <v>822</v>
      </c>
      <c r="M1612">
        <v>23</v>
      </c>
      <c r="N1612">
        <v>788</v>
      </c>
      <c r="O1612">
        <v>1147</v>
      </c>
      <c r="P1612">
        <v>11</v>
      </c>
      <c r="Q1612">
        <v>5040</v>
      </c>
      <c r="R1612">
        <v>7</v>
      </c>
      <c r="S1612">
        <v>7</v>
      </c>
      <c r="T1612">
        <v>29</v>
      </c>
      <c r="U1612">
        <v>30</v>
      </c>
      <c r="V1612">
        <v>54</v>
      </c>
      <c r="W1612">
        <v>54</v>
      </c>
      <c r="X1612">
        <v>122839.36237071019</v>
      </c>
      <c r="Y1612">
        <v>520456097.60205811</v>
      </c>
    </row>
    <row r="1613" spans="1:25" x14ac:dyDescent="0.35">
      <c r="A1613">
        <v>1266</v>
      </c>
      <c r="B1613" t="s">
        <v>5772</v>
      </c>
      <c r="C1613" t="s">
        <v>4890</v>
      </c>
      <c r="D1613" t="s">
        <v>5023</v>
      </c>
      <c r="E1613">
        <v>1940</v>
      </c>
      <c r="F1613">
        <v>136.87969199599999</v>
      </c>
      <c r="G1613">
        <v>74.162199679400004</v>
      </c>
      <c r="H1613">
        <v>1611</v>
      </c>
      <c r="I1613" t="s">
        <v>5765</v>
      </c>
      <c r="J1613">
        <v>1153</v>
      </c>
      <c r="K1613">
        <v>378</v>
      </c>
      <c r="L1613">
        <v>281</v>
      </c>
      <c r="M1613">
        <v>3</v>
      </c>
      <c r="N1613">
        <v>260</v>
      </c>
      <c r="O1613">
        <v>389</v>
      </c>
      <c r="P1613">
        <v>13</v>
      </c>
      <c r="Q1613">
        <v>2587</v>
      </c>
      <c r="R1613">
        <v>7</v>
      </c>
      <c r="S1613">
        <v>5</v>
      </c>
      <c r="T1613">
        <v>29</v>
      </c>
      <c r="U1613">
        <v>30</v>
      </c>
      <c r="V1613">
        <v>54</v>
      </c>
      <c r="W1613">
        <v>54</v>
      </c>
      <c r="X1613">
        <v>243313.8167815062</v>
      </c>
      <c r="Y1613">
        <v>1473360742.5086269</v>
      </c>
    </row>
    <row r="1614" spans="1:25" x14ac:dyDescent="0.35">
      <c r="A1614">
        <v>1263</v>
      </c>
      <c r="B1614" t="s">
        <v>5769</v>
      </c>
      <c r="C1614" t="s">
        <v>4895</v>
      </c>
      <c r="D1614" t="s">
        <v>5023</v>
      </c>
      <c r="E1614">
        <v>511</v>
      </c>
      <c r="F1614">
        <v>152.26699876800001</v>
      </c>
      <c r="G1614">
        <v>86.054819678900003</v>
      </c>
      <c r="H1614">
        <v>1612</v>
      </c>
      <c r="I1614" t="s">
        <v>5765</v>
      </c>
      <c r="J1614">
        <v>1443</v>
      </c>
      <c r="K1614">
        <v>393</v>
      </c>
      <c r="L1614">
        <v>490</v>
      </c>
      <c r="M1614">
        <v>6</v>
      </c>
      <c r="N1614">
        <v>467</v>
      </c>
      <c r="O1614">
        <v>412</v>
      </c>
      <c r="P1614">
        <v>13</v>
      </c>
      <c r="Q1614">
        <v>1983</v>
      </c>
      <c r="R1614">
        <v>7</v>
      </c>
      <c r="S1614">
        <v>5</v>
      </c>
      <c r="T1614">
        <v>29</v>
      </c>
      <c r="U1614">
        <v>30</v>
      </c>
      <c r="V1614">
        <v>54</v>
      </c>
      <c r="W1614">
        <v>54</v>
      </c>
      <c r="X1614">
        <v>282331.52089660318</v>
      </c>
      <c r="Y1614">
        <v>1638988334.162838</v>
      </c>
    </row>
    <row r="1615" spans="1:25" x14ac:dyDescent="0.35">
      <c r="A1615">
        <v>1271</v>
      </c>
      <c r="B1615" t="s">
        <v>5777</v>
      </c>
      <c r="C1615" t="s">
        <v>4887</v>
      </c>
      <c r="D1615" t="s">
        <v>5023</v>
      </c>
      <c r="E1615">
        <v>3225</v>
      </c>
      <c r="F1615">
        <v>2.19129055361</v>
      </c>
      <c r="G1615">
        <v>7.3098441376699999</v>
      </c>
      <c r="H1615">
        <v>1613</v>
      </c>
      <c r="I1615" t="s">
        <v>5765</v>
      </c>
      <c r="J1615">
        <v>1291</v>
      </c>
      <c r="K1615">
        <v>532</v>
      </c>
      <c r="L1615">
        <v>71</v>
      </c>
      <c r="M1615">
        <v>7</v>
      </c>
      <c r="N1615">
        <v>60</v>
      </c>
      <c r="O1615">
        <v>545</v>
      </c>
      <c r="P1615">
        <v>9</v>
      </c>
      <c r="Q1615">
        <v>1377</v>
      </c>
      <c r="R1615">
        <v>7</v>
      </c>
      <c r="S1615">
        <v>7</v>
      </c>
      <c r="T1615">
        <v>29</v>
      </c>
      <c r="U1615">
        <v>30</v>
      </c>
      <c r="V1615">
        <v>54</v>
      </c>
      <c r="W1615">
        <v>54</v>
      </c>
      <c r="X1615">
        <v>23982.380308331591</v>
      </c>
      <c r="Y1615">
        <v>23586855.21600993</v>
      </c>
    </row>
    <row r="1616" spans="1:25" x14ac:dyDescent="0.35">
      <c r="A1616">
        <v>1264</v>
      </c>
      <c r="B1616" t="s">
        <v>5770</v>
      </c>
      <c r="C1616" t="s">
        <v>4896</v>
      </c>
      <c r="D1616" t="s">
        <v>5023</v>
      </c>
      <c r="E1616">
        <v>2011</v>
      </c>
      <c r="F1616">
        <v>43.641389142000001</v>
      </c>
      <c r="G1616">
        <v>29.951266925999999</v>
      </c>
      <c r="H1616">
        <v>1614</v>
      </c>
      <c r="I1616" t="s">
        <v>5765</v>
      </c>
      <c r="J1616">
        <v>435</v>
      </c>
      <c r="K1616">
        <v>137</v>
      </c>
      <c r="L1616">
        <v>147</v>
      </c>
      <c r="M1616">
        <v>10</v>
      </c>
      <c r="N1616">
        <v>143</v>
      </c>
      <c r="O1616">
        <v>146</v>
      </c>
      <c r="P1616">
        <v>6</v>
      </c>
      <c r="Q1616">
        <v>521</v>
      </c>
      <c r="R1616">
        <v>7</v>
      </c>
      <c r="S1616">
        <v>5</v>
      </c>
      <c r="T1616">
        <v>30</v>
      </c>
      <c r="U1616">
        <v>30</v>
      </c>
      <c r="V1616">
        <v>54</v>
      </c>
      <c r="W1616">
        <v>54</v>
      </c>
      <c r="X1616">
        <v>98265.114906454386</v>
      </c>
      <c r="Y1616">
        <v>469752003.18563122</v>
      </c>
    </row>
    <row r="1617" spans="1:25" x14ac:dyDescent="0.35">
      <c r="A1617">
        <v>1270</v>
      </c>
      <c r="B1617" t="s">
        <v>5776</v>
      </c>
      <c r="C1617" t="s">
        <v>4527</v>
      </c>
      <c r="D1617" t="s">
        <v>5023</v>
      </c>
      <c r="E1617">
        <v>2817</v>
      </c>
      <c r="F1617">
        <v>86.265554565499997</v>
      </c>
      <c r="G1617">
        <v>52.535994108899999</v>
      </c>
      <c r="H1617">
        <v>1615</v>
      </c>
      <c r="I1617" t="s">
        <v>5765</v>
      </c>
      <c r="J1617">
        <v>2389</v>
      </c>
      <c r="K1617">
        <v>964</v>
      </c>
      <c r="L1617">
        <v>363</v>
      </c>
      <c r="M1617">
        <v>17</v>
      </c>
      <c r="N1617">
        <v>350</v>
      </c>
      <c r="O1617">
        <v>978</v>
      </c>
      <c r="P1617">
        <v>19</v>
      </c>
      <c r="Q1617">
        <v>2960</v>
      </c>
      <c r="R1617">
        <v>7</v>
      </c>
      <c r="S1617">
        <v>7</v>
      </c>
      <c r="T1617">
        <v>29</v>
      </c>
      <c r="U1617">
        <v>30</v>
      </c>
      <c r="V1617">
        <v>54</v>
      </c>
      <c r="W1617">
        <v>54</v>
      </c>
      <c r="X1617">
        <v>172361.84067225811</v>
      </c>
      <c r="Y1617">
        <v>928554701.39053535</v>
      </c>
    </row>
    <row r="1618" spans="1:25" x14ac:dyDescent="0.35">
      <c r="A1618">
        <v>1265</v>
      </c>
      <c r="B1618" t="s">
        <v>5771</v>
      </c>
      <c r="C1618" t="s">
        <v>4862</v>
      </c>
      <c r="D1618" t="s">
        <v>5023</v>
      </c>
      <c r="E1618">
        <v>585</v>
      </c>
      <c r="F1618">
        <v>137.97695148599999</v>
      </c>
      <c r="G1618">
        <v>54.1912483073</v>
      </c>
      <c r="H1618">
        <v>1616</v>
      </c>
      <c r="I1618" t="s">
        <v>5765</v>
      </c>
      <c r="J1618">
        <v>1478</v>
      </c>
      <c r="K1618">
        <v>348</v>
      </c>
      <c r="L1618">
        <v>485</v>
      </c>
      <c r="M1618">
        <v>9</v>
      </c>
      <c r="N1618">
        <v>452</v>
      </c>
      <c r="O1618">
        <v>365</v>
      </c>
      <c r="P1618">
        <v>22</v>
      </c>
      <c r="Q1618">
        <v>1993</v>
      </c>
      <c r="R1618">
        <v>7</v>
      </c>
      <c r="S1618">
        <v>5</v>
      </c>
      <c r="T1618">
        <v>29</v>
      </c>
      <c r="U1618">
        <v>30</v>
      </c>
      <c r="V1618">
        <v>54</v>
      </c>
      <c r="W1618">
        <v>54</v>
      </c>
      <c r="X1618">
        <v>177792.4538215489</v>
      </c>
      <c r="Y1618">
        <v>1485171545.364352</v>
      </c>
    </row>
    <row r="1619" spans="1:25" x14ac:dyDescent="0.35">
      <c r="A1619">
        <v>1711</v>
      </c>
      <c r="B1619" t="s">
        <v>6205</v>
      </c>
      <c r="C1619" t="s">
        <v>4809</v>
      </c>
      <c r="D1619" t="s">
        <v>4978</v>
      </c>
      <c r="E1619">
        <v>739</v>
      </c>
      <c r="F1619">
        <v>67.178779342699997</v>
      </c>
      <c r="G1619">
        <v>46.168031078600002</v>
      </c>
      <c r="H1619">
        <v>1617</v>
      </c>
      <c r="I1619" t="s">
        <v>6190</v>
      </c>
      <c r="J1619">
        <v>646</v>
      </c>
      <c r="K1619">
        <v>153</v>
      </c>
      <c r="L1619">
        <v>293</v>
      </c>
      <c r="M1619">
        <v>18</v>
      </c>
      <c r="N1619">
        <v>298</v>
      </c>
      <c r="O1619">
        <v>163</v>
      </c>
      <c r="P1619">
        <v>4</v>
      </c>
      <c r="Q1619">
        <v>1333</v>
      </c>
      <c r="R1619">
        <v>5</v>
      </c>
      <c r="S1619">
        <v>3</v>
      </c>
      <c r="T1619">
        <v>18</v>
      </c>
      <c r="U1619">
        <v>17</v>
      </c>
      <c r="V1619">
        <v>40</v>
      </c>
      <c r="W1619">
        <v>42</v>
      </c>
      <c r="X1619">
        <v>151469.61529710749</v>
      </c>
      <c r="Y1619">
        <v>723106362.7483387</v>
      </c>
    </row>
    <row r="1620" spans="1:25" x14ac:dyDescent="0.35">
      <c r="A1620">
        <v>1696</v>
      </c>
      <c r="B1620" t="s">
        <v>4021</v>
      </c>
      <c r="C1620" t="s">
        <v>4892</v>
      </c>
      <c r="D1620" t="s">
        <v>4978</v>
      </c>
      <c r="E1620">
        <v>903</v>
      </c>
      <c r="F1620">
        <v>116.08095457100001</v>
      </c>
      <c r="G1620">
        <v>61.655546031900002</v>
      </c>
      <c r="H1620">
        <v>1618</v>
      </c>
      <c r="I1620" t="s">
        <v>6190</v>
      </c>
      <c r="J1620">
        <v>329</v>
      </c>
      <c r="K1620">
        <v>68</v>
      </c>
      <c r="L1620">
        <v>191</v>
      </c>
      <c r="M1620">
        <v>0</v>
      </c>
      <c r="N1620">
        <v>187</v>
      </c>
      <c r="O1620">
        <v>69</v>
      </c>
      <c r="P1620">
        <v>1</v>
      </c>
      <c r="Q1620">
        <v>441</v>
      </c>
      <c r="R1620">
        <v>3</v>
      </c>
      <c r="S1620">
        <v>3</v>
      </c>
      <c r="T1620">
        <v>18</v>
      </c>
      <c r="U1620">
        <v>17</v>
      </c>
      <c r="V1620">
        <v>40</v>
      </c>
      <c r="W1620">
        <v>14</v>
      </c>
      <c r="X1620">
        <v>202281.5706064846</v>
      </c>
      <c r="Y1620">
        <v>1249484996.0898631</v>
      </c>
    </row>
    <row r="1621" spans="1:25" x14ac:dyDescent="0.35">
      <c r="A1621">
        <v>1695</v>
      </c>
      <c r="B1621" t="s">
        <v>6189</v>
      </c>
      <c r="C1621" t="s">
        <v>4527</v>
      </c>
      <c r="D1621" t="s">
        <v>4978</v>
      </c>
      <c r="E1621">
        <v>2048</v>
      </c>
      <c r="F1621">
        <v>162.132217771</v>
      </c>
      <c r="G1621">
        <v>76.585961088399998</v>
      </c>
      <c r="H1621">
        <v>1619</v>
      </c>
      <c r="I1621" t="s">
        <v>6190</v>
      </c>
      <c r="J1621">
        <v>759</v>
      </c>
      <c r="K1621">
        <v>183</v>
      </c>
      <c r="L1621">
        <v>364</v>
      </c>
      <c r="M1621">
        <v>7</v>
      </c>
      <c r="N1621">
        <v>355</v>
      </c>
      <c r="O1621">
        <v>188</v>
      </c>
      <c r="P1621">
        <v>10</v>
      </c>
      <c r="Q1621">
        <v>889</v>
      </c>
      <c r="R1621">
        <v>3</v>
      </c>
      <c r="S1621">
        <v>3</v>
      </c>
      <c r="T1621">
        <v>18</v>
      </c>
      <c r="U1621">
        <v>17</v>
      </c>
      <c r="V1621">
        <v>40</v>
      </c>
      <c r="W1621">
        <v>14</v>
      </c>
      <c r="X1621">
        <v>251265.77400429911</v>
      </c>
      <c r="Y1621">
        <v>1745176667.744149</v>
      </c>
    </row>
    <row r="1622" spans="1:25" x14ac:dyDescent="0.35">
      <c r="A1622">
        <v>1720</v>
      </c>
      <c r="B1622" t="s">
        <v>6213</v>
      </c>
      <c r="C1622" t="s">
        <v>4768</v>
      </c>
      <c r="D1622" t="s">
        <v>4978</v>
      </c>
      <c r="E1622">
        <v>85</v>
      </c>
      <c r="F1622">
        <v>184.27011386500001</v>
      </c>
      <c r="G1622">
        <v>63.519437247299997</v>
      </c>
      <c r="H1622">
        <v>1620</v>
      </c>
      <c r="I1622" t="s">
        <v>6190</v>
      </c>
      <c r="J1622">
        <v>1133</v>
      </c>
      <c r="K1622">
        <v>266</v>
      </c>
      <c r="L1622">
        <v>621</v>
      </c>
      <c r="M1622">
        <v>13</v>
      </c>
      <c r="N1622">
        <v>611</v>
      </c>
      <c r="O1622">
        <v>275</v>
      </c>
      <c r="P1622">
        <v>15</v>
      </c>
      <c r="Q1622">
        <v>1504</v>
      </c>
      <c r="R1622">
        <v>5</v>
      </c>
      <c r="S1622">
        <v>3</v>
      </c>
      <c r="T1622">
        <v>18</v>
      </c>
      <c r="U1622">
        <v>17</v>
      </c>
      <c r="V1622">
        <v>40</v>
      </c>
      <c r="W1622">
        <v>42</v>
      </c>
      <c r="X1622">
        <v>208396.6870355905</v>
      </c>
      <c r="Y1622">
        <v>1983466998.1226261</v>
      </c>
    </row>
    <row r="1623" spans="1:25" x14ac:dyDescent="0.35">
      <c r="A1623">
        <v>1714</v>
      </c>
      <c r="B1623" t="s">
        <v>91</v>
      </c>
      <c r="C1623" t="s">
        <v>4811</v>
      </c>
      <c r="D1623" t="s">
        <v>4978</v>
      </c>
      <c r="E1623">
        <v>1577</v>
      </c>
      <c r="F1623">
        <v>60.876021609200002</v>
      </c>
      <c r="G1623">
        <v>48.069769794899997</v>
      </c>
      <c r="H1623">
        <v>1621</v>
      </c>
      <c r="I1623" t="s">
        <v>6190</v>
      </c>
      <c r="J1623">
        <v>1891</v>
      </c>
      <c r="K1623">
        <v>306</v>
      </c>
      <c r="L1623">
        <v>1180</v>
      </c>
      <c r="M1623">
        <v>15</v>
      </c>
      <c r="N1623">
        <v>1173</v>
      </c>
      <c r="O1623">
        <v>304</v>
      </c>
      <c r="P1623">
        <v>30</v>
      </c>
      <c r="Q1623">
        <v>2076</v>
      </c>
      <c r="R1623">
        <v>5</v>
      </c>
      <c r="S1623">
        <v>3</v>
      </c>
      <c r="T1623">
        <v>18</v>
      </c>
      <c r="U1623">
        <v>17</v>
      </c>
      <c r="V1623">
        <v>40</v>
      </c>
      <c r="W1623">
        <v>40</v>
      </c>
      <c r="X1623">
        <v>157708.90306890049</v>
      </c>
      <c r="Y1623">
        <v>655264043.12737405</v>
      </c>
    </row>
    <row r="1624" spans="1:25" x14ac:dyDescent="0.35">
      <c r="A1624">
        <v>1698</v>
      </c>
      <c r="B1624" t="s">
        <v>6192</v>
      </c>
      <c r="C1624" t="s">
        <v>4772</v>
      </c>
      <c r="D1624" t="s">
        <v>4978</v>
      </c>
      <c r="E1624">
        <v>1145</v>
      </c>
      <c r="F1624">
        <v>94.745571271000003</v>
      </c>
      <c r="G1624">
        <v>68.310707536099997</v>
      </c>
      <c r="H1624">
        <v>1622</v>
      </c>
      <c r="I1624" t="s">
        <v>6190</v>
      </c>
      <c r="J1624">
        <v>1198</v>
      </c>
      <c r="K1624">
        <v>333</v>
      </c>
      <c r="L1624">
        <v>464</v>
      </c>
      <c r="M1624">
        <v>6</v>
      </c>
      <c r="N1624">
        <v>447</v>
      </c>
      <c r="O1624">
        <v>337</v>
      </c>
      <c r="P1624">
        <v>14</v>
      </c>
      <c r="Q1624">
        <v>1831</v>
      </c>
      <c r="R1624">
        <v>3</v>
      </c>
      <c r="S1624">
        <v>3</v>
      </c>
      <c r="T1624">
        <v>18</v>
      </c>
      <c r="U1624">
        <v>17</v>
      </c>
      <c r="V1624">
        <v>40</v>
      </c>
      <c r="W1624">
        <v>14</v>
      </c>
      <c r="X1624">
        <v>224116.04630811309</v>
      </c>
      <c r="Y1624">
        <v>1019832841.541149</v>
      </c>
    </row>
    <row r="1625" spans="1:25" x14ac:dyDescent="0.35">
      <c r="A1625">
        <v>1703</v>
      </c>
      <c r="B1625" t="s">
        <v>6197</v>
      </c>
      <c r="C1625" t="s">
        <v>4815</v>
      </c>
      <c r="D1625" t="s">
        <v>4978</v>
      </c>
      <c r="E1625">
        <v>1636</v>
      </c>
      <c r="F1625">
        <v>12.708333847900001</v>
      </c>
      <c r="G1625">
        <v>17.609609253599999</v>
      </c>
      <c r="H1625">
        <v>1623</v>
      </c>
      <c r="I1625" t="s">
        <v>6190</v>
      </c>
      <c r="J1625">
        <v>878</v>
      </c>
      <c r="K1625">
        <v>483</v>
      </c>
      <c r="L1625">
        <v>129</v>
      </c>
      <c r="M1625">
        <v>7</v>
      </c>
      <c r="N1625">
        <v>122</v>
      </c>
      <c r="O1625">
        <v>486</v>
      </c>
      <c r="P1625">
        <v>5</v>
      </c>
      <c r="Q1625">
        <v>1121</v>
      </c>
      <c r="R1625">
        <v>5</v>
      </c>
      <c r="S1625">
        <v>3</v>
      </c>
      <c r="T1625">
        <v>18</v>
      </c>
      <c r="U1625">
        <v>17</v>
      </c>
      <c r="V1625">
        <v>40</v>
      </c>
      <c r="W1625">
        <v>40</v>
      </c>
      <c r="X1625">
        <v>57774.193026272602</v>
      </c>
      <c r="Y1625">
        <v>136791367.0845165</v>
      </c>
    </row>
    <row r="1626" spans="1:25" x14ac:dyDescent="0.35">
      <c r="A1626">
        <v>1707</v>
      </c>
      <c r="B1626" t="s">
        <v>6201</v>
      </c>
      <c r="C1626" t="s">
        <v>4900</v>
      </c>
      <c r="D1626" t="s">
        <v>4978</v>
      </c>
      <c r="E1626">
        <v>2221</v>
      </c>
      <c r="F1626">
        <v>33.344917442400003</v>
      </c>
      <c r="G1626">
        <v>34.441840721699997</v>
      </c>
      <c r="H1626">
        <v>1624</v>
      </c>
      <c r="I1626" t="s">
        <v>6190</v>
      </c>
      <c r="J1626">
        <v>585</v>
      </c>
      <c r="K1626">
        <v>138</v>
      </c>
      <c r="L1626">
        <v>267</v>
      </c>
      <c r="M1626">
        <v>5</v>
      </c>
      <c r="N1626">
        <v>257</v>
      </c>
      <c r="O1626">
        <v>144</v>
      </c>
      <c r="P1626">
        <v>10</v>
      </c>
      <c r="Q1626">
        <v>934</v>
      </c>
      <c r="R1626">
        <v>5</v>
      </c>
      <c r="S1626">
        <v>3</v>
      </c>
      <c r="T1626">
        <v>18</v>
      </c>
      <c r="U1626">
        <v>17</v>
      </c>
      <c r="V1626">
        <v>40</v>
      </c>
      <c r="W1626">
        <v>40</v>
      </c>
      <c r="X1626">
        <v>112997.9391009641</v>
      </c>
      <c r="Y1626">
        <v>358921704.20220327</v>
      </c>
    </row>
    <row r="1627" spans="1:25" x14ac:dyDescent="0.35">
      <c r="A1627">
        <v>1710</v>
      </c>
      <c r="B1627" t="s">
        <v>6204</v>
      </c>
      <c r="C1627" t="s">
        <v>4744</v>
      </c>
      <c r="D1627" t="s">
        <v>4978</v>
      </c>
      <c r="E1627">
        <v>2437</v>
      </c>
      <c r="F1627">
        <v>106.685576594</v>
      </c>
      <c r="G1627">
        <v>49.508393706500001</v>
      </c>
      <c r="H1627">
        <v>1625</v>
      </c>
      <c r="I1627" t="s">
        <v>6190</v>
      </c>
      <c r="J1627">
        <v>492</v>
      </c>
      <c r="K1627">
        <v>98</v>
      </c>
      <c r="L1627">
        <v>283</v>
      </c>
      <c r="M1627">
        <v>1</v>
      </c>
      <c r="N1627">
        <v>283</v>
      </c>
      <c r="O1627">
        <v>97</v>
      </c>
      <c r="P1627">
        <v>1</v>
      </c>
      <c r="Q1627">
        <v>679</v>
      </c>
      <c r="R1627">
        <v>3</v>
      </c>
      <c r="S1627">
        <v>3</v>
      </c>
      <c r="T1627">
        <v>18</v>
      </c>
      <c r="U1627">
        <v>17</v>
      </c>
      <c r="V1627">
        <v>40</v>
      </c>
      <c r="W1627">
        <v>14</v>
      </c>
      <c r="X1627">
        <v>162428.78835215239</v>
      </c>
      <c r="Y1627">
        <v>1148353989.215385</v>
      </c>
    </row>
    <row r="1628" spans="1:25" x14ac:dyDescent="0.35">
      <c r="A1628">
        <v>1828</v>
      </c>
      <c r="B1628" t="s">
        <v>6309</v>
      </c>
      <c r="C1628" t="s">
        <v>4902</v>
      </c>
      <c r="D1628" t="s">
        <v>4978</v>
      </c>
      <c r="E1628">
        <v>1188</v>
      </c>
      <c r="F1628">
        <v>66.057426241300007</v>
      </c>
      <c r="G1628">
        <v>44.8799633024</v>
      </c>
      <c r="H1628">
        <v>1626</v>
      </c>
      <c r="I1628" t="s">
        <v>6190</v>
      </c>
      <c r="J1628">
        <v>1508</v>
      </c>
      <c r="K1628">
        <v>292</v>
      </c>
      <c r="L1628">
        <v>834</v>
      </c>
      <c r="M1628">
        <v>13</v>
      </c>
      <c r="N1628">
        <v>825</v>
      </c>
      <c r="O1628">
        <v>290</v>
      </c>
      <c r="P1628">
        <v>19</v>
      </c>
      <c r="Q1628">
        <v>2009</v>
      </c>
      <c r="R1628">
        <v>5</v>
      </c>
      <c r="S1628">
        <v>3</v>
      </c>
      <c r="T1628">
        <v>18</v>
      </c>
      <c r="U1628">
        <v>17</v>
      </c>
      <c r="V1628">
        <v>40</v>
      </c>
      <c r="W1628">
        <v>42</v>
      </c>
      <c r="X1628">
        <v>147243.6796012627</v>
      </c>
      <c r="Y1628">
        <v>711036218.41942441</v>
      </c>
    </row>
    <row r="1629" spans="1:25" x14ac:dyDescent="0.35">
      <c r="A1629">
        <v>1719</v>
      </c>
      <c r="B1629" t="s">
        <v>6212</v>
      </c>
      <c r="C1629" t="s">
        <v>4903</v>
      </c>
      <c r="D1629" t="s">
        <v>4978</v>
      </c>
      <c r="E1629">
        <v>171</v>
      </c>
      <c r="F1629">
        <v>71.378452745600001</v>
      </c>
      <c r="G1629">
        <v>42.937789442099998</v>
      </c>
      <c r="H1629">
        <v>1627</v>
      </c>
      <c r="I1629" t="s">
        <v>6190</v>
      </c>
      <c r="J1629">
        <v>73</v>
      </c>
      <c r="K1629">
        <v>38</v>
      </c>
      <c r="L1629">
        <v>18</v>
      </c>
      <c r="M1629">
        <v>0</v>
      </c>
      <c r="N1629">
        <v>18</v>
      </c>
      <c r="O1629">
        <v>38</v>
      </c>
      <c r="P1629">
        <v>0</v>
      </c>
      <c r="Q1629">
        <v>78</v>
      </c>
      <c r="R1629">
        <v>5</v>
      </c>
      <c r="S1629">
        <v>3</v>
      </c>
      <c r="T1629">
        <v>18</v>
      </c>
      <c r="U1629">
        <v>17</v>
      </c>
      <c r="V1629">
        <v>40</v>
      </c>
      <c r="W1629">
        <v>42</v>
      </c>
      <c r="X1629">
        <v>140871.73086136681</v>
      </c>
      <c r="Y1629">
        <v>768311271.03730774</v>
      </c>
    </row>
    <row r="1630" spans="1:25" x14ac:dyDescent="0.35">
      <c r="A1630">
        <v>1709</v>
      </c>
      <c r="B1630" t="s">
        <v>6203</v>
      </c>
      <c r="C1630" t="s">
        <v>4775</v>
      </c>
      <c r="D1630" t="s">
        <v>4978</v>
      </c>
      <c r="E1630">
        <v>1818</v>
      </c>
      <c r="F1630">
        <v>58.989872795399997</v>
      </c>
      <c r="G1630">
        <v>42.441207326700003</v>
      </c>
      <c r="H1630">
        <v>1628</v>
      </c>
      <c r="I1630" t="s">
        <v>6190</v>
      </c>
      <c r="J1630">
        <v>1306</v>
      </c>
      <c r="K1630">
        <v>466</v>
      </c>
      <c r="L1630">
        <v>398</v>
      </c>
      <c r="M1630">
        <v>5</v>
      </c>
      <c r="N1630">
        <v>390</v>
      </c>
      <c r="O1630">
        <v>473</v>
      </c>
      <c r="P1630">
        <v>10</v>
      </c>
      <c r="Q1630">
        <v>2131</v>
      </c>
      <c r="R1630">
        <v>5</v>
      </c>
      <c r="S1630">
        <v>3</v>
      </c>
      <c r="T1630">
        <v>18</v>
      </c>
      <c r="U1630">
        <v>17</v>
      </c>
      <c r="V1630">
        <v>40</v>
      </c>
      <c r="W1630">
        <v>42</v>
      </c>
      <c r="X1630">
        <v>139242.52770420859</v>
      </c>
      <c r="Y1630">
        <v>634961706.26265943</v>
      </c>
    </row>
    <row r="1631" spans="1:25" x14ac:dyDescent="0.35">
      <c r="A1631">
        <v>1704</v>
      </c>
      <c r="B1631" t="s">
        <v>6198</v>
      </c>
      <c r="C1631" t="s">
        <v>4696</v>
      </c>
      <c r="D1631" t="s">
        <v>4978</v>
      </c>
      <c r="E1631">
        <v>1187</v>
      </c>
      <c r="F1631">
        <v>1.2156261744700001</v>
      </c>
      <c r="G1631">
        <v>5.3304353635800004</v>
      </c>
      <c r="H1631">
        <v>1629</v>
      </c>
      <c r="I1631" t="s">
        <v>6190</v>
      </c>
      <c r="J1631">
        <v>485</v>
      </c>
      <c r="K1631">
        <v>156</v>
      </c>
      <c r="L1631">
        <v>137</v>
      </c>
      <c r="M1631">
        <v>2</v>
      </c>
      <c r="N1631">
        <v>137</v>
      </c>
      <c r="O1631">
        <v>157</v>
      </c>
      <c r="P1631">
        <v>2</v>
      </c>
      <c r="Q1631">
        <v>724</v>
      </c>
      <c r="R1631">
        <v>5</v>
      </c>
      <c r="S1631">
        <v>3</v>
      </c>
      <c r="T1631">
        <v>18</v>
      </c>
      <c r="U1631">
        <v>17</v>
      </c>
      <c r="V1631">
        <v>40</v>
      </c>
      <c r="W1631">
        <v>40</v>
      </c>
      <c r="X1631">
        <v>17488.270021999939</v>
      </c>
      <c r="Y1631">
        <v>13084891.242236231</v>
      </c>
    </row>
    <row r="1632" spans="1:25" x14ac:dyDescent="0.35">
      <c r="A1632">
        <v>1706</v>
      </c>
      <c r="B1632" t="s">
        <v>6200</v>
      </c>
      <c r="C1632" t="s">
        <v>4894</v>
      </c>
      <c r="D1632" t="s">
        <v>4978</v>
      </c>
      <c r="E1632">
        <v>1769</v>
      </c>
      <c r="F1632">
        <v>3.1686580384699998</v>
      </c>
      <c r="G1632">
        <v>10.506886484400001</v>
      </c>
      <c r="H1632">
        <v>1630</v>
      </c>
      <c r="I1632" t="s">
        <v>6190</v>
      </c>
      <c r="J1632">
        <v>1191</v>
      </c>
      <c r="K1632">
        <v>289</v>
      </c>
      <c r="L1632">
        <v>450</v>
      </c>
      <c r="M1632">
        <v>16</v>
      </c>
      <c r="N1632">
        <v>463</v>
      </c>
      <c r="O1632">
        <v>286</v>
      </c>
      <c r="P1632">
        <v>10</v>
      </c>
      <c r="Q1632">
        <v>2330</v>
      </c>
      <c r="R1632">
        <v>5</v>
      </c>
      <c r="S1632">
        <v>3</v>
      </c>
      <c r="T1632">
        <v>18</v>
      </c>
      <c r="U1632">
        <v>17</v>
      </c>
      <c r="V1632">
        <v>40</v>
      </c>
      <c r="W1632">
        <v>40</v>
      </c>
      <c r="X1632">
        <v>34471.343407665532</v>
      </c>
      <c r="Y1632">
        <v>34107151.26726006</v>
      </c>
    </row>
    <row r="1633" spans="1:25" x14ac:dyDescent="0.35">
      <c r="A1633">
        <v>1702</v>
      </c>
      <c r="B1633" t="s">
        <v>6196</v>
      </c>
      <c r="C1633" t="s">
        <v>4712</v>
      </c>
      <c r="D1633" t="s">
        <v>4978</v>
      </c>
      <c r="E1633">
        <v>897</v>
      </c>
      <c r="F1633">
        <v>2.4063726540700001</v>
      </c>
      <c r="G1633">
        <v>8.7208667116900003</v>
      </c>
      <c r="H1633">
        <v>1631</v>
      </c>
      <c r="I1633" t="s">
        <v>6190</v>
      </c>
      <c r="J1633">
        <v>974</v>
      </c>
      <c r="K1633">
        <v>316</v>
      </c>
      <c r="L1633">
        <v>274</v>
      </c>
      <c r="M1633">
        <v>10</v>
      </c>
      <c r="N1633">
        <v>274</v>
      </c>
      <c r="O1633">
        <v>318</v>
      </c>
      <c r="P1633">
        <v>7</v>
      </c>
      <c r="Q1633">
        <v>1519</v>
      </c>
      <c r="R1633">
        <v>5</v>
      </c>
      <c r="S1633">
        <v>3</v>
      </c>
      <c r="T1633">
        <v>18</v>
      </c>
      <c r="U1633">
        <v>17</v>
      </c>
      <c r="V1633">
        <v>40</v>
      </c>
      <c r="W1633">
        <v>40</v>
      </c>
      <c r="X1633">
        <v>28611.710203280341</v>
      </c>
      <c r="Y1633">
        <v>25901979.677641518</v>
      </c>
    </row>
    <row r="1634" spans="1:25" x14ac:dyDescent="0.35">
      <c r="A1634">
        <v>1701</v>
      </c>
      <c r="B1634" t="s">
        <v>6195</v>
      </c>
      <c r="C1634" t="s">
        <v>4873</v>
      </c>
      <c r="D1634" t="s">
        <v>4978</v>
      </c>
      <c r="E1634">
        <v>1266</v>
      </c>
      <c r="F1634">
        <v>1.7750914327</v>
      </c>
      <c r="G1634">
        <v>5.4660745019199997</v>
      </c>
      <c r="H1634">
        <v>1632</v>
      </c>
      <c r="I1634" t="s">
        <v>6190</v>
      </c>
      <c r="J1634">
        <v>620</v>
      </c>
      <c r="K1634">
        <v>289</v>
      </c>
      <c r="L1634">
        <v>58</v>
      </c>
      <c r="M1634">
        <v>0</v>
      </c>
      <c r="N1634">
        <v>53</v>
      </c>
      <c r="O1634">
        <v>292</v>
      </c>
      <c r="P1634">
        <v>1</v>
      </c>
      <c r="Q1634">
        <v>857</v>
      </c>
      <c r="R1634">
        <v>5</v>
      </c>
      <c r="S1634">
        <v>3</v>
      </c>
      <c r="T1634">
        <v>18</v>
      </c>
      <c r="U1634">
        <v>17</v>
      </c>
      <c r="V1634">
        <v>40</v>
      </c>
      <c r="W1634">
        <v>40</v>
      </c>
      <c r="X1634">
        <v>17933.27942838629</v>
      </c>
      <c r="Y1634">
        <v>19106925.163031328</v>
      </c>
    </row>
    <row r="1635" spans="1:25" x14ac:dyDescent="0.35">
      <c r="A1635">
        <v>1700</v>
      </c>
      <c r="B1635" t="s">
        <v>6194</v>
      </c>
      <c r="C1635" t="s">
        <v>4895</v>
      </c>
      <c r="D1635" t="s">
        <v>4978</v>
      </c>
      <c r="E1635">
        <v>967</v>
      </c>
      <c r="F1635">
        <v>1.5376813519100001</v>
      </c>
      <c r="G1635">
        <v>5.3493439067799997</v>
      </c>
      <c r="H1635">
        <v>1633</v>
      </c>
      <c r="I1635" t="s">
        <v>6190</v>
      </c>
      <c r="J1635">
        <v>743</v>
      </c>
      <c r="K1635">
        <v>330</v>
      </c>
      <c r="L1635">
        <v>49</v>
      </c>
      <c r="M1635">
        <v>5</v>
      </c>
      <c r="N1635">
        <v>45</v>
      </c>
      <c r="O1635">
        <v>338</v>
      </c>
      <c r="P1635">
        <v>2</v>
      </c>
      <c r="Q1635">
        <v>1297</v>
      </c>
      <c r="R1635">
        <v>5</v>
      </c>
      <c r="S1635">
        <v>3</v>
      </c>
      <c r="T1635">
        <v>18</v>
      </c>
      <c r="U1635">
        <v>17</v>
      </c>
      <c r="V1635">
        <v>40</v>
      </c>
      <c r="W1635">
        <v>40</v>
      </c>
      <c r="X1635">
        <v>17550.305800833328</v>
      </c>
      <c r="Y1635">
        <v>16551464.321388081</v>
      </c>
    </row>
    <row r="1636" spans="1:25" x14ac:dyDescent="0.35">
      <c r="A1636">
        <v>1708</v>
      </c>
      <c r="B1636" t="s">
        <v>6202</v>
      </c>
      <c r="C1636" t="s">
        <v>4896</v>
      </c>
      <c r="D1636" t="s">
        <v>4978</v>
      </c>
      <c r="E1636">
        <v>978</v>
      </c>
      <c r="F1636">
        <v>5.0964195336499998</v>
      </c>
      <c r="G1636">
        <v>19.882700690099998</v>
      </c>
      <c r="H1636">
        <v>1634</v>
      </c>
      <c r="I1636" t="s">
        <v>6190</v>
      </c>
      <c r="J1636">
        <v>1295</v>
      </c>
      <c r="K1636">
        <v>401</v>
      </c>
      <c r="L1636">
        <v>429</v>
      </c>
      <c r="M1636">
        <v>12</v>
      </c>
      <c r="N1636">
        <v>424</v>
      </c>
      <c r="O1636">
        <v>413</v>
      </c>
      <c r="P1636">
        <v>10</v>
      </c>
      <c r="Q1636">
        <v>1998</v>
      </c>
      <c r="R1636">
        <v>5</v>
      </c>
      <c r="S1636">
        <v>3</v>
      </c>
      <c r="T1636">
        <v>18</v>
      </c>
      <c r="U1636">
        <v>17</v>
      </c>
      <c r="V1636">
        <v>40</v>
      </c>
      <c r="W1636">
        <v>40</v>
      </c>
      <c r="X1636">
        <v>65231.827180707049</v>
      </c>
      <c r="Y1636">
        <v>54857403.306154221</v>
      </c>
    </row>
    <row r="1637" spans="1:25" x14ac:dyDescent="0.35">
      <c r="A1637">
        <v>1705</v>
      </c>
      <c r="B1637" t="s">
        <v>6199</v>
      </c>
      <c r="C1637" t="s">
        <v>4843</v>
      </c>
      <c r="D1637" t="s">
        <v>4978</v>
      </c>
      <c r="E1637">
        <v>754</v>
      </c>
      <c r="F1637">
        <v>1.6192342641499999</v>
      </c>
      <c r="G1637">
        <v>10.6524872286</v>
      </c>
      <c r="H1637">
        <v>1636</v>
      </c>
      <c r="I1637" t="s">
        <v>6190</v>
      </c>
      <c r="J1637">
        <v>842</v>
      </c>
      <c r="K1637">
        <v>330</v>
      </c>
      <c r="L1637">
        <v>116</v>
      </c>
      <c r="M1637">
        <v>3</v>
      </c>
      <c r="N1637">
        <v>102</v>
      </c>
      <c r="O1637">
        <v>338</v>
      </c>
      <c r="P1637">
        <v>7</v>
      </c>
      <c r="Q1637">
        <v>1661</v>
      </c>
      <c r="R1637">
        <v>5</v>
      </c>
      <c r="S1637">
        <v>3</v>
      </c>
      <c r="T1637">
        <v>18</v>
      </c>
      <c r="U1637">
        <v>17</v>
      </c>
      <c r="V1637">
        <v>40</v>
      </c>
      <c r="W1637">
        <v>40</v>
      </c>
      <c r="X1637">
        <v>34949.035182409563</v>
      </c>
      <c r="Y1637">
        <v>17429292.5629449</v>
      </c>
    </row>
    <row r="1638" spans="1:25" x14ac:dyDescent="0.35">
      <c r="A1638">
        <v>1713</v>
      </c>
      <c r="B1638" t="s">
        <v>6207</v>
      </c>
      <c r="C1638" t="s">
        <v>4880</v>
      </c>
      <c r="D1638" t="s">
        <v>4978</v>
      </c>
      <c r="E1638">
        <v>1355</v>
      </c>
      <c r="F1638">
        <v>55.2045945371</v>
      </c>
      <c r="G1638">
        <v>37.892507672000001</v>
      </c>
      <c r="H1638">
        <v>1635</v>
      </c>
      <c r="I1638" t="s">
        <v>6190</v>
      </c>
      <c r="J1638">
        <v>1570</v>
      </c>
      <c r="K1638">
        <v>258</v>
      </c>
      <c r="L1638">
        <v>962</v>
      </c>
      <c r="M1638">
        <v>12</v>
      </c>
      <c r="N1638">
        <v>946</v>
      </c>
      <c r="O1638">
        <v>265</v>
      </c>
      <c r="P1638">
        <v>18</v>
      </c>
      <c r="Q1638">
        <v>1792</v>
      </c>
      <c r="R1638">
        <v>5</v>
      </c>
      <c r="S1638">
        <v>3</v>
      </c>
      <c r="T1638">
        <v>18</v>
      </c>
      <c r="U1638">
        <v>17</v>
      </c>
      <c r="V1638">
        <v>40</v>
      </c>
      <c r="W1638">
        <v>40</v>
      </c>
      <c r="X1638">
        <v>124319.00225395169</v>
      </c>
      <c r="Y1638">
        <v>594217310.18852687</v>
      </c>
    </row>
    <row r="1639" spans="1:25" x14ac:dyDescent="0.35">
      <c r="A1639">
        <v>1718</v>
      </c>
      <c r="B1639" t="s">
        <v>6211</v>
      </c>
      <c r="C1639" t="s">
        <v>4770</v>
      </c>
      <c r="D1639" t="s">
        <v>4978</v>
      </c>
      <c r="E1639">
        <v>853</v>
      </c>
      <c r="F1639">
        <v>11.1342276373</v>
      </c>
      <c r="G1639">
        <v>14.730526054</v>
      </c>
      <c r="H1639">
        <v>1637</v>
      </c>
      <c r="I1639" t="s">
        <v>6190</v>
      </c>
      <c r="J1639">
        <v>137</v>
      </c>
      <c r="K1639">
        <v>32</v>
      </c>
      <c r="L1639">
        <v>79</v>
      </c>
      <c r="M1639">
        <v>1</v>
      </c>
      <c r="N1639">
        <v>79</v>
      </c>
      <c r="O1639">
        <v>32</v>
      </c>
      <c r="P1639">
        <v>1</v>
      </c>
      <c r="Q1639">
        <v>157</v>
      </c>
      <c r="R1639">
        <v>5</v>
      </c>
      <c r="S1639">
        <v>3</v>
      </c>
      <c r="T1639">
        <v>18</v>
      </c>
      <c r="U1639">
        <v>17</v>
      </c>
      <c r="V1639">
        <v>40</v>
      </c>
      <c r="W1639">
        <v>42</v>
      </c>
      <c r="X1639">
        <v>48328.400895494313</v>
      </c>
      <c r="Y1639">
        <v>119847828.8473379</v>
      </c>
    </row>
    <row r="1640" spans="1:25" x14ac:dyDescent="0.35">
      <c r="A1640">
        <v>1717</v>
      </c>
      <c r="B1640" t="s">
        <v>6210</v>
      </c>
      <c r="C1640" t="s">
        <v>4803</v>
      </c>
      <c r="D1640" t="s">
        <v>4978</v>
      </c>
      <c r="E1640">
        <v>1535</v>
      </c>
      <c r="F1640">
        <v>57.453097889600002</v>
      </c>
      <c r="G1640">
        <v>36.404568258799998</v>
      </c>
      <c r="H1640">
        <v>1638</v>
      </c>
      <c r="I1640" t="s">
        <v>6190</v>
      </c>
      <c r="J1640">
        <v>650</v>
      </c>
      <c r="K1640">
        <v>128</v>
      </c>
      <c r="L1640">
        <v>357</v>
      </c>
      <c r="M1640">
        <v>8</v>
      </c>
      <c r="N1640">
        <v>352</v>
      </c>
      <c r="O1640">
        <v>134</v>
      </c>
      <c r="P1640">
        <v>9</v>
      </c>
      <c r="Q1640">
        <v>817</v>
      </c>
      <c r="R1640">
        <v>5</v>
      </c>
      <c r="S1640">
        <v>3</v>
      </c>
      <c r="T1640">
        <v>18</v>
      </c>
      <c r="U1640">
        <v>17</v>
      </c>
      <c r="V1640">
        <v>40</v>
      </c>
      <c r="W1640">
        <v>42</v>
      </c>
      <c r="X1640">
        <v>119437.3210289819</v>
      </c>
      <c r="Y1640">
        <v>618419998.8456881</v>
      </c>
    </row>
    <row r="1641" spans="1:25" x14ac:dyDescent="0.35">
      <c r="A1641">
        <v>1827</v>
      </c>
      <c r="B1641" t="s">
        <v>6308</v>
      </c>
      <c r="C1641" t="s">
        <v>4789</v>
      </c>
      <c r="D1641" t="s">
        <v>4978</v>
      </c>
      <c r="E1641">
        <v>3569</v>
      </c>
      <c r="F1641">
        <v>60.365080304300001</v>
      </c>
      <c r="G1641">
        <v>64.519815903099996</v>
      </c>
      <c r="H1641">
        <v>1639</v>
      </c>
      <c r="I1641" t="s">
        <v>6190</v>
      </c>
      <c r="J1641">
        <v>2003</v>
      </c>
      <c r="K1641">
        <v>552</v>
      </c>
      <c r="L1641">
        <v>808</v>
      </c>
      <c r="M1641">
        <v>23</v>
      </c>
      <c r="N1641">
        <v>785</v>
      </c>
      <c r="O1641">
        <v>576</v>
      </c>
      <c r="P1641">
        <v>25</v>
      </c>
      <c r="Q1641">
        <v>2731</v>
      </c>
      <c r="R1641">
        <v>5</v>
      </c>
      <c r="S1641">
        <v>3</v>
      </c>
      <c r="T1641">
        <v>18</v>
      </c>
      <c r="U1641">
        <v>17</v>
      </c>
      <c r="V1641">
        <v>40</v>
      </c>
      <c r="W1641">
        <v>40</v>
      </c>
      <c r="X1641">
        <v>129734.68077351039</v>
      </c>
      <c r="Y1641">
        <v>705491326.70877945</v>
      </c>
    </row>
    <row r="1642" spans="1:25" x14ac:dyDescent="0.35">
      <c r="A1642">
        <v>1697</v>
      </c>
      <c r="B1642" t="s">
        <v>6191</v>
      </c>
      <c r="C1642" t="s">
        <v>4987</v>
      </c>
      <c r="D1642" t="s">
        <v>4978</v>
      </c>
      <c r="E1642">
        <v>486</v>
      </c>
      <c r="F1642">
        <v>112.223340491</v>
      </c>
      <c r="G1642">
        <v>49.696190415399997</v>
      </c>
      <c r="H1642">
        <v>1640</v>
      </c>
      <c r="I1642" t="s">
        <v>6190</v>
      </c>
      <c r="J1642">
        <v>789</v>
      </c>
      <c r="K1642">
        <v>198</v>
      </c>
      <c r="L1642">
        <v>386</v>
      </c>
      <c r="M1642">
        <v>3</v>
      </c>
      <c r="N1642">
        <v>377</v>
      </c>
      <c r="O1642">
        <v>201</v>
      </c>
      <c r="P1642">
        <v>7</v>
      </c>
      <c r="Q1642">
        <v>1027</v>
      </c>
      <c r="R1642">
        <v>3</v>
      </c>
      <c r="S1642">
        <v>3</v>
      </c>
      <c r="T1642">
        <v>18</v>
      </c>
      <c r="U1642">
        <v>17</v>
      </c>
      <c r="V1642">
        <v>40</v>
      </c>
      <c r="W1642">
        <v>14</v>
      </c>
      <c r="X1642">
        <v>163044.918054612</v>
      </c>
      <c r="Y1642">
        <v>1207961983.710079</v>
      </c>
    </row>
    <row r="1643" spans="1:25" x14ac:dyDescent="0.35">
      <c r="A1643">
        <v>1716</v>
      </c>
      <c r="B1643" t="s">
        <v>6209</v>
      </c>
      <c r="C1643" t="s">
        <v>4983</v>
      </c>
      <c r="D1643" t="s">
        <v>4978</v>
      </c>
      <c r="E1643">
        <v>604</v>
      </c>
      <c r="F1643">
        <v>62.486434872399997</v>
      </c>
      <c r="G1643">
        <v>39.047178031599998</v>
      </c>
      <c r="H1643">
        <v>1641</v>
      </c>
      <c r="I1643" t="s">
        <v>6190</v>
      </c>
      <c r="J1643">
        <v>1083</v>
      </c>
      <c r="K1643">
        <v>285</v>
      </c>
      <c r="L1643">
        <v>547</v>
      </c>
      <c r="M1643">
        <v>8</v>
      </c>
      <c r="N1643">
        <v>540</v>
      </c>
      <c r="O1643">
        <v>289</v>
      </c>
      <c r="P1643">
        <v>9</v>
      </c>
      <c r="Q1643">
        <v>1504</v>
      </c>
      <c r="R1643">
        <v>5</v>
      </c>
      <c r="S1643">
        <v>3</v>
      </c>
      <c r="T1643">
        <v>18</v>
      </c>
      <c r="U1643">
        <v>17</v>
      </c>
      <c r="V1643">
        <v>40</v>
      </c>
      <c r="W1643">
        <v>42</v>
      </c>
      <c r="X1643">
        <v>128107.28325868621</v>
      </c>
      <c r="Y1643">
        <v>672598387.22660303</v>
      </c>
    </row>
    <row r="1644" spans="1:25" x14ac:dyDescent="0.35">
      <c r="A1644">
        <v>1699</v>
      </c>
      <c r="B1644" t="s">
        <v>6193</v>
      </c>
      <c r="C1644" t="s">
        <v>4726</v>
      </c>
      <c r="D1644" t="s">
        <v>4978</v>
      </c>
      <c r="E1644">
        <v>1808</v>
      </c>
      <c r="F1644">
        <v>48.470224745099998</v>
      </c>
      <c r="G1644">
        <v>32.077025286999998</v>
      </c>
      <c r="H1644">
        <v>1642</v>
      </c>
      <c r="I1644" t="s">
        <v>6190</v>
      </c>
      <c r="J1644">
        <v>810</v>
      </c>
      <c r="K1644">
        <v>111</v>
      </c>
      <c r="L1644">
        <v>549</v>
      </c>
      <c r="M1644">
        <v>11</v>
      </c>
      <c r="N1644">
        <v>547</v>
      </c>
      <c r="O1644">
        <v>110</v>
      </c>
      <c r="P1644">
        <v>12</v>
      </c>
      <c r="Q1644">
        <v>1083</v>
      </c>
      <c r="R1644">
        <v>3</v>
      </c>
      <c r="S1644">
        <v>3</v>
      </c>
      <c r="T1644">
        <v>18</v>
      </c>
      <c r="U1644">
        <v>17</v>
      </c>
      <c r="V1644">
        <v>40</v>
      </c>
      <c r="W1644">
        <v>40</v>
      </c>
      <c r="X1644">
        <v>105239.3737958909</v>
      </c>
      <c r="Y1644">
        <v>521729157.03443599</v>
      </c>
    </row>
    <row r="1645" spans="1:25" x14ac:dyDescent="0.35">
      <c r="A1645">
        <v>1715</v>
      </c>
      <c r="B1645" t="s">
        <v>6208</v>
      </c>
      <c r="C1645" t="s">
        <v>5046</v>
      </c>
      <c r="D1645" t="s">
        <v>4978</v>
      </c>
      <c r="E1645">
        <v>1939</v>
      </c>
      <c r="F1645">
        <v>19.253177324100001</v>
      </c>
      <c r="G1645">
        <v>24.589105318200001</v>
      </c>
      <c r="H1645">
        <v>1643</v>
      </c>
      <c r="I1645" t="s">
        <v>6190</v>
      </c>
      <c r="J1645">
        <v>510</v>
      </c>
      <c r="K1645">
        <v>60</v>
      </c>
      <c r="L1645">
        <v>342</v>
      </c>
      <c r="M1645">
        <v>6</v>
      </c>
      <c r="N1645">
        <v>335</v>
      </c>
      <c r="O1645">
        <v>67</v>
      </c>
      <c r="P1645">
        <v>4</v>
      </c>
      <c r="Q1645">
        <v>649</v>
      </c>
      <c r="R1645">
        <v>5</v>
      </c>
      <c r="S1645">
        <v>3</v>
      </c>
      <c r="T1645">
        <v>18</v>
      </c>
      <c r="U1645">
        <v>17</v>
      </c>
      <c r="V1645">
        <v>40</v>
      </c>
      <c r="W1645">
        <v>42</v>
      </c>
      <c r="X1645">
        <v>80672.756364685716</v>
      </c>
      <c r="Y1645">
        <v>207239475.95318729</v>
      </c>
    </row>
    <row r="1646" spans="1:25" x14ac:dyDescent="0.35">
      <c r="A1646">
        <v>1712</v>
      </c>
      <c r="B1646" t="s">
        <v>6206</v>
      </c>
      <c r="C1646" t="s">
        <v>4716</v>
      </c>
      <c r="D1646" t="s">
        <v>4978</v>
      </c>
      <c r="E1646">
        <v>2385</v>
      </c>
      <c r="F1646">
        <v>190.24867634</v>
      </c>
      <c r="G1646">
        <v>79.262997691999999</v>
      </c>
      <c r="H1646">
        <v>1644</v>
      </c>
      <c r="I1646" t="s">
        <v>6190</v>
      </c>
      <c r="J1646">
        <v>1720</v>
      </c>
      <c r="K1646">
        <v>373</v>
      </c>
      <c r="L1646">
        <v>840</v>
      </c>
      <c r="M1646">
        <v>20</v>
      </c>
      <c r="N1646">
        <v>801</v>
      </c>
      <c r="O1646">
        <v>386</v>
      </c>
      <c r="P1646">
        <v>46</v>
      </c>
      <c r="Q1646">
        <v>2547</v>
      </c>
      <c r="R1646">
        <v>5</v>
      </c>
      <c r="S1646">
        <v>3</v>
      </c>
      <c r="T1646">
        <v>18</v>
      </c>
      <c r="U1646">
        <v>17</v>
      </c>
      <c r="V1646">
        <v>40</v>
      </c>
      <c r="W1646">
        <v>14</v>
      </c>
      <c r="X1646">
        <v>236176.73739377159</v>
      </c>
      <c r="Y1646">
        <v>2076822762.694943</v>
      </c>
    </row>
    <row r="1647" spans="1:25" x14ac:dyDescent="0.35">
      <c r="A1647">
        <v>2239</v>
      </c>
      <c r="B1647" t="s">
        <v>6684</v>
      </c>
      <c r="C1647" t="s">
        <v>4892</v>
      </c>
      <c r="D1647" t="s">
        <v>4854</v>
      </c>
      <c r="E1647">
        <v>2501</v>
      </c>
      <c r="F1647">
        <v>17.765000679</v>
      </c>
      <c r="G1647">
        <v>21.085603616499998</v>
      </c>
      <c r="H1647">
        <v>1645</v>
      </c>
      <c r="I1647" t="s">
        <v>6678</v>
      </c>
      <c r="J1647">
        <v>1985</v>
      </c>
      <c r="K1647">
        <v>360</v>
      </c>
      <c r="L1647">
        <v>1021</v>
      </c>
      <c r="M1647">
        <v>15</v>
      </c>
      <c r="N1647">
        <v>1025</v>
      </c>
      <c r="O1647">
        <v>358</v>
      </c>
      <c r="P1647">
        <v>11</v>
      </c>
      <c r="Q1647">
        <v>2717</v>
      </c>
      <c r="R1647">
        <v>3</v>
      </c>
      <c r="S1647">
        <v>3</v>
      </c>
      <c r="T1647">
        <v>1</v>
      </c>
      <c r="U1647">
        <v>1</v>
      </c>
      <c r="V1647">
        <v>2</v>
      </c>
      <c r="W1647">
        <v>2</v>
      </c>
      <c r="X1647">
        <v>69178.351198324162</v>
      </c>
      <c r="Y1647">
        <v>191220875.8620452</v>
      </c>
    </row>
    <row r="1648" spans="1:25" x14ac:dyDescent="0.35">
      <c r="A1648">
        <v>2247</v>
      </c>
      <c r="B1648" t="s">
        <v>6691</v>
      </c>
      <c r="C1648" t="s">
        <v>4894</v>
      </c>
      <c r="D1648" t="s">
        <v>4854</v>
      </c>
      <c r="E1648">
        <v>1194</v>
      </c>
      <c r="F1648">
        <v>43.202019911199997</v>
      </c>
      <c r="G1648">
        <v>29.419506196499999</v>
      </c>
      <c r="H1648">
        <v>1646</v>
      </c>
      <c r="I1648" t="s">
        <v>6678</v>
      </c>
      <c r="J1648">
        <v>883</v>
      </c>
      <c r="K1648">
        <v>87</v>
      </c>
      <c r="L1648">
        <v>582</v>
      </c>
      <c r="M1648">
        <v>8</v>
      </c>
      <c r="N1648">
        <v>570</v>
      </c>
      <c r="O1648">
        <v>98</v>
      </c>
      <c r="P1648">
        <v>9</v>
      </c>
      <c r="Q1648">
        <v>1433</v>
      </c>
      <c r="R1648">
        <v>3</v>
      </c>
      <c r="S1648">
        <v>3</v>
      </c>
      <c r="T1648">
        <v>1</v>
      </c>
      <c r="U1648">
        <v>1</v>
      </c>
      <c r="V1648">
        <v>2</v>
      </c>
      <c r="W1648">
        <v>2</v>
      </c>
      <c r="X1648">
        <v>96520.496579705126</v>
      </c>
      <c r="Y1648">
        <v>465022672.14560407</v>
      </c>
    </row>
    <row r="1649" spans="1:25" x14ac:dyDescent="0.35">
      <c r="A1649">
        <v>2246</v>
      </c>
      <c r="B1649" t="s">
        <v>6690</v>
      </c>
      <c r="C1649" t="s">
        <v>4873</v>
      </c>
      <c r="D1649" t="s">
        <v>4854</v>
      </c>
      <c r="E1649">
        <v>1790</v>
      </c>
      <c r="F1649">
        <v>39.340570505300001</v>
      </c>
      <c r="G1649">
        <v>29.913735525</v>
      </c>
      <c r="H1649">
        <v>1647</v>
      </c>
      <c r="I1649" t="s">
        <v>6678</v>
      </c>
      <c r="J1649">
        <v>1084</v>
      </c>
      <c r="K1649">
        <v>136</v>
      </c>
      <c r="L1649">
        <v>711</v>
      </c>
      <c r="M1649">
        <v>10</v>
      </c>
      <c r="N1649">
        <v>696</v>
      </c>
      <c r="O1649">
        <v>145</v>
      </c>
      <c r="P1649">
        <v>16</v>
      </c>
      <c r="Q1649">
        <v>1314</v>
      </c>
      <c r="R1649">
        <v>3</v>
      </c>
      <c r="S1649">
        <v>3</v>
      </c>
      <c r="T1649">
        <v>1</v>
      </c>
      <c r="U1649">
        <v>1</v>
      </c>
      <c r="V1649">
        <v>2</v>
      </c>
      <c r="W1649">
        <v>2</v>
      </c>
      <c r="X1649">
        <v>98141.980634844818</v>
      </c>
      <c r="Y1649">
        <v>423458376.66097158</v>
      </c>
    </row>
    <row r="1650" spans="1:25" x14ac:dyDescent="0.35">
      <c r="A1650">
        <v>2259</v>
      </c>
      <c r="B1650" t="s">
        <v>5084</v>
      </c>
      <c r="C1650" t="s">
        <v>4895</v>
      </c>
      <c r="D1650" t="s">
        <v>4854</v>
      </c>
      <c r="E1650">
        <v>2326</v>
      </c>
      <c r="F1650">
        <v>51.510563958900001</v>
      </c>
      <c r="G1650">
        <v>42.293636284100003</v>
      </c>
      <c r="H1650">
        <v>1648</v>
      </c>
      <c r="I1650" t="s">
        <v>6678</v>
      </c>
      <c r="J1650">
        <v>2204</v>
      </c>
      <c r="K1650">
        <v>348</v>
      </c>
      <c r="L1650">
        <v>1121</v>
      </c>
      <c r="M1650">
        <v>26</v>
      </c>
      <c r="N1650">
        <v>1092</v>
      </c>
      <c r="O1650">
        <v>366</v>
      </c>
      <c r="P1650">
        <v>31</v>
      </c>
      <c r="Q1650">
        <v>3195</v>
      </c>
      <c r="R1650">
        <v>3</v>
      </c>
      <c r="S1650">
        <v>3</v>
      </c>
      <c r="T1650">
        <v>1</v>
      </c>
      <c r="U1650">
        <v>1</v>
      </c>
      <c r="V1650">
        <v>2</v>
      </c>
      <c r="W1650">
        <v>2</v>
      </c>
      <c r="X1650">
        <v>138758.37170879359</v>
      </c>
      <c r="Y1650">
        <v>554455095.96793485</v>
      </c>
    </row>
    <row r="1651" spans="1:25" x14ac:dyDescent="0.35">
      <c r="A1651">
        <v>2235</v>
      </c>
      <c r="B1651" t="s">
        <v>6628</v>
      </c>
      <c r="C1651" t="s">
        <v>4896</v>
      </c>
      <c r="D1651" t="s">
        <v>4854</v>
      </c>
      <c r="E1651">
        <v>958</v>
      </c>
      <c r="F1651">
        <v>48.379078879300003</v>
      </c>
      <c r="G1651">
        <v>46.245490239699997</v>
      </c>
      <c r="H1651">
        <v>1649</v>
      </c>
      <c r="I1651" t="s">
        <v>6678</v>
      </c>
      <c r="J1651">
        <v>386</v>
      </c>
      <c r="K1651">
        <v>18</v>
      </c>
      <c r="L1651">
        <v>263</v>
      </c>
      <c r="M1651">
        <v>2</v>
      </c>
      <c r="N1651">
        <v>259</v>
      </c>
      <c r="O1651">
        <v>18</v>
      </c>
      <c r="P1651">
        <v>6</v>
      </c>
      <c r="Q1651">
        <v>652</v>
      </c>
      <c r="R1651">
        <v>3</v>
      </c>
      <c r="S1651">
        <v>3</v>
      </c>
      <c r="T1651">
        <v>1</v>
      </c>
      <c r="U1651">
        <v>1</v>
      </c>
      <c r="V1651">
        <v>1</v>
      </c>
      <c r="W1651">
        <v>1</v>
      </c>
      <c r="X1651">
        <v>151723.74589473239</v>
      </c>
      <c r="Y1651">
        <v>520748071.09973758</v>
      </c>
    </row>
    <row r="1652" spans="1:25" x14ac:dyDescent="0.35">
      <c r="A1652">
        <v>2258</v>
      </c>
      <c r="B1652" t="s">
        <v>6397</v>
      </c>
      <c r="C1652" t="s">
        <v>4862</v>
      </c>
      <c r="D1652" t="s">
        <v>4854</v>
      </c>
      <c r="E1652">
        <v>2984</v>
      </c>
      <c r="F1652">
        <v>44.015433115599997</v>
      </c>
      <c r="G1652">
        <v>40.1091883872</v>
      </c>
      <c r="H1652">
        <v>1650</v>
      </c>
      <c r="I1652" t="s">
        <v>6678</v>
      </c>
      <c r="J1652">
        <v>2183</v>
      </c>
      <c r="K1652">
        <v>350</v>
      </c>
      <c r="L1652">
        <v>1376</v>
      </c>
      <c r="M1652">
        <v>12</v>
      </c>
      <c r="N1652">
        <v>1371</v>
      </c>
      <c r="O1652">
        <v>343</v>
      </c>
      <c r="P1652">
        <v>25</v>
      </c>
      <c r="Q1652">
        <v>2771</v>
      </c>
      <c r="R1652">
        <v>3</v>
      </c>
      <c r="S1652">
        <v>3</v>
      </c>
      <c r="T1652">
        <v>1</v>
      </c>
      <c r="U1652">
        <v>1</v>
      </c>
      <c r="V1652">
        <v>1</v>
      </c>
      <c r="W1652">
        <v>1</v>
      </c>
      <c r="X1652">
        <v>131591.56223372789</v>
      </c>
      <c r="Y1652">
        <v>473778179.00944167</v>
      </c>
    </row>
    <row r="1653" spans="1:25" x14ac:dyDescent="0.35">
      <c r="A1653">
        <v>2230</v>
      </c>
      <c r="B1653" t="s">
        <v>2879</v>
      </c>
      <c r="C1653" t="s">
        <v>4890</v>
      </c>
      <c r="D1653" t="s">
        <v>4854</v>
      </c>
      <c r="E1653">
        <v>1870</v>
      </c>
      <c r="F1653">
        <v>160.32214439800001</v>
      </c>
      <c r="G1653">
        <v>90.162820791399994</v>
      </c>
      <c r="H1653">
        <v>1651</v>
      </c>
      <c r="I1653" t="s">
        <v>6678</v>
      </c>
      <c r="J1653">
        <v>446</v>
      </c>
      <c r="K1653">
        <v>119</v>
      </c>
      <c r="L1653">
        <v>203</v>
      </c>
      <c r="M1653">
        <v>6</v>
      </c>
      <c r="N1653">
        <v>201</v>
      </c>
      <c r="O1653">
        <v>118</v>
      </c>
      <c r="P1653">
        <v>7</v>
      </c>
      <c r="Q1653">
        <v>628</v>
      </c>
      <c r="R1653">
        <v>3</v>
      </c>
      <c r="S1653">
        <v>3</v>
      </c>
      <c r="T1653">
        <v>1</v>
      </c>
      <c r="U1653">
        <v>1</v>
      </c>
      <c r="V1653">
        <v>1</v>
      </c>
      <c r="W1653">
        <v>1</v>
      </c>
      <c r="X1653">
        <v>295809.18787993421</v>
      </c>
      <c r="Y1653">
        <v>1725693200.1182261</v>
      </c>
    </row>
    <row r="1654" spans="1:25" x14ac:dyDescent="0.35">
      <c r="A1654">
        <v>2234</v>
      </c>
      <c r="B1654" t="s">
        <v>6681</v>
      </c>
      <c r="C1654" t="s">
        <v>4809</v>
      </c>
      <c r="D1654" t="s">
        <v>4854</v>
      </c>
      <c r="E1654">
        <v>2839</v>
      </c>
      <c r="F1654">
        <v>83.740491737300005</v>
      </c>
      <c r="G1654">
        <v>51.124570474199999</v>
      </c>
      <c r="H1654">
        <v>1652</v>
      </c>
      <c r="I1654" t="s">
        <v>6678</v>
      </c>
      <c r="J1654">
        <v>684</v>
      </c>
      <c r="K1654">
        <v>49</v>
      </c>
      <c r="L1654">
        <v>448</v>
      </c>
      <c r="M1654">
        <v>4</v>
      </c>
      <c r="N1654">
        <v>427</v>
      </c>
      <c r="O1654">
        <v>57</v>
      </c>
      <c r="P1654">
        <v>17</v>
      </c>
      <c r="Q1654">
        <v>923</v>
      </c>
      <c r="R1654">
        <v>3</v>
      </c>
      <c r="S1654">
        <v>3</v>
      </c>
      <c r="T1654">
        <v>1</v>
      </c>
      <c r="U1654">
        <v>1</v>
      </c>
      <c r="V1654">
        <v>1</v>
      </c>
      <c r="W1654">
        <v>1</v>
      </c>
      <c r="X1654">
        <v>167731.19496422421</v>
      </c>
      <c r="Y1654">
        <v>901375151.31122565</v>
      </c>
    </row>
    <row r="1655" spans="1:25" x14ac:dyDescent="0.35">
      <c r="A1655">
        <v>2231</v>
      </c>
      <c r="B1655" t="s">
        <v>6679</v>
      </c>
      <c r="C1655" t="s">
        <v>4897</v>
      </c>
      <c r="D1655" t="s">
        <v>4854</v>
      </c>
      <c r="E1655">
        <v>697</v>
      </c>
      <c r="F1655">
        <v>169.23207623499999</v>
      </c>
      <c r="G1655">
        <v>108.526863197</v>
      </c>
      <c r="H1655">
        <v>1653</v>
      </c>
      <c r="I1655" t="s">
        <v>6678</v>
      </c>
      <c r="J1655">
        <v>1022</v>
      </c>
      <c r="K1655">
        <v>181</v>
      </c>
      <c r="L1655">
        <v>610</v>
      </c>
      <c r="M1655">
        <v>5</v>
      </c>
      <c r="N1655">
        <v>606</v>
      </c>
      <c r="O1655">
        <v>178</v>
      </c>
      <c r="P1655">
        <v>9</v>
      </c>
      <c r="Q1655">
        <v>1326</v>
      </c>
      <c r="R1655">
        <v>3</v>
      </c>
      <c r="S1655">
        <v>3</v>
      </c>
      <c r="T1655">
        <v>1</v>
      </c>
      <c r="U1655">
        <v>1</v>
      </c>
      <c r="V1655">
        <v>1</v>
      </c>
      <c r="W1655">
        <v>1</v>
      </c>
      <c r="X1655">
        <v>356058.55033847922</v>
      </c>
      <c r="Y1655">
        <v>1821598908.2237289</v>
      </c>
    </row>
    <row r="1656" spans="1:25" x14ac:dyDescent="0.35">
      <c r="A1656">
        <v>2237</v>
      </c>
      <c r="B1656" t="s">
        <v>5560</v>
      </c>
      <c r="C1656" t="s">
        <v>4815</v>
      </c>
      <c r="D1656" t="s">
        <v>4854</v>
      </c>
      <c r="E1656">
        <v>2393</v>
      </c>
      <c r="F1656">
        <v>53.018291874900001</v>
      </c>
      <c r="G1656">
        <v>42.726748572299996</v>
      </c>
      <c r="H1656">
        <v>1654</v>
      </c>
      <c r="I1656" t="s">
        <v>6678</v>
      </c>
      <c r="J1656">
        <v>2744</v>
      </c>
      <c r="K1656">
        <v>471</v>
      </c>
      <c r="L1656">
        <v>1709</v>
      </c>
      <c r="M1656">
        <v>26</v>
      </c>
      <c r="N1656">
        <v>1733</v>
      </c>
      <c r="O1656">
        <v>464</v>
      </c>
      <c r="P1656">
        <v>17</v>
      </c>
      <c r="Q1656">
        <v>2801</v>
      </c>
      <c r="R1656">
        <v>3</v>
      </c>
      <c r="S1656">
        <v>3</v>
      </c>
      <c r="T1656">
        <v>1</v>
      </c>
      <c r="U1656">
        <v>1</v>
      </c>
      <c r="V1656">
        <v>2</v>
      </c>
      <c r="W1656">
        <v>1</v>
      </c>
      <c r="X1656">
        <v>140179.3409410725</v>
      </c>
      <c r="Y1656">
        <v>570684144.18810153</v>
      </c>
    </row>
    <row r="1657" spans="1:25" x14ac:dyDescent="0.35">
      <c r="A1657">
        <v>2244</v>
      </c>
      <c r="B1657" t="s">
        <v>6688</v>
      </c>
      <c r="C1657" t="s">
        <v>4696</v>
      </c>
      <c r="D1657" t="s">
        <v>4854</v>
      </c>
      <c r="E1657">
        <v>1496</v>
      </c>
      <c r="F1657">
        <v>6.6743381923399996</v>
      </c>
      <c r="G1657">
        <v>14.541961454100001</v>
      </c>
      <c r="H1657">
        <v>1655</v>
      </c>
      <c r="I1657" t="s">
        <v>6678</v>
      </c>
      <c r="J1657">
        <v>273</v>
      </c>
      <c r="K1657">
        <v>37</v>
      </c>
      <c r="L1657">
        <v>145</v>
      </c>
      <c r="M1657">
        <v>4</v>
      </c>
      <c r="N1657">
        <v>134</v>
      </c>
      <c r="O1657">
        <v>46</v>
      </c>
      <c r="P1657">
        <v>6</v>
      </c>
      <c r="Q1657">
        <v>421</v>
      </c>
      <c r="R1657">
        <v>3</v>
      </c>
      <c r="S1657">
        <v>3</v>
      </c>
      <c r="T1657">
        <v>1</v>
      </c>
      <c r="U1657">
        <v>1</v>
      </c>
      <c r="V1657">
        <v>2</v>
      </c>
      <c r="W1657">
        <v>2</v>
      </c>
      <c r="X1657">
        <v>47709.751870669483</v>
      </c>
      <c r="Y1657">
        <v>71841978.393204287</v>
      </c>
    </row>
    <row r="1658" spans="1:25" x14ac:dyDescent="0.35">
      <c r="A1658">
        <v>2248</v>
      </c>
      <c r="B1658" t="s">
        <v>6692</v>
      </c>
      <c r="C1658" t="s">
        <v>4732</v>
      </c>
      <c r="D1658" t="s">
        <v>4854</v>
      </c>
      <c r="E1658">
        <v>1500</v>
      </c>
      <c r="F1658">
        <v>39.038219466699999</v>
      </c>
      <c r="G1658">
        <v>36.667798213099999</v>
      </c>
      <c r="H1658">
        <v>1656</v>
      </c>
      <c r="I1658" t="s">
        <v>6678</v>
      </c>
      <c r="J1658">
        <v>1462</v>
      </c>
      <c r="K1658">
        <v>171</v>
      </c>
      <c r="L1658">
        <v>893</v>
      </c>
      <c r="M1658">
        <v>12</v>
      </c>
      <c r="N1658">
        <v>883</v>
      </c>
      <c r="O1658">
        <v>169</v>
      </c>
      <c r="P1658">
        <v>22</v>
      </c>
      <c r="Q1658">
        <v>2043</v>
      </c>
      <c r="R1658">
        <v>3</v>
      </c>
      <c r="S1658">
        <v>3</v>
      </c>
      <c r="T1658">
        <v>1</v>
      </c>
      <c r="U1658">
        <v>1</v>
      </c>
      <c r="V1658">
        <v>2</v>
      </c>
      <c r="W1658">
        <v>2</v>
      </c>
      <c r="X1658">
        <v>120300.93463747131</v>
      </c>
      <c r="Y1658">
        <v>420203897.16719061</v>
      </c>
    </row>
    <row r="1659" spans="1:25" x14ac:dyDescent="0.35">
      <c r="A1659">
        <v>2242</v>
      </c>
      <c r="B1659" t="s">
        <v>6686</v>
      </c>
      <c r="C1659" t="s">
        <v>4712</v>
      </c>
      <c r="D1659" t="s">
        <v>4854</v>
      </c>
      <c r="E1659">
        <v>1054</v>
      </c>
      <c r="F1659">
        <v>18.762142040400001</v>
      </c>
      <c r="G1659">
        <v>25.328082775199999</v>
      </c>
      <c r="H1659">
        <v>1657</v>
      </c>
      <c r="I1659" t="s">
        <v>6678</v>
      </c>
      <c r="J1659">
        <v>2699</v>
      </c>
      <c r="K1659">
        <v>767</v>
      </c>
      <c r="L1659">
        <v>1148</v>
      </c>
      <c r="M1659">
        <v>47</v>
      </c>
      <c r="N1659">
        <v>1205</v>
      </c>
      <c r="O1659">
        <v>742</v>
      </c>
      <c r="P1659">
        <v>19</v>
      </c>
      <c r="Q1659">
        <v>3842</v>
      </c>
      <c r="R1659">
        <v>3</v>
      </c>
      <c r="S1659">
        <v>3</v>
      </c>
      <c r="T1659">
        <v>1</v>
      </c>
      <c r="U1659">
        <v>1</v>
      </c>
      <c r="V1659">
        <v>2</v>
      </c>
      <c r="W1659">
        <v>2</v>
      </c>
      <c r="X1659">
        <v>83097.21823828241</v>
      </c>
      <c r="Y1659">
        <v>201954016.14801469</v>
      </c>
    </row>
    <row r="1660" spans="1:25" x14ac:dyDescent="0.35">
      <c r="A1660">
        <v>2241</v>
      </c>
      <c r="B1660" t="s">
        <v>6685</v>
      </c>
      <c r="C1660" t="s">
        <v>4887</v>
      </c>
      <c r="D1660" t="s">
        <v>4854</v>
      </c>
      <c r="E1660">
        <v>1499</v>
      </c>
      <c r="F1660">
        <v>22.1725103745</v>
      </c>
      <c r="G1660">
        <v>27.821008845000001</v>
      </c>
      <c r="H1660">
        <v>1658</v>
      </c>
      <c r="I1660" t="s">
        <v>6678</v>
      </c>
      <c r="J1660">
        <v>767</v>
      </c>
      <c r="K1660">
        <v>95</v>
      </c>
      <c r="L1660">
        <v>541</v>
      </c>
      <c r="M1660">
        <v>5</v>
      </c>
      <c r="N1660">
        <v>519</v>
      </c>
      <c r="O1660">
        <v>104</v>
      </c>
      <c r="P1660">
        <v>18</v>
      </c>
      <c r="Q1660">
        <v>1177</v>
      </c>
      <c r="R1660">
        <v>3</v>
      </c>
      <c r="S1660">
        <v>3</v>
      </c>
      <c r="T1660">
        <v>1</v>
      </c>
      <c r="U1660">
        <v>1</v>
      </c>
      <c r="V1660">
        <v>2</v>
      </c>
      <c r="W1660">
        <v>2</v>
      </c>
      <c r="X1660">
        <v>91276.093185523801</v>
      </c>
      <c r="Y1660">
        <v>238662915.38451329</v>
      </c>
    </row>
    <row r="1661" spans="1:25" x14ac:dyDescent="0.35">
      <c r="A1661">
        <v>2240</v>
      </c>
      <c r="B1661" t="s">
        <v>5833</v>
      </c>
      <c r="C1661" t="s">
        <v>4811</v>
      </c>
      <c r="D1661" t="s">
        <v>4854</v>
      </c>
      <c r="E1661">
        <v>2544</v>
      </c>
      <c r="F1661">
        <v>28.275818880399999</v>
      </c>
      <c r="G1661">
        <v>32.170322175300001</v>
      </c>
      <c r="H1661">
        <v>1659</v>
      </c>
      <c r="I1661" t="s">
        <v>6678</v>
      </c>
      <c r="J1661">
        <v>1138</v>
      </c>
      <c r="K1661">
        <v>178</v>
      </c>
      <c r="L1661">
        <v>689</v>
      </c>
      <c r="M1661">
        <v>9</v>
      </c>
      <c r="N1661">
        <v>673</v>
      </c>
      <c r="O1661">
        <v>187</v>
      </c>
      <c r="P1661">
        <v>14</v>
      </c>
      <c r="Q1661">
        <v>1620</v>
      </c>
      <c r="R1661">
        <v>3</v>
      </c>
      <c r="S1661">
        <v>3</v>
      </c>
      <c r="T1661">
        <v>1</v>
      </c>
      <c r="U1661">
        <v>1</v>
      </c>
      <c r="V1661">
        <v>1</v>
      </c>
      <c r="W1661">
        <v>1</v>
      </c>
      <c r="X1661">
        <v>105545.46533688949</v>
      </c>
      <c r="Y1661">
        <v>304358381.38757408</v>
      </c>
    </row>
    <row r="1662" spans="1:25" x14ac:dyDescent="0.35">
      <c r="A1662">
        <v>2233</v>
      </c>
      <c r="B1662" t="s">
        <v>805</v>
      </c>
      <c r="C1662" t="s">
        <v>4755</v>
      </c>
      <c r="D1662" t="s">
        <v>4854</v>
      </c>
      <c r="E1662">
        <v>1823</v>
      </c>
      <c r="F1662">
        <v>209.747597579</v>
      </c>
      <c r="G1662">
        <v>89.2302923572</v>
      </c>
      <c r="H1662">
        <v>1660</v>
      </c>
      <c r="I1662" t="s">
        <v>6678</v>
      </c>
      <c r="J1662">
        <v>2229</v>
      </c>
      <c r="K1662">
        <v>299</v>
      </c>
      <c r="L1662">
        <v>1371</v>
      </c>
      <c r="M1662">
        <v>20</v>
      </c>
      <c r="N1662">
        <v>1373</v>
      </c>
      <c r="O1662">
        <v>286</v>
      </c>
      <c r="P1662">
        <v>31</v>
      </c>
      <c r="Q1662">
        <v>2988</v>
      </c>
      <c r="R1662">
        <v>3</v>
      </c>
      <c r="S1662">
        <v>3</v>
      </c>
      <c r="T1662">
        <v>1</v>
      </c>
      <c r="U1662">
        <v>1</v>
      </c>
      <c r="V1662">
        <v>1</v>
      </c>
      <c r="W1662">
        <v>1</v>
      </c>
      <c r="X1662">
        <v>292749.7175086104</v>
      </c>
      <c r="Y1662">
        <v>2257704350.4610672</v>
      </c>
    </row>
    <row r="1663" spans="1:25" x14ac:dyDescent="0.35">
      <c r="A1663">
        <v>2254</v>
      </c>
      <c r="B1663" t="s">
        <v>6698</v>
      </c>
      <c r="C1663" t="s">
        <v>4748</v>
      </c>
      <c r="D1663" t="s">
        <v>4854</v>
      </c>
      <c r="E1663">
        <v>5763</v>
      </c>
      <c r="F1663">
        <v>13.6083176463</v>
      </c>
      <c r="G1663">
        <v>19.881559285600002</v>
      </c>
      <c r="H1663">
        <v>1661</v>
      </c>
      <c r="I1663" t="s">
        <v>6678</v>
      </c>
      <c r="J1663">
        <v>3130</v>
      </c>
      <c r="K1663">
        <v>964</v>
      </c>
      <c r="L1663">
        <v>1142</v>
      </c>
      <c r="M1663">
        <v>36</v>
      </c>
      <c r="N1663">
        <v>1131</v>
      </c>
      <c r="O1663">
        <v>999</v>
      </c>
      <c r="P1663">
        <v>26</v>
      </c>
      <c r="Q1663">
        <v>4318</v>
      </c>
      <c r="R1663">
        <v>3</v>
      </c>
      <c r="S1663">
        <v>3</v>
      </c>
      <c r="T1663">
        <v>1</v>
      </c>
      <c r="U1663">
        <v>1</v>
      </c>
      <c r="V1663">
        <v>2</v>
      </c>
      <c r="W1663">
        <v>2</v>
      </c>
      <c r="X1663">
        <v>65228.082422789746</v>
      </c>
      <c r="Y1663">
        <v>146478712.06743479</v>
      </c>
    </row>
    <row r="1664" spans="1:25" x14ac:dyDescent="0.35">
      <c r="A1664">
        <v>2257</v>
      </c>
      <c r="B1664" t="s">
        <v>6701</v>
      </c>
      <c r="C1664" t="s">
        <v>4880</v>
      </c>
      <c r="D1664" t="s">
        <v>4854</v>
      </c>
      <c r="E1664">
        <v>2045</v>
      </c>
      <c r="F1664">
        <v>16.682287658500002</v>
      </c>
      <c r="G1664">
        <v>21.576343192700001</v>
      </c>
      <c r="H1664">
        <v>1662</v>
      </c>
      <c r="I1664" t="s">
        <v>6678</v>
      </c>
      <c r="J1664">
        <v>2297</v>
      </c>
      <c r="K1664">
        <v>599</v>
      </c>
      <c r="L1664">
        <v>971</v>
      </c>
      <c r="M1664">
        <v>25</v>
      </c>
      <c r="N1664">
        <v>992</v>
      </c>
      <c r="O1664">
        <v>588</v>
      </c>
      <c r="P1664">
        <v>17</v>
      </c>
      <c r="Q1664">
        <v>3068</v>
      </c>
      <c r="R1664">
        <v>3</v>
      </c>
      <c r="S1664">
        <v>3</v>
      </c>
      <c r="T1664">
        <v>1</v>
      </c>
      <c r="U1664">
        <v>1</v>
      </c>
      <c r="V1664">
        <v>2</v>
      </c>
      <c r="W1664">
        <v>2</v>
      </c>
      <c r="X1664">
        <v>70788.385958050465</v>
      </c>
      <c r="Y1664">
        <v>179566649.901741</v>
      </c>
    </row>
    <row r="1665" spans="1:25" x14ac:dyDescent="0.35">
      <c r="A1665">
        <v>2256</v>
      </c>
      <c r="B1665" t="s">
        <v>6700</v>
      </c>
      <c r="C1665" t="s">
        <v>4843</v>
      </c>
      <c r="D1665" t="s">
        <v>4854</v>
      </c>
      <c r="E1665">
        <v>4440</v>
      </c>
      <c r="F1665">
        <v>18.018304708500001</v>
      </c>
      <c r="G1665">
        <v>21.8293076221</v>
      </c>
      <c r="H1665">
        <v>1663</v>
      </c>
      <c r="I1665" t="s">
        <v>6678</v>
      </c>
      <c r="J1665">
        <v>1476</v>
      </c>
      <c r="K1665">
        <v>291</v>
      </c>
      <c r="L1665">
        <v>739</v>
      </c>
      <c r="M1665">
        <v>18</v>
      </c>
      <c r="N1665">
        <v>737</v>
      </c>
      <c r="O1665">
        <v>300</v>
      </c>
      <c r="P1665">
        <v>9</v>
      </c>
      <c r="Q1665">
        <v>2076</v>
      </c>
      <c r="R1665">
        <v>3</v>
      </c>
      <c r="S1665">
        <v>3</v>
      </c>
      <c r="T1665">
        <v>1</v>
      </c>
      <c r="U1665">
        <v>1</v>
      </c>
      <c r="V1665">
        <v>2</v>
      </c>
      <c r="W1665">
        <v>2</v>
      </c>
      <c r="X1665">
        <v>71618.320090212263</v>
      </c>
      <c r="Y1665">
        <v>193947417.74350601</v>
      </c>
    </row>
    <row r="1666" spans="1:25" x14ac:dyDescent="0.35">
      <c r="A1666">
        <v>2255</v>
      </c>
      <c r="B1666" t="s">
        <v>6699</v>
      </c>
      <c r="C1666" t="s">
        <v>4787</v>
      </c>
      <c r="D1666" t="s">
        <v>4854</v>
      </c>
      <c r="E1666">
        <v>3762</v>
      </c>
      <c r="F1666">
        <v>10.166962438500001</v>
      </c>
      <c r="G1666">
        <v>15.6647347013</v>
      </c>
      <c r="H1666">
        <v>1664</v>
      </c>
      <c r="I1666" t="s">
        <v>6678</v>
      </c>
      <c r="J1666">
        <v>2990</v>
      </c>
      <c r="K1666">
        <v>881</v>
      </c>
      <c r="L1666">
        <v>998</v>
      </c>
      <c r="M1666">
        <v>29</v>
      </c>
      <c r="N1666">
        <v>980</v>
      </c>
      <c r="O1666">
        <v>904</v>
      </c>
      <c r="P1666">
        <v>24</v>
      </c>
      <c r="Q1666">
        <v>4356</v>
      </c>
      <c r="R1666">
        <v>3</v>
      </c>
      <c r="S1666">
        <v>3</v>
      </c>
      <c r="T1666">
        <v>1</v>
      </c>
      <c r="U1666">
        <v>1</v>
      </c>
      <c r="V1666">
        <v>2</v>
      </c>
      <c r="W1666">
        <v>2</v>
      </c>
      <c r="X1666">
        <v>51393.3837659704</v>
      </c>
      <c r="Y1666">
        <v>109436272.8980898</v>
      </c>
    </row>
    <row r="1667" spans="1:25" x14ac:dyDescent="0.35">
      <c r="A1667">
        <v>2260</v>
      </c>
      <c r="B1667" t="s">
        <v>4995</v>
      </c>
      <c r="C1667" t="s">
        <v>4744</v>
      </c>
      <c r="D1667" t="s">
        <v>4854</v>
      </c>
      <c r="E1667">
        <v>2887</v>
      </c>
      <c r="F1667">
        <v>32.025844765599999</v>
      </c>
      <c r="G1667">
        <v>48.7142401738</v>
      </c>
      <c r="H1667">
        <v>1665</v>
      </c>
      <c r="I1667" t="s">
        <v>6678</v>
      </c>
      <c r="J1667">
        <v>1363</v>
      </c>
      <c r="K1667">
        <v>392</v>
      </c>
      <c r="L1667">
        <v>570</v>
      </c>
      <c r="M1667">
        <v>25</v>
      </c>
      <c r="N1667">
        <v>561</v>
      </c>
      <c r="O1667">
        <v>395</v>
      </c>
      <c r="P1667">
        <v>32</v>
      </c>
      <c r="Q1667">
        <v>2567</v>
      </c>
      <c r="R1667">
        <v>3</v>
      </c>
      <c r="S1667">
        <v>3</v>
      </c>
      <c r="T1667">
        <v>1</v>
      </c>
      <c r="U1667">
        <v>1</v>
      </c>
      <c r="V1667">
        <v>2</v>
      </c>
      <c r="W1667">
        <v>2</v>
      </c>
      <c r="X1667">
        <v>159823.30297018509</v>
      </c>
      <c r="Y1667">
        <v>344723324.07606041</v>
      </c>
    </row>
    <row r="1668" spans="1:25" x14ac:dyDescent="0.35">
      <c r="A1668">
        <v>2245</v>
      </c>
      <c r="B1668" t="s">
        <v>6689</v>
      </c>
      <c r="C1668" t="s">
        <v>4900</v>
      </c>
      <c r="D1668" t="s">
        <v>4854</v>
      </c>
      <c r="E1668">
        <v>424</v>
      </c>
      <c r="F1668">
        <v>48.826512939799997</v>
      </c>
      <c r="G1668">
        <v>37.166097826200001</v>
      </c>
      <c r="H1668">
        <v>1666</v>
      </c>
      <c r="I1668" t="s">
        <v>6678</v>
      </c>
      <c r="J1668">
        <v>1776</v>
      </c>
      <c r="K1668">
        <v>250</v>
      </c>
      <c r="L1668">
        <v>986</v>
      </c>
      <c r="M1668">
        <v>14</v>
      </c>
      <c r="N1668">
        <v>966</v>
      </c>
      <c r="O1668">
        <v>255</v>
      </c>
      <c r="P1668">
        <v>31</v>
      </c>
      <c r="Q1668">
        <v>2247</v>
      </c>
      <c r="R1668">
        <v>3</v>
      </c>
      <c r="S1668">
        <v>3</v>
      </c>
      <c r="T1668">
        <v>1</v>
      </c>
      <c r="U1668">
        <v>1</v>
      </c>
      <c r="V1668">
        <v>2</v>
      </c>
      <c r="W1668">
        <v>2</v>
      </c>
      <c r="X1668">
        <v>121935.7726181382</v>
      </c>
      <c r="Y1668">
        <v>525564211.24469417</v>
      </c>
    </row>
    <row r="1669" spans="1:25" x14ac:dyDescent="0.35">
      <c r="A1669">
        <v>2236</v>
      </c>
      <c r="B1669" t="s">
        <v>6682</v>
      </c>
      <c r="C1669" t="s">
        <v>4772</v>
      </c>
      <c r="D1669" t="s">
        <v>4854</v>
      </c>
      <c r="E1669">
        <v>763</v>
      </c>
      <c r="F1669">
        <v>22.436865271999999</v>
      </c>
      <c r="G1669">
        <v>28.893604507900001</v>
      </c>
      <c r="H1669">
        <v>1667</v>
      </c>
      <c r="I1669" t="s">
        <v>6678</v>
      </c>
      <c r="J1669">
        <v>3197</v>
      </c>
      <c r="K1669">
        <v>825</v>
      </c>
      <c r="L1669">
        <v>1512</v>
      </c>
      <c r="M1669">
        <v>29</v>
      </c>
      <c r="N1669">
        <v>1603</v>
      </c>
      <c r="O1669">
        <v>763</v>
      </c>
      <c r="P1669">
        <v>16</v>
      </c>
      <c r="Q1669">
        <v>2750</v>
      </c>
      <c r="R1669">
        <v>3</v>
      </c>
      <c r="S1669">
        <v>3</v>
      </c>
      <c r="T1669">
        <v>1</v>
      </c>
      <c r="U1669">
        <v>1</v>
      </c>
      <c r="V1669">
        <v>1</v>
      </c>
      <c r="W1669">
        <v>1</v>
      </c>
      <c r="X1669">
        <v>94795.100789617965</v>
      </c>
      <c r="Y1669">
        <v>241508407.82006711</v>
      </c>
    </row>
    <row r="1670" spans="1:25" x14ac:dyDescent="0.35">
      <c r="A1670">
        <v>2232</v>
      </c>
      <c r="B1670" t="s">
        <v>6680</v>
      </c>
      <c r="C1670" t="s">
        <v>4901</v>
      </c>
      <c r="D1670" t="s">
        <v>4854</v>
      </c>
      <c r="E1670">
        <v>1322</v>
      </c>
      <c r="F1670">
        <v>105.293915893</v>
      </c>
      <c r="G1670">
        <v>74.197623703700003</v>
      </c>
      <c r="H1670">
        <v>1668</v>
      </c>
      <c r="I1670" t="s">
        <v>6678</v>
      </c>
      <c r="J1670">
        <v>1432</v>
      </c>
      <c r="K1670">
        <v>152</v>
      </c>
      <c r="L1670">
        <v>904</v>
      </c>
      <c r="M1670">
        <v>12</v>
      </c>
      <c r="N1670">
        <v>892</v>
      </c>
      <c r="O1670">
        <v>161</v>
      </c>
      <c r="P1670">
        <v>14</v>
      </c>
      <c r="Q1670">
        <v>1764</v>
      </c>
      <c r="R1670">
        <v>3</v>
      </c>
      <c r="S1670">
        <v>3</v>
      </c>
      <c r="T1670">
        <v>1</v>
      </c>
      <c r="U1670">
        <v>1</v>
      </c>
      <c r="V1670">
        <v>1</v>
      </c>
      <c r="W1670">
        <v>1</v>
      </c>
      <c r="X1670">
        <v>243430.037101136</v>
      </c>
      <c r="Y1670">
        <v>1133374278.101876</v>
      </c>
    </row>
    <row r="1671" spans="1:25" x14ac:dyDescent="0.35">
      <c r="A1671">
        <v>2249</v>
      </c>
      <c r="B1671" t="s">
        <v>6693</v>
      </c>
      <c r="C1671" t="s">
        <v>4852</v>
      </c>
      <c r="D1671" t="s">
        <v>4854</v>
      </c>
      <c r="E1671">
        <v>1966</v>
      </c>
      <c r="F1671">
        <v>41.569952115200003</v>
      </c>
      <c r="G1671">
        <v>35.1558580815</v>
      </c>
      <c r="H1671">
        <v>1669</v>
      </c>
      <c r="I1671" t="s">
        <v>6678</v>
      </c>
      <c r="J1671">
        <v>1388</v>
      </c>
      <c r="K1671">
        <v>181</v>
      </c>
      <c r="L1671">
        <v>792</v>
      </c>
      <c r="M1671">
        <v>14</v>
      </c>
      <c r="N1671">
        <v>773</v>
      </c>
      <c r="O1671">
        <v>188</v>
      </c>
      <c r="P1671">
        <v>25</v>
      </c>
      <c r="Q1671">
        <v>1865</v>
      </c>
      <c r="R1671">
        <v>3</v>
      </c>
      <c r="S1671">
        <v>3</v>
      </c>
      <c r="T1671">
        <v>1</v>
      </c>
      <c r="U1671">
        <v>1</v>
      </c>
      <c r="V1671">
        <v>2</v>
      </c>
      <c r="W1671">
        <v>2</v>
      </c>
      <c r="X1671">
        <v>115340.5110558719</v>
      </c>
      <c r="Y1671">
        <v>447455240.59510893</v>
      </c>
    </row>
    <row r="1672" spans="1:25" x14ac:dyDescent="0.35">
      <c r="A1672">
        <v>2243</v>
      </c>
      <c r="B1672" t="s">
        <v>6687</v>
      </c>
      <c r="C1672" t="s">
        <v>4902</v>
      </c>
      <c r="D1672" t="s">
        <v>4854</v>
      </c>
      <c r="E1672">
        <v>3317</v>
      </c>
      <c r="F1672">
        <v>3.61592375172</v>
      </c>
      <c r="G1672">
        <v>9.3582529477299996</v>
      </c>
      <c r="H1672">
        <v>1670</v>
      </c>
      <c r="I1672" t="s">
        <v>6678</v>
      </c>
      <c r="J1672">
        <v>784</v>
      </c>
      <c r="K1672">
        <v>186</v>
      </c>
      <c r="L1672">
        <v>245</v>
      </c>
      <c r="M1672">
        <v>13</v>
      </c>
      <c r="N1672">
        <v>236</v>
      </c>
      <c r="O1672">
        <v>204</v>
      </c>
      <c r="P1672">
        <v>10</v>
      </c>
      <c r="Q1672">
        <v>1349</v>
      </c>
      <c r="R1672">
        <v>3</v>
      </c>
      <c r="S1672">
        <v>3</v>
      </c>
      <c r="T1672">
        <v>1</v>
      </c>
      <c r="U1672">
        <v>1</v>
      </c>
      <c r="V1672">
        <v>2</v>
      </c>
      <c r="W1672">
        <v>2</v>
      </c>
      <c r="X1672">
        <v>30702.868212668229</v>
      </c>
      <c r="Y1672">
        <v>38921479.337136351</v>
      </c>
    </row>
    <row r="1673" spans="1:25" x14ac:dyDescent="0.35">
      <c r="A1673">
        <v>2253</v>
      </c>
      <c r="B1673" t="s">
        <v>6697</v>
      </c>
      <c r="C1673" t="s">
        <v>4850</v>
      </c>
      <c r="D1673" t="s">
        <v>4854</v>
      </c>
      <c r="E1673">
        <v>5648</v>
      </c>
      <c r="F1673">
        <v>76.796910026999996</v>
      </c>
      <c r="G1673">
        <v>38.807223374400003</v>
      </c>
      <c r="H1673">
        <v>1671</v>
      </c>
      <c r="I1673" t="s">
        <v>6678</v>
      </c>
      <c r="J1673">
        <v>3849</v>
      </c>
      <c r="K1673">
        <v>619</v>
      </c>
      <c r="L1673">
        <v>2158</v>
      </c>
      <c r="M1673">
        <v>37</v>
      </c>
      <c r="N1673">
        <v>2121</v>
      </c>
      <c r="O1673">
        <v>653</v>
      </c>
      <c r="P1673">
        <v>40</v>
      </c>
      <c r="Q1673">
        <v>5967</v>
      </c>
      <c r="R1673">
        <v>3</v>
      </c>
      <c r="S1673">
        <v>3</v>
      </c>
      <c r="T1673">
        <v>1</v>
      </c>
      <c r="U1673">
        <v>1</v>
      </c>
      <c r="V1673">
        <v>1</v>
      </c>
      <c r="W1673">
        <v>1</v>
      </c>
      <c r="X1673">
        <v>127320.0320210005</v>
      </c>
      <c r="Y1673">
        <v>826635059.81103671</v>
      </c>
    </row>
    <row r="1674" spans="1:25" x14ac:dyDescent="0.35">
      <c r="A1674">
        <v>2252</v>
      </c>
      <c r="B1674" t="s">
        <v>6696</v>
      </c>
      <c r="C1674" t="s">
        <v>4903</v>
      </c>
      <c r="D1674" t="s">
        <v>4854</v>
      </c>
      <c r="E1674">
        <v>3314</v>
      </c>
      <c r="F1674">
        <v>101.150035895</v>
      </c>
      <c r="G1674">
        <v>67.998802203799997</v>
      </c>
      <c r="H1674">
        <v>1672</v>
      </c>
      <c r="I1674" t="s">
        <v>6678</v>
      </c>
      <c r="J1674">
        <v>2902</v>
      </c>
      <c r="K1674">
        <v>415</v>
      </c>
      <c r="L1674">
        <v>1528</v>
      </c>
      <c r="M1674">
        <v>31</v>
      </c>
      <c r="N1674">
        <v>1477</v>
      </c>
      <c r="O1674">
        <v>439</v>
      </c>
      <c r="P1674">
        <v>54</v>
      </c>
      <c r="Q1674">
        <v>5316</v>
      </c>
      <c r="R1674">
        <v>3</v>
      </c>
      <c r="S1674">
        <v>3</v>
      </c>
      <c r="T1674">
        <v>1</v>
      </c>
      <c r="U1674">
        <v>1</v>
      </c>
      <c r="V1674">
        <v>1</v>
      </c>
      <c r="W1674">
        <v>1</v>
      </c>
      <c r="X1674">
        <v>223092.7368970002</v>
      </c>
      <c r="Y1674">
        <v>1088769925.0214269</v>
      </c>
    </row>
    <row r="1675" spans="1:25" x14ac:dyDescent="0.35">
      <c r="A1675">
        <v>2238</v>
      </c>
      <c r="B1675" t="s">
        <v>6683</v>
      </c>
      <c r="C1675" t="s">
        <v>4768</v>
      </c>
      <c r="D1675" t="s">
        <v>4854</v>
      </c>
      <c r="E1675">
        <v>2120</v>
      </c>
      <c r="F1675">
        <v>35.897350217000003</v>
      </c>
      <c r="G1675">
        <v>30.200734390600001</v>
      </c>
      <c r="H1675">
        <v>1673</v>
      </c>
      <c r="I1675" t="s">
        <v>6678</v>
      </c>
      <c r="J1675">
        <v>2155</v>
      </c>
      <c r="K1675">
        <v>339</v>
      </c>
      <c r="L1675">
        <v>1232</v>
      </c>
      <c r="M1675">
        <v>15</v>
      </c>
      <c r="N1675">
        <v>1215</v>
      </c>
      <c r="O1675">
        <v>347</v>
      </c>
      <c r="P1675">
        <v>27</v>
      </c>
      <c r="Q1675">
        <v>3010</v>
      </c>
      <c r="R1675">
        <v>3</v>
      </c>
      <c r="S1675">
        <v>3</v>
      </c>
      <c r="T1675">
        <v>1</v>
      </c>
      <c r="U1675">
        <v>1</v>
      </c>
      <c r="V1675">
        <v>1</v>
      </c>
      <c r="W1675">
        <v>1</v>
      </c>
      <c r="X1675">
        <v>99083.576079871957</v>
      </c>
      <c r="Y1675">
        <v>386395861.93346071</v>
      </c>
    </row>
    <row r="1676" spans="1:25" x14ac:dyDescent="0.35">
      <c r="A1676">
        <v>2250</v>
      </c>
      <c r="B1676" t="s">
        <v>6694</v>
      </c>
      <c r="C1676" t="s">
        <v>4757</v>
      </c>
      <c r="D1676" t="s">
        <v>4854</v>
      </c>
      <c r="E1676">
        <v>1932</v>
      </c>
      <c r="F1676">
        <v>101.19890158600001</v>
      </c>
      <c r="G1676">
        <v>57.485728166299999</v>
      </c>
      <c r="H1676">
        <v>1674</v>
      </c>
      <c r="I1676" t="s">
        <v>6678</v>
      </c>
      <c r="J1676">
        <v>3200</v>
      </c>
      <c r="K1676">
        <v>417</v>
      </c>
      <c r="L1676">
        <v>1846</v>
      </c>
      <c r="M1676">
        <v>26</v>
      </c>
      <c r="N1676">
        <v>1793</v>
      </c>
      <c r="O1676">
        <v>453</v>
      </c>
      <c r="P1676">
        <v>38</v>
      </c>
      <c r="Q1676">
        <v>4767</v>
      </c>
      <c r="R1676">
        <v>3</v>
      </c>
      <c r="S1676">
        <v>3</v>
      </c>
      <c r="T1676">
        <v>1</v>
      </c>
      <c r="U1676">
        <v>1</v>
      </c>
      <c r="V1676">
        <v>1</v>
      </c>
      <c r="W1676">
        <v>1</v>
      </c>
      <c r="X1676">
        <v>188601.09315905461</v>
      </c>
      <c r="Y1676">
        <v>1089295910.945266</v>
      </c>
    </row>
    <row r="1677" spans="1:25" x14ac:dyDescent="0.35">
      <c r="A1677">
        <v>2251</v>
      </c>
      <c r="B1677" t="s">
        <v>6695</v>
      </c>
      <c r="C1677" t="s">
        <v>4775</v>
      </c>
      <c r="D1677" t="s">
        <v>4854</v>
      </c>
      <c r="E1677">
        <v>4682</v>
      </c>
      <c r="F1677">
        <v>82.688560752599997</v>
      </c>
      <c r="G1677">
        <v>67.053042537300001</v>
      </c>
      <c r="H1677">
        <v>1675</v>
      </c>
      <c r="I1677" t="s">
        <v>6678</v>
      </c>
      <c r="J1677">
        <v>2061</v>
      </c>
      <c r="K1677">
        <v>219</v>
      </c>
      <c r="L1677">
        <v>1178</v>
      </c>
      <c r="M1677">
        <v>20</v>
      </c>
      <c r="N1677">
        <v>1146</v>
      </c>
      <c r="O1677">
        <v>228</v>
      </c>
      <c r="P1677">
        <v>43</v>
      </c>
      <c r="Q1677">
        <v>3336</v>
      </c>
      <c r="R1677">
        <v>3</v>
      </c>
      <c r="S1677">
        <v>3</v>
      </c>
      <c r="T1677">
        <v>1</v>
      </c>
      <c r="U1677">
        <v>1</v>
      </c>
      <c r="V1677">
        <v>1</v>
      </c>
      <c r="W1677">
        <v>1</v>
      </c>
      <c r="X1677">
        <v>219989.8570578449</v>
      </c>
      <c r="Y1677">
        <v>890052260.4279592</v>
      </c>
    </row>
    <row r="1678" spans="1:25" x14ac:dyDescent="0.35">
      <c r="A1678">
        <v>1288</v>
      </c>
      <c r="B1678" t="s">
        <v>1264</v>
      </c>
      <c r="C1678" t="s">
        <v>4702</v>
      </c>
      <c r="D1678" t="s">
        <v>4835</v>
      </c>
      <c r="E1678">
        <v>2100</v>
      </c>
      <c r="F1678">
        <v>107.15017226800001</v>
      </c>
      <c r="G1678">
        <v>59.966007196299998</v>
      </c>
      <c r="H1678">
        <v>1676</v>
      </c>
      <c r="I1678" t="s">
        <v>5780</v>
      </c>
      <c r="J1678">
        <v>721</v>
      </c>
      <c r="K1678">
        <v>332</v>
      </c>
      <c r="L1678">
        <v>134</v>
      </c>
      <c r="M1678">
        <v>4</v>
      </c>
      <c r="N1678">
        <v>129</v>
      </c>
      <c r="O1678">
        <v>339</v>
      </c>
      <c r="P1678">
        <v>4</v>
      </c>
      <c r="Q1678">
        <v>895</v>
      </c>
      <c r="R1678">
        <v>6</v>
      </c>
      <c r="S1678">
        <v>6</v>
      </c>
      <c r="T1678">
        <v>39</v>
      </c>
      <c r="U1678">
        <v>39</v>
      </c>
      <c r="V1678">
        <v>66</v>
      </c>
      <c r="W1678">
        <v>66</v>
      </c>
      <c r="X1678">
        <v>196738.47527648829</v>
      </c>
      <c r="Y1678">
        <v>1153354855.423804</v>
      </c>
    </row>
    <row r="1679" spans="1:25" x14ac:dyDescent="0.35">
      <c r="A1679">
        <v>1310</v>
      </c>
      <c r="B1679" t="s">
        <v>5815</v>
      </c>
      <c r="C1679" t="s">
        <v>4554</v>
      </c>
      <c r="D1679" t="s">
        <v>4835</v>
      </c>
      <c r="E1679">
        <v>1916</v>
      </c>
      <c r="F1679">
        <v>37.450347380700002</v>
      </c>
      <c r="G1679">
        <v>30.440070547400001</v>
      </c>
      <c r="H1679">
        <v>1677</v>
      </c>
      <c r="I1679" t="s">
        <v>5780</v>
      </c>
      <c r="J1679">
        <v>1347</v>
      </c>
      <c r="K1679">
        <v>412</v>
      </c>
      <c r="L1679">
        <v>470</v>
      </c>
      <c r="M1679">
        <v>12</v>
      </c>
      <c r="N1679">
        <v>453</v>
      </c>
      <c r="O1679">
        <v>427</v>
      </c>
      <c r="P1679">
        <v>14</v>
      </c>
      <c r="Q1679">
        <v>1973</v>
      </c>
      <c r="R1679">
        <v>2</v>
      </c>
      <c r="S1679">
        <v>6</v>
      </c>
      <c r="T1679">
        <v>40</v>
      </c>
      <c r="U1679">
        <v>40</v>
      </c>
      <c r="V1679">
        <v>95</v>
      </c>
      <c r="W1679">
        <v>66</v>
      </c>
      <c r="X1679">
        <v>99868.7981209305</v>
      </c>
      <c r="Y1679">
        <v>403112184.28033239</v>
      </c>
    </row>
    <row r="1680" spans="1:25" x14ac:dyDescent="0.35">
      <c r="A1680">
        <v>1289</v>
      </c>
      <c r="B1680" t="s">
        <v>5795</v>
      </c>
      <c r="C1680" t="s">
        <v>4704</v>
      </c>
      <c r="D1680" t="s">
        <v>4835</v>
      </c>
      <c r="E1680">
        <v>1052</v>
      </c>
      <c r="F1680">
        <v>97.755472438799998</v>
      </c>
      <c r="G1680">
        <v>51.988886189200002</v>
      </c>
      <c r="H1680">
        <v>1678</v>
      </c>
      <c r="I1680" t="s">
        <v>5780</v>
      </c>
      <c r="J1680">
        <v>1481</v>
      </c>
      <c r="K1680">
        <v>693</v>
      </c>
      <c r="L1680">
        <v>277</v>
      </c>
      <c r="M1680">
        <v>9</v>
      </c>
      <c r="N1680">
        <v>265</v>
      </c>
      <c r="O1680">
        <v>704</v>
      </c>
      <c r="P1680">
        <v>9</v>
      </c>
      <c r="Q1680">
        <v>1720</v>
      </c>
      <c r="R1680">
        <v>6</v>
      </c>
      <c r="S1680">
        <v>6</v>
      </c>
      <c r="T1680">
        <v>39</v>
      </c>
      <c r="U1680">
        <v>39</v>
      </c>
      <c r="V1680">
        <v>66</v>
      </c>
      <c r="W1680">
        <v>66</v>
      </c>
      <c r="X1680">
        <v>170566.87077243711</v>
      </c>
      <c r="Y1680">
        <v>1052231148.074059</v>
      </c>
    </row>
    <row r="1681" spans="1:25" x14ac:dyDescent="0.35">
      <c r="A1681">
        <v>1290</v>
      </c>
      <c r="B1681" t="s">
        <v>5796</v>
      </c>
      <c r="C1681" t="s">
        <v>4848</v>
      </c>
      <c r="D1681" t="s">
        <v>4835</v>
      </c>
      <c r="E1681">
        <v>1966</v>
      </c>
      <c r="F1681">
        <v>159.043825223</v>
      </c>
      <c r="G1681">
        <v>59.011503360600003</v>
      </c>
      <c r="H1681">
        <v>1679</v>
      </c>
      <c r="I1681" t="s">
        <v>5780</v>
      </c>
      <c r="J1681">
        <v>830</v>
      </c>
      <c r="K1681">
        <v>329</v>
      </c>
      <c r="L1681">
        <v>253</v>
      </c>
      <c r="M1681">
        <v>5</v>
      </c>
      <c r="N1681">
        <v>254</v>
      </c>
      <c r="O1681">
        <v>336</v>
      </c>
      <c r="P1681">
        <v>2</v>
      </c>
      <c r="Q1681">
        <v>1038</v>
      </c>
      <c r="R1681">
        <v>6</v>
      </c>
      <c r="S1681">
        <v>6</v>
      </c>
      <c r="T1681">
        <v>39</v>
      </c>
      <c r="U1681">
        <v>39</v>
      </c>
      <c r="V1681">
        <v>66</v>
      </c>
      <c r="W1681">
        <v>66</v>
      </c>
      <c r="X1681">
        <v>193606.90727548051</v>
      </c>
      <c r="Y1681">
        <v>1711933487.0271411</v>
      </c>
    </row>
    <row r="1682" spans="1:25" x14ac:dyDescent="0.35">
      <c r="A1682">
        <v>1291</v>
      </c>
      <c r="B1682" t="s">
        <v>5797</v>
      </c>
      <c r="C1682" t="s">
        <v>4751</v>
      </c>
      <c r="D1682" t="s">
        <v>4835</v>
      </c>
      <c r="E1682">
        <v>1163</v>
      </c>
      <c r="F1682">
        <v>127.92991603199999</v>
      </c>
      <c r="G1682">
        <v>60.978175538599999</v>
      </c>
      <c r="H1682">
        <v>1680</v>
      </c>
      <c r="I1682" t="s">
        <v>5780</v>
      </c>
      <c r="J1682">
        <v>1049</v>
      </c>
      <c r="K1682">
        <v>322</v>
      </c>
      <c r="L1682">
        <v>408</v>
      </c>
      <c r="M1682">
        <v>9</v>
      </c>
      <c r="N1682">
        <v>401</v>
      </c>
      <c r="O1682">
        <v>329</v>
      </c>
      <c r="P1682">
        <v>10</v>
      </c>
      <c r="Q1682">
        <v>1425</v>
      </c>
      <c r="R1682">
        <v>6</v>
      </c>
      <c r="S1682">
        <v>6</v>
      </c>
      <c r="T1682">
        <v>39</v>
      </c>
      <c r="U1682">
        <v>39</v>
      </c>
      <c r="V1682">
        <v>66</v>
      </c>
      <c r="W1682">
        <v>66</v>
      </c>
      <c r="X1682">
        <v>200059.2309128973</v>
      </c>
      <c r="Y1682">
        <v>1377026155.7830441</v>
      </c>
    </row>
    <row r="1683" spans="1:25" x14ac:dyDescent="0.35">
      <c r="A1683">
        <v>1292</v>
      </c>
      <c r="B1683" t="s">
        <v>5798</v>
      </c>
      <c r="C1683" t="s">
        <v>4740</v>
      </c>
      <c r="D1683" t="s">
        <v>4835</v>
      </c>
      <c r="E1683">
        <v>1480</v>
      </c>
      <c r="F1683">
        <v>62.470805849900003</v>
      </c>
      <c r="G1683">
        <v>50.066621805899999</v>
      </c>
      <c r="H1683">
        <v>1681</v>
      </c>
      <c r="I1683" t="s">
        <v>5780</v>
      </c>
      <c r="J1683">
        <v>490</v>
      </c>
      <c r="K1683">
        <v>138</v>
      </c>
      <c r="L1683">
        <v>221</v>
      </c>
      <c r="M1683">
        <v>6</v>
      </c>
      <c r="N1683">
        <v>220</v>
      </c>
      <c r="O1683">
        <v>142</v>
      </c>
      <c r="P1683">
        <v>7</v>
      </c>
      <c r="Q1683">
        <v>680</v>
      </c>
      <c r="R1683">
        <v>6</v>
      </c>
      <c r="S1683">
        <v>6</v>
      </c>
      <c r="T1683">
        <v>39</v>
      </c>
      <c r="U1683">
        <v>39</v>
      </c>
      <c r="V1683">
        <v>66</v>
      </c>
      <c r="W1683">
        <v>66</v>
      </c>
      <c r="X1683">
        <v>164260.2417082988</v>
      </c>
      <c r="Y1683">
        <v>672430157.82764363</v>
      </c>
    </row>
    <row r="1684" spans="1:25" x14ac:dyDescent="0.35">
      <c r="A1684">
        <v>1293</v>
      </c>
      <c r="B1684" t="s">
        <v>5799</v>
      </c>
      <c r="C1684" t="s">
        <v>4864</v>
      </c>
      <c r="D1684" t="s">
        <v>4835</v>
      </c>
      <c r="E1684">
        <v>701</v>
      </c>
      <c r="F1684">
        <v>13.714551502300001</v>
      </c>
      <c r="G1684">
        <v>19.7281999006</v>
      </c>
      <c r="H1684">
        <v>1682</v>
      </c>
      <c r="I1684" t="s">
        <v>5780</v>
      </c>
      <c r="J1684">
        <v>1427</v>
      </c>
      <c r="K1684">
        <v>1004</v>
      </c>
      <c r="L1684">
        <v>40</v>
      </c>
      <c r="M1684">
        <v>8</v>
      </c>
      <c r="N1684">
        <v>35</v>
      </c>
      <c r="O1684">
        <v>1013</v>
      </c>
      <c r="P1684">
        <v>2</v>
      </c>
      <c r="Q1684">
        <v>1673</v>
      </c>
      <c r="R1684">
        <v>6</v>
      </c>
      <c r="S1684">
        <v>6</v>
      </c>
      <c r="T1684">
        <v>40</v>
      </c>
      <c r="U1684">
        <v>39</v>
      </c>
      <c r="V1684">
        <v>95</v>
      </c>
      <c r="W1684">
        <v>95</v>
      </c>
      <c r="X1684">
        <v>64724.935840492282</v>
      </c>
      <c r="Y1684">
        <v>147622203.7760317</v>
      </c>
    </row>
    <row r="1685" spans="1:25" x14ac:dyDescent="0.35">
      <c r="A1685">
        <v>1294</v>
      </c>
      <c r="B1685" t="s">
        <v>5800</v>
      </c>
      <c r="C1685" t="s">
        <v>4737</v>
      </c>
      <c r="D1685" t="s">
        <v>4835</v>
      </c>
      <c r="E1685">
        <v>1653</v>
      </c>
      <c r="F1685">
        <v>110.295167272</v>
      </c>
      <c r="G1685">
        <v>57.648121652599997</v>
      </c>
      <c r="H1685">
        <v>1683</v>
      </c>
      <c r="I1685" t="s">
        <v>5780</v>
      </c>
      <c r="J1685">
        <v>716</v>
      </c>
      <c r="K1685">
        <v>188</v>
      </c>
      <c r="L1685">
        <v>293</v>
      </c>
      <c r="M1685">
        <v>2</v>
      </c>
      <c r="N1685">
        <v>286</v>
      </c>
      <c r="O1685">
        <v>191</v>
      </c>
      <c r="P1685">
        <v>5</v>
      </c>
      <c r="Q1685">
        <v>904</v>
      </c>
      <c r="R1685">
        <v>2</v>
      </c>
      <c r="S1685">
        <v>6</v>
      </c>
      <c r="T1685">
        <v>39</v>
      </c>
      <c r="U1685">
        <v>40</v>
      </c>
      <c r="V1685">
        <v>95</v>
      </c>
      <c r="W1685">
        <v>66</v>
      </c>
      <c r="X1685">
        <v>189133.87912185129</v>
      </c>
      <c r="Y1685">
        <v>1187207299.916559</v>
      </c>
    </row>
    <row r="1686" spans="1:25" x14ac:dyDescent="0.35">
      <c r="A1686">
        <v>1295</v>
      </c>
      <c r="B1686" t="s">
        <v>5801</v>
      </c>
      <c r="C1686" t="s">
        <v>4742</v>
      </c>
      <c r="D1686" t="s">
        <v>4835</v>
      </c>
      <c r="E1686">
        <v>1067</v>
      </c>
      <c r="F1686">
        <v>45.533030758199999</v>
      </c>
      <c r="G1686">
        <v>29.093718368800001</v>
      </c>
      <c r="H1686">
        <v>1684</v>
      </c>
      <c r="I1686" t="s">
        <v>5780</v>
      </c>
      <c r="J1686">
        <v>1540</v>
      </c>
      <c r="K1686">
        <v>514</v>
      </c>
      <c r="L1686">
        <v>528</v>
      </c>
      <c r="M1686">
        <v>5</v>
      </c>
      <c r="N1686">
        <v>515</v>
      </c>
      <c r="O1686">
        <v>524</v>
      </c>
      <c r="P1686">
        <v>8</v>
      </c>
      <c r="Q1686">
        <v>2071</v>
      </c>
      <c r="R1686">
        <v>2</v>
      </c>
      <c r="S1686">
        <v>6</v>
      </c>
      <c r="T1686">
        <v>39</v>
      </c>
      <c r="U1686">
        <v>40</v>
      </c>
      <c r="V1686">
        <v>95</v>
      </c>
      <c r="W1686">
        <v>66</v>
      </c>
      <c r="X1686">
        <v>95451.641014937311</v>
      </c>
      <c r="Y1686">
        <v>490113464.08287948</v>
      </c>
    </row>
    <row r="1687" spans="1:25" x14ac:dyDescent="0.35">
      <c r="A1687">
        <v>1320</v>
      </c>
      <c r="B1687" t="s">
        <v>5826</v>
      </c>
      <c r="C1687" t="s">
        <v>4932</v>
      </c>
      <c r="D1687" t="s">
        <v>4835</v>
      </c>
      <c r="E1687">
        <v>1726</v>
      </c>
      <c r="F1687">
        <v>24.1531796497</v>
      </c>
      <c r="G1687">
        <v>27.6292646518</v>
      </c>
      <c r="H1687">
        <v>1685</v>
      </c>
      <c r="I1687" t="s">
        <v>5780</v>
      </c>
      <c r="J1687">
        <v>1608</v>
      </c>
      <c r="K1687">
        <v>626</v>
      </c>
      <c r="L1687">
        <v>379</v>
      </c>
      <c r="M1687">
        <v>5</v>
      </c>
      <c r="N1687">
        <v>366</v>
      </c>
      <c r="O1687">
        <v>634</v>
      </c>
      <c r="P1687">
        <v>10</v>
      </c>
      <c r="Q1687">
        <v>2622</v>
      </c>
      <c r="R1687">
        <v>2</v>
      </c>
      <c r="S1687">
        <v>6</v>
      </c>
      <c r="T1687">
        <v>39</v>
      </c>
      <c r="U1687">
        <v>39</v>
      </c>
      <c r="V1687">
        <v>66</v>
      </c>
      <c r="W1687">
        <v>66</v>
      </c>
      <c r="X1687">
        <v>90647.012444971435</v>
      </c>
      <c r="Y1687">
        <v>259982662.02817899</v>
      </c>
    </row>
    <row r="1688" spans="1:25" x14ac:dyDescent="0.35">
      <c r="A1688">
        <v>1296</v>
      </c>
      <c r="B1688" t="s">
        <v>5057</v>
      </c>
      <c r="C1688" t="s">
        <v>4860</v>
      </c>
      <c r="D1688" t="s">
        <v>4835</v>
      </c>
      <c r="E1688">
        <v>2330</v>
      </c>
      <c r="F1688">
        <v>109.415308983</v>
      </c>
      <c r="G1688">
        <v>77.076879454700006</v>
      </c>
      <c r="H1688">
        <v>1686</v>
      </c>
      <c r="I1688" t="s">
        <v>5780</v>
      </c>
      <c r="J1688">
        <v>1025</v>
      </c>
      <c r="K1688">
        <v>203</v>
      </c>
      <c r="L1688">
        <v>556</v>
      </c>
      <c r="M1688">
        <v>7</v>
      </c>
      <c r="N1688">
        <v>552</v>
      </c>
      <c r="O1688">
        <v>207</v>
      </c>
      <c r="P1688">
        <v>10</v>
      </c>
      <c r="Q1688">
        <v>1541</v>
      </c>
      <c r="R1688">
        <v>2</v>
      </c>
      <c r="S1688">
        <v>6</v>
      </c>
      <c r="T1688">
        <v>39</v>
      </c>
      <c r="U1688">
        <v>39</v>
      </c>
      <c r="V1688">
        <v>95</v>
      </c>
      <c r="W1688">
        <v>66</v>
      </c>
      <c r="X1688">
        <v>252876.39534429609</v>
      </c>
      <c r="Y1688">
        <v>1177736584.114691</v>
      </c>
    </row>
    <row r="1689" spans="1:25" x14ac:dyDescent="0.35">
      <c r="A1689">
        <v>1321</v>
      </c>
      <c r="B1689" t="s">
        <v>5827</v>
      </c>
      <c r="C1689" t="s">
        <v>4941</v>
      </c>
      <c r="D1689" t="s">
        <v>4835</v>
      </c>
      <c r="E1689">
        <v>2947</v>
      </c>
      <c r="F1689">
        <v>33.885066743199999</v>
      </c>
      <c r="G1689">
        <v>31.067735324600001</v>
      </c>
      <c r="H1689">
        <v>1687</v>
      </c>
      <c r="I1689" t="s">
        <v>5780</v>
      </c>
      <c r="J1689">
        <v>1016</v>
      </c>
      <c r="K1689">
        <v>361</v>
      </c>
      <c r="L1689">
        <v>312</v>
      </c>
      <c r="M1689">
        <v>3</v>
      </c>
      <c r="N1689">
        <v>301</v>
      </c>
      <c r="O1689">
        <v>366</v>
      </c>
      <c r="P1689">
        <v>11</v>
      </c>
      <c r="Q1689">
        <v>1310</v>
      </c>
      <c r="R1689">
        <v>6</v>
      </c>
      <c r="S1689">
        <v>6</v>
      </c>
      <c r="T1689">
        <v>39</v>
      </c>
      <c r="U1689">
        <v>39</v>
      </c>
      <c r="V1689">
        <v>66</v>
      </c>
      <c r="W1689">
        <v>66</v>
      </c>
      <c r="X1689">
        <v>101928.06164428301</v>
      </c>
      <c r="Y1689">
        <v>364735822.88789529</v>
      </c>
    </row>
    <row r="1690" spans="1:25" x14ac:dyDescent="0.35">
      <c r="A1690">
        <v>1297</v>
      </c>
      <c r="B1690" t="s">
        <v>5802</v>
      </c>
      <c r="C1690" t="s">
        <v>4866</v>
      </c>
      <c r="D1690" t="s">
        <v>4835</v>
      </c>
      <c r="E1690">
        <v>1588</v>
      </c>
      <c r="F1690">
        <v>60.067550600099999</v>
      </c>
      <c r="G1690">
        <v>42.1605325198</v>
      </c>
      <c r="H1690">
        <v>1688</v>
      </c>
      <c r="I1690" t="s">
        <v>5780</v>
      </c>
      <c r="J1690">
        <v>729</v>
      </c>
      <c r="K1690">
        <v>378</v>
      </c>
      <c r="L1690">
        <v>125</v>
      </c>
      <c r="M1690">
        <v>2</v>
      </c>
      <c r="N1690">
        <v>119</v>
      </c>
      <c r="O1690">
        <v>380</v>
      </c>
      <c r="P1690">
        <v>4</v>
      </c>
      <c r="Q1690">
        <v>950</v>
      </c>
      <c r="R1690">
        <v>6</v>
      </c>
      <c r="S1690">
        <v>6</v>
      </c>
      <c r="T1690">
        <v>39</v>
      </c>
      <c r="U1690">
        <v>39</v>
      </c>
      <c r="V1690">
        <v>66</v>
      </c>
      <c r="W1690">
        <v>66</v>
      </c>
      <c r="X1690">
        <v>138321.68044214911</v>
      </c>
      <c r="Y1690">
        <v>646561733.61041307</v>
      </c>
    </row>
    <row r="1691" spans="1:25" x14ac:dyDescent="0.35">
      <c r="A1691">
        <v>1298</v>
      </c>
      <c r="B1691" t="s">
        <v>5803</v>
      </c>
      <c r="C1691" t="s">
        <v>4538</v>
      </c>
      <c r="D1691" t="s">
        <v>4835</v>
      </c>
      <c r="E1691">
        <v>1122</v>
      </c>
      <c r="F1691">
        <v>77.696846913100003</v>
      </c>
      <c r="G1691">
        <v>56.504163535399996</v>
      </c>
      <c r="H1691">
        <v>1689</v>
      </c>
      <c r="I1691" t="s">
        <v>5780</v>
      </c>
      <c r="J1691">
        <v>1565</v>
      </c>
      <c r="K1691">
        <v>487</v>
      </c>
      <c r="L1691">
        <v>577</v>
      </c>
      <c r="M1691">
        <v>6</v>
      </c>
      <c r="N1691">
        <v>556</v>
      </c>
      <c r="O1691">
        <v>497</v>
      </c>
      <c r="P1691">
        <v>22</v>
      </c>
      <c r="Q1691">
        <v>1861</v>
      </c>
      <c r="R1691">
        <v>6</v>
      </c>
      <c r="S1691">
        <v>6</v>
      </c>
      <c r="T1691">
        <v>39</v>
      </c>
      <c r="U1691">
        <v>39</v>
      </c>
      <c r="V1691">
        <v>66</v>
      </c>
      <c r="W1691">
        <v>102</v>
      </c>
      <c r="X1691">
        <v>185380.74319894559</v>
      </c>
      <c r="Y1691">
        <v>836321899.83303857</v>
      </c>
    </row>
    <row r="1692" spans="1:25" x14ac:dyDescent="0.35">
      <c r="A1692">
        <v>1299</v>
      </c>
      <c r="B1692" t="s">
        <v>5804</v>
      </c>
      <c r="C1692" t="s">
        <v>4540</v>
      </c>
      <c r="D1692" t="s">
        <v>4835</v>
      </c>
      <c r="E1692">
        <v>2028</v>
      </c>
      <c r="F1692">
        <v>80.212361822399998</v>
      </c>
      <c r="G1692">
        <v>43.393613588800001</v>
      </c>
      <c r="H1692">
        <v>1690</v>
      </c>
      <c r="I1692" t="s">
        <v>5780</v>
      </c>
      <c r="J1692">
        <v>1976</v>
      </c>
      <c r="K1692">
        <v>1062</v>
      </c>
      <c r="L1692">
        <v>249</v>
      </c>
      <c r="M1692">
        <v>5</v>
      </c>
      <c r="N1692">
        <v>245</v>
      </c>
      <c r="O1692">
        <v>1067</v>
      </c>
      <c r="P1692">
        <v>4</v>
      </c>
      <c r="Q1692">
        <v>2519</v>
      </c>
      <c r="R1692">
        <v>6</v>
      </c>
      <c r="S1692">
        <v>6</v>
      </c>
      <c r="T1692">
        <v>39</v>
      </c>
      <c r="U1692">
        <v>39</v>
      </c>
      <c r="V1692">
        <v>66</v>
      </c>
      <c r="W1692">
        <v>102</v>
      </c>
      <c r="X1692">
        <v>142367.21391593741</v>
      </c>
      <c r="Y1692">
        <v>863398676.96868157</v>
      </c>
    </row>
    <row r="1693" spans="1:25" x14ac:dyDescent="0.35">
      <c r="A1693">
        <v>1300</v>
      </c>
      <c r="B1693" t="s">
        <v>5805</v>
      </c>
      <c r="C1693" t="s">
        <v>4542</v>
      </c>
      <c r="D1693" t="s">
        <v>4835</v>
      </c>
      <c r="E1693">
        <v>2747</v>
      </c>
      <c r="F1693">
        <v>76.635316919800005</v>
      </c>
      <c r="G1693">
        <v>40.1543390195</v>
      </c>
      <c r="H1693">
        <v>1691</v>
      </c>
      <c r="I1693" t="s">
        <v>5780</v>
      </c>
      <c r="J1693">
        <v>583</v>
      </c>
      <c r="K1693">
        <v>124</v>
      </c>
      <c r="L1693">
        <v>290</v>
      </c>
      <c r="M1693">
        <v>5</v>
      </c>
      <c r="N1693">
        <v>279</v>
      </c>
      <c r="O1693">
        <v>132</v>
      </c>
      <c r="P1693">
        <v>11</v>
      </c>
      <c r="Q1693">
        <v>753</v>
      </c>
      <c r="R1693">
        <v>6</v>
      </c>
      <c r="S1693">
        <v>6</v>
      </c>
      <c r="T1693">
        <v>39</v>
      </c>
      <c r="U1693">
        <v>39</v>
      </c>
      <c r="V1693">
        <v>93</v>
      </c>
      <c r="W1693">
        <v>66</v>
      </c>
      <c r="X1693">
        <v>131739.69393309401</v>
      </c>
      <c r="Y1693">
        <v>824895686.0810113</v>
      </c>
    </row>
    <row r="1694" spans="1:25" x14ac:dyDescent="0.35">
      <c r="A1694">
        <v>1302</v>
      </c>
      <c r="B1694" t="s">
        <v>5807</v>
      </c>
      <c r="C1694" t="s">
        <v>4546</v>
      </c>
      <c r="D1694" t="s">
        <v>4835</v>
      </c>
      <c r="E1694">
        <v>2720</v>
      </c>
      <c r="F1694">
        <v>105.132844996</v>
      </c>
      <c r="G1694">
        <v>43.5157794231</v>
      </c>
      <c r="H1694">
        <v>1692</v>
      </c>
      <c r="I1694" t="s">
        <v>5780</v>
      </c>
      <c r="J1694">
        <v>2026</v>
      </c>
      <c r="K1694">
        <v>842</v>
      </c>
      <c r="L1694">
        <v>537</v>
      </c>
      <c r="M1694">
        <v>7</v>
      </c>
      <c r="N1694">
        <v>522</v>
      </c>
      <c r="O1694">
        <v>853</v>
      </c>
      <c r="P1694">
        <v>15</v>
      </c>
      <c r="Q1694">
        <v>2662</v>
      </c>
      <c r="R1694">
        <v>6</v>
      </c>
      <c r="S1694">
        <v>6</v>
      </c>
      <c r="T1694">
        <v>39</v>
      </c>
      <c r="U1694">
        <v>39</v>
      </c>
      <c r="V1694">
        <v>66</v>
      </c>
      <c r="W1694">
        <v>66</v>
      </c>
      <c r="X1694">
        <v>142768.01965741179</v>
      </c>
      <c r="Y1694">
        <v>1131640525.3942211</v>
      </c>
    </row>
    <row r="1695" spans="1:25" x14ac:dyDescent="0.35">
      <c r="A1695">
        <v>1301</v>
      </c>
      <c r="B1695" t="s">
        <v>5806</v>
      </c>
      <c r="C1695" t="s">
        <v>4710</v>
      </c>
      <c r="D1695" t="s">
        <v>4835</v>
      </c>
      <c r="E1695">
        <v>859</v>
      </c>
      <c r="F1695">
        <v>115.88682065099999</v>
      </c>
      <c r="G1695">
        <v>47.659428507900003</v>
      </c>
      <c r="H1695">
        <v>1693</v>
      </c>
      <c r="I1695" t="s">
        <v>5780</v>
      </c>
      <c r="J1695">
        <v>1960</v>
      </c>
      <c r="K1695">
        <v>1105</v>
      </c>
      <c r="L1695">
        <v>220</v>
      </c>
      <c r="M1695">
        <v>2</v>
      </c>
      <c r="N1695">
        <v>203</v>
      </c>
      <c r="O1695">
        <v>1117</v>
      </c>
      <c r="P1695">
        <v>9</v>
      </c>
      <c r="Q1695">
        <v>2468</v>
      </c>
      <c r="R1695">
        <v>6</v>
      </c>
      <c r="S1695">
        <v>6</v>
      </c>
      <c r="T1695">
        <v>39</v>
      </c>
      <c r="U1695">
        <v>39</v>
      </c>
      <c r="V1695">
        <v>66</v>
      </c>
      <c r="W1695">
        <v>102</v>
      </c>
      <c r="X1695">
        <v>156362.64169626491</v>
      </c>
      <c r="Y1695">
        <v>1247395355.964004</v>
      </c>
    </row>
    <row r="1696" spans="1:25" x14ac:dyDescent="0.35">
      <c r="A1696">
        <v>1303</v>
      </c>
      <c r="B1696" t="s">
        <v>5808</v>
      </c>
      <c r="C1696" t="s">
        <v>4548</v>
      </c>
      <c r="D1696" t="s">
        <v>4835</v>
      </c>
      <c r="E1696">
        <v>2759</v>
      </c>
      <c r="F1696">
        <v>77.403092347400005</v>
      </c>
      <c r="G1696">
        <v>44.468508789200001</v>
      </c>
      <c r="H1696">
        <v>1694</v>
      </c>
      <c r="I1696" t="s">
        <v>5780</v>
      </c>
      <c r="J1696">
        <v>2008</v>
      </c>
      <c r="K1696">
        <v>996</v>
      </c>
      <c r="L1696">
        <v>356</v>
      </c>
      <c r="M1696">
        <v>10</v>
      </c>
      <c r="N1696">
        <v>344</v>
      </c>
      <c r="O1696">
        <v>1004</v>
      </c>
      <c r="P1696">
        <v>8</v>
      </c>
      <c r="Q1696">
        <v>2405</v>
      </c>
      <c r="R1696">
        <v>6</v>
      </c>
      <c r="S1696">
        <v>6</v>
      </c>
      <c r="T1696">
        <v>40</v>
      </c>
      <c r="U1696">
        <v>39</v>
      </c>
      <c r="V1696">
        <v>93</v>
      </c>
      <c r="W1696">
        <v>66</v>
      </c>
      <c r="X1696">
        <v>145893.76591927881</v>
      </c>
      <c r="Y1696">
        <v>833159952.0038017</v>
      </c>
    </row>
    <row r="1697" spans="1:25" x14ac:dyDescent="0.35">
      <c r="A1697">
        <v>1304</v>
      </c>
      <c r="B1697" t="s">
        <v>5809</v>
      </c>
      <c r="C1697" t="s">
        <v>5677</v>
      </c>
      <c r="D1697" t="s">
        <v>4835</v>
      </c>
      <c r="E1697">
        <v>2863</v>
      </c>
      <c r="F1697">
        <v>36.2553113942</v>
      </c>
      <c r="G1697">
        <v>33.2565770267</v>
      </c>
      <c r="H1697">
        <v>1695</v>
      </c>
      <c r="I1697" t="s">
        <v>5780</v>
      </c>
      <c r="J1697">
        <v>1772</v>
      </c>
      <c r="K1697">
        <v>853</v>
      </c>
      <c r="L1697">
        <v>340</v>
      </c>
      <c r="M1697">
        <v>7</v>
      </c>
      <c r="N1697">
        <v>329</v>
      </c>
      <c r="O1697">
        <v>866</v>
      </c>
      <c r="P1697">
        <v>6</v>
      </c>
      <c r="Q1697">
        <v>2616</v>
      </c>
      <c r="R1697">
        <v>6</v>
      </c>
      <c r="S1697">
        <v>6</v>
      </c>
      <c r="T1697">
        <v>40</v>
      </c>
      <c r="U1697">
        <v>40</v>
      </c>
      <c r="V1697">
        <v>93</v>
      </c>
      <c r="W1697">
        <v>95</v>
      </c>
      <c r="X1697">
        <v>109109.2864617251</v>
      </c>
      <c r="Y1697">
        <v>390248923.97658843</v>
      </c>
    </row>
    <row r="1698" spans="1:25" x14ac:dyDescent="0.35">
      <c r="A1698">
        <v>1318</v>
      </c>
      <c r="B1698" t="s">
        <v>5824</v>
      </c>
      <c r="C1698" t="s">
        <v>4556</v>
      </c>
      <c r="D1698" t="s">
        <v>4835</v>
      </c>
      <c r="E1698">
        <v>1774</v>
      </c>
      <c r="F1698">
        <v>76.564243609299993</v>
      </c>
      <c r="G1698">
        <v>49.301416181199997</v>
      </c>
      <c r="H1698">
        <v>1696</v>
      </c>
      <c r="I1698" t="s">
        <v>5780</v>
      </c>
      <c r="J1698">
        <v>1814</v>
      </c>
      <c r="K1698">
        <v>912</v>
      </c>
      <c r="L1698">
        <v>349</v>
      </c>
      <c r="M1698">
        <v>13</v>
      </c>
      <c r="N1698">
        <v>342</v>
      </c>
      <c r="O1698">
        <v>923</v>
      </c>
      <c r="P1698">
        <v>12</v>
      </c>
      <c r="Q1698">
        <v>2430</v>
      </c>
      <c r="R1698">
        <v>6</v>
      </c>
      <c r="S1698">
        <v>6</v>
      </c>
      <c r="T1698">
        <v>40</v>
      </c>
      <c r="U1698">
        <v>40</v>
      </c>
      <c r="V1698">
        <v>93</v>
      </c>
      <c r="W1698">
        <v>95</v>
      </c>
      <c r="X1698">
        <v>161749.72958790761</v>
      </c>
      <c r="Y1698">
        <v>824130659.33386183</v>
      </c>
    </row>
    <row r="1699" spans="1:25" x14ac:dyDescent="0.35">
      <c r="A1699">
        <v>1305</v>
      </c>
      <c r="B1699" t="s">
        <v>5810</v>
      </c>
      <c r="C1699" t="s">
        <v>4876</v>
      </c>
      <c r="D1699" t="s">
        <v>4835</v>
      </c>
      <c r="E1699">
        <v>2755</v>
      </c>
      <c r="F1699">
        <v>98.910216339399994</v>
      </c>
      <c r="G1699">
        <v>54.291987095400003</v>
      </c>
      <c r="H1699">
        <v>1697</v>
      </c>
      <c r="I1699" t="s">
        <v>5780</v>
      </c>
      <c r="J1699">
        <v>1136</v>
      </c>
      <c r="K1699">
        <v>253</v>
      </c>
      <c r="L1699">
        <v>522</v>
      </c>
      <c r="M1699">
        <v>3</v>
      </c>
      <c r="N1699">
        <v>503</v>
      </c>
      <c r="O1699">
        <v>263</v>
      </c>
      <c r="P1699">
        <v>12</v>
      </c>
      <c r="Q1699">
        <v>1757</v>
      </c>
      <c r="R1699">
        <v>2</v>
      </c>
      <c r="S1699">
        <v>6</v>
      </c>
      <c r="T1699">
        <v>40</v>
      </c>
      <c r="U1699">
        <v>40</v>
      </c>
      <c r="V1699">
        <v>91</v>
      </c>
      <c r="W1699">
        <v>95</v>
      </c>
      <c r="X1699">
        <v>178122.9609955381</v>
      </c>
      <c r="Y1699">
        <v>1064660707.974252</v>
      </c>
    </row>
    <row r="1700" spans="1:25" x14ac:dyDescent="0.35">
      <c r="A1700">
        <v>1306</v>
      </c>
      <c r="B1700" t="s">
        <v>5811</v>
      </c>
      <c r="C1700" t="s">
        <v>4746</v>
      </c>
      <c r="D1700" t="s">
        <v>4835</v>
      </c>
      <c r="E1700">
        <v>1985</v>
      </c>
      <c r="F1700">
        <v>4.2863414984699997</v>
      </c>
      <c r="G1700">
        <v>9.0303790919099995</v>
      </c>
      <c r="H1700">
        <v>1698</v>
      </c>
      <c r="I1700" t="s">
        <v>5780</v>
      </c>
      <c r="J1700">
        <v>1248</v>
      </c>
      <c r="K1700">
        <v>720</v>
      </c>
      <c r="L1700">
        <v>10</v>
      </c>
      <c r="M1700">
        <v>5</v>
      </c>
      <c r="N1700">
        <v>5</v>
      </c>
      <c r="O1700">
        <v>730</v>
      </c>
      <c r="P1700">
        <v>1</v>
      </c>
      <c r="Q1700">
        <v>1579</v>
      </c>
      <c r="R1700">
        <v>6</v>
      </c>
      <c r="S1700">
        <v>6</v>
      </c>
      <c r="T1700">
        <v>40</v>
      </c>
      <c r="U1700">
        <v>39</v>
      </c>
      <c r="V1700">
        <v>95</v>
      </c>
      <c r="W1700">
        <v>95</v>
      </c>
      <c r="X1700">
        <v>29627.168737362059</v>
      </c>
      <c r="Y1700">
        <v>46137795.904942483</v>
      </c>
    </row>
    <row r="1701" spans="1:25" x14ac:dyDescent="0.35">
      <c r="A1701">
        <v>1308</v>
      </c>
      <c r="B1701" t="s">
        <v>5813</v>
      </c>
      <c r="C1701" t="s">
        <v>4550</v>
      </c>
      <c r="D1701" t="s">
        <v>4835</v>
      </c>
      <c r="E1701">
        <v>1978</v>
      </c>
      <c r="F1701">
        <v>111.711260002</v>
      </c>
      <c r="G1701">
        <v>45.009607371500003</v>
      </c>
      <c r="H1701">
        <v>1699</v>
      </c>
      <c r="I1701" t="s">
        <v>5780</v>
      </c>
      <c r="J1701">
        <v>1302</v>
      </c>
      <c r="K1701">
        <v>516</v>
      </c>
      <c r="L1701">
        <v>400</v>
      </c>
      <c r="M1701">
        <v>3</v>
      </c>
      <c r="N1701">
        <v>397</v>
      </c>
      <c r="O1701">
        <v>522</v>
      </c>
      <c r="P1701">
        <v>4</v>
      </c>
      <c r="Q1701">
        <v>1789</v>
      </c>
      <c r="R1701">
        <v>2</v>
      </c>
      <c r="S1701">
        <v>6</v>
      </c>
      <c r="T1701">
        <v>40</v>
      </c>
      <c r="U1701">
        <v>40</v>
      </c>
      <c r="V1701">
        <v>93</v>
      </c>
      <c r="W1701">
        <v>95</v>
      </c>
      <c r="X1701">
        <v>147669.02018461039</v>
      </c>
      <c r="Y1701">
        <v>1202449995.200567</v>
      </c>
    </row>
    <row r="1702" spans="1:25" x14ac:dyDescent="0.35">
      <c r="A1702">
        <v>1307</v>
      </c>
      <c r="B1702" t="s">
        <v>5812</v>
      </c>
      <c r="C1702" t="s">
        <v>4885</v>
      </c>
      <c r="D1702" t="s">
        <v>4835</v>
      </c>
      <c r="E1702">
        <v>2079</v>
      </c>
      <c r="F1702">
        <v>125.003275981</v>
      </c>
      <c r="G1702">
        <v>49.309579218000003</v>
      </c>
      <c r="H1702">
        <v>1700</v>
      </c>
      <c r="I1702" t="s">
        <v>5780</v>
      </c>
      <c r="J1702">
        <v>1293</v>
      </c>
      <c r="K1702">
        <v>412</v>
      </c>
      <c r="L1702">
        <v>493</v>
      </c>
      <c r="M1702">
        <v>3</v>
      </c>
      <c r="N1702">
        <v>482</v>
      </c>
      <c r="O1702">
        <v>419</v>
      </c>
      <c r="P1702">
        <v>8</v>
      </c>
      <c r="Q1702">
        <v>1769</v>
      </c>
      <c r="R1702">
        <v>2</v>
      </c>
      <c r="S1702">
        <v>6</v>
      </c>
      <c r="T1702">
        <v>40</v>
      </c>
      <c r="U1702">
        <v>40</v>
      </c>
      <c r="V1702">
        <v>93</v>
      </c>
      <c r="W1702">
        <v>95</v>
      </c>
      <c r="X1702">
        <v>161776.51115092009</v>
      </c>
      <c r="Y1702">
        <v>1345524064.4573989</v>
      </c>
    </row>
    <row r="1703" spans="1:25" x14ac:dyDescent="0.35">
      <c r="A1703">
        <v>1309</v>
      </c>
      <c r="B1703" t="s">
        <v>5814</v>
      </c>
      <c r="C1703" t="s">
        <v>4552</v>
      </c>
      <c r="D1703" t="s">
        <v>4835</v>
      </c>
      <c r="E1703">
        <v>1861</v>
      </c>
      <c r="F1703">
        <v>146.29736416599999</v>
      </c>
      <c r="G1703">
        <v>62.445163513399997</v>
      </c>
      <c r="H1703">
        <v>1701</v>
      </c>
      <c r="I1703" t="s">
        <v>5780</v>
      </c>
      <c r="J1703">
        <v>1337</v>
      </c>
      <c r="K1703">
        <v>567</v>
      </c>
      <c r="L1703">
        <v>360</v>
      </c>
      <c r="M1703">
        <v>9</v>
      </c>
      <c r="N1703">
        <v>353</v>
      </c>
      <c r="O1703">
        <v>578</v>
      </c>
      <c r="P1703">
        <v>8</v>
      </c>
      <c r="Q1703">
        <v>1671</v>
      </c>
      <c r="R1703">
        <v>2</v>
      </c>
      <c r="S1703">
        <v>6</v>
      </c>
      <c r="T1703">
        <v>40</v>
      </c>
      <c r="U1703">
        <v>40</v>
      </c>
      <c r="V1703">
        <v>91</v>
      </c>
      <c r="W1703">
        <v>66</v>
      </c>
      <c r="X1703">
        <v>204872.17396018759</v>
      </c>
      <c r="Y1703">
        <v>1574731722.085433</v>
      </c>
    </row>
    <row r="1704" spans="1:25" x14ac:dyDescent="0.35">
      <c r="A1704">
        <v>1273</v>
      </c>
      <c r="B1704" t="s">
        <v>5779</v>
      </c>
      <c r="C1704" t="s">
        <v>4632</v>
      </c>
      <c r="D1704" t="s">
        <v>4835</v>
      </c>
      <c r="E1704">
        <v>5243</v>
      </c>
      <c r="F1704">
        <v>1.6533101076600001</v>
      </c>
      <c r="G1704">
        <v>7.0468623750399999</v>
      </c>
      <c r="H1704">
        <v>1702</v>
      </c>
      <c r="I1704" t="s">
        <v>5780</v>
      </c>
      <c r="J1704">
        <v>734</v>
      </c>
      <c r="K1704">
        <v>288</v>
      </c>
      <c r="L1704">
        <v>152</v>
      </c>
      <c r="M1704">
        <v>2</v>
      </c>
      <c r="N1704">
        <v>141</v>
      </c>
      <c r="O1704">
        <v>295</v>
      </c>
      <c r="P1704">
        <v>7</v>
      </c>
      <c r="Q1704">
        <v>1035</v>
      </c>
      <c r="R1704">
        <v>6</v>
      </c>
      <c r="S1704">
        <v>6</v>
      </c>
      <c r="T1704">
        <v>40</v>
      </c>
      <c r="U1704">
        <v>40</v>
      </c>
      <c r="V1704">
        <v>95</v>
      </c>
      <c r="W1704">
        <v>95</v>
      </c>
      <c r="X1704">
        <v>23119.580975434372</v>
      </c>
      <c r="Y1704">
        <v>17796081.889911979</v>
      </c>
    </row>
    <row r="1705" spans="1:25" x14ac:dyDescent="0.35">
      <c r="A1705">
        <v>1280</v>
      </c>
      <c r="B1705" t="s">
        <v>5787</v>
      </c>
      <c r="C1705" t="s">
        <v>4526</v>
      </c>
      <c r="D1705" t="s">
        <v>4835</v>
      </c>
      <c r="E1705">
        <v>1131</v>
      </c>
      <c r="F1705">
        <v>1.9683109489199999</v>
      </c>
      <c r="G1705">
        <v>7.0406432108099999</v>
      </c>
      <c r="H1705">
        <v>1703</v>
      </c>
      <c r="I1705" t="s">
        <v>5780</v>
      </c>
      <c r="J1705">
        <v>842</v>
      </c>
      <c r="K1705">
        <v>439</v>
      </c>
      <c r="L1705">
        <v>192</v>
      </c>
      <c r="M1705">
        <v>5</v>
      </c>
      <c r="N1705">
        <v>191</v>
      </c>
      <c r="O1705">
        <v>442</v>
      </c>
      <c r="P1705">
        <v>2</v>
      </c>
      <c r="Q1705">
        <v>1018</v>
      </c>
      <c r="R1705">
        <v>6</v>
      </c>
      <c r="S1705">
        <v>6</v>
      </c>
      <c r="T1705">
        <v>40</v>
      </c>
      <c r="U1705">
        <v>40</v>
      </c>
      <c r="V1705">
        <v>95</v>
      </c>
      <c r="W1705">
        <v>95</v>
      </c>
      <c r="X1705">
        <v>23099.17693414399</v>
      </c>
      <c r="Y1705">
        <v>21186722.72638781</v>
      </c>
    </row>
    <row r="1706" spans="1:25" x14ac:dyDescent="0.35">
      <c r="A1706">
        <v>1274</v>
      </c>
      <c r="B1706" t="s">
        <v>5781</v>
      </c>
      <c r="C1706" t="s">
        <v>4636</v>
      </c>
      <c r="D1706" t="s">
        <v>4835</v>
      </c>
      <c r="E1706">
        <v>1071</v>
      </c>
      <c r="F1706">
        <v>2.0555184612700002</v>
      </c>
      <c r="G1706">
        <v>7.0680151842700001</v>
      </c>
      <c r="H1706">
        <v>1704</v>
      </c>
      <c r="I1706" t="s">
        <v>5780</v>
      </c>
      <c r="J1706">
        <v>633</v>
      </c>
      <c r="K1706">
        <v>290</v>
      </c>
      <c r="L1706">
        <v>24</v>
      </c>
      <c r="M1706">
        <v>4</v>
      </c>
      <c r="N1706">
        <v>20</v>
      </c>
      <c r="O1706">
        <v>300</v>
      </c>
      <c r="P1706">
        <v>1</v>
      </c>
      <c r="Q1706">
        <v>988</v>
      </c>
      <c r="R1706">
        <v>6</v>
      </c>
      <c r="S1706">
        <v>6</v>
      </c>
      <c r="T1706">
        <v>40</v>
      </c>
      <c r="U1706">
        <v>39</v>
      </c>
      <c r="V1706">
        <v>66</v>
      </c>
      <c r="W1706">
        <v>95</v>
      </c>
      <c r="X1706">
        <v>23188.979817048759</v>
      </c>
      <c r="Y1706">
        <v>22125416.576978981</v>
      </c>
    </row>
    <row r="1707" spans="1:25" x14ac:dyDescent="0.35">
      <c r="A1707">
        <v>1322</v>
      </c>
      <c r="B1707" t="s">
        <v>5828</v>
      </c>
      <c r="C1707" t="s">
        <v>4634</v>
      </c>
      <c r="D1707" t="s">
        <v>4835</v>
      </c>
      <c r="E1707">
        <v>1412</v>
      </c>
      <c r="F1707">
        <v>2.2467361328900002</v>
      </c>
      <c r="G1707">
        <v>9.8616123653399992</v>
      </c>
      <c r="H1707">
        <v>1705</v>
      </c>
      <c r="I1707" t="s">
        <v>5780</v>
      </c>
      <c r="J1707">
        <v>1102</v>
      </c>
      <c r="K1707">
        <v>540</v>
      </c>
      <c r="L1707">
        <v>31</v>
      </c>
      <c r="M1707">
        <v>7</v>
      </c>
      <c r="N1707">
        <v>30</v>
      </c>
      <c r="O1707">
        <v>548</v>
      </c>
      <c r="P1707">
        <v>2</v>
      </c>
      <c r="Q1707">
        <v>2075</v>
      </c>
      <c r="R1707">
        <v>6</v>
      </c>
      <c r="S1707">
        <v>6</v>
      </c>
      <c r="T1707">
        <v>39</v>
      </c>
      <c r="U1707">
        <v>39</v>
      </c>
      <c r="V1707">
        <v>66</v>
      </c>
      <c r="W1707">
        <v>95</v>
      </c>
      <c r="X1707">
        <v>32354.30656863176</v>
      </c>
      <c r="Y1707">
        <v>24183666.464432549</v>
      </c>
    </row>
    <row r="1708" spans="1:25" x14ac:dyDescent="0.35">
      <c r="A1708">
        <v>1324</v>
      </c>
      <c r="B1708" t="s">
        <v>5830</v>
      </c>
      <c r="C1708" t="s">
        <v>5146</v>
      </c>
      <c r="D1708" t="s">
        <v>4835</v>
      </c>
      <c r="E1708">
        <v>1564</v>
      </c>
      <c r="F1708">
        <v>1.8162175545499999</v>
      </c>
      <c r="G1708">
        <v>6.5398222330199998</v>
      </c>
      <c r="H1708">
        <v>1706</v>
      </c>
      <c r="I1708" t="s">
        <v>5780</v>
      </c>
      <c r="J1708">
        <v>1996</v>
      </c>
      <c r="K1708">
        <v>322</v>
      </c>
      <c r="L1708">
        <v>10</v>
      </c>
      <c r="M1708">
        <v>4</v>
      </c>
      <c r="N1708">
        <v>8</v>
      </c>
      <c r="O1708">
        <v>325</v>
      </c>
      <c r="P1708">
        <v>2</v>
      </c>
      <c r="Q1708">
        <v>2768</v>
      </c>
      <c r="R1708">
        <v>6</v>
      </c>
      <c r="S1708">
        <v>6</v>
      </c>
      <c r="T1708">
        <v>39</v>
      </c>
      <c r="U1708">
        <v>39</v>
      </c>
      <c r="V1708">
        <v>95</v>
      </c>
      <c r="W1708">
        <v>95</v>
      </c>
      <c r="X1708">
        <v>21456.066776181411</v>
      </c>
      <c r="Y1708">
        <v>19549603.054410551</v>
      </c>
    </row>
    <row r="1709" spans="1:25" x14ac:dyDescent="0.35">
      <c r="A1709">
        <v>1275</v>
      </c>
      <c r="B1709" t="s">
        <v>5782</v>
      </c>
      <c r="C1709" t="s">
        <v>4846</v>
      </c>
      <c r="D1709" t="s">
        <v>4835</v>
      </c>
      <c r="E1709">
        <v>1242</v>
      </c>
      <c r="F1709">
        <v>0.99104333622999996</v>
      </c>
      <c r="G1709">
        <v>5.9134807569100003</v>
      </c>
      <c r="H1709">
        <v>1707</v>
      </c>
      <c r="I1709" t="s">
        <v>5780</v>
      </c>
      <c r="J1709">
        <v>572</v>
      </c>
      <c r="K1709">
        <v>298</v>
      </c>
      <c r="L1709">
        <v>22</v>
      </c>
      <c r="M1709">
        <v>4</v>
      </c>
      <c r="N1709">
        <v>20</v>
      </c>
      <c r="O1709">
        <v>303</v>
      </c>
      <c r="P1709">
        <v>0</v>
      </c>
      <c r="Q1709">
        <v>1022</v>
      </c>
      <c r="R1709">
        <v>6</v>
      </c>
      <c r="S1709">
        <v>6</v>
      </c>
      <c r="T1709">
        <v>40</v>
      </c>
      <c r="U1709">
        <v>39</v>
      </c>
      <c r="V1709">
        <v>95</v>
      </c>
      <c r="W1709">
        <v>95</v>
      </c>
      <c r="X1709">
        <v>19401.144783293639</v>
      </c>
      <c r="Y1709">
        <v>10667501.69025201</v>
      </c>
    </row>
    <row r="1710" spans="1:25" x14ac:dyDescent="0.35">
      <c r="A1710">
        <v>1276</v>
      </c>
      <c r="B1710" t="s">
        <v>5783</v>
      </c>
      <c r="C1710" t="s">
        <v>4821</v>
      </c>
      <c r="D1710" t="s">
        <v>4835</v>
      </c>
      <c r="E1710">
        <v>1153</v>
      </c>
      <c r="F1710">
        <v>1.14684442756</v>
      </c>
      <c r="G1710">
        <v>4.8526644451000003</v>
      </c>
      <c r="H1710">
        <v>1708</v>
      </c>
      <c r="I1710" t="s">
        <v>5780</v>
      </c>
      <c r="J1710">
        <v>807</v>
      </c>
      <c r="K1710">
        <v>352</v>
      </c>
      <c r="L1710">
        <v>93</v>
      </c>
      <c r="M1710">
        <v>4</v>
      </c>
      <c r="N1710">
        <v>87</v>
      </c>
      <c r="O1710">
        <v>363</v>
      </c>
      <c r="P1710">
        <v>1</v>
      </c>
      <c r="Q1710">
        <v>1095</v>
      </c>
      <c r="R1710">
        <v>6</v>
      </c>
      <c r="S1710">
        <v>6</v>
      </c>
      <c r="T1710">
        <v>40</v>
      </c>
      <c r="U1710">
        <v>39</v>
      </c>
      <c r="V1710">
        <v>95</v>
      </c>
      <c r="W1710">
        <v>95</v>
      </c>
      <c r="X1710">
        <v>15920.7832669736</v>
      </c>
      <c r="Y1710">
        <v>12344530.68018941</v>
      </c>
    </row>
    <row r="1711" spans="1:25" x14ac:dyDescent="0.35">
      <c r="A1711">
        <v>1277</v>
      </c>
      <c r="B1711" t="s">
        <v>5784</v>
      </c>
      <c r="C1711" t="s">
        <v>4827</v>
      </c>
      <c r="D1711" t="s">
        <v>4835</v>
      </c>
      <c r="E1711">
        <v>1266</v>
      </c>
      <c r="F1711">
        <v>2.5119224487</v>
      </c>
      <c r="G1711">
        <v>11.9599510422</v>
      </c>
      <c r="H1711">
        <v>1709</v>
      </c>
      <c r="I1711" t="s">
        <v>5780</v>
      </c>
      <c r="J1711">
        <v>829</v>
      </c>
      <c r="K1711">
        <v>401</v>
      </c>
      <c r="L1711">
        <v>210</v>
      </c>
      <c r="M1711">
        <v>7</v>
      </c>
      <c r="N1711">
        <v>217</v>
      </c>
      <c r="O1711">
        <v>401</v>
      </c>
      <c r="P1711">
        <v>1</v>
      </c>
      <c r="Q1711">
        <v>958</v>
      </c>
      <c r="R1711">
        <v>6</v>
      </c>
      <c r="S1711">
        <v>6</v>
      </c>
      <c r="T1711">
        <v>40</v>
      </c>
      <c r="U1711">
        <v>40</v>
      </c>
      <c r="V1711">
        <v>95</v>
      </c>
      <c r="W1711">
        <v>95</v>
      </c>
      <c r="X1711">
        <v>39238.606044423897</v>
      </c>
      <c r="Y1711">
        <v>27038108.211534798</v>
      </c>
    </row>
    <row r="1712" spans="1:25" x14ac:dyDescent="0.35">
      <c r="A1712">
        <v>1278</v>
      </c>
      <c r="B1712" t="s">
        <v>5785</v>
      </c>
      <c r="C1712" t="s">
        <v>4762</v>
      </c>
      <c r="D1712" t="s">
        <v>4835</v>
      </c>
      <c r="E1712">
        <v>961</v>
      </c>
      <c r="F1712">
        <v>1.3010211736099999</v>
      </c>
      <c r="G1712">
        <v>5.8393027387999998</v>
      </c>
      <c r="H1712">
        <v>1710</v>
      </c>
      <c r="I1712" t="s">
        <v>5780</v>
      </c>
      <c r="J1712">
        <v>651</v>
      </c>
      <c r="K1712">
        <v>291</v>
      </c>
      <c r="L1712">
        <v>184</v>
      </c>
      <c r="M1712">
        <v>4</v>
      </c>
      <c r="N1712">
        <v>178</v>
      </c>
      <c r="O1712">
        <v>298</v>
      </c>
      <c r="P1712">
        <v>4</v>
      </c>
      <c r="Q1712">
        <v>1022</v>
      </c>
      <c r="R1712">
        <v>6</v>
      </c>
      <c r="S1712">
        <v>6</v>
      </c>
      <c r="T1712">
        <v>40</v>
      </c>
      <c r="U1712">
        <v>40</v>
      </c>
      <c r="V1712">
        <v>95</v>
      </c>
      <c r="W1712">
        <v>95</v>
      </c>
      <c r="X1712">
        <v>19157.779068893269</v>
      </c>
      <c r="Y1712">
        <v>14004075.36297686</v>
      </c>
    </row>
    <row r="1713" spans="1:25" x14ac:dyDescent="0.35">
      <c r="A1713">
        <v>1279</v>
      </c>
      <c r="B1713" t="s">
        <v>5786</v>
      </c>
      <c r="C1713" t="s">
        <v>4839</v>
      </c>
      <c r="D1713" t="s">
        <v>4835</v>
      </c>
      <c r="E1713">
        <v>862</v>
      </c>
      <c r="F1713">
        <v>1.34690569992</v>
      </c>
      <c r="G1713">
        <v>7.1062514218999997</v>
      </c>
      <c r="H1713">
        <v>1711</v>
      </c>
      <c r="I1713" t="s">
        <v>5780</v>
      </c>
      <c r="J1713">
        <v>609</v>
      </c>
      <c r="K1713">
        <v>298</v>
      </c>
      <c r="L1713">
        <v>83</v>
      </c>
      <c r="M1713">
        <v>2</v>
      </c>
      <c r="N1713">
        <v>82</v>
      </c>
      <c r="O1713">
        <v>302</v>
      </c>
      <c r="P1713">
        <v>0</v>
      </c>
      <c r="Q1713">
        <v>805</v>
      </c>
      <c r="R1713">
        <v>6</v>
      </c>
      <c r="S1713">
        <v>6</v>
      </c>
      <c r="T1713">
        <v>40</v>
      </c>
      <c r="U1713">
        <v>39</v>
      </c>
      <c r="V1713">
        <v>95</v>
      </c>
      <c r="W1713">
        <v>95</v>
      </c>
      <c r="X1713">
        <v>23314.426540020318</v>
      </c>
      <c r="Y1713">
        <v>14497972.293677339</v>
      </c>
    </row>
    <row r="1714" spans="1:25" x14ac:dyDescent="0.35">
      <c r="A1714">
        <v>1319</v>
      </c>
      <c r="B1714" t="s">
        <v>5825</v>
      </c>
      <c r="C1714" t="s">
        <v>4558</v>
      </c>
      <c r="D1714" t="s">
        <v>4835</v>
      </c>
      <c r="E1714">
        <v>2487</v>
      </c>
      <c r="F1714">
        <v>75.342225757999998</v>
      </c>
      <c r="G1714">
        <v>44.1846553771</v>
      </c>
      <c r="H1714">
        <v>1712</v>
      </c>
      <c r="I1714" t="s">
        <v>5780</v>
      </c>
      <c r="J1714">
        <v>1131</v>
      </c>
      <c r="K1714">
        <v>442</v>
      </c>
      <c r="L1714">
        <v>318</v>
      </c>
      <c r="M1714">
        <v>7</v>
      </c>
      <c r="N1714">
        <v>306</v>
      </c>
      <c r="O1714">
        <v>452</v>
      </c>
      <c r="P1714">
        <v>11</v>
      </c>
      <c r="Q1714">
        <v>1650</v>
      </c>
      <c r="R1714">
        <v>6</v>
      </c>
      <c r="S1714">
        <v>6</v>
      </c>
      <c r="T1714">
        <v>40</v>
      </c>
      <c r="U1714">
        <v>40</v>
      </c>
      <c r="V1714">
        <v>91</v>
      </c>
      <c r="W1714">
        <v>95</v>
      </c>
      <c r="X1714">
        <v>144962.49018313049</v>
      </c>
      <c r="Y1714">
        <v>810976968.6547029</v>
      </c>
    </row>
    <row r="1715" spans="1:25" x14ac:dyDescent="0.35">
      <c r="A1715">
        <v>1311</v>
      </c>
      <c r="B1715" t="s">
        <v>5816</v>
      </c>
      <c r="C1715" t="s">
        <v>4934</v>
      </c>
      <c r="D1715" t="s">
        <v>4835</v>
      </c>
      <c r="E1715">
        <v>2183</v>
      </c>
      <c r="F1715">
        <v>119.35439190699999</v>
      </c>
      <c r="G1715">
        <v>50.379608141699997</v>
      </c>
      <c r="H1715">
        <v>1713</v>
      </c>
      <c r="I1715" t="s">
        <v>5780</v>
      </c>
      <c r="J1715">
        <v>1141</v>
      </c>
      <c r="K1715">
        <v>587</v>
      </c>
      <c r="L1715">
        <v>203</v>
      </c>
      <c r="M1715">
        <v>6</v>
      </c>
      <c r="N1715">
        <v>199</v>
      </c>
      <c r="O1715">
        <v>594</v>
      </c>
      <c r="P1715">
        <v>3</v>
      </c>
      <c r="Q1715">
        <v>1372</v>
      </c>
      <c r="R1715">
        <v>6</v>
      </c>
      <c r="S1715">
        <v>6</v>
      </c>
      <c r="T1715">
        <v>39</v>
      </c>
      <c r="U1715">
        <v>39</v>
      </c>
      <c r="V1715">
        <v>66</v>
      </c>
      <c r="W1715">
        <v>66</v>
      </c>
      <c r="X1715">
        <v>165287.0977115019</v>
      </c>
      <c r="Y1715">
        <v>1284719982.3247409</v>
      </c>
    </row>
    <row r="1716" spans="1:25" x14ac:dyDescent="0.35">
      <c r="A1716">
        <v>1312</v>
      </c>
      <c r="B1716" t="s">
        <v>5817</v>
      </c>
      <c r="C1716" t="s">
        <v>5818</v>
      </c>
      <c r="D1716" t="s">
        <v>4835</v>
      </c>
      <c r="E1716">
        <v>1544</v>
      </c>
      <c r="F1716">
        <v>110.90339521999999</v>
      </c>
      <c r="G1716">
        <v>70.755812532799993</v>
      </c>
      <c r="H1716">
        <v>1714</v>
      </c>
      <c r="I1716" t="s">
        <v>5780</v>
      </c>
      <c r="J1716">
        <v>609</v>
      </c>
      <c r="K1716">
        <v>215</v>
      </c>
      <c r="L1716">
        <v>184</v>
      </c>
      <c r="M1716">
        <v>6</v>
      </c>
      <c r="N1716">
        <v>171</v>
      </c>
      <c r="O1716">
        <v>227</v>
      </c>
      <c r="P1716">
        <v>10</v>
      </c>
      <c r="Q1716">
        <v>758</v>
      </c>
      <c r="R1716">
        <v>6</v>
      </c>
      <c r="S1716">
        <v>6</v>
      </c>
      <c r="T1716">
        <v>39</v>
      </c>
      <c r="U1716">
        <v>39</v>
      </c>
      <c r="V1716">
        <v>66</v>
      </c>
      <c r="W1716">
        <v>66</v>
      </c>
      <c r="X1716">
        <v>232138.02828481601</v>
      </c>
      <c r="Y1716">
        <v>1193754211.0532341</v>
      </c>
    </row>
    <row r="1717" spans="1:25" x14ac:dyDescent="0.35">
      <c r="A1717">
        <v>1313</v>
      </c>
      <c r="B1717" t="s">
        <v>5819</v>
      </c>
      <c r="C1717" t="s">
        <v>5678</v>
      </c>
      <c r="D1717" t="s">
        <v>4835</v>
      </c>
      <c r="E1717">
        <v>962</v>
      </c>
      <c r="F1717">
        <v>54.284566583</v>
      </c>
      <c r="G1717">
        <v>44.835964100399998</v>
      </c>
      <c r="H1717">
        <v>1715</v>
      </c>
      <c r="I1717" t="s">
        <v>5780</v>
      </c>
      <c r="J1717">
        <v>1636</v>
      </c>
      <c r="K1717">
        <v>489</v>
      </c>
      <c r="L1717">
        <v>649</v>
      </c>
      <c r="M1717">
        <v>7</v>
      </c>
      <c r="N1717">
        <v>638</v>
      </c>
      <c r="O1717">
        <v>496</v>
      </c>
      <c r="P1717">
        <v>10</v>
      </c>
      <c r="Q1717">
        <v>1844</v>
      </c>
      <c r="R1717">
        <v>6</v>
      </c>
      <c r="S1717">
        <v>6</v>
      </c>
      <c r="T1717">
        <v>39</v>
      </c>
      <c r="U1717">
        <v>39</v>
      </c>
      <c r="V1717">
        <v>66</v>
      </c>
      <c r="W1717">
        <v>66</v>
      </c>
      <c r="X1717">
        <v>147099.32555257689</v>
      </c>
      <c r="Y1717">
        <v>584314211.70986032</v>
      </c>
    </row>
    <row r="1718" spans="1:25" x14ac:dyDescent="0.35">
      <c r="A1718">
        <v>1314</v>
      </c>
      <c r="B1718" t="s">
        <v>5820</v>
      </c>
      <c r="C1718" t="s">
        <v>4938</v>
      </c>
      <c r="D1718" t="s">
        <v>4835</v>
      </c>
      <c r="E1718">
        <v>1874</v>
      </c>
      <c r="F1718">
        <v>40.952515734199999</v>
      </c>
      <c r="G1718">
        <v>26.7733708132</v>
      </c>
      <c r="H1718">
        <v>1716</v>
      </c>
      <c r="I1718" t="s">
        <v>5780</v>
      </c>
      <c r="J1718">
        <v>1279</v>
      </c>
      <c r="K1718">
        <v>785</v>
      </c>
      <c r="L1718">
        <v>62</v>
      </c>
      <c r="M1718">
        <v>10</v>
      </c>
      <c r="N1718">
        <v>57</v>
      </c>
      <c r="O1718">
        <v>795</v>
      </c>
      <c r="P1718">
        <v>4</v>
      </c>
      <c r="Q1718">
        <v>1507</v>
      </c>
      <c r="R1718">
        <v>6</v>
      </c>
      <c r="S1718">
        <v>6</v>
      </c>
      <c r="T1718">
        <v>39</v>
      </c>
      <c r="U1718">
        <v>39</v>
      </c>
      <c r="V1718">
        <v>66</v>
      </c>
      <c r="W1718">
        <v>66</v>
      </c>
      <c r="X1718">
        <v>87838.967409496443</v>
      </c>
      <c r="Y1718">
        <v>440809210.70193237</v>
      </c>
    </row>
    <row r="1719" spans="1:25" x14ac:dyDescent="0.35">
      <c r="A1719">
        <v>1315</v>
      </c>
      <c r="B1719" t="s">
        <v>5821</v>
      </c>
      <c r="C1719" t="s">
        <v>4936</v>
      </c>
      <c r="D1719" t="s">
        <v>4835</v>
      </c>
      <c r="E1719">
        <v>1840</v>
      </c>
      <c r="F1719">
        <v>167.33724901900001</v>
      </c>
      <c r="G1719">
        <v>66.827128754</v>
      </c>
      <c r="H1719">
        <v>1717</v>
      </c>
      <c r="I1719" t="s">
        <v>5780</v>
      </c>
      <c r="J1719">
        <v>1282</v>
      </c>
      <c r="K1719">
        <v>505</v>
      </c>
      <c r="L1719">
        <v>392</v>
      </c>
      <c r="M1719">
        <v>5</v>
      </c>
      <c r="N1719">
        <v>388</v>
      </c>
      <c r="O1719">
        <v>511</v>
      </c>
      <c r="P1719">
        <v>5</v>
      </c>
      <c r="Q1719">
        <v>1601</v>
      </c>
      <c r="R1719">
        <v>2</v>
      </c>
      <c r="S1719">
        <v>6</v>
      </c>
      <c r="T1719">
        <v>40</v>
      </c>
      <c r="U1719">
        <v>40</v>
      </c>
      <c r="V1719">
        <v>91</v>
      </c>
      <c r="W1719">
        <v>95</v>
      </c>
      <c r="X1719">
        <v>219248.67158717051</v>
      </c>
      <c r="Y1719">
        <v>1801203157.8238111</v>
      </c>
    </row>
    <row r="1720" spans="1:25" x14ac:dyDescent="0.35">
      <c r="A1720">
        <v>1323</v>
      </c>
      <c r="B1720" t="s">
        <v>5829</v>
      </c>
      <c r="C1720" t="s">
        <v>4530</v>
      </c>
      <c r="D1720" t="s">
        <v>4835</v>
      </c>
      <c r="E1720">
        <v>2092</v>
      </c>
      <c r="F1720">
        <v>1.3737968868999999</v>
      </c>
      <c r="G1720">
        <v>5.0555139587999998</v>
      </c>
      <c r="H1720">
        <v>1718</v>
      </c>
      <c r="I1720" t="s">
        <v>5780</v>
      </c>
      <c r="J1720">
        <v>722</v>
      </c>
      <c r="K1720">
        <v>319</v>
      </c>
      <c r="L1720">
        <v>18</v>
      </c>
      <c r="M1720">
        <v>6</v>
      </c>
      <c r="N1720">
        <v>16</v>
      </c>
      <c r="O1720">
        <v>327</v>
      </c>
      <c r="P1720">
        <v>0</v>
      </c>
      <c r="Q1720">
        <v>1296</v>
      </c>
      <c r="R1720">
        <v>6</v>
      </c>
      <c r="S1720">
        <v>6</v>
      </c>
      <c r="T1720">
        <v>40</v>
      </c>
      <c r="U1720">
        <v>39</v>
      </c>
      <c r="V1720">
        <v>95</v>
      </c>
      <c r="W1720">
        <v>95</v>
      </c>
      <c r="X1720">
        <v>16586.298713165561</v>
      </c>
      <c r="Y1720">
        <v>14787426.62133247</v>
      </c>
    </row>
    <row r="1721" spans="1:25" x14ac:dyDescent="0.35">
      <c r="A1721">
        <v>1281</v>
      </c>
      <c r="B1721" t="s">
        <v>5788</v>
      </c>
      <c r="C1721" t="s">
        <v>4628</v>
      </c>
      <c r="D1721" t="s">
        <v>4835</v>
      </c>
      <c r="E1721">
        <v>1096</v>
      </c>
      <c r="F1721">
        <v>3.1112689745900002</v>
      </c>
      <c r="G1721">
        <v>13.130124826699999</v>
      </c>
      <c r="H1721">
        <v>1719</v>
      </c>
      <c r="I1721" t="s">
        <v>5780</v>
      </c>
      <c r="J1721">
        <v>720</v>
      </c>
      <c r="K1721">
        <v>406</v>
      </c>
      <c r="L1721">
        <v>11</v>
      </c>
      <c r="M1721">
        <v>7</v>
      </c>
      <c r="N1721">
        <v>5</v>
      </c>
      <c r="O1721">
        <v>414</v>
      </c>
      <c r="P1721">
        <v>2</v>
      </c>
      <c r="Q1721">
        <v>748</v>
      </c>
      <c r="R1721">
        <v>6</v>
      </c>
      <c r="S1721">
        <v>6</v>
      </c>
      <c r="T1721">
        <v>39</v>
      </c>
      <c r="U1721">
        <v>39</v>
      </c>
      <c r="V1721">
        <v>93</v>
      </c>
      <c r="W1721">
        <v>66</v>
      </c>
      <c r="X1721">
        <v>43077.751202117397</v>
      </c>
      <c r="Y1721">
        <v>33489420.524760149</v>
      </c>
    </row>
    <row r="1722" spans="1:25" x14ac:dyDescent="0.35">
      <c r="A1722">
        <v>1325</v>
      </c>
      <c r="B1722" t="s">
        <v>5831</v>
      </c>
      <c r="C1722" t="s">
        <v>4532</v>
      </c>
      <c r="D1722" t="s">
        <v>4835</v>
      </c>
      <c r="E1722">
        <v>2852</v>
      </c>
      <c r="F1722">
        <v>27.447533438800001</v>
      </c>
      <c r="G1722">
        <v>28.180808707099999</v>
      </c>
      <c r="H1722">
        <v>1720</v>
      </c>
      <c r="I1722" t="s">
        <v>5780</v>
      </c>
      <c r="J1722">
        <v>1476</v>
      </c>
      <c r="K1722">
        <v>828</v>
      </c>
      <c r="L1722">
        <v>100</v>
      </c>
      <c r="M1722">
        <v>5</v>
      </c>
      <c r="N1722">
        <v>84</v>
      </c>
      <c r="O1722">
        <v>844</v>
      </c>
      <c r="P1722">
        <v>4</v>
      </c>
      <c r="Q1722">
        <v>2035</v>
      </c>
      <c r="R1722">
        <v>6</v>
      </c>
      <c r="S1722">
        <v>6</v>
      </c>
      <c r="T1722">
        <v>39</v>
      </c>
      <c r="U1722">
        <v>39</v>
      </c>
      <c r="V1722">
        <v>66</v>
      </c>
      <c r="W1722">
        <v>66</v>
      </c>
      <c r="X1722">
        <v>92456.536566484167</v>
      </c>
      <c r="Y1722">
        <v>295442791.09441042</v>
      </c>
    </row>
    <row r="1723" spans="1:25" x14ac:dyDescent="0.35">
      <c r="A1723">
        <v>1282</v>
      </c>
      <c r="B1723" t="s">
        <v>5789</v>
      </c>
      <c r="C1723" t="s">
        <v>4534</v>
      </c>
      <c r="D1723" t="s">
        <v>4835</v>
      </c>
      <c r="E1723">
        <v>1072</v>
      </c>
      <c r="F1723">
        <v>25.181292627200001</v>
      </c>
      <c r="G1723">
        <v>35.185556904400002</v>
      </c>
      <c r="H1723">
        <v>1721</v>
      </c>
      <c r="I1723" t="s">
        <v>5780</v>
      </c>
      <c r="J1723">
        <v>542</v>
      </c>
      <c r="K1723">
        <v>185</v>
      </c>
      <c r="L1723">
        <v>100</v>
      </c>
      <c r="M1723">
        <v>2</v>
      </c>
      <c r="N1723">
        <v>99</v>
      </c>
      <c r="O1723">
        <v>189</v>
      </c>
      <c r="P1723">
        <v>2</v>
      </c>
      <c r="Q1723">
        <v>769</v>
      </c>
      <c r="R1723">
        <v>6</v>
      </c>
      <c r="S1723">
        <v>6</v>
      </c>
      <c r="T1723">
        <v>39</v>
      </c>
      <c r="U1723">
        <v>39</v>
      </c>
      <c r="V1723">
        <v>66</v>
      </c>
      <c r="W1723">
        <v>66</v>
      </c>
      <c r="X1723">
        <v>115437.94794378019</v>
      </c>
      <c r="Y1723">
        <v>271049178.01646262</v>
      </c>
    </row>
    <row r="1724" spans="1:25" x14ac:dyDescent="0.35">
      <c r="A1724">
        <v>1283</v>
      </c>
      <c r="B1724" t="s">
        <v>5790</v>
      </c>
      <c r="C1724" t="s">
        <v>4536</v>
      </c>
      <c r="D1724" t="s">
        <v>4835</v>
      </c>
      <c r="E1724">
        <v>1110</v>
      </c>
      <c r="F1724">
        <v>16.278246475</v>
      </c>
      <c r="G1724">
        <v>18.598806183299999</v>
      </c>
      <c r="H1724">
        <v>1722</v>
      </c>
      <c r="I1724" t="s">
        <v>5780</v>
      </c>
      <c r="J1724">
        <v>1282</v>
      </c>
      <c r="K1724">
        <v>630</v>
      </c>
      <c r="L1724">
        <v>169</v>
      </c>
      <c r="M1724">
        <v>7</v>
      </c>
      <c r="N1724">
        <v>152</v>
      </c>
      <c r="O1724">
        <v>653</v>
      </c>
      <c r="P1724">
        <v>4</v>
      </c>
      <c r="Q1724">
        <v>1805</v>
      </c>
      <c r="R1724">
        <v>6</v>
      </c>
      <c r="S1724">
        <v>6</v>
      </c>
      <c r="T1724">
        <v>39</v>
      </c>
      <c r="U1724">
        <v>39</v>
      </c>
      <c r="V1724">
        <v>95</v>
      </c>
      <c r="W1724">
        <v>66</v>
      </c>
      <c r="X1724">
        <v>61019.583286320492</v>
      </c>
      <c r="Y1724">
        <v>175217586.79853019</v>
      </c>
    </row>
    <row r="1725" spans="1:25" x14ac:dyDescent="0.35">
      <c r="A1725">
        <v>1284</v>
      </c>
      <c r="B1725" t="s">
        <v>5791</v>
      </c>
      <c r="C1725" t="s">
        <v>4630</v>
      </c>
      <c r="D1725" t="s">
        <v>4835</v>
      </c>
      <c r="E1725">
        <v>2257</v>
      </c>
      <c r="F1725">
        <v>29.212538248800001</v>
      </c>
      <c r="G1725">
        <v>30.3064202264</v>
      </c>
      <c r="H1725">
        <v>1723</v>
      </c>
      <c r="I1725" t="s">
        <v>5780</v>
      </c>
      <c r="J1725">
        <v>920</v>
      </c>
      <c r="K1725">
        <v>326</v>
      </c>
      <c r="L1725">
        <v>222</v>
      </c>
      <c r="M1725">
        <v>7</v>
      </c>
      <c r="N1725">
        <v>213</v>
      </c>
      <c r="O1725">
        <v>333</v>
      </c>
      <c r="P1725">
        <v>9</v>
      </c>
      <c r="Q1725">
        <v>1308</v>
      </c>
      <c r="R1725">
        <v>6</v>
      </c>
      <c r="S1725">
        <v>6</v>
      </c>
      <c r="T1725">
        <v>40</v>
      </c>
      <c r="U1725">
        <v>40</v>
      </c>
      <c r="V1725">
        <v>95</v>
      </c>
      <c r="W1725">
        <v>95</v>
      </c>
      <c r="X1725">
        <v>99430.313692793192</v>
      </c>
      <c r="Y1725">
        <v>314441144.75496072</v>
      </c>
    </row>
    <row r="1726" spans="1:25" x14ac:dyDescent="0.35">
      <c r="A1726">
        <v>1285</v>
      </c>
      <c r="B1726" t="s">
        <v>5792</v>
      </c>
      <c r="C1726" t="s">
        <v>4781</v>
      </c>
      <c r="D1726" t="s">
        <v>4835</v>
      </c>
      <c r="E1726">
        <v>1542</v>
      </c>
      <c r="F1726">
        <v>11.2426608893</v>
      </c>
      <c r="G1726">
        <v>20.810418592200001</v>
      </c>
      <c r="H1726">
        <v>1724</v>
      </c>
      <c r="I1726" t="s">
        <v>5780</v>
      </c>
      <c r="J1726">
        <v>2008</v>
      </c>
      <c r="K1726">
        <v>807</v>
      </c>
      <c r="L1726">
        <v>656</v>
      </c>
      <c r="M1726">
        <v>10</v>
      </c>
      <c r="N1726">
        <v>657</v>
      </c>
      <c r="O1726">
        <v>811</v>
      </c>
      <c r="P1726">
        <v>5</v>
      </c>
      <c r="Q1726">
        <v>2517</v>
      </c>
      <c r="R1726">
        <v>6</v>
      </c>
      <c r="S1726">
        <v>6</v>
      </c>
      <c r="T1726">
        <v>40</v>
      </c>
      <c r="U1726">
        <v>40</v>
      </c>
      <c r="V1726">
        <v>95</v>
      </c>
      <c r="W1726">
        <v>95</v>
      </c>
      <c r="X1726">
        <v>68275.514998028782</v>
      </c>
      <c r="Y1726">
        <v>121014994.6583277</v>
      </c>
    </row>
    <row r="1727" spans="1:25" x14ac:dyDescent="0.35">
      <c r="A1727">
        <v>1286</v>
      </c>
      <c r="B1727" t="s">
        <v>5793</v>
      </c>
      <c r="C1727" t="s">
        <v>4878</v>
      </c>
      <c r="D1727" t="s">
        <v>4835</v>
      </c>
      <c r="E1727">
        <v>2368</v>
      </c>
      <c r="F1727">
        <v>4.6037323691100003</v>
      </c>
      <c r="G1727">
        <v>13.179668444200001</v>
      </c>
      <c r="H1727">
        <v>1725</v>
      </c>
      <c r="I1727" t="s">
        <v>5780</v>
      </c>
      <c r="J1727">
        <v>891</v>
      </c>
      <c r="K1727">
        <v>402</v>
      </c>
      <c r="L1727">
        <v>247</v>
      </c>
      <c r="M1727">
        <v>6</v>
      </c>
      <c r="N1727">
        <v>243</v>
      </c>
      <c r="O1727">
        <v>411</v>
      </c>
      <c r="P1727">
        <v>4</v>
      </c>
      <c r="Q1727">
        <v>1169</v>
      </c>
      <c r="R1727">
        <v>6</v>
      </c>
      <c r="S1727">
        <v>6</v>
      </c>
      <c r="T1727">
        <v>40</v>
      </c>
      <c r="U1727">
        <v>40</v>
      </c>
      <c r="V1727">
        <v>95</v>
      </c>
      <c r="W1727">
        <v>95</v>
      </c>
      <c r="X1727">
        <v>43240.295554083234</v>
      </c>
      <c r="Y1727">
        <v>49554162.803607613</v>
      </c>
    </row>
    <row r="1728" spans="1:25" x14ac:dyDescent="0.35">
      <c r="A1728">
        <v>1287</v>
      </c>
      <c r="B1728" t="s">
        <v>5794</v>
      </c>
      <c r="C1728" t="s">
        <v>4817</v>
      </c>
      <c r="D1728" t="s">
        <v>4835</v>
      </c>
      <c r="E1728">
        <v>1269</v>
      </c>
      <c r="F1728">
        <v>6.1260959314400001</v>
      </c>
      <c r="G1728">
        <v>14.7244710717</v>
      </c>
      <c r="H1728">
        <v>1726</v>
      </c>
      <c r="I1728" t="s">
        <v>5780</v>
      </c>
      <c r="J1728">
        <v>1607</v>
      </c>
      <c r="K1728">
        <v>896</v>
      </c>
      <c r="L1728">
        <v>154</v>
      </c>
      <c r="M1728">
        <v>9</v>
      </c>
      <c r="N1728">
        <v>160</v>
      </c>
      <c r="O1728">
        <v>898</v>
      </c>
      <c r="P1728">
        <v>1</v>
      </c>
      <c r="Q1728">
        <v>2460</v>
      </c>
      <c r="R1728">
        <v>6</v>
      </c>
      <c r="S1728">
        <v>6</v>
      </c>
      <c r="T1728">
        <v>40</v>
      </c>
      <c r="U1728">
        <v>39</v>
      </c>
      <c r="V1728">
        <v>95</v>
      </c>
      <c r="W1728">
        <v>95</v>
      </c>
      <c r="X1728">
        <v>48308.535507887718</v>
      </c>
      <c r="Y1728">
        <v>65940747.810198389</v>
      </c>
    </row>
    <row r="1729" spans="1:25" x14ac:dyDescent="0.35">
      <c r="A1729">
        <v>1316</v>
      </c>
      <c r="B1729" t="s">
        <v>5822</v>
      </c>
      <c r="C1729" t="s">
        <v>5679</v>
      </c>
      <c r="D1729" t="s">
        <v>4835</v>
      </c>
      <c r="E1729">
        <v>1812</v>
      </c>
      <c r="F1729">
        <v>67.780290052500007</v>
      </c>
      <c r="G1729">
        <v>41.5515256471</v>
      </c>
      <c r="H1729">
        <v>1727</v>
      </c>
      <c r="I1729" t="s">
        <v>5780</v>
      </c>
      <c r="J1729">
        <v>1665</v>
      </c>
      <c r="K1729">
        <v>847</v>
      </c>
      <c r="L1729">
        <v>298</v>
      </c>
      <c r="M1729">
        <v>4</v>
      </c>
      <c r="N1729">
        <v>297</v>
      </c>
      <c r="O1729">
        <v>852</v>
      </c>
      <c r="P1729">
        <v>5</v>
      </c>
      <c r="Q1729">
        <v>1904</v>
      </c>
      <c r="R1729">
        <v>6</v>
      </c>
      <c r="S1729">
        <v>6</v>
      </c>
      <c r="T1729">
        <v>39</v>
      </c>
      <c r="U1729">
        <v>39</v>
      </c>
      <c r="V1729">
        <v>66</v>
      </c>
      <c r="W1729">
        <v>66</v>
      </c>
      <c r="X1729">
        <v>136323.6303938294</v>
      </c>
      <c r="Y1729">
        <v>729580970.14322817</v>
      </c>
    </row>
    <row r="1730" spans="1:25" x14ac:dyDescent="0.35">
      <c r="A1730">
        <v>1317</v>
      </c>
      <c r="B1730" t="s">
        <v>5823</v>
      </c>
      <c r="C1730" t="s">
        <v>4930</v>
      </c>
      <c r="D1730" t="s">
        <v>4835</v>
      </c>
      <c r="E1730">
        <v>2077</v>
      </c>
      <c r="F1730">
        <v>22.196616071299999</v>
      </c>
      <c r="G1730">
        <v>23.5990728429</v>
      </c>
      <c r="H1730">
        <v>1728</v>
      </c>
      <c r="I1730" t="s">
        <v>5780</v>
      </c>
      <c r="J1730">
        <v>1218</v>
      </c>
      <c r="K1730">
        <v>697</v>
      </c>
      <c r="L1730">
        <v>93</v>
      </c>
      <c r="M1730">
        <v>5</v>
      </c>
      <c r="N1730">
        <v>83</v>
      </c>
      <c r="O1730">
        <v>709</v>
      </c>
      <c r="P1730">
        <v>2</v>
      </c>
      <c r="Q1730">
        <v>1613</v>
      </c>
      <c r="R1730">
        <v>6</v>
      </c>
      <c r="S1730">
        <v>6</v>
      </c>
      <c r="T1730">
        <v>39</v>
      </c>
      <c r="U1730">
        <v>39</v>
      </c>
      <c r="V1730">
        <v>93</v>
      </c>
      <c r="W1730">
        <v>66</v>
      </c>
      <c r="X1730">
        <v>77424.624818656492</v>
      </c>
      <c r="Y1730">
        <v>238922386.9460921</v>
      </c>
    </row>
    <row r="1731" spans="1:25" x14ac:dyDescent="0.35">
      <c r="A1731">
        <v>2193</v>
      </c>
      <c r="B1731" t="s">
        <v>6647</v>
      </c>
      <c r="C1731" t="s">
        <v>5146</v>
      </c>
      <c r="D1731" t="s">
        <v>5032</v>
      </c>
      <c r="E1731">
        <v>6667</v>
      </c>
      <c r="F1731">
        <v>2.5404499949899999</v>
      </c>
      <c r="G1731">
        <v>8.7495442679300002</v>
      </c>
      <c r="H1731">
        <v>1729</v>
      </c>
      <c r="I1731" t="s">
        <v>6629</v>
      </c>
      <c r="J1731">
        <v>1059</v>
      </c>
      <c r="K1731">
        <v>374</v>
      </c>
      <c r="L1731">
        <v>229</v>
      </c>
      <c r="M1731">
        <v>15</v>
      </c>
      <c r="N1731">
        <v>235</v>
      </c>
      <c r="O1731">
        <v>377</v>
      </c>
      <c r="P1731">
        <v>7</v>
      </c>
      <c r="Q1731">
        <v>2291</v>
      </c>
      <c r="R1731">
        <v>3</v>
      </c>
      <c r="S1731">
        <v>3</v>
      </c>
      <c r="T1731">
        <v>1</v>
      </c>
      <c r="U1731">
        <v>1</v>
      </c>
      <c r="V1731">
        <v>3</v>
      </c>
      <c r="W1731">
        <v>3</v>
      </c>
      <c r="X1731">
        <v>28705.796485696381</v>
      </c>
      <c r="Y1731">
        <v>27345176.164200291</v>
      </c>
    </row>
    <row r="1732" spans="1:25" x14ac:dyDescent="0.35">
      <c r="A1732">
        <v>2179</v>
      </c>
      <c r="B1732" t="s">
        <v>6639</v>
      </c>
      <c r="C1732" t="s">
        <v>4781</v>
      </c>
      <c r="D1732" t="s">
        <v>5032</v>
      </c>
      <c r="E1732">
        <v>1986</v>
      </c>
      <c r="F1732">
        <v>64.909371941100005</v>
      </c>
      <c r="G1732">
        <v>37.571397843500002</v>
      </c>
      <c r="H1732">
        <v>1730</v>
      </c>
      <c r="I1732" t="s">
        <v>6629</v>
      </c>
      <c r="J1732">
        <v>1361</v>
      </c>
      <c r="K1732">
        <v>133</v>
      </c>
      <c r="L1732">
        <v>932</v>
      </c>
      <c r="M1732">
        <v>4</v>
      </c>
      <c r="N1732">
        <v>907</v>
      </c>
      <c r="O1732">
        <v>133</v>
      </c>
      <c r="P1732">
        <v>23</v>
      </c>
      <c r="Q1732">
        <v>1940</v>
      </c>
      <c r="R1732">
        <v>3</v>
      </c>
      <c r="S1732">
        <v>3</v>
      </c>
      <c r="T1732">
        <v>2</v>
      </c>
      <c r="U1732">
        <v>2</v>
      </c>
      <c r="V1732">
        <v>4</v>
      </c>
      <c r="W1732">
        <v>4</v>
      </c>
      <c r="X1732">
        <v>123265.4944249518</v>
      </c>
      <c r="Y1732">
        <v>698678664.77881825</v>
      </c>
    </row>
    <row r="1733" spans="1:25" x14ac:dyDescent="0.35">
      <c r="A1733">
        <v>2219</v>
      </c>
      <c r="B1733" t="s">
        <v>6667</v>
      </c>
      <c r="C1733" t="s">
        <v>4546</v>
      </c>
      <c r="D1733" t="s">
        <v>5032</v>
      </c>
      <c r="E1733">
        <v>1438</v>
      </c>
      <c r="F1733">
        <v>9.4161273269999999</v>
      </c>
      <c r="G1733">
        <v>17.564047735100001</v>
      </c>
      <c r="H1733">
        <v>1731</v>
      </c>
      <c r="I1733" t="s">
        <v>6629</v>
      </c>
      <c r="J1733">
        <v>1169</v>
      </c>
      <c r="K1733">
        <v>148</v>
      </c>
      <c r="L1733">
        <v>627</v>
      </c>
      <c r="M1733">
        <v>17</v>
      </c>
      <c r="N1733">
        <v>606</v>
      </c>
      <c r="O1733">
        <v>160</v>
      </c>
      <c r="P1733">
        <v>21</v>
      </c>
      <c r="Q1733">
        <v>1893</v>
      </c>
      <c r="R1733">
        <v>3</v>
      </c>
      <c r="S1733">
        <v>3</v>
      </c>
      <c r="T1733">
        <v>2</v>
      </c>
      <c r="U1733">
        <v>2</v>
      </c>
      <c r="V1733">
        <v>4</v>
      </c>
      <c r="W1733">
        <v>5</v>
      </c>
      <c r="X1733">
        <v>57624.713277659634</v>
      </c>
      <c r="Y1733">
        <v>101354351.02013309</v>
      </c>
    </row>
    <row r="1734" spans="1:25" x14ac:dyDescent="0.35">
      <c r="A1734">
        <v>2204</v>
      </c>
      <c r="B1734" t="s">
        <v>6338</v>
      </c>
      <c r="C1734" t="s">
        <v>4746</v>
      </c>
      <c r="D1734" t="s">
        <v>5032</v>
      </c>
      <c r="E1734">
        <v>1840</v>
      </c>
      <c r="F1734">
        <v>7.8267594482599998</v>
      </c>
      <c r="G1734">
        <v>13.183276525</v>
      </c>
      <c r="H1734">
        <v>1732</v>
      </c>
      <c r="I1734" t="s">
        <v>6629</v>
      </c>
      <c r="J1734">
        <v>1747</v>
      </c>
      <c r="K1734">
        <v>320</v>
      </c>
      <c r="L1734">
        <v>970</v>
      </c>
      <c r="M1734">
        <v>19</v>
      </c>
      <c r="N1734">
        <v>952</v>
      </c>
      <c r="O1734">
        <v>341</v>
      </c>
      <c r="P1734">
        <v>19</v>
      </c>
      <c r="Q1734">
        <v>2398</v>
      </c>
      <c r="R1734">
        <v>3</v>
      </c>
      <c r="S1734">
        <v>3</v>
      </c>
      <c r="T1734">
        <v>2</v>
      </c>
      <c r="U1734">
        <v>2</v>
      </c>
      <c r="V1734">
        <v>5</v>
      </c>
      <c r="W1734">
        <v>5</v>
      </c>
      <c r="X1734">
        <v>43252.133065915601</v>
      </c>
      <c r="Y1734">
        <v>84246537.554207817</v>
      </c>
    </row>
    <row r="1735" spans="1:25" x14ac:dyDescent="0.35">
      <c r="A1735">
        <v>2191</v>
      </c>
      <c r="B1735" t="s">
        <v>5085</v>
      </c>
      <c r="C1735" t="s">
        <v>4846</v>
      </c>
      <c r="D1735" t="s">
        <v>5032</v>
      </c>
      <c r="E1735">
        <v>1358</v>
      </c>
      <c r="F1735">
        <v>4.31767193609</v>
      </c>
      <c r="G1735">
        <v>13.8773104801</v>
      </c>
      <c r="H1735">
        <v>1733</v>
      </c>
      <c r="I1735" t="s">
        <v>6629</v>
      </c>
      <c r="J1735">
        <v>1421</v>
      </c>
      <c r="K1735">
        <v>440</v>
      </c>
      <c r="L1735">
        <v>264</v>
      </c>
      <c r="M1735">
        <v>21</v>
      </c>
      <c r="N1735">
        <v>276</v>
      </c>
      <c r="O1735">
        <v>440</v>
      </c>
      <c r="P1735">
        <v>8</v>
      </c>
      <c r="Q1735">
        <v>3546</v>
      </c>
      <c r="R1735">
        <v>3</v>
      </c>
      <c r="S1735">
        <v>3</v>
      </c>
      <c r="T1735">
        <v>1</v>
      </c>
      <c r="U1735">
        <v>1</v>
      </c>
      <c r="V1735">
        <v>3</v>
      </c>
      <c r="W1735">
        <v>3</v>
      </c>
      <c r="X1735">
        <v>45529.142799975918</v>
      </c>
      <c r="Y1735">
        <v>46475033.928846531</v>
      </c>
    </row>
    <row r="1736" spans="1:25" x14ac:dyDescent="0.35">
      <c r="A1736">
        <v>2227</v>
      </c>
      <c r="B1736" t="s">
        <v>6675</v>
      </c>
      <c r="C1736" t="s">
        <v>4737</v>
      </c>
      <c r="D1736" t="s">
        <v>5032</v>
      </c>
      <c r="E1736">
        <v>1425</v>
      </c>
      <c r="F1736">
        <v>17.527462652699999</v>
      </c>
      <c r="G1736">
        <v>20.919509811099999</v>
      </c>
      <c r="H1736">
        <v>1734</v>
      </c>
      <c r="I1736" t="s">
        <v>6629</v>
      </c>
      <c r="J1736">
        <v>1315</v>
      </c>
      <c r="K1736">
        <v>138</v>
      </c>
      <c r="L1736">
        <v>863</v>
      </c>
      <c r="M1736">
        <v>12</v>
      </c>
      <c r="N1736">
        <v>855</v>
      </c>
      <c r="O1736">
        <v>141</v>
      </c>
      <c r="P1736">
        <v>14</v>
      </c>
      <c r="Q1736">
        <v>1798</v>
      </c>
      <c r="R1736">
        <v>3</v>
      </c>
      <c r="S1736">
        <v>3</v>
      </c>
      <c r="T1736">
        <v>2</v>
      </c>
      <c r="U1736">
        <v>2</v>
      </c>
      <c r="V1736">
        <v>5</v>
      </c>
      <c r="W1736">
        <v>5</v>
      </c>
      <c r="X1736">
        <v>68633.425105206072</v>
      </c>
      <c r="Y1736">
        <v>188664037.82591021</v>
      </c>
    </row>
    <row r="1737" spans="1:25" x14ac:dyDescent="0.35">
      <c r="A1737">
        <v>2197</v>
      </c>
      <c r="B1737" t="s">
        <v>6528</v>
      </c>
      <c r="C1737" t="s">
        <v>4821</v>
      </c>
      <c r="D1737" t="s">
        <v>5032</v>
      </c>
      <c r="E1737">
        <v>1852</v>
      </c>
      <c r="F1737">
        <v>8.0654318584699993</v>
      </c>
      <c r="G1737">
        <v>14.6762909862</v>
      </c>
      <c r="H1737">
        <v>1735</v>
      </c>
      <c r="I1737" t="s">
        <v>6629</v>
      </c>
      <c r="J1737">
        <v>2041</v>
      </c>
      <c r="K1737">
        <v>717</v>
      </c>
      <c r="L1737">
        <v>756</v>
      </c>
      <c r="M1737">
        <v>40</v>
      </c>
      <c r="N1737">
        <v>829</v>
      </c>
      <c r="O1737">
        <v>685</v>
      </c>
      <c r="P1737">
        <v>8</v>
      </c>
      <c r="Q1737">
        <v>2784</v>
      </c>
      <c r="R1737">
        <v>3</v>
      </c>
      <c r="S1737">
        <v>3</v>
      </c>
      <c r="T1737">
        <v>2</v>
      </c>
      <c r="U1737">
        <v>1</v>
      </c>
      <c r="V1737">
        <v>3</v>
      </c>
      <c r="W1737">
        <v>3</v>
      </c>
      <c r="X1737">
        <v>48150.464677355863</v>
      </c>
      <c r="Y1737">
        <v>86815585.996600181</v>
      </c>
    </row>
    <row r="1738" spans="1:25" x14ac:dyDescent="0.35">
      <c r="A1738">
        <v>2229</v>
      </c>
      <c r="B1738" t="s">
        <v>6677</v>
      </c>
      <c r="C1738" t="s">
        <v>4941</v>
      </c>
      <c r="D1738" t="s">
        <v>5032</v>
      </c>
      <c r="E1738">
        <v>1858</v>
      </c>
      <c r="F1738">
        <v>11.174957255100001</v>
      </c>
      <c r="G1738">
        <v>14.730050994000001</v>
      </c>
      <c r="H1738">
        <v>1736</v>
      </c>
      <c r="I1738" t="s">
        <v>6629</v>
      </c>
      <c r="J1738">
        <v>1351</v>
      </c>
      <c r="K1738">
        <v>125</v>
      </c>
      <c r="L1738">
        <v>860</v>
      </c>
      <c r="M1738">
        <v>9</v>
      </c>
      <c r="N1738">
        <v>841</v>
      </c>
      <c r="O1738">
        <v>133</v>
      </c>
      <c r="P1738">
        <v>22</v>
      </c>
      <c r="Q1738">
        <v>1896</v>
      </c>
      <c r="R1738">
        <v>3</v>
      </c>
      <c r="S1738">
        <v>3</v>
      </c>
      <c r="T1738">
        <v>2</v>
      </c>
      <c r="U1738">
        <v>2</v>
      </c>
      <c r="V1738">
        <v>4</v>
      </c>
      <c r="W1738">
        <v>4</v>
      </c>
      <c r="X1738">
        <v>48326.842302719939</v>
      </c>
      <c r="Y1738">
        <v>120286238.8044108</v>
      </c>
    </row>
    <row r="1739" spans="1:25" x14ac:dyDescent="0.35">
      <c r="A1739">
        <v>2205</v>
      </c>
      <c r="B1739" t="s">
        <v>6654</v>
      </c>
      <c r="C1739" t="s">
        <v>4554</v>
      </c>
      <c r="D1739" t="s">
        <v>5032</v>
      </c>
      <c r="E1739">
        <v>2008</v>
      </c>
      <c r="F1739">
        <v>3.28329149671</v>
      </c>
      <c r="G1739">
        <v>8.3188194973599998</v>
      </c>
      <c r="H1739">
        <v>1737</v>
      </c>
      <c r="I1739" t="s">
        <v>6629</v>
      </c>
      <c r="J1739">
        <v>1393</v>
      </c>
      <c r="K1739">
        <v>229</v>
      </c>
      <c r="L1739">
        <v>910</v>
      </c>
      <c r="M1739">
        <v>22</v>
      </c>
      <c r="N1739">
        <v>918</v>
      </c>
      <c r="O1739">
        <v>223</v>
      </c>
      <c r="P1739">
        <v>13</v>
      </c>
      <c r="Q1739">
        <v>1883</v>
      </c>
      <c r="R1739">
        <v>3</v>
      </c>
      <c r="S1739">
        <v>3</v>
      </c>
      <c r="T1739">
        <v>2</v>
      </c>
      <c r="U1739">
        <v>2</v>
      </c>
      <c r="V1739">
        <v>5</v>
      </c>
      <c r="W1739">
        <v>5</v>
      </c>
      <c r="X1739">
        <v>27292.6603009301</v>
      </c>
      <c r="Y1739">
        <v>35341055.542487368</v>
      </c>
    </row>
    <row r="1740" spans="1:25" x14ac:dyDescent="0.35">
      <c r="A1740">
        <v>2173</v>
      </c>
      <c r="B1740" t="s">
        <v>6633</v>
      </c>
      <c r="C1740" t="s">
        <v>4556</v>
      </c>
      <c r="D1740" t="s">
        <v>5032</v>
      </c>
      <c r="E1740">
        <v>1714</v>
      </c>
      <c r="F1740">
        <v>26.585773641999999</v>
      </c>
      <c r="G1740">
        <v>27.960810265599999</v>
      </c>
      <c r="H1740">
        <v>1738</v>
      </c>
      <c r="I1740" t="s">
        <v>6629</v>
      </c>
      <c r="J1740">
        <v>1416</v>
      </c>
      <c r="K1740">
        <v>148</v>
      </c>
      <c r="L1740">
        <v>918</v>
      </c>
      <c r="M1740">
        <v>15</v>
      </c>
      <c r="N1740">
        <v>913</v>
      </c>
      <c r="O1740">
        <v>148</v>
      </c>
      <c r="P1740">
        <v>17</v>
      </c>
      <c r="Q1740">
        <v>2156</v>
      </c>
      <c r="R1740">
        <v>3</v>
      </c>
      <c r="S1740">
        <v>3</v>
      </c>
      <c r="T1740">
        <v>2</v>
      </c>
      <c r="U1740">
        <v>2</v>
      </c>
      <c r="V1740">
        <v>4</v>
      </c>
      <c r="W1740">
        <v>4</v>
      </c>
      <c r="X1740">
        <v>91734.758346478193</v>
      </c>
      <c r="Y1740">
        <v>286166885.84135252</v>
      </c>
    </row>
    <row r="1741" spans="1:25" x14ac:dyDescent="0.35">
      <c r="A1741">
        <v>2182</v>
      </c>
      <c r="B1741" t="s">
        <v>3695</v>
      </c>
      <c r="C1741" t="s">
        <v>4938</v>
      </c>
      <c r="D1741" t="s">
        <v>5032</v>
      </c>
      <c r="E1741">
        <v>1575</v>
      </c>
      <c r="F1741">
        <v>14.982779343100001</v>
      </c>
      <c r="G1741">
        <v>20.876434652</v>
      </c>
      <c r="H1741">
        <v>1739</v>
      </c>
      <c r="I1741" t="s">
        <v>6629</v>
      </c>
      <c r="J1741">
        <v>1573</v>
      </c>
      <c r="K1741">
        <v>181</v>
      </c>
      <c r="L1741">
        <v>948</v>
      </c>
      <c r="M1741">
        <v>16</v>
      </c>
      <c r="N1741">
        <v>919</v>
      </c>
      <c r="O1741">
        <v>196</v>
      </c>
      <c r="P1741">
        <v>29</v>
      </c>
      <c r="Q1741">
        <v>2398</v>
      </c>
      <c r="R1741">
        <v>3</v>
      </c>
      <c r="S1741">
        <v>3</v>
      </c>
      <c r="T1741">
        <v>2</v>
      </c>
      <c r="U1741">
        <v>2</v>
      </c>
      <c r="V1741">
        <v>10</v>
      </c>
      <c r="W1741">
        <v>10</v>
      </c>
      <c r="X1741">
        <v>68492.102687420731</v>
      </c>
      <c r="Y1741">
        <v>161273294.6419349</v>
      </c>
    </row>
    <row r="1742" spans="1:25" x14ac:dyDescent="0.35">
      <c r="A1742">
        <v>2172</v>
      </c>
      <c r="B1742" t="s">
        <v>6632</v>
      </c>
      <c r="C1742" t="s">
        <v>4558</v>
      </c>
      <c r="D1742" t="s">
        <v>5032</v>
      </c>
      <c r="E1742">
        <v>1798</v>
      </c>
      <c r="F1742">
        <v>29.164358915400001</v>
      </c>
      <c r="G1742">
        <v>33.281081554899998</v>
      </c>
      <c r="H1742">
        <v>1740</v>
      </c>
      <c r="I1742" t="s">
        <v>6629</v>
      </c>
      <c r="J1742">
        <v>1125</v>
      </c>
      <c r="K1742">
        <v>111</v>
      </c>
      <c r="L1742">
        <v>713</v>
      </c>
      <c r="M1742">
        <v>7</v>
      </c>
      <c r="N1742">
        <v>702</v>
      </c>
      <c r="O1742">
        <v>118</v>
      </c>
      <c r="P1742">
        <v>15</v>
      </c>
      <c r="Q1742">
        <v>1689</v>
      </c>
      <c r="R1742">
        <v>3</v>
      </c>
      <c r="S1742">
        <v>3</v>
      </c>
      <c r="T1742">
        <v>2</v>
      </c>
      <c r="U1742">
        <v>2</v>
      </c>
      <c r="V1742">
        <v>4</v>
      </c>
      <c r="W1742">
        <v>4</v>
      </c>
      <c r="X1742">
        <v>109189.6817347828</v>
      </c>
      <c r="Y1742">
        <v>313922546.72612172</v>
      </c>
    </row>
    <row r="1743" spans="1:25" x14ac:dyDescent="0.35">
      <c r="A1743">
        <v>2225</v>
      </c>
      <c r="B1743" t="s">
        <v>6673</v>
      </c>
      <c r="C1743" t="s">
        <v>4550</v>
      </c>
      <c r="D1743" t="s">
        <v>5032</v>
      </c>
      <c r="E1743">
        <v>1586</v>
      </c>
      <c r="F1743">
        <v>4.3005255830699998</v>
      </c>
      <c r="G1743">
        <v>10.066416308799999</v>
      </c>
      <c r="H1743">
        <v>1741</v>
      </c>
      <c r="I1743" t="s">
        <v>6629</v>
      </c>
      <c r="J1743">
        <v>1360</v>
      </c>
      <c r="K1743">
        <v>276</v>
      </c>
      <c r="L1743">
        <v>634</v>
      </c>
      <c r="M1743">
        <v>21</v>
      </c>
      <c r="N1743">
        <v>625</v>
      </c>
      <c r="O1743">
        <v>289</v>
      </c>
      <c r="P1743">
        <v>19</v>
      </c>
      <c r="Q1743">
        <v>2225</v>
      </c>
      <c r="R1743">
        <v>3</v>
      </c>
      <c r="S1743">
        <v>3</v>
      </c>
      <c r="T1743">
        <v>2</v>
      </c>
      <c r="U1743">
        <v>2</v>
      </c>
      <c r="V1743">
        <v>5</v>
      </c>
      <c r="W1743">
        <v>5</v>
      </c>
      <c r="X1743">
        <v>33026.234173165292</v>
      </c>
      <c r="Y1743">
        <v>46290472.120981373</v>
      </c>
    </row>
    <row r="1744" spans="1:25" x14ac:dyDescent="0.35">
      <c r="A1744">
        <v>2213</v>
      </c>
      <c r="B1744" t="s">
        <v>6662</v>
      </c>
      <c r="C1744" t="s">
        <v>4538</v>
      </c>
      <c r="D1744" t="s">
        <v>5032</v>
      </c>
      <c r="E1744">
        <v>1940</v>
      </c>
      <c r="F1744">
        <v>11.994719656899999</v>
      </c>
      <c r="G1744">
        <v>17.570608753799998</v>
      </c>
      <c r="H1744">
        <v>1742</v>
      </c>
      <c r="I1744" t="s">
        <v>6629</v>
      </c>
      <c r="J1744">
        <v>1228</v>
      </c>
      <c r="K1744">
        <v>141</v>
      </c>
      <c r="L1744">
        <v>666</v>
      </c>
      <c r="M1744">
        <v>13</v>
      </c>
      <c r="N1744">
        <v>651</v>
      </c>
      <c r="O1744">
        <v>155</v>
      </c>
      <c r="P1744">
        <v>12</v>
      </c>
      <c r="Q1744">
        <v>1915</v>
      </c>
      <c r="R1744">
        <v>3</v>
      </c>
      <c r="S1744">
        <v>3</v>
      </c>
      <c r="T1744">
        <v>2</v>
      </c>
      <c r="U1744">
        <v>2</v>
      </c>
      <c r="V1744">
        <v>4</v>
      </c>
      <c r="W1744">
        <v>5</v>
      </c>
      <c r="X1744">
        <v>57646.238886492822</v>
      </c>
      <c r="Y1744">
        <v>129110087.8599695</v>
      </c>
    </row>
    <row r="1745" spans="1:25" x14ac:dyDescent="0.35">
      <c r="A1745">
        <v>2221</v>
      </c>
      <c r="B1745" t="s">
        <v>6669</v>
      </c>
      <c r="C1745" t="s">
        <v>4740</v>
      </c>
      <c r="D1745" t="s">
        <v>5032</v>
      </c>
      <c r="E1745">
        <v>1675</v>
      </c>
      <c r="F1745">
        <v>9.6869464666800003</v>
      </c>
      <c r="G1745">
        <v>18.2487831589</v>
      </c>
      <c r="H1745">
        <v>1743</v>
      </c>
      <c r="I1745" t="s">
        <v>6629</v>
      </c>
      <c r="J1745">
        <v>1283</v>
      </c>
      <c r="K1745">
        <v>104</v>
      </c>
      <c r="L1745">
        <v>847</v>
      </c>
      <c r="M1745">
        <v>12</v>
      </c>
      <c r="N1745">
        <v>835</v>
      </c>
      <c r="O1745">
        <v>116</v>
      </c>
      <c r="P1745">
        <v>13</v>
      </c>
      <c r="Q1745">
        <v>2028</v>
      </c>
      <c r="R1745">
        <v>3</v>
      </c>
      <c r="S1745">
        <v>3</v>
      </c>
      <c r="T1745">
        <v>2</v>
      </c>
      <c r="U1745">
        <v>2</v>
      </c>
      <c r="V1745">
        <v>4</v>
      </c>
      <c r="W1745">
        <v>4</v>
      </c>
      <c r="X1745">
        <v>59871.216080553881</v>
      </c>
      <c r="Y1745">
        <v>104269423.9788536</v>
      </c>
    </row>
    <row r="1746" spans="1:25" x14ac:dyDescent="0.35">
      <c r="A1746">
        <v>2201</v>
      </c>
      <c r="B1746" t="s">
        <v>6322</v>
      </c>
      <c r="C1746" t="s">
        <v>4540</v>
      </c>
      <c r="D1746" t="s">
        <v>5032</v>
      </c>
      <c r="E1746">
        <v>1962</v>
      </c>
      <c r="F1746">
        <v>34.5069415209</v>
      </c>
      <c r="G1746">
        <v>28.706316576999999</v>
      </c>
      <c r="H1746">
        <v>1744</v>
      </c>
      <c r="I1746" t="s">
        <v>6629</v>
      </c>
      <c r="J1746">
        <v>1382</v>
      </c>
      <c r="K1746">
        <v>160</v>
      </c>
      <c r="L1746">
        <v>800</v>
      </c>
      <c r="M1746">
        <v>18</v>
      </c>
      <c r="N1746">
        <v>786</v>
      </c>
      <c r="O1746">
        <v>166</v>
      </c>
      <c r="P1746">
        <v>23</v>
      </c>
      <c r="Q1746">
        <v>2186</v>
      </c>
      <c r="R1746">
        <v>3</v>
      </c>
      <c r="S1746">
        <v>3</v>
      </c>
      <c r="T1746">
        <v>2</v>
      </c>
      <c r="U1746">
        <v>2</v>
      </c>
      <c r="V1746">
        <v>5</v>
      </c>
      <c r="W1746">
        <v>5</v>
      </c>
      <c r="X1746">
        <v>94180.640303080872</v>
      </c>
      <c r="Y1746">
        <v>371429627.28527969</v>
      </c>
    </row>
    <row r="1747" spans="1:25" x14ac:dyDescent="0.35">
      <c r="A1747">
        <v>2223</v>
      </c>
      <c r="B1747" t="s">
        <v>6671</v>
      </c>
      <c r="C1747" t="s">
        <v>4552</v>
      </c>
      <c r="D1747" t="s">
        <v>5032</v>
      </c>
      <c r="E1747">
        <v>1443</v>
      </c>
      <c r="F1747">
        <v>3.52113578784</v>
      </c>
      <c r="G1747">
        <v>9.3587321398099999</v>
      </c>
      <c r="H1747">
        <v>1745</v>
      </c>
      <c r="I1747" t="s">
        <v>6629</v>
      </c>
      <c r="J1747">
        <v>1099</v>
      </c>
      <c r="K1747">
        <v>208</v>
      </c>
      <c r="L1747">
        <v>596</v>
      </c>
      <c r="M1747">
        <v>11</v>
      </c>
      <c r="N1747">
        <v>589</v>
      </c>
      <c r="O1747">
        <v>215</v>
      </c>
      <c r="P1747">
        <v>10</v>
      </c>
      <c r="Q1747">
        <v>1616</v>
      </c>
      <c r="R1747">
        <v>3</v>
      </c>
      <c r="S1747">
        <v>3</v>
      </c>
      <c r="T1747">
        <v>2</v>
      </c>
      <c r="U1747">
        <v>2</v>
      </c>
      <c r="V1747">
        <v>5</v>
      </c>
      <c r="W1747">
        <v>5</v>
      </c>
      <c r="X1747">
        <v>30704.440362040041</v>
      </c>
      <c r="Y1747">
        <v>37901190.185397357</v>
      </c>
    </row>
    <row r="1748" spans="1:25" x14ac:dyDescent="0.35">
      <c r="A1748">
        <v>2218</v>
      </c>
      <c r="B1748" t="s">
        <v>6666</v>
      </c>
      <c r="C1748" t="s">
        <v>5682</v>
      </c>
      <c r="D1748" t="s">
        <v>5032</v>
      </c>
      <c r="E1748">
        <v>2360</v>
      </c>
      <c r="F1748">
        <v>6.0258529750600003</v>
      </c>
      <c r="G1748">
        <v>15.5639029751</v>
      </c>
      <c r="H1748">
        <v>1746</v>
      </c>
      <c r="I1748" t="s">
        <v>6629</v>
      </c>
      <c r="J1748">
        <v>1003</v>
      </c>
      <c r="K1748">
        <v>138</v>
      </c>
      <c r="L1748">
        <v>516</v>
      </c>
      <c r="M1748">
        <v>14</v>
      </c>
      <c r="N1748">
        <v>498</v>
      </c>
      <c r="O1748">
        <v>150</v>
      </c>
      <c r="P1748">
        <v>18</v>
      </c>
      <c r="Q1748">
        <v>1600</v>
      </c>
      <c r="R1748">
        <v>3</v>
      </c>
      <c r="S1748">
        <v>3</v>
      </c>
      <c r="T1748">
        <v>2</v>
      </c>
      <c r="U1748">
        <v>2</v>
      </c>
      <c r="V1748">
        <v>5</v>
      </c>
      <c r="W1748">
        <v>5</v>
      </c>
      <c r="X1748">
        <v>51062.571677482192</v>
      </c>
      <c r="Y1748">
        <v>64861741.607830763</v>
      </c>
    </row>
    <row r="1749" spans="1:25" x14ac:dyDescent="0.35">
      <c r="A1749">
        <v>2187</v>
      </c>
      <c r="B1749" t="s">
        <v>6644</v>
      </c>
      <c r="C1749" t="s">
        <v>4936</v>
      </c>
      <c r="D1749" t="s">
        <v>5032</v>
      </c>
      <c r="E1749">
        <v>1735</v>
      </c>
      <c r="F1749">
        <v>14.426682743200001</v>
      </c>
      <c r="G1749">
        <v>19.511529276200001</v>
      </c>
      <c r="H1749">
        <v>1747</v>
      </c>
      <c r="I1749" t="s">
        <v>6629</v>
      </c>
      <c r="J1749">
        <v>1177</v>
      </c>
      <c r="K1749">
        <v>193</v>
      </c>
      <c r="L1749">
        <v>647</v>
      </c>
      <c r="M1749">
        <v>12</v>
      </c>
      <c r="N1749">
        <v>640</v>
      </c>
      <c r="O1749">
        <v>197</v>
      </c>
      <c r="P1749">
        <v>12</v>
      </c>
      <c r="Q1749">
        <v>1627</v>
      </c>
      <c r="R1749">
        <v>3</v>
      </c>
      <c r="S1749">
        <v>3</v>
      </c>
      <c r="T1749">
        <v>2</v>
      </c>
      <c r="U1749">
        <v>2</v>
      </c>
      <c r="V1749">
        <v>5</v>
      </c>
      <c r="W1749">
        <v>10</v>
      </c>
      <c r="X1749">
        <v>64014.075633553373</v>
      </c>
      <c r="Y1749">
        <v>155287520.65853459</v>
      </c>
    </row>
    <row r="1750" spans="1:25" x14ac:dyDescent="0.35">
      <c r="A1750">
        <v>2174</v>
      </c>
      <c r="B1750" t="s">
        <v>6634</v>
      </c>
      <c r="C1750" t="s">
        <v>4864</v>
      </c>
      <c r="D1750" t="s">
        <v>5032</v>
      </c>
      <c r="E1750">
        <v>2080</v>
      </c>
      <c r="F1750">
        <v>28.718172128500001</v>
      </c>
      <c r="G1750">
        <v>30.457243817199998</v>
      </c>
      <c r="H1750">
        <v>1748</v>
      </c>
      <c r="I1750" t="s">
        <v>6629</v>
      </c>
      <c r="J1750">
        <v>1324</v>
      </c>
      <c r="K1750">
        <v>122</v>
      </c>
      <c r="L1750">
        <v>861</v>
      </c>
      <c r="M1750">
        <v>11</v>
      </c>
      <c r="N1750">
        <v>841</v>
      </c>
      <c r="O1750">
        <v>128</v>
      </c>
      <c r="P1750">
        <v>24</v>
      </c>
      <c r="Q1750">
        <v>2090</v>
      </c>
      <c r="R1750">
        <v>3</v>
      </c>
      <c r="S1750">
        <v>3</v>
      </c>
      <c r="T1750">
        <v>2</v>
      </c>
      <c r="U1750">
        <v>2</v>
      </c>
      <c r="V1750">
        <v>4</v>
      </c>
      <c r="W1750">
        <v>4</v>
      </c>
      <c r="X1750">
        <v>99925.14075689287</v>
      </c>
      <c r="Y1750">
        <v>309119832.12274277</v>
      </c>
    </row>
    <row r="1751" spans="1:25" x14ac:dyDescent="0.35">
      <c r="A1751">
        <v>2175</v>
      </c>
      <c r="B1751" t="s">
        <v>6635</v>
      </c>
      <c r="C1751" t="s">
        <v>4702</v>
      </c>
      <c r="D1751" t="s">
        <v>5032</v>
      </c>
      <c r="E1751">
        <v>1972</v>
      </c>
      <c r="F1751">
        <v>48.975129854400002</v>
      </c>
      <c r="G1751">
        <v>36.767245106200001</v>
      </c>
      <c r="H1751">
        <v>1749</v>
      </c>
      <c r="I1751" t="s">
        <v>6629</v>
      </c>
      <c r="J1751">
        <v>1571</v>
      </c>
      <c r="K1751">
        <v>156</v>
      </c>
      <c r="L1751">
        <v>1063</v>
      </c>
      <c r="M1751">
        <v>29</v>
      </c>
      <c r="N1751">
        <v>1057</v>
      </c>
      <c r="O1751">
        <v>161</v>
      </c>
      <c r="P1751">
        <v>29</v>
      </c>
      <c r="Q1751">
        <v>2208</v>
      </c>
      <c r="R1751">
        <v>3</v>
      </c>
      <c r="S1751">
        <v>3</v>
      </c>
      <c r="T1751">
        <v>2</v>
      </c>
      <c r="U1751">
        <v>2</v>
      </c>
      <c r="V1751">
        <v>4</v>
      </c>
      <c r="W1751">
        <v>4</v>
      </c>
      <c r="X1751">
        <v>120627.2033192895</v>
      </c>
      <c r="Y1751">
        <v>527163910.39934099</v>
      </c>
    </row>
    <row r="1752" spans="1:25" x14ac:dyDescent="0.35">
      <c r="A1752">
        <v>2169</v>
      </c>
      <c r="B1752" t="s">
        <v>6628</v>
      </c>
      <c r="C1752" t="s">
        <v>4878</v>
      </c>
      <c r="D1752" t="s">
        <v>5032</v>
      </c>
      <c r="E1752">
        <v>1050</v>
      </c>
      <c r="F1752">
        <v>252.968498149</v>
      </c>
      <c r="G1752">
        <v>96.797662122299997</v>
      </c>
      <c r="H1752">
        <v>1750</v>
      </c>
      <c r="I1752" t="s">
        <v>6629</v>
      </c>
      <c r="J1752">
        <v>1628</v>
      </c>
      <c r="K1752">
        <v>244</v>
      </c>
      <c r="L1752">
        <v>991</v>
      </c>
      <c r="M1752">
        <v>16</v>
      </c>
      <c r="N1752">
        <v>985</v>
      </c>
      <c r="O1752">
        <v>247</v>
      </c>
      <c r="P1752">
        <v>18</v>
      </c>
      <c r="Q1752">
        <v>1971</v>
      </c>
      <c r="R1752">
        <v>3</v>
      </c>
      <c r="S1752">
        <v>3</v>
      </c>
      <c r="T1752">
        <v>2</v>
      </c>
      <c r="U1752">
        <v>2</v>
      </c>
      <c r="V1752">
        <v>4</v>
      </c>
      <c r="W1752">
        <v>4</v>
      </c>
      <c r="X1752">
        <v>317576.99647971359</v>
      </c>
      <c r="Y1752">
        <v>2722930252.3241062</v>
      </c>
    </row>
    <row r="1753" spans="1:25" x14ac:dyDescent="0.35">
      <c r="A1753">
        <v>2194</v>
      </c>
      <c r="B1753" t="s">
        <v>6648</v>
      </c>
      <c r="C1753" t="s">
        <v>4827</v>
      </c>
      <c r="D1753" t="s">
        <v>5032</v>
      </c>
      <c r="E1753">
        <v>1804</v>
      </c>
      <c r="F1753">
        <v>1.7546966731</v>
      </c>
      <c r="G1753">
        <v>8.7564830261500006</v>
      </c>
      <c r="H1753">
        <v>1751</v>
      </c>
      <c r="I1753" t="s">
        <v>6629</v>
      </c>
      <c r="J1753">
        <v>920</v>
      </c>
      <c r="K1753">
        <v>315</v>
      </c>
      <c r="L1753">
        <v>257</v>
      </c>
      <c r="M1753">
        <v>24</v>
      </c>
      <c r="N1753">
        <v>281</v>
      </c>
      <c r="O1753">
        <v>316</v>
      </c>
      <c r="P1753">
        <v>5</v>
      </c>
      <c r="Q1753">
        <v>1625</v>
      </c>
      <c r="R1753">
        <v>3</v>
      </c>
      <c r="S1753">
        <v>3</v>
      </c>
      <c r="T1753">
        <v>1</v>
      </c>
      <c r="U1753">
        <v>1</v>
      </c>
      <c r="V1753">
        <v>3</v>
      </c>
      <c r="W1753">
        <v>3</v>
      </c>
      <c r="X1753">
        <v>28728.56139495199</v>
      </c>
      <c r="Y1753">
        <v>18887397.797794212</v>
      </c>
    </row>
    <row r="1754" spans="1:25" x14ac:dyDescent="0.35">
      <c r="A1754">
        <v>2189</v>
      </c>
      <c r="B1754" t="s">
        <v>6645</v>
      </c>
      <c r="C1754" t="s">
        <v>4530</v>
      </c>
      <c r="D1754" t="s">
        <v>5032</v>
      </c>
      <c r="E1754">
        <v>2154</v>
      </c>
      <c r="F1754">
        <v>44.875110551500001</v>
      </c>
      <c r="G1754">
        <v>46.134347896999998</v>
      </c>
      <c r="H1754">
        <v>1752</v>
      </c>
      <c r="I1754" t="s">
        <v>6629</v>
      </c>
      <c r="J1754">
        <v>1304</v>
      </c>
      <c r="K1754">
        <v>271</v>
      </c>
      <c r="L1754">
        <v>704</v>
      </c>
      <c r="M1754">
        <v>18</v>
      </c>
      <c r="N1754">
        <v>727</v>
      </c>
      <c r="O1754">
        <v>262</v>
      </c>
      <c r="P1754">
        <v>10</v>
      </c>
      <c r="Q1754">
        <v>1668</v>
      </c>
      <c r="R1754">
        <v>3</v>
      </c>
      <c r="S1754">
        <v>3</v>
      </c>
      <c r="T1754">
        <v>1</v>
      </c>
      <c r="U1754">
        <v>1</v>
      </c>
      <c r="V1754">
        <v>3</v>
      </c>
      <c r="W1754">
        <v>3</v>
      </c>
      <c r="X1754">
        <v>151359.10639199271</v>
      </c>
      <c r="Y1754">
        <v>483031669.91637093</v>
      </c>
    </row>
    <row r="1755" spans="1:25" x14ac:dyDescent="0.35">
      <c r="A1755">
        <v>2226</v>
      </c>
      <c r="B1755" t="s">
        <v>6674</v>
      </c>
      <c r="C1755" t="s">
        <v>4564</v>
      </c>
      <c r="D1755" t="s">
        <v>5032</v>
      </c>
      <c r="E1755">
        <v>1895</v>
      </c>
      <c r="F1755">
        <v>11.5382179458</v>
      </c>
      <c r="G1755">
        <v>18.774480388099999</v>
      </c>
      <c r="H1755">
        <v>1753</v>
      </c>
      <c r="I1755" t="s">
        <v>6629</v>
      </c>
      <c r="J1755">
        <v>1170</v>
      </c>
      <c r="K1755">
        <v>234</v>
      </c>
      <c r="L1755">
        <v>653</v>
      </c>
      <c r="M1755">
        <v>18</v>
      </c>
      <c r="N1755">
        <v>643</v>
      </c>
      <c r="O1755">
        <v>246</v>
      </c>
      <c r="P1755">
        <v>17</v>
      </c>
      <c r="Q1755">
        <v>1566</v>
      </c>
      <c r="R1755">
        <v>3</v>
      </c>
      <c r="S1755">
        <v>3</v>
      </c>
      <c r="T1755">
        <v>2</v>
      </c>
      <c r="U1755">
        <v>2</v>
      </c>
      <c r="V1755">
        <v>5</v>
      </c>
      <c r="W1755">
        <v>10</v>
      </c>
      <c r="X1755">
        <v>61595.941073228198</v>
      </c>
      <c r="Y1755">
        <v>124196344.3366766</v>
      </c>
    </row>
    <row r="1756" spans="1:25" x14ac:dyDescent="0.35">
      <c r="A1756">
        <v>2206</v>
      </c>
      <c r="B1756" t="s">
        <v>6655</v>
      </c>
      <c r="C1756" t="s">
        <v>4624</v>
      </c>
      <c r="D1756" t="s">
        <v>5032</v>
      </c>
      <c r="E1756">
        <v>1498</v>
      </c>
      <c r="F1756">
        <v>1.80663480112</v>
      </c>
      <c r="G1756">
        <v>5.97031429873</v>
      </c>
      <c r="H1756">
        <v>1754</v>
      </c>
      <c r="I1756" t="s">
        <v>6629</v>
      </c>
      <c r="J1756">
        <v>1274</v>
      </c>
      <c r="K1756">
        <v>186</v>
      </c>
      <c r="L1756">
        <v>649</v>
      </c>
      <c r="M1756">
        <v>10</v>
      </c>
      <c r="N1756">
        <v>633</v>
      </c>
      <c r="O1756">
        <v>202</v>
      </c>
      <c r="P1756">
        <v>10</v>
      </c>
      <c r="Q1756">
        <v>1770</v>
      </c>
      <c r="R1756">
        <v>3</v>
      </c>
      <c r="S1756">
        <v>3</v>
      </c>
      <c r="T1756">
        <v>2</v>
      </c>
      <c r="U1756">
        <v>2</v>
      </c>
      <c r="V1756">
        <v>5</v>
      </c>
      <c r="W1756">
        <v>5</v>
      </c>
      <c r="X1756">
        <v>19587.606161759712</v>
      </c>
      <c r="Y1756">
        <v>19446455.155016869</v>
      </c>
    </row>
    <row r="1757" spans="1:25" x14ac:dyDescent="0.35">
      <c r="A1757">
        <v>2228</v>
      </c>
      <c r="B1757" t="s">
        <v>6676</v>
      </c>
      <c r="C1757" t="s">
        <v>5679</v>
      </c>
      <c r="D1757" t="s">
        <v>5032</v>
      </c>
      <c r="E1757">
        <v>1749</v>
      </c>
      <c r="F1757">
        <v>4.6042979970799998</v>
      </c>
      <c r="G1757">
        <v>8.4571867885500005</v>
      </c>
      <c r="H1757">
        <v>1755</v>
      </c>
      <c r="I1757" t="s">
        <v>6629</v>
      </c>
      <c r="J1757">
        <v>1380</v>
      </c>
      <c r="K1757">
        <v>239</v>
      </c>
      <c r="L1757">
        <v>650</v>
      </c>
      <c r="M1757">
        <v>15</v>
      </c>
      <c r="N1757">
        <v>646</v>
      </c>
      <c r="O1757">
        <v>243</v>
      </c>
      <c r="P1757">
        <v>15</v>
      </c>
      <c r="Q1757">
        <v>2076</v>
      </c>
      <c r="R1757">
        <v>3</v>
      </c>
      <c r="S1757">
        <v>3</v>
      </c>
      <c r="T1757">
        <v>2</v>
      </c>
      <c r="U1757">
        <v>2</v>
      </c>
      <c r="V1757">
        <v>5</v>
      </c>
      <c r="W1757">
        <v>5</v>
      </c>
      <c r="X1757">
        <v>27746.620322105609</v>
      </c>
      <c r="Y1757">
        <v>49560251.172352523</v>
      </c>
    </row>
    <row r="1758" spans="1:25" x14ac:dyDescent="0.35">
      <c r="A1758">
        <v>2195</v>
      </c>
      <c r="B1758" t="s">
        <v>6649</v>
      </c>
      <c r="C1758" t="s">
        <v>4634</v>
      </c>
      <c r="D1758" t="s">
        <v>5032</v>
      </c>
      <c r="E1758">
        <v>1528</v>
      </c>
      <c r="F1758">
        <v>3.71608199375</v>
      </c>
      <c r="G1758">
        <v>9.4445794710400008</v>
      </c>
      <c r="H1758">
        <v>1756</v>
      </c>
      <c r="I1758" t="s">
        <v>6629</v>
      </c>
      <c r="J1758">
        <v>1520</v>
      </c>
      <c r="K1758">
        <v>446</v>
      </c>
      <c r="L1758">
        <v>424</v>
      </c>
      <c r="M1758">
        <v>28</v>
      </c>
      <c r="N1758">
        <v>450</v>
      </c>
      <c r="O1758">
        <v>443</v>
      </c>
      <c r="P1758">
        <v>11</v>
      </c>
      <c r="Q1758">
        <v>5468</v>
      </c>
      <c r="R1758">
        <v>3</v>
      </c>
      <c r="S1758">
        <v>3</v>
      </c>
      <c r="T1758">
        <v>1</v>
      </c>
      <c r="U1758">
        <v>1</v>
      </c>
      <c r="V1758">
        <v>3</v>
      </c>
      <c r="W1758">
        <v>3</v>
      </c>
      <c r="X1758">
        <v>30986.091147898311</v>
      </c>
      <c r="Y1758">
        <v>39999573.68185243</v>
      </c>
    </row>
    <row r="1759" spans="1:25" x14ac:dyDescent="0.35">
      <c r="A1759">
        <v>2180</v>
      </c>
      <c r="B1759" t="s">
        <v>2873</v>
      </c>
      <c r="C1759" t="s">
        <v>4630</v>
      </c>
      <c r="D1759" t="s">
        <v>5032</v>
      </c>
      <c r="E1759">
        <v>1917</v>
      </c>
      <c r="F1759">
        <v>89.555436013700003</v>
      </c>
      <c r="G1759">
        <v>52.392605063399998</v>
      </c>
      <c r="H1759">
        <v>1757</v>
      </c>
      <c r="I1759" t="s">
        <v>6629</v>
      </c>
      <c r="J1759">
        <v>1833</v>
      </c>
      <c r="K1759">
        <v>317</v>
      </c>
      <c r="L1759">
        <v>1080</v>
      </c>
      <c r="M1759">
        <v>25</v>
      </c>
      <c r="N1759">
        <v>1106</v>
      </c>
      <c r="O1759">
        <v>291</v>
      </c>
      <c r="P1759">
        <v>22</v>
      </c>
      <c r="Q1759">
        <v>2161</v>
      </c>
      <c r="R1759">
        <v>3</v>
      </c>
      <c r="S1759">
        <v>3</v>
      </c>
      <c r="T1759">
        <v>2</v>
      </c>
      <c r="U1759">
        <v>2</v>
      </c>
      <c r="V1759">
        <v>3</v>
      </c>
      <c r="W1759">
        <v>4</v>
      </c>
      <c r="X1759">
        <v>171891.40511222501</v>
      </c>
      <c r="Y1759">
        <v>963966690.58095753</v>
      </c>
    </row>
    <row r="1760" spans="1:25" x14ac:dyDescent="0.35">
      <c r="A1760">
        <v>2171</v>
      </c>
      <c r="B1760" t="s">
        <v>6631</v>
      </c>
      <c r="C1760" t="s">
        <v>4932</v>
      </c>
      <c r="D1760" t="s">
        <v>5032</v>
      </c>
      <c r="E1760">
        <v>1980</v>
      </c>
      <c r="F1760">
        <v>55.111797815899997</v>
      </c>
      <c r="G1760">
        <v>40.970644309900003</v>
      </c>
      <c r="H1760">
        <v>1758</v>
      </c>
      <c r="I1760" t="s">
        <v>6629</v>
      </c>
      <c r="J1760">
        <v>1296</v>
      </c>
      <c r="K1760">
        <v>123</v>
      </c>
      <c r="L1760">
        <v>891</v>
      </c>
      <c r="M1760">
        <v>12</v>
      </c>
      <c r="N1760">
        <v>882</v>
      </c>
      <c r="O1760">
        <v>129</v>
      </c>
      <c r="P1760">
        <v>17</v>
      </c>
      <c r="Q1760">
        <v>1909</v>
      </c>
      <c r="R1760">
        <v>3</v>
      </c>
      <c r="S1760">
        <v>3</v>
      </c>
      <c r="T1760">
        <v>2</v>
      </c>
      <c r="U1760">
        <v>2</v>
      </c>
      <c r="V1760">
        <v>4</v>
      </c>
      <c r="W1760">
        <v>4</v>
      </c>
      <c r="X1760">
        <v>134417.85554009129</v>
      </c>
      <c r="Y1760">
        <v>593218454.59395301</v>
      </c>
    </row>
    <row r="1761" spans="1:25" x14ac:dyDescent="0.35">
      <c r="A1761">
        <v>2210</v>
      </c>
      <c r="B1761" t="s">
        <v>6659</v>
      </c>
      <c r="C1761" t="s">
        <v>4628</v>
      </c>
      <c r="D1761" t="s">
        <v>5032</v>
      </c>
      <c r="E1761">
        <v>1416</v>
      </c>
      <c r="F1761">
        <v>20.471929680799999</v>
      </c>
      <c r="G1761">
        <v>34.631289832199997</v>
      </c>
      <c r="H1761">
        <v>1759</v>
      </c>
      <c r="I1761" t="s">
        <v>6629</v>
      </c>
      <c r="J1761">
        <v>1247</v>
      </c>
      <c r="K1761">
        <v>140</v>
      </c>
      <c r="L1761">
        <v>777</v>
      </c>
      <c r="M1761">
        <v>13</v>
      </c>
      <c r="N1761">
        <v>750</v>
      </c>
      <c r="O1761">
        <v>157</v>
      </c>
      <c r="P1761">
        <v>22</v>
      </c>
      <c r="Q1761">
        <v>1851</v>
      </c>
      <c r="R1761">
        <v>3</v>
      </c>
      <c r="S1761">
        <v>3</v>
      </c>
      <c r="T1761">
        <v>2</v>
      </c>
      <c r="U1761">
        <v>2</v>
      </c>
      <c r="V1761">
        <v>3</v>
      </c>
      <c r="W1761">
        <v>3</v>
      </c>
      <c r="X1761">
        <v>113619.4900578682</v>
      </c>
      <c r="Y1761">
        <v>220358017.14134499</v>
      </c>
    </row>
    <row r="1762" spans="1:25" x14ac:dyDescent="0.35">
      <c r="A1762">
        <v>2200</v>
      </c>
      <c r="B1762" t="s">
        <v>6653</v>
      </c>
      <c r="C1762" t="s">
        <v>4839</v>
      </c>
      <c r="D1762" t="s">
        <v>5032</v>
      </c>
      <c r="E1762">
        <v>2294</v>
      </c>
      <c r="F1762">
        <v>22.307010895800001</v>
      </c>
      <c r="G1762">
        <v>28.422569982399999</v>
      </c>
      <c r="H1762">
        <v>1760</v>
      </c>
      <c r="I1762" t="s">
        <v>6629</v>
      </c>
      <c r="J1762">
        <v>1166</v>
      </c>
      <c r="K1762">
        <v>270</v>
      </c>
      <c r="L1762">
        <v>587</v>
      </c>
      <c r="M1762">
        <v>21</v>
      </c>
      <c r="N1762">
        <v>583</v>
      </c>
      <c r="O1762">
        <v>274</v>
      </c>
      <c r="P1762">
        <v>20</v>
      </c>
      <c r="Q1762">
        <v>1938</v>
      </c>
      <c r="R1762">
        <v>3</v>
      </c>
      <c r="S1762">
        <v>3</v>
      </c>
      <c r="T1762">
        <v>2</v>
      </c>
      <c r="U1762">
        <v>2</v>
      </c>
      <c r="V1762">
        <v>3</v>
      </c>
      <c r="W1762">
        <v>3</v>
      </c>
      <c r="X1762">
        <v>93249.715017348542</v>
      </c>
      <c r="Y1762">
        <v>240110666.94676921</v>
      </c>
    </row>
    <row r="1763" spans="1:25" x14ac:dyDescent="0.35">
      <c r="A1763">
        <v>2214</v>
      </c>
      <c r="B1763" t="s">
        <v>6663</v>
      </c>
      <c r="C1763" t="s">
        <v>5680</v>
      </c>
      <c r="D1763" t="s">
        <v>5032</v>
      </c>
      <c r="E1763">
        <v>1791</v>
      </c>
      <c r="F1763">
        <v>13.132918590699999</v>
      </c>
      <c r="G1763">
        <v>17.797039935699999</v>
      </c>
      <c r="H1763">
        <v>1761</v>
      </c>
      <c r="I1763" t="s">
        <v>6629</v>
      </c>
      <c r="J1763">
        <v>1189</v>
      </c>
      <c r="K1763">
        <v>154</v>
      </c>
      <c r="L1763">
        <v>649</v>
      </c>
      <c r="M1763">
        <v>13</v>
      </c>
      <c r="N1763">
        <v>630</v>
      </c>
      <c r="O1763">
        <v>163</v>
      </c>
      <c r="P1763">
        <v>20</v>
      </c>
      <c r="Q1763">
        <v>1871</v>
      </c>
      <c r="R1763">
        <v>3</v>
      </c>
      <c r="S1763">
        <v>3</v>
      </c>
      <c r="T1763">
        <v>2</v>
      </c>
      <c r="U1763">
        <v>2</v>
      </c>
      <c r="V1763">
        <v>4</v>
      </c>
      <c r="W1763">
        <v>4</v>
      </c>
      <c r="X1763">
        <v>58389.12185580482</v>
      </c>
      <c r="Y1763">
        <v>141361559.2205089</v>
      </c>
    </row>
    <row r="1764" spans="1:25" x14ac:dyDescent="0.35">
      <c r="A1764">
        <v>2176</v>
      </c>
      <c r="B1764" t="s">
        <v>6636</v>
      </c>
      <c r="C1764" t="s">
        <v>4704</v>
      </c>
      <c r="D1764" t="s">
        <v>5032</v>
      </c>
      <c r="E1764">
        <v>2001</v>
      </c>
      <c r="F1764">
        <v>31.992450142999999</v>
      </c>
      <c r="G1764">
        <v>26.036885079499999</v>
      </c>
      <c r="H1764">
        <v>1762</v>
      </c>
      <c r="I1764" t="s">
        <v>6629</v>
      </c>
      <c r="J1764">
        <v>1406</v>
      </c>
      <c r="K1764">
        <v>137</v>
      </c>
      <c r="L1764">
        <v>864</v>
      </c>
      <c r="M1764">
        <v>14</v>
      </c>
      <c r="N1764">
        <v>847</v>
      </c>
      <c r="O1764">
        <v>144</v>
      </c>
      <c r="P1764">
        <v>22</v>
      </c>
      <c r="Q1764">
        <v>2094</v>
      </c>
      <c r="R1764">
        <v>3</v>
      </c>
      <c r="S1764">
        <v>3</v>
      </c>
      <c r="T1764">
        <v>2</v>
      </c>
      <c r="U1764">
        <v>2</v>
      </c>
      <c r="V1764">
        <v>4</v>
      </c>
      <c r="W1764">
        <v>4</v>
      </c>
      <c r="X1764">
        <v>85422.680464969279</v>
      </c>
      <c r="Y1764">
        <v>344363867.35049748</v>
      </c>
    </row>
    <row r="1765" spans="1:25" x14ac:dyDescent="0.35">
      <c r="A1765">
        <v>2202</v>
      </c>
      <c r="B1765" t="s">
        <v>6315</v>
      </c>
      <c r="C1765" t="s">
        <v>5681</v>
      </c>
      <c r="D1765" t="s">
        <v>5032</v>
      </c>
      <c r="E1765">
        <v>1991</v>
      </c>
      <c r="F1765">
        <v>19.6810401123</v>
      </c>
      <c r="G1765">
        <v>21.182977636699999</v>
      </c>
      <c r="H1765">
        <v>1763</v>
      </c>
      <c r="I1765" t="s">
        <v>6629</v>
      </c>
      <c r="J1765">
        <v>1130</v>
      </c>
      <c r="K1765">
        <v>112</v>
      </c>
      <c r="L1765">
        <v>706</v>
      </c>
      <c r="M1765">
        <v>15</v>
      </c>
      <c r="N1765">
        <v>694</v>
      </c>
      <c r="O1765">
        <v>119</v>
      </c>
      <c r="P1765">
        <v>17</v>
      </c>
      <c r="Q1765">
        <v>1768</v>
      </c>
      <c r="R1765">
        <v>3</v>
      </c>
      <c r="S1765">
        <v>3</v>
      </c>
      <c r="T1765">
        <v>2</v>
      </c>
      <c r="U1765">
        <v>2</v>
      </c>
      <c r="V1765">
        <v>5</v>
      </c>
      <c r="W1765">
        <v>5</v>
      </c>
      <c r="X1765">
        <v>69497.819129894808</v>
      </c>
      <c r="Y1765">
        <v>211844952.67664209</v>
      </c>
    </row>
    <row r="1766" spans="1:25" x14ac:dyDescent="0.35">
      <c r="A1766">
        <v>2224</v>
      </c>
      <c r="B1766" t="s">
        <v>6672</v>
      </c>
      <c r="C1766" t="s">
        <v>4885</v>
      </c>
      <c r="D1766" t="s">
        <v>5032</v>
      </c>
      <c r="E1766">
        <v>1487</v>
      </c>
      <c r="F1766">
        <v>2.71435054205</v>
      </c>
      <c r="G1766">
        <v>6.9381934184</v>
      </c>
      <c r="H1766">
        <v>1764</v>
      </c>
      <c r="I1766" t="s">
        <v>6629</v>
      </c>
      <c r="J1766">
        <v>1176</v>
      </c>
      <c r="K1766">
        <v>228</v>
      </c>
      <c r="L1766">
        <v>576</v>
      </c>
      <c r="M1766">
        <v>17</v>
      </c>
      <c r="N1766">
        <v>569</v>
      </c>
      <c r="O1766">
        <v>244</v>
      </c>
      <c r="P1766">
        <v>14</v>
      </c>
      <c r="Q1766">
        <v>1866</v>
      </c>
      <c r="R1766">
        <v>3</v>
      </c>
      <c r="S1766">
        <v>3</v>
      </c>
      <c r="T1766">
        <v>2</v>
      </c>
      <c r="U1766">
        <v>2</v>
      </c>
      <c r="V1766">
        <v>5</v>
      </c>
      <c r="W1766">
        <v>5</v>
      </c>
      <c r="X1766">
        <v>22763.056240199701</v>
      </c>
      <c r="Y1766">
        <v>29217026.074140411</v>
      </c>
    </row>
    <row r="1767" spans="1:25" x14ac:dyDescent="0.35">
      <c r="A1767">
        <v>2190</v>
      </c>
      <c r="B1767" t="s">
        <v>6646</v>
      </c>
      <c r="C1767" t="s">
        <v>4526</v>
      </c>
      <c r="D1767" t="s">
        <v>5032</v>
      </c>
      <c r="E1767">
        <v>1554</v>
      </c>
      <c r="F1767">
        <v>25.041203404899999</v>
      </c>
      <c r="G1767">
        <v>38.3473132763</v>
      </c>
      <c r="H1767">
        <v>1765</v>
      </c>
      <c r="I1767" t="s">
        <v>6629</v>
      </c>
      <c r="J1767">
        <v>1126</v>
      </c>
      <c r="K1767">
        <v>326</v>
      </c>
      <c r="L1767">
        <v>430</v>
      </c>
      <c r="M1767">
        <v>21</v>
      </c>
      <c r="N1767">
        <v>443</v>
      </c>
      <c r="O1767">
        <v>328</v>
      </c>
      <c r="P1767">
        <v>12</v>
      </c>
      <c r="Q1767">
        <v>1598</v>
      </c>
      <c r="R1767">
        <v>3</v>
      </c>
      <c r="S1767">
        <v>3</v>
      </c>
      <c r="T1767">
        <v>1</v>
      </c>
      <c r="U1767">
        <v>1</v>
      </c>
      <c r="V1767">
        <v>3</v>
      </c>
      <c r="W1767">
        <v>3</v>
      </c>
      <c r="X1767">
        <v>125811.143640626</v>
      </c>
      <c r="Y1767">
        <v>269541270.1764338</v>
      </c>
    </row>
    <row r="1768" spans="1:25" x14ac:dyDescent="0.35">
      <c r="A1768">
        <v>2222</v>
      </c>
      <c r="B1768" t="s">
        <v>6670</v>
      </c>
      <c r="C1768" t="s">
        <v>6057</v>
      </c>
      <c r="D1768" t="s">
        <v>5032</v>
      </c>
      <c r="E1768">
        <v>1900</v>
      </c>
      <c r="F1768">
        <v>3.13695707817</v>
      </c>
      <c r="G1768">
        <v>9.0301539930000008</v>
      </c>
      <c r="H1768">
        <v>1766</v>
      </c>
      <c r="I1768" t="s">
        <v>6629</v>
      </c>
      <c r="J1768">
        <v>1020</v>
      </c>
      <c r="K1768">
        <v>212</v>
      </c>
      <c r="L1768">
        <v>496</v>
      </c>
      <c r="M1768">
        <v>11</v>
      </c>
      <c r="N1768">
        <v>498</v>
      </c>
      <c r="O1768">
        <v>215</v>
      </c>
      <c r="P1768">
        <v>8</v>
      </c>
      <c r="Q1768">
        <v>1539</v>
      </c>
      <c r="R1768">
        <v>3</v>
      </c>
      <c r="S1768">
        <v>3</v>
      </c>
      <c r="T1768">
        <v>2</v>
      </c>
      <c r="U1768">
        <v>2</v>
      </c>
      <c r="V1768">
        <v>5</v>
      </c>
      <c r="W1768">
        <v>5</v>
      </c>
      <c r="X1768">
        <v>29626.430225372449</v>
      </c>
      <c r="Y1768">
        <v>33765924.970468313</v>
      </c>
    </row>
    <row r="1769" spans="1:25" x14ac:dyDescent="0.35">
      <c r="A1769">
        <v>2209</v>
      </c>
      <c r="B1769" t="s">
        <v>6658</v>
      </c>
      <c r="C1769" t="s">
        <v>4536</v>
      </c>
      <c r="D1769" t="s">
        <v>5032</v>
      </c>
      <c r="E1769">
        <v>1992</v>
      </c>
      <c r="F1769">
        <v>29.300727584899999</v>
      </c>
      <c r="G1769">
        <v>43.217588123699997</v>
      </c>
      <c r="H1769">
        <v>1767</v>
      </c>
      <c r="I1769" t="s">
        <v>6629</v>
      </c>
      <c r="J1769">
        <v>987</v>
      </c>
      <c r="K1769">
        <v>75</v>
      </c>
      <c r="L1769">
        <v>715</v>
      </c>
      <c r="M1769">
        <v>5</v>
      </c>
      <c r="N1769">
        <v>700</v>
      </c>
      <c r="O1769">
        <v>83</v>
      </c>
      <c r="P1769">
        <v>11</v>
      </c>
      <c r="Q1769">
        <v>1391</v>
      </c>
      <c r="R1769">
        <v>3</v>
      </c>
      <c r="S1769">
        <v>3</v>
      </c>
      <c r="T1769">
        <v>2</v>
      </c>
      <c r="U1769">
        <v>2</v>
      </c>
      <c r="V1769">
        <v>4</v>
      </c>
      <c r="W1769">
        <v>4</v>
      </c>
      <c r="X1769">
        <v>141789.70370248239</v>
      </c>
      <c r="Y1769">
        <v>315390406.8687582</v>
      </c>
    </row>
    <row r="1770" spans="1:25" x14ac:dyDescent="0.35">
      <c r="A1770">
        <v>2170</v>
      </c>
      <c r="B1770" t="s">
        <v>6630</v>
      </c>
      <c r="C1770" t="s">
        <v>4817</v>
      </c>
      <c r="D1770" t="s">
        <v>5032</v>
      </c>
      <c r="E1770">
        <v>1892</v>
      </c>
      <c r="F1770">
        <v>102.761376566</v>
      </c>
      <c r="G1770">
        <v>80.391547139400004</v>
      </c>
      <c r="H1770">
        <v>1768</v>
      </c>
      <c r="I1770" t="s">
        <v>6629</v>
      </c>
      <c r="J1770">
        <v>1601</v>
      </c>
      <c r="K1770">
        <v>245</v>
      </c>
      <c r="L1770">
        <v>1062</v>
      </c>
      <c r="M1770">
        <v>15</v>
      </c>
      <c r="N1770">
        <v>1039</v>
      </c>
      <c r="O1770">
        <v>257</v>
      </c>
      <c r="P1770">
        <v>25</v>
      </c>
      <c r="Q1770">
        <v>2141</v>
      </c>
      <c r="R1770">
        <v>3</v>
      </c>
      <c r="S1770">
        <v>3</v>
      </c>
      <c r="T1770">
        <v>2</v>
      </c>
      <c r="U1770">
        <v>2</v>
      </c>
      <c r="V1770">
        <v>4</v>
      </c>
      <c r="W1770">
        <v>4</v>
      </c>
      <c r="X1770">
        <v>263751.26757313538</v>
      </c>
      <c r="Y1770">
        <v>1106114251.652514</v>
      </c>
    </row>
    <row r="1771" spans="1:25" x14ac:dyDescent="0.35">
      <c r="A1771">
        <v>2212</v>
      </c>
      <c r="B1771" t="s">
        <v>6661</v>
      </c>
      <c r="C1771" t="s">
        <v>4860</v>
      </c>
      <c r="D1771" t="s">
        <v>5032</v>
      </c>
      <c r="E1771">
        <v>1988</v>
      </c>
      <c r="F1771">
        <v>16.629896908999999</v>
      </c>
      <c r="G1771">
        <v>21.188234251699999</v>
      </c>
      <c r="H1771">
        <v>1769</v>
      </c>
      <c r="I1771" t="s">
        <v>6629</v>
      </c>
      <c r="J1771">
        <v>1293</v>
      </c>
      <c r="K1771">
        <v>143</v>
      </c>
      <c r="L1771">
        <v>778</v>
      </c>
      <c r="M1771">
        <v>12</v>
      </c>
      <c r="N1771">
        <v>764</v>
      </c>
      <c r="O1771">
        <v>152</v>
      </c>
      <c r="P1771">
        <v>12</v>
      </c>
      <c r="Q1771">
        <v>2051</v>
      </c>
      <c r="R1771">
        <v>3</v>
      </c>
      <c r="S1771">
        <v>3</v>
      </c>
      <c r="T1771">
        <v>2</v>
      </c>
      <c r="U1771">
        <v>2</v>
      </c>
      <c r="V1771">
        <v>4</v>
      </c>
      <c r="W1771">
        <v>4</v>
      </c>
      <c r="X1771">
        <v>69515.065207361724</v>
      </c>
      <c r="Y1771">
        <v>179002720.56791279</v>
      </c>
    </row>
    <row r="1772" spans="1:25" x14ac:dyDescent="0.35">
      <c r="A1772">
        <v>2186</v>
      </c>
      <c r="B1772" t="s">
        <v>6643</v>
      </c>
      <c r="C1772" t="s">
        <v>5818</v>
      </c>
      <c r="D1772" t="s">
        <v>5032</v>
      </c>
      <c r="E1772">
        <v>1754</v>
      </c>
      <c r="F1772">
        <v>9.2448895902700006</v>
      </c>
      <c r="G1772">
        <v>15.697343012699999</v>
      </c>
      <c r="H1772">
        <v>1770</v>
      </c>
      <c r="I1772" t="s">
        <v>6629</v>
      </c>
      <c r="J1772">
        <v>1525</v>
      </c>
      <c r="K1772">
        <v>292</v>
      </c>
      <c r="L1772">
        <v>811</v>
      </c>
      <c r="M1772">
        <v>20</v>
      </c>
      <c r="N1772">
        <v>790</v>
      </c>
      <c r="O1772">
        <v>313</v>
      </c>
      <c r="P1772">
        <v>19</v>
      </c>
      <c r="Q1772">
        <v>2252</v>
      </c>
      <c r="R1772">
        <v>3</v>
      </c>
      <c r="S1772">
        <v>3</v>
      </c>
      <c r="T1772">
        <v>2</v>
      </c>
      <c r="U1772">
        <v>2</v>
      </c>
      <c r="V1772">
        <v>5</v>
      </c>
      <c r="W1772">
        <v>10</v>
      </c>
      <c r="X1772">
        <v>51500.366200807402</v>
      </c>
      <c r="Y1772">
        <v>99511163.362056375</v>
      </c>
    </row>
    <row r="1773" spans="1:25" x14ac:dyDescent="0.35">
      <c r="A1773">
        <v>2183</v>
      </c>
      <c r="B1773" t="s">
        <v>3488</v>
      </c>
      <c r="C1773" t="s">
        <v>5678</v>
      </c>
      <c r="D1773" t="s">
        <v>5032</v>
      </c>
      <c r="E1773">
        <v>2403</v>
      </c>
      <c r="F1773">
        <v>7.4780952641400003</v>
      </c>
      <c r="G1773">
        <v>13.0867322845</v>
      </c>
      <c r="H1773">
        <v>1771</v>
      </c>
      <c r="I1773" t="s">
        <v>6629</v>
      </c>
      <c r="J1773">
        <v>1288</v>
      </c>
      <c r="K1773">
        <v>187</v>
      </c>
      <c r="L1773">
        <v>642</v>
      </c>
      <c r="M1773">
        <v>14</v>
      </c>
      <c r="N1773">
        <v>622</v>
      </c>
      <c r="O1773">
        <v>204</v>
      </c>
      <c r="P1773">
        <v>17</v>
      </c>
      <c r="Q1773">
        <v>2241</v>
      </c>
      <c r="R1773">
        <v>3</v>
      </c>
      <c r="S1773">
        <v>3</v>
      </c>
      <c r="T1773">
        <v>2</v>
      </c>
      <c r="U1773">
        <v>2</v>
      </c>
      <c r="V1773">
        <v>10</v>
      </c>
      <c r="W1773">
        <v>10</v>
      </c>
      <c r="X1773">
        <v>42935.387503489968</v>
      </c>
      <c r="Y1773">
        <v>80493547.510848239</v>
      </c>
    </row>
    <row r="1774" spans="1:25" x14ac:dyDescent="0.35">
      <c r="A1774">
        <v>2207</v>
      </c>
      <c r="B1774" t="s">
        <v>6656</v>
      </c>
      <c r="C1774" t="s">
        <v>5683</v>
      </c>
      <c r="D1774" t="s">
        <v>5032</v>
      </c>
      <c r="E1774">
        <v>1554</v>
      </c>
      <c r="F1774">
        <v>2.3911820842</v>
      </c>
      <c r="G1774">
        <v>8.0783295440200007</v>
      </c>
      <c r="H1774">
        <v>1772</v>
      </c>
      <c r="I1774" t="s">
        <v>6629</v>
      </c>
      <c r="J1774">
        <v>1433</v>
      </c>
      <c r="K1774">
        <v>234</v>
      </c>
      <c r="L1774">
        <v>866</v>
      </c>
      <c r="M1774">
        <v>7</v>
      </c>
      <c r="N1774">
        <v>873</v>
      </c>
      <c r="O1774">
        <v>222</v>
      </c>
      <c r="P1774">
        <v>10</v>
      </c>
      <c r="Q1774">
        <v>1655</v>
      </c>
      <c r="R1774">
        <v>3</v>
      </c>
      <c r="S1774">
        <v>3</v>
      </c>
      <c r="T1774">
        <v>2</v>
      </c>
      <c r="U1774">
        <v>2</v>
      </c>
      <c r="V1774">
        <v>5</v>
      </c>
      <c r="W1774">
        <v>5</v>
      </c>
      <c r="X1774">
        <v>26503.65284567637</v>
      </c>
      <c r="Y1774">
        <v>25738469.74432328</v>
      </c>
    </row>
    <row r="1775" spans="1:25" x14ac:dyDescent="0.35">
      <c r="A1775">
        <v>2217</v>
      </c>
      <c r="B1775" t="s">
        <v>5562</v>
      </c>
      <c r="C1775" t="s">
        <v>5677</v>
      </c>
      <c r="D1775" t="s">
        <v>5032</v>
      </c>
      <c r="E1775">
        <v>2213</v>
      </c>
      <c r="F1775">
        <v>2.4222447812999999</v>
      </c>
      <c r="G1775">
        <v>11.181871152399999</v>
      </c>
      <c r="H1775">
        <v>1773</v>
      </c>
      <c r="I1775" t="s">
        <v>6629</v>
      </c>
      <c r="J1775">
        <v>1340</v>
      </c>
      <c r="K1775">
        <v>343</v>
      </c>
      <c r="L1775">
        <v>355</v>
      </c>
      <c r="M1775">
        <v>16</v>
      </c>
      <c r="N1775">
        <v>342</v>
      </c>
      <c r="O1775">
        <v>361</v>
      </c>
      <c r="P1775">
        <v>7</v>
      </c>
      <c r="Q1775">
        <v>2164</v>
      </c>
      <c r="R1775">
        <v>3</v>
      </c>
      <c r="S1775">
        <v>3</v>
      </c>
      <c r="T1775">
        <v>2</v>
      </c>
      <c r="U1775">
        <v>2</v>
      </c>
      <c r="V1775">
        <v>5</v>
      </c>
      <c r="W1775">
        <v>5</v>
      </c>
      <c r="X1775">
        <v>36685.855605906829</v>
      </c>
      <c r="Y1775">
        <v>26072825.833308171</v>
      </c>
    </row>
    <row r="1776" spans="1:25" x14ac:dyDescent="0.35">
      <c r="A1776">
        <v>2185</v>
      </c>
      <c r="B1776" t="s">
        <v>6642</v>
      </c>
      <c r="C1776" t="s">
        <v>4934</v>
      </c>
      <c r="D1776" t="s">
        <v>5032</v>
      </c>
      <c r="E1776">
        <v>837</v>
      </c>
      <c r="F1776">
        <v>1.87234276537</v>
      </c>
      <c r="G1776">
        <v>7.9125666264100003</v>
      </c>
      <c r="H1776">
        <v>1774</v>
      </c>
      <c r="I1776" t="s">
        <v>6629</v>
      </c>
      <c r="J1776">
        <v>1456</v>
      </c>
      <c r="K1776">
        <v>263</v>
      </c>
      <c r="L1776">
        <v>842</v>
      </c>
      <c r="M1776">
        <v>15</v>
      </c>
      <c r="N1776">
        <v>855</v>
      </c>
      <c r="O1776">
        <v>254</v>
      </c>
      <c r="P1776">
        <v>14</v>
      </c>
      <c r="Q1776">
        <v>1814</v>
      </c>
      <c r="R1776">
        <v>3</v>
      </c>
      <c r="S1776">
        <v>3</v>
      </c>
      <c r="T1776">
        <v>2</v>
      </c>
      <c r="U1776">
        <v>2</v>
      </c>
      <c r="V1776">
        <v>5</v>
      </c>
      <c r="W1776">
        <v>5</v>
      </c>
      <c r="X1776">
        <v>25959.812340134089</v>
      </c>
      <c r="Y1776">
        <v>20153729.795811359</v>
      </c>
    </row>
    <row r="1777" spans="1:25" x14ac:dyDescent="0.35">
      <c r="A1777">
        <v>2188</v>
      </c>
      <c r="B1777" t="s">
        <v>6130</v>
      </c>
      <c r="C1777" t="s">
        <v>4532</v>
      </c>
      <c r="D1777" t="s">
        <v>5032</v>
      </c>
      <c r="E1777">
        <v>1523</v>
      </c>
      <c r="F1777">
        <v>31.800926854499998</v>
      </c>
      <c r="G1777">
        <v>28.0559029518</v>
      </c>
      <c r="H1777">
        <v>1775</v>
      </c>
      <c r="I1777" t="s">
        <v>6629</v>
      </c>
      <c r="J1777">
        <v>1552</v>
      </c>
      <c r="K1777">
        <v>138</v>
      </c>
      <c r="L1777">
        <v>1038</v>
      </c>
      <c r="M1777">
        <v>15</v>
      </c>
      <c r="N1777">
        <v>1028</v>
      </c>
      <c r="O1777">
        <v>145</v>
      </c>
      <c r="P1777">
        <v>20</v>
      </c>
      <c r="Q1777">
        <v>2330</v>
      </c>
      <c r="R1777">
        <v>3</v>
      </c>
      <c r="S1777">
        <v>3</v>
      </c>
      <c r="T1777">
        <v>2</v>
      </c>
      <c r="U1777">
        <v>2</v>
      </c>
      <c r="V1777">
        <v>3</v>
      </c>
      <c r="W1777">
        <v>4</v>
      </c>
      <c r="X1777">
        <v>92046.74160097944</v>
      </c>
      <c r="Y1777">
        <v>342302327.82965058</v>
      </c>
    </row>
    <row r="1778" spans="1:25" x14ac:dyDescent="0.35">
      <c r="A1778">
        <v>2208</v>
      </c>
      <c r="B1778" t="s">
        <v>6657</v>
      </c>
      <c r="C1778" t="s">
        <v>4534</v>
      </c>
      <c r="D1778" t="s">
        <v>5032</v>
      </c>
      <c r="E1778">
        <v>1422</v>
      </c>
      <c r="F1778">
        <v>30.366587139699998</v>
      </c>
      <c r="G1778">
        <v>28.278155055900001</v>
      </c>
      <c r="H1778">
        <v>1776</v>
      </c>
      <c r="I1778" t="s">
        <v>6629</v>
      </c>
      <c r="J1778">
        <v>1559</v>
      </c>
      <c r="K1778">
        <v>199</v>
      </c>
      <c r="L1778">
        <v>960</v>
      </c>
      <c r="M1778">
        <v>18</v>
      </c>
      <c r="N1778">
        <v>950</v>
      </c>
      <c r="O1778">
        <v>210</v>
      </c>
      <c r="P1778">
        <v>17</v>
      </c>
      <c r="Q1778">
        <v>2243</v>
      </c>
      <c r="R1778">
        <v>3</v>
      </c>
      <c r="S1778">
        <v>3</v>
      </c>
      <c r="T1778">
        <v>2</v>
      </c>
      <c r="U1778">
        <v>2</v>
      </c>
      <c r="V1778">
        <v>3</v>
      </c>
      <c r="W1778">
        <v>4</v>
      </c>
      <c r="X1778">
        <v>92775.913712510388</v>
      </c>
      <c r="Y1778">
        <v>326863223.63302797</v>
      </c>
    </row>
    <row r="1779" spans="1:25" x14ac:dyDescent="0.35">
      <c r="A1779">
        <v>2220</v>
      </c>
      <c r="B1779" t="s">
        <v>6668</v>
      </c>
      <c r="C1779" t="s">
        <v>4742</v>
      </c>
      <c r="D1779" t="s">
        <v>5032</v>
      </c>
      <c r="E1779">
        <v>1840</v>
      </c>
      <c r="F1779">
        <v>10.8784307346</v>
      </c>
      <c r="G1779">
        <v>19.977853234200001</v>
      </c>
      <c r="H1779">
        <v>1777</v>
      </c>
      <c r="I1779" t="s">
        <v>6629</v>
      </c>
      <c r="J1779">
        <v>1191</v>
      </c>
      <c r="K1779">
        <v>121</v>
      </c>
      <c r="L1779">
        <v>782</v>
      </c>
      <c r="M1779">
        <v>17</v>
      </c>
      <c r="N1779">
        <v>782</v>
      </c>
      <c r="O1779">
        <v>126</v>
      </c>
      <c r="P1779">
        <v>12</v>
      </c>
      <c r="Q1779">
        <v>1725</v>
      </c>
      <c r="R1779">
        <v>3</v>
      </c>
      <c r="S1779">
        <v>3</v>
      </c>
      <c r="T1779">
        <v>2</v>
      </c>
      <c r="U1779">
        <v>2</v>
      </c>
      <c r="V1779">
        <v>4</v>
      </c>
      <c r="W1779">
        <v>4</v>
      </c>
      <c r="X1779">
        <v>65544.006819192073</v>
      </c>
      <c r="Y1779">
        <v>117094453.901889</v>
      </c>
    </row>
    <row r="1780" spans="1:25" x14ac:dyDescent="0.35">
      <c r="A1780">
        <v>2215</v>
      </c>
      <c r="B1780" t="s">
        <v>6664</v>
      </c>
      <c r="C1780" t="s">
        <v>4710</v>
      </c>
      <c r="D1780" t="s">
        <v>5032</v>
      </c>
      <c r="E1780">
        <v>1962</v>
      </c>
      <c r="F1780">
        <v>5.8861024669999997</v>
      </c>
      <c r="G1780">
        <v>16.432152583200001</v>
      </c>
      <c r="H1780">
        <v>1778</v>
      </c>
      <c r="I1780" t="s">
        <v>6629</v>
      </c>
      <c r="J1780">
        <v>1010</v>
      </c>
      <c r="K1780">
        <v>143</v>
      </c>
      <c r="L1780">
        <v>541</v>
      </c>
      <c r="M1780">
        <v>9</v>
      </c>
      <c r="N1780">
        <v>515</v>
      </c>
      <c r="O1780">
        <v>160</v>
      </c>
      <c r="P1780">
        <v>20</v>
      </c>
      <c r="Q1780">
        <v>1611</v>
      </c>
      <c r="R1780">
        <v>3</v>
      </c>
      <c r="S1780">
        <v>3</v>
      </c>
      <c r="T1780">
        <v>2</v>
      </c>
      <c r="U1780">
        <v>2</v>
      </c>
      <c r="V1780">
        <v>5</v>
      </c>
      <c r="W1780">
        <v>5</v>
      </c>
      <c r="X1780">
        <v>53911.153933337562</v>
      </c>
      <c r="Y1780">
        <v>63357479.658347778</v>
      </c>
    </row>
    <row r="1781" spans="1:25" x14ac:dyDescent="0.35">
      <c r="A1781">
        <v>2199</v>
      </c>
      <c r="B1781" t="s">
        <v>6652</v>
      </c>
      <c r="C1781" t="s">
        <v>5702</v>
      </c>
      <c r="D1781" t="s">
        <v>5032</v>
      </c>
      <c r="E1781">
        <v>3421</v>
      </c>
      <c r="F1781">
        <v>13.616400494800001</v>
      </c>
      <c r="G1781">
        <v>18.148364881599999</v>
      </c>
      <c r="H1781">
        <v>1779</v>
      </c>
      <c r="I1781" t="s">
        <v>6629</v>
      </c>
      <c r="J1781">
        <v>1313</v>
      </c>
      <c r="K1781">
        <v>354</v>
      </c>
      <c r="L1781">
        <v>450</v>
      </c>
      <c r="M1781">
        <v>25</v>
      </c>
      <c r="N1781">
        <v>435</v>
      </c>
      <c r="O1781">
        <v>379</v>
      </c>
      <c r="P1781">
        <v>18</v>
      </c>
      <c r="Q1781">
        <v>2426</v>
      </c>
      <c r="R1781">
        <v>3</v>
      </c>
      <c r="S1781">
        <v>3</v>
      </c>
      <c r="T1781">
        <v>2</v>
      </c>
      <c r="U1781">
        <v>2</v>
      </c>
      <c r="V1781">
        <v>3</v>
      </c>
      <c r="W1781">
        <v>3</v>
      </c>
      <c r="X1781">
        <v>59541.760448888272</v>
      </c>
      <c r="Y1781">
        <v>146565715.124138</v>
      </c>
    </row>
    <row r="1782" spans="1:25" x14ac:dyDescent="0.35">
      <c r="A1782">
        <v>2178</v>
      </c>
      <c r="B1782" t="s">
        <v>6638</v>
      </c>
      <c r="C1782" t="s">
        <v>4751</v>
      </c>
      <c r="D1782" t="s">
        <v>5032</v>
      </c>
      <c r="E1782">
        <v>2301</v>
      </c>
      <c r="F1782">
        <v>10.3620875694</v>
      </c>
      <c r="G1782">
        <v>16.250542592399999</v>
      </c>
      <c r="H1782">
        <v>1780</v>
      </c>
      <c r="I1782" t="s">
        <v>6629</v>
      </c>
      <c r="J1782">
        <v>1193</v>
      </c>
      <c r="K1782">
        <v>228</v>
      </c>
      <c r="L1782">
        <v>616</v>
      </c>
      <c r="M1782">
        <v>15</v>
      </c>
      <c r="N1782">
        <v>599</v>
      </c>
      <c r="O1782">
        <v>246</v>
      </c>
      <c r="P1782">
        <v>13</v>
      </c>
      <c r="Q1782">
        <v>2147</v>
      </c>
      <c r="R1782">
        <v>3</v>
      </c>
      <c r="S1782">
        <v>3</v>
      </c>
      <c r="T1782">
        <v>2</v>
      </c>
      <c r="U1782">
        <v>2</v>
      </c>
      <c r="V1782">
        <v>4</v>
      </c>
      <c r="W1782">
        <v>4</v>
      </c>
      <c r="X1782">
        <v>53315.321821926693</v>
      </c>
      <c r="Y1782">
        <v>111536582.3276204</v>
      </c>
    </row>
    <row r="1783" spans="1:25" x14ac:dyDescent="0.35">
      <c r="A1783">
        <v>2196</v>
      </c>
      <c r="B1783" t="s">
        <v>6650</v>
      </c>
      <c r="C1783" t="s">
        <v>4632</v>
      </c>
      <c r="D1783" t="s">
        <v>5032</v>
      </c>
      <c r="E1783">
        <v>3281</v>
      </c>
      <c r="F1783">
        <v>13.4677891138</v>
      </c>
      <c r="G1783">
        <v>44.895610417900002</v>
      </c>
      <c r="H1783">
        <v>1781</v>
      </c>
      <c r="I1783" t="s">
        <v>6629</v>
      </c>
      <c r="J1783">
        <v>1246</v>
      </c>
      <c r="K1783">
        <v>490</v>
      </c>
      <c r="L1783">
        <v>382</v>
      </c>
      <c r="M1783">
        <v>33</v>
      </c>
      <c r="N1783">
        <v>414</v>
      </c>
      <c r="O1783">
        <v>488</v>
      </c>
      <c r="P1783">
        <v>10</v>
      </c>
      <c r="Q1783">
        <v>2016</v>
      </c>
      <c r="R1783">
        <v>3</v>
      </c>
      <c r="S1783">
        <v>3</v>
      </c>
      <c r="T1783">
        <v>1</v>
      </c>
      <c r="U1783">
        <v>1</v>
      </c>
      <c r="V1783">
        <v>3</v>
      </c>
      <c r="W1783">
        <v>3</v>
      </c>
      <c r="X1783">
        <v>147295.01517951491</v>
      </c>
      <c r="Y1783">
        <v>144966075.53228351</v>
      </c>
    </row>
    <row r="1784" spans="1:25" x14ac:dyDescent="0.35">
      <c r="A1784">
        <v>2184</v>
      </c>
      <c r="B1784" t="s">
        <v>6641</v>
      </c>
      <c r="C1784" t="s">
        <v>4560</v>
      </c>
      <c r="D1784" t="s">
        <v>5032</v>
      </c>
      <c r="E1784">
        <v>2070</v>
      </c>
      <c r="F1784">
        <v>1.9103374351</v>
      </c>
      <c r="G1784">
        <v>8.9182300976099995</v>
      </c>
      <c r="H1784">
        <v>1782</v>
      </c>
      <c r="I1784" t="s">
        <v>6629</v>
      </c>
      <c r="J1784">
        <v>626</v>
      </c>
      <c r="K1784">
        <v>115</v>
      </c>
      <c r="L1784">
        <v>353</v>
      </c>
      <c r="M1784">
        <v>12</v>
      </c>
      <c r="N1784">
        <v>347</v>
      </c>
      <c r="O1784">
        <v>119</v>
      </c>
      <c r="P1784">
        <v>10</v>
      </c>
      <c r="Q1784">
        <v>907</v>
      </c>
      <c r="R1784">
        <v>3</v>
      </c>
      <c r="S1784">
        <v>3</v>
      </c>
      <c r="T1784">
        <v>2</v>
      </c>
      <c r="U1784">
        <v>2</v>
      </c>
      <c r="V1784">
        <v>10</v>
      </c>
      <c r="W1784">
        <v>10</v>
      </c>
      <c r="X1784">
        <v>29259.226578577291</v>
      </c>
      <c r="Y1784">
        <v>20562701.01714927</v>
      </c>
    </row>
    <row r="1785" spans="1:25" x14ac:dyDescent="0.35">
      <c r="A1785">
        <v>2192</v>
      </c>
      <c r="B1785" t="s">
        <v>6171</v>
      </c>
      <c r="C1785" t="s">
        <v>4636</v>
      </c>
      <c r="D1785" t="s">
        <v>5032</v>
      </c>
      <c r="E1785">
        <v>2788</v>
      </c>
      <c r="F1785">
        <v>7.0449279746400002</v>
      </c>
      <c r="G1785">
        <v>21.815342889299998</v>
      </c>
      <c r="H1785">
        <v>1783</v>
      </c>
      <c r="I1785" t="s">
        <v>6629</v>
      </c>
      <c r="J1785">
        <v>802</v>
      </c>
      <c r="K1785">
        <v>245</v>
      </c>
      <c r="L1785">
        <v>203</v>
      </c>
      <c r="M1785">
        <v>18</v>
      </c>
      <c r="N1785">
        <v>226</v>
      </c>
      <c r="O1785">
        <v>236</v>
      </c>
      <c r="P1785">
        <v>6</v>
      </c>
      <c r="Q1785">
        <v>7248</v>
      </c>
      <c r="R1785">
        <v>3</v>
      </c>
      <c r="S1785">
        <v>3</v>
      </c>
      <c r="T1785">
        <v>1</v>
      </c>
      <c r="U1785">
        <v>1</v>
      </c>
      <c r="V1785">
        <v>3</v>
      </c>
      <c r="W1785">
        <v>3</v>
      </c>
      <c r="X1785">
        <v>71572.504129159992</v>
      </c>
      <c r="Y1785">
        <v>75830973.611151218</v>
      </c>
    </row>
    <row r="1786" spans="1:25" x14ac:dyDescent="0.35">
      <c r="A1786">
        <v>2181</v>
      </c>
      <c r="B1786" t="s">
        <v>6640</v>
      </c>
      <c r="C1786" t="s">
        <v>4930</v>
      </c>
      <c r="D1786" t="s">
        <v>5032</v>
      </c>
      <c r="E1786">
        <v>1719</v>
      </c>
      <c r="F1786">
        <v>14.0195975737</v>
      </c>
      <c r="G1786">
        <v>24.404132731600001</v>
      </c>
      <c r="H1786">
        <v>1784</v>
      </c>
      <c r="I1786" t="s">
        <v>6629</v>
      </c>
      <c r="J1786">
        <v>1122</v>
      </c>
      <c r="K1786">
        <v>102</v>
      </c>
      <c r="L1786">
        <v>713</v>
      </c>
      <c r="M1786">
        <v>5</v>
      </c>
      <c r="N1786">
        <v>700</v>
      </c>
      <c r="O1786">
        <v>107</v>
      </c>
      <c r="P1786">
        <v>15</v>
      </c>
      <c r="Q1786">
        <v>1591</v>
      </c>
      <c r="R1786">
        <v>3</v>
      </c>
      <c r="S1786">
        <v>3</v>
      </c>
      <c r="T1786">
        <v>2</v>
      </c>
      <c r="U1786">
        <v>2</v>
      </c>
      <c r="V1786">
        <v>5</v>
      </c>
      <c r="W1786">
        <v>10</v>
      </c>
      <c r="X1786">
        <v>80065.892137043877</v>
      </c>
      <c r="Y1786">
        <v>150905692.36151609</v>
      </c>
    </row>
    <row r="1787" spans="1:25" x14ac:dyDescent="0.35">
      <c r="A1787">
        <v>2198</v>
      </c>
      <c r="B1787" t="s">
        <v>6651</v>
      </c>
      <c r="C1787" t="s">
        <v>4762</v>
      </c>
      <c r="D1787" t="s">
        <v>5032</v>
      </c>
      <c r="E1787">
        <v>1918</v>
      </c>
      <c r="F1787">
        <v>4.9810890244200001</v>
      </c>
      <c r="G1787">
        <v>9.8260179831100007</v>
      </c>
      <c r="H1787">
        <v>1785</v>
      </c>
      <c r="I1787" t="s">
        <v>6629</v>
      </c>
      <c r="J1787">
        <v>1328</v>
      </c>
      <c r="K1787">
        <v>297</v>
      </c>
      <c r="L1787">
        <v>287</v>
      </c>
      <c r="M1787">
        <v>22</v>
      </c>
      <c r="N1787">
        <v>278</v>
      </c>
      <c r="O1787">
        <v>315</v>
      </c>
      <c r="P1787">
        <v>15</v>
      </c>
      <c r="Q1787">
        <v>3616</v>
      </c>
      <c r="R1787">
        <v>3</v>
      </c>
      <c r="S1787">
        <v>3</v>
      </c>
      <c r="T1787">
        <v>2</v>
      </c>
      <c r="U1787">
        <v>1</v>
      </c>
      <c r="V1787">
        <v>3</v>
      </c>
      <c r="W1787">
        <v>3</v>
      </c>
      <c r="X1787">
        <v>32237.527332913709</v>
      </c>
      <c r="Y1787">
        <v>53615996.036538728</v>
      </c>
    </row>
    <row r="1788" spans="1:25" x14ac:dyDescent="0.35">
      <c r="A1788">
        <v>2211</v>
      </c>
      <c r="B1788" t="s">
        <v>6660</v>
      </c>
      <c r="C1788" t="s">
        <v>4866</v>
      </c>
      <c r="D1788" t="s">
        <v>5032</v>
      </c>
      <c r="E1788">
        <v>1952</v>
      </c>
      <c r="F1788">
        <v>10.7610555242</v>
      </c>
      <c r="G1788">
        <v>18.747224770900001</v>
      </c>
      <c r="H1788">
        <v>1786</v>
      </c>
      <c r="I1788" t="s">
        <v>6629</v>
      </c>
      <c r="J1788">
        <v>1380</v>
      </c>
      <c r="K1788">
        <v>143</v>
      </c>
      <c r="L1788">
        <v>876</v>
      </c>
      <c r="M1788">
        <v>15</v>
      </c>
      <c r="N1788">
        <v>858</v>
      </c>
      <c r="O1788">
        <v>157</v>
      </c>
      <c r="P1788">
        <v>16</v>
      </c>
      <c r="Q1788">
        <v>2192</v>
      </c>
      <c r="R1788">
        <v>3</v>
      </c>
      <c r="S1788">
        <v>3</v>
      </c>
      <c r="T1788">
        <v>2</v>
      </c>
      <c r="U1788">
        <v>2</v>
      </c>
      <c r="V1788">
        <v>4</v>
      </c>
      <c r="W1788">
        <v>5</v>
      </c>
      <c r="X1788">
        <v>61506.519935923148</v>
      </c>
      <c r="Y1788">
        <v>115831037.65153649</v>
      </c>
    </row>
    <row r="1789" spans="1:25" x14ac:dyDescent="0.35">
      <c r="A1789">
        <v>2177</v>
      </c>
      <c r="B1789" t="s">
        <v>6637</v>
      </c>
      <c r="C1789" t="s">
        <v>4848</v>
      </c>
      <c r="D1789" t="s">
        <v>5032</v>
      </c>
      <c r="E1789">
        <v>2107</v>
      </c>
      <c r="F1789">
        <v>23.3831207538</v>
      </c>
      <c r="G1789">
        <v>28.066182797500002</v>
      </c>
      <c r="H1789">
        <v>1787</v>
      </c>
      <c r="I1789" t="s">
        <v>6629</v>
      </c>
      <c r="J1789">
        <v>1495</v>
      </c>
      <c r="K1789">
        <v>162</v>
      </c>
      <c r="L1789">
        <v>948</v>
      </c>
      <c r="M1789">
        <v>19</v>
      </c>
      <c r="N1789">
        <v>910</v>
      </c>
      <c r="O1789">
        <v>192</v>
      </c>
      <c r="P1789">
        <v>22</v>
      </c>
      <c r="Q1789">
        <v>2264</v>
      </c>
      <c r="R1789">
        <v>3</v>
      </c>
      <c r="S1789">
        <v>3</v>
      </c>
      <c r="T1789">
        <v>2</v>
      </c>
      <c r="U1789">
        <v>2</v>
      </c>
      <c r="V1789">
        <v>4</v>
      </c>
      <c r="W1789">
        <v>4</v>
      </c>
      <c r="X1789">
        <v>92080.46806148965</v>
      </c>
      <c r="Y1789">
        <v>251693817.05660981</v>
      </c>
    </row>
    <row r="1790" spans="1:25" x14ac:dyDescent="0.35">
      <c r="A1790">
        <v>2216</v>
      </c>
      <c r="B1790" t="s">
        <v>6665</v>
      </c>
      <c r="C1790" t="s">
        <v>4876</v>
      </c>
      <c r="D1790" t="s">
        <v>5032</v>
      </c>
      <c r="E1790">
        <v>1651</v>
      </c>
      <c r="F1790">
        <v>3.0411100310700001</v>
      </c>
      <c r="G1790">
        <v>10.4827440982</v>
      </c>
      <c r="H1790">
        <v>1788</v>
      </c>
      <c r="I1790" t="s">
        <v>6629</v>
      </c>
      <c r="J1790">
        <v>1719</v>
      </c>
      <c r="K1790">
        <v>409</v>
      </c>
      <c r="L1790">
        <v>787</v>
      </c>
      <c r="M1790">
        <v>22</v>
      </c>
      <c r="N1790">
        <v>778</v>
      </c>
      <c r="O1790">
        <v>421</v>
      </c>
      <c r="P1790">
        <v>17</v>
      </c>
      <c r="Q1790">
        <v>2475</v>
      </c>
      <c r="R1790">
        <v>3</v>
      </c>
      <c r="S1790">
        <v>3</v>
      </c>
      <c r="T1790">
        <v>2</v>
      </c>
      <c r="U1790">
        <v>2</v>
      </c>
      <c r="V1790">
        <v>5</v>
      </c>
      <c r="W1790">
        <v>5</v>
      </c>
      <c r="X1790">
        <v>34392.136262050517</v>
      </c>
      <c r="Y1790">
        <v>32734235.941774938</v>
      </c>
    </row>
    <row r="1791" spans="1:25" x14ac:dyDescent="0.35">
      <c r="A1791">
        <v>2203</v>
      </c>
      <c r="B1791" t="s">
        <v>5756</v>
      </c>
      <c r="C1791" t="s">
        <v>4542</v>
      </c>
      <c r="D1791" t="s">
        <v>5032</v>
      </c>
      <c r="E1791">
        <v>1693</v>
      </c>
      <c r="F1791">
        <v>8.3008800731600001</v>
      </c>
      <c r="G1791">
        <v>13.4833571498</v>
      </c>
      <c r="H1791">
        <v>1789</v>
      </c>
      <c r="I1791" t="s">
        <v>6629</v>
      </c>
      <c r="J1791">
        <v>1254</v>
      </c>
      <c r="K1791">
        <v>165</v>
      </c>
      <c r="L1791">
        <v>645</v>
      </c>
      <c r="M1791">
        <v>10</v>
      </c>
      <c r="N1791">
        <v>622</v>
      </c>
      <c r="O1791">
        <v>177</v>
      </c>
      <c r="P1791">
        <v>19</v>
      </c>
      <c r="Q1791">
        <v>1998</v>
      </c>
      <c r="R1791">
        <v>3</v>
      </c>
      <c r="S1791">
        <v>3</v>
      </c>
      <c r="T1791">
        <v>2</v>
      </c>
      <c r="U1791">
        <v>2</v>
      </c>
      <c r="V1791">
        <v>5</v>
      </c>
      <c r="W1791">
        <v>5</v>
      </c>
      <c r="X1791">
        <v>44236.647582318532</v>
      </c>
      <c r="Y1791">
        <v>89349929.487295061</v>
      </c>
    </row>
    <row r="1792" spans="1:25" x14ac:dyDescent="0.35">
      <c r="A1792">
        <v>1356</v>
      </c>
      <c r="B1792" t="s">
        <v>5863</v>
      </c>
      <c r="C1792" t="s">
        <v>5157</v>
      </c>
      <c r="D1792" t="s">
        <v>5034</v>
      </c>
      <c r="E1792">
        <v>1536</v>
      </c>
      <c r="F1792">
        <v>2.2229347333599998</v>
      </c>
      <c r="G1792">
        <v>7.5798257091799996</v>
      </c>
      <c r="H1792">
        <v>1790</v>
      </c>
      <c r="I1792" t="s">
        <v>5833</v>
      </c>
      <c r="J1792">
        <v>1669</v>
      </c>
      <c r="K1792">
        <v>741</v>
      </c>
      <c r="L1792">
        <v>449</v>
      </c>
      <c r="M1792">
        <v>33</v>
      </c>
      <c r="N1792">
        <v>467</v>
      </c>
      <c r="O1792">
        <v>748</v>
      </c>
      <c r="P1792">
        <v>9</v>
      </c>
      <c r="Q1792">
        <v>2200</v>
      </c>
      <c r="R1792">
        <v>2</v>
      </c>
      <c r="S1792">
        <v>6</v>
      </c>
      <c r="T1792">
        <v>22</v>
      </c>
      <c r="U1792">
        <v>19</v>
      </c>
      <c r="V1792">
        <v>78</v>
      </c>
      <c r="W1792">
        <v>78</v>
      </c>
      <c r="X1792">
        <v>24868.144847527339</v>
      </c>
      <c r="Y1792">
        <v>23927470.332055941</v>
      </c>
    </row>
    <row r="1793" spans="1:25" x14ac:dyDescent="0.35">
      <c r="A1793">
        <v>1357</v>
      </c>
      <c r="B1793" t="s">
        <v>5864</v>
      </c>
      <c r="C1793" t="s">
        <v>5281</v>
      </c>
      <c r="D1793" t="s">
        <v>5034</v>
      </c>
      <c r="E1793">
        <v>2142</v>
      </c>
      <c r="F1793">
        <v>1.2077519486799999</v>
      </c>
      <c r="G1793">
        <v>4.8020362588500003</v>
      </c>
      <c r="H1793">
        <v>1791</v>
      </c>
      <c r="I1793" t="s">
        <v>5833</v>
      </c>
      <c r="J1793">
        <v>525</v>
      </c>
      <c r="K1793">
        <v>312</v>
      </c>
      <c r="L1793">
        <v>12</v>
      </c>
      <c r="M1793">
        <v>3</v>
      </c>
      <c r="N1793">
        <v>13</v>
      </c>
      <c r="O1793">
        <v>317</v>
      </c>
      <c r="P1793">
        <v>0</v>
      </c>
      <c r="Q1793">
        <v>944</v>
      </c>
      <c r="R1793">
        <v>6</v>
      </c>
      <c r="S1793">
        <v>6</v>
      </c>
      <c r="T1793">
        <v>19</v>
      </c>
      <c r="U1793">
        <v>19</v>
      </c>
      <c r="V1793">
        <v>74</v>
      </c>
      <c r="W1793">
        <v>74</v>
      </c>
      <c r="X1793">
        <v>15754.680625900621</v>
      </c>
      <c r="Y1793">
        <v>13000133.78115562</v>
      </c>
    </row>
    <row r="1794" spans="1:25" x14ac:dyDescent="0.35">
      <c r="A1794">
        <v>1398</v>
      </c>
      <c r="B1794" t="s">
        <v>5925</v>
      </c>
      <c r="C1794" t="s">
        <v>5126</v>
      </c>
      <c r="D1794" t="s">
        <v>5034</v>
      </c>
      <c r="E1794">
        <v>1383</v>
      </c>
      <c r="F1794">
        <v>7.7099798937299999</v>
      </c>
      <c r="G1794">
        <v>16.023547981499998</v>
      </c>
      <c r="H1794">
        <v>1792</v>
      </c>
      <c r="I1794" t="s">
        <v>5833</v>
      </c>
      <c r="J1794">
        <v>1685</v>
      </c>
      <c r="K1794">
        <v>502</v>
      </c>
      <c r="L1794">
        <v>734</v>
      </c>
      <c r="M1794">
        <v>28</v>
      </c>
      <c r="N1794">
        <v>722</v>
      </c>
      <c r="O1794">
        <v>510</v>
      </c>
      <c r="P1794">
        <v>26</v>
      </c>
      <c r="Q1794">
        <v>2309</v>
      </c>
      <c r="R1794">
        <v>2</v>
      </c>
      <c r="S1794">
        <v>6</v>
      </c>
      <c r="T1794">
        <v>20</v>
      </c>
      <c r="U1794">
        <v>18</v>
      </c>
      <c r="V1794">
        <v>71</v>
      </c>
      <c r="W1794">
        <v>71</v>
      </c>
      <c r="X1794">
        <v>52570.590336033463</v>
      </c>
      <c r="Y1794">
        <v>82989532.890772894</v>
      </c>
    </row>
    <row r="1795" spans="1:25" x14ac:dyDescent="0.35">
      <c r="A1795">
        <v>1419</v>
      </c>
      <c r="B1795" t="s">
        <v>5957</v>
      </c>
      <c r="C1795" t="s">
        <v>5169</v>
      </c>
      <c r="D1795" t="s">
        <v>5034</v>
      </c>
      <c r="E1795">
        <v>1794</v>
      </c>
      <c r="F1795">
        <v>9.8253034352400004</v>
      </c>
      <c r="G1795">
        <v>14.0048107582</v>
      </c>
      <c r="H1795">
        <v>1793</v>
      </c>
      <c r="I1795" t="s">
        <v>5833</v>
      </c>
      <c r="J1795">
        <v>2058</v>
      </c>
      <c r="K1795">
        <v>494</v>
      </c>
      <c r="L1795">
        <v>1090</v>
      </c>
      <c r="M1795">
        <v>25</v>
      </c>
      <c r="N1795">
        <v>1109</v>
      </c>
      <c r="O1795">
        <v>490</v>
      </c>
      <c r="P1795">
        <v>11</v>
      </c>
      <c r="Q1795">
        <v>2585</v>
      </c>
      <c r="R1795">
        <v>2</v>
      </c>
      <c r="S1795">
        <v>6</v>
      </c>
      <c r="T1795">
        <v>20</v>
      </c>
      <c r="U1795">
        <v>18</v>
      </c>
      <c r="V1795">
        <v>71</v>
      </c>
      <c r="W1795">
        <v>71</v>
      </c>
      <c r="X1795">
        <v>45947.449962637569</v>
      </c>
      <c r="Y1795">
        <v>105758685.9939169</v>
      </c>
    </row>
    <row r="1796" spans="1:25" x14ac:dyDescent="0.35">
      <c r="A1796">
        <v>1410</v>
      </c>
      <c r="B1796" t="s">
        <v>5944</v>
      </c>
      <c r="C1796" t="s">
        <v>5165</v>
      </c>
      <c r="D1796" t="s">
        <v>5034</v>
      </c>
      <c r="E1796">
        <v>2857</v>
      </c>
      <c r="F1796">
        <v>1.0071538311699999</v>
      </c>
      <c r="G1796">
        <v>4.1993163202800003</v>
      </c>
      <c r="H1796">
        <v>1794</v>
      </c>
      <c r="I1796" t="s">
        <v>5833</v>
      </c>
      <c r="J1796">
        <v>1061</v>
      </c>
      <c r="K1796">
        <v>470</v>
      </c>
      <c r="L1796">
        <v>59</v>
      </c>
      <c r="M1796">
        <v>6</v>
      </c>
      <c r="N1796">
        <v>51</v>
      </c>
      <c r="O1796">
        <v>477</v>
      </c>
      <c r="P1796">
        <v>6</v>
      </c>
      <c r="Q1796">
        <v>2018</v>
      </c>
      <c r="R1796">
        <v>6</v>
      </c>
      <c r="S1796">
        <v>6</v>
      </c>
      <c r="T1796">
        <v>19</v>
      </c>
      <c r="U1796">
        <v>20</v>
      </c>
      <c r="V1796">
        <v>72</v>
      </c>
      <c r="W1796">
        <v>85</v>
      </c>
      <c r="X1796">
        <v>13777.256960789429</v>
      </c>
      <c r="Y1796">
        <v>10840913.61452261</v>
      </c>
    </row>
    <row r="1797" spans="1:25" x14ac:dyDescent="0.35">
      <c r="A1797">
        <v>1358</v>
      </c>
      <c r="B1797" t="s">
        <v>5865</v>
      </c>
      <c r="C1797" t="s">
        <v>5283</v>
      </c>
      <c r="D1797" t="s">
        <v>5034</v>
      </c>
      <c r="E1797">
        <v>430</v>
      </c>
      <c r="F1797">
        <v>20.997797317900002</v>
      </c>
      <c r="G1797">
        <v>25.1929942455</v>
      </c>
      <c r="H1797">
        <v>1795</v>
      </c>
      <c r="I1797" t="s">
        <v>5833</v>
      </c>
      <c r="J1797">
        <v>2118</v>
      </c>
      <c r="K1797">
        <v>1277</v>
      </c>
      <c r="L1797">
        <v>58</v>
      </c>
      <c r="M1797">
        <v>14</v>
      </c>
      <c r="N1797">
        <v>52</v>
      </c>
      <c r="O1797">
        <v>1293</v>
      </c>
      <c r="P1797">
        <v>3</v>
      </c>
      <c r="Q1797">
        <v>3208</v>
      </c>
      <c r="R1797">
        <v>6</v>
      </c>
      <c r="S1797">
        <v>6</v>
      </c>
      <c r="T1797">
        <v>21</v>
      </c>
      <c r="U1797">
        <v>21</v>
      </c>
      <c r="V1797">
        <v>70</v>
      </c>
      <c r="W1797">
        <v>70</v>
      </c>
      <c r="X1797">
        <v>82654.015287135873</v>
      </c>
      <c r="Y1797">
        <v>226018409.27837241</v>
      </c>
    </row>
    <row r="1798" spans="1:25" x14ac:dyDescent="0.35">
      <c r="A1798">
        <v>1432</v>
      </c>
      <c r="B1798" t="s">
        <v>5976</v>
      </c>
      <c r="C1798" t="s">
        <v>5285</v>
      </c>
      <c r="D1798" t="s">
        <v>5034</v>
      </c>
      <c r="E1798">
        <v>3773</v>
      </c>
      <c r="F1798">
        <v>35.377436525699999</v>
      </c>
      <c r="G1798">
        <v>30.138117061300001</v>
      </c>
      <c r="H1798">
        <v>1796</v>
      </c>
      <c r="I1798" t="s">
        <v>5833</v>
      </c>
      <c r="J1798">
        <v>2306</v>
      </c>
      <c r="K1798">
        <v>770</v>
      </c>
      <c r="L1798">
        <v>1057</v>
      </c>
      <c r="M1798">
        <v>22</v>
      </c>
      <c r="N1798">
        <v>1069</v>
      </c>
      <c r="O1798">
        <v>768</v>
      </c>
      <c r="P1798">
        <v>15</v>
      </c>
      <c r="Q1798">
        <v>2980</v>
      </c>
      <c r="R1798">
        <v>2</v>
      </c>
      <c r="S1798">
        <v>6</v>
      </c>
      <c r="T1798">
        <v>22</v>
      </c>
      <c r="U1798">
        <v>19</v>
      </c>
      <c r="V1798">
        <v>73</v>
      </c>
      <c r="W1798">
        <v>73</v>
      </c>
      <c r="X1798">
        <v>98878.13905861965</v>
      </c>
      <c r="Y1798">
        <v>380799557.5355441</v>
      </c>
    </row>
    <row r="1799" spans="1:25" x14ac:dyDescent="0.35">
      <c r="A1799">
        <v>1430</v>
      </c>
      <c r="B1799" t="s">
        <v>5973</v>
      </c>
      <c r="C1799" t="s">
        <v>5287</v>
      </c>
      <c r="D1799" t="s">
        <v>5034</v>
      </c>
      <c r="E1799">
        <v>1656</v>
      </c>
      <c r="F1799">
        <v>37.768952708599997</v>
      </c>
      <c r="G1799">
        <v>31.935955223099999</v>
      </c>
      <c r="H1799">
        <v>1797</v>
      </c>
      <c r="I1799" t="s">
        <v>5833</v>
      </c>
      <c r="J1799">
        <v>2527</v>
      </c>
      <c r="K1799">
        <v>986</v>
      </c>
      <c r="L1799">
        <v>921</v>
      </c>
      <c r="M1799">
        <v>28</v>
      </c>
      <c r="N1799">
        <v>918</v>
      </c>
      <c r="O1799">
        <v>997</v>
      </c>
      <c r="P1799">
        <v>18</v>
      </c>
      <c r="Q1799">
        <v>3379</v>
      </c>
      <c r="R1799">
        <v>2</v>
      </c>
      <c r="S1799">
        <v>6</v>
      </c>
      <c r="T1799">
        <v>22</v>
      </c>
      <c r="U1799">
        <v>22</v>
      </c>
      <c r="V1799">
        <v>77</v>
      </c>
      <c r="W1799">
        <v>73</v>
      </c>
      <c r="X1799">
        <v>104776.5464278663</v>
      </c>
      <c r="Y1799">
        <v>406541623.48870301</v>
      </c>
    </row>
    <row r="1800" spans="1:25" x14ac:dyDescent="0.35">
      <c r="A1800">
        <v>1433</v>
      </c>
      <c r="B1800" t="s">
        <v>5977</v>
      </c>
      <c r="C1800" t="s">
        <v>5124</v>
      </c>
      <c r="D1800" t="s">
        <v>5034</v>
      </c>
      <c r="E1800">
        <v>1461</v>
      </c>
      <c r="F1800">
        <v>36.051308237400001</v>
      </c>
      <c r="G1800">
        <v>27.846966194</v>
      </c>
      <c r="H1800">
        <v>1798</v>
      </c>
      <c r="I1800" t="s">
        <v>5833</v>
      </c>
      <c r="J1800">
        <v>2898</v>
      </c>
      <c r="K1800">
        <v>1457</v>
      </c>
      <c r="L1800">
        <v>790</v>
      </c>
      <c r="M1800">
        <v>29</v>
      </c>
      <c r="N1800">
        <v>771</v>
      </c>
      <c r="O1800">
        <v>1487</v>
      </c>
      <c r="P1800">
        <v>15</v>
      </c>
      <c r="Q1800">
        <v>3818</v>
      </c>
      <c r="R1800">
        <v>2</v>
      </c>
      <c r="S1800">
        <v>6</v>
      </c>
      <c r="T1800">
        <v>19</v>
      </c>
      <c r="U1800">
        <v>19</v>
      </c>
      <c r="V1800">
        <v>77</v>
      </c>
      <c r="W1800">
        <v>77</v>
      </c>
      <c r="X1800">
        <v>91361.254921580345</v>
      </c>
      <c r="Y1800">
        <v>388053052.2730909</v>
      </c>
    </row>
    <row r="1801" spans="1:25" x14ac:dyDescent="0.35">
      <c r="A1801">
        <v>1458</v>
      </c>
      <c r="B1801" t="s">
        <v>6010</v>
      </c>
      <c r="C1801" t="s">
        <v>5128</v>
      </c>
      <c r="D1801" t="s">
        <v>5034</v>
      </c>
      <c r="E1801">
        <v>3179</v>
      </c>
      <c r="F1801">
        <v>10.3538327007</v>
      </c>
      <c r="G1801">
        <v>15.5159172755</v>
      </c>
      <c r="H1801">
        <v>1799</v>
      </c>
      <c r="I1801" t="s">
        <v>5833</v>
      </c>
      <c r="J1801">
        <v>3294</v>
      </c>
      <c r="K1801">
        <v>1596</v>
      </c>
      <c r="L1801">
        <v>754</v>
      </c>
      <c r="M1801">
        <v>38</v>
      </c>
      <c r="N1801">
        <v>730</v>
      </c>
      <c r="O1801">
        <v>1621</v>
      </c>
      <c r="P1801">
        <v>35</v>
      </c>
      <c r="Q1801">
        <v>4721</v>
      </c>
      <c r="R1801">
        <v>2</v>
      </c>
      <c r="S1801">
        <v>6</v>
      </c>
      <c r="T1801">
        <v>35</v>
      </c>
      <c r="U1801">
        <v>22</v>
      </c>
      <c r="V1801">
        <v>79</v>
      </c>
      <c r="W1801">
        <v>79</v>
      </c>
      <c r="X1801">
        <v>50905.138594844313</v>
      </c>
      <c r="Y1801">
        <v>111447727.66046689</v>
      </c>
    </row>
    <row r="1802" spans="1:25" x14ac:dyDescent="0.35">
      <c r="A1802">
        <v>1427</v>
      </c>
      <c r="B1802" t="s">
        <v>5969</v>
      </c>
      <c r="C1802" t="s">
        <v>5279</v>
      </c>
      <c r="D1802" t="s">
        <v>5034</v>
      </c>
      <c r="E1802">
        <v>15069</v>
      </c>
      <c r="F1802">
        <v>3.87510515056</v>
      </c>
      <c r="G1802">
        <v>9.3899419658699994</v>
      </c>
      <c r="H1802">
        <v>1800</v>
      </c>
      <c r="I1802" t="s">
        <v>5833</v>
      </c>
      <c r="J1802">
        <v>2163</v>
      </c>
      <c r="K1802">
        <v>1149</v>
      </c>
      <c r="L1802">
        <v>344</v>
      </c>
      <c r="M1802">
        <v>18</v>
      </c>
      <c r="N1802">
        <v>325</v>
      </c>
      <c r="O1802">
        <v>1172</v>
      </c>
      <c r="P1802">
        <v>14</v>
      </c>
      <c r="Q1802">
        <v>3590</v>
      </c>
      <c r="R1802">
        <v>6</v>
      </c>
      <c r="S1802">
        <v>6</v>
      </c>
      <c r="T1802">
        <v>21</v>
      </c>
      <c r="U1802">
        <v>21</v>
      </c>
      <c r="V1802">
        <v>70</v>
      </c>
      <c r="W1802">
        <v>75</v>
      </c>
      <c r="X1802">
        <v>30806.834599688809</v>
      </c>
      <c r="Y1802">
        <v>41711284.695937112</v>
      </c>
    </row>
    <row r="1803" spans="1:25" x14ac:dyDescent="0.35">
      <c r="A1803">
        <v>1428</v>
      </c>
      <c r="B1803" t="s">
        <v>5970</v>
      </c>
      <c r="C1803" t="s">
        <v>5161</v>
      </c>
      <c r="D1803" t="s">
        <v>5034</v>
      </c>
      <c r="E1803">
        <v>2939</v>
      </c>
      <c r="F1803">
        <v>2.5355173055</v>
      </c>
      <c r="G1803">
        <v>7.8009502738499998</v>
      </c>
      <c r="H1803">
        <v>1801</v>
      </c>
      <c r="I1803" t="s">
        <v>5833</v>
      </c>
      <c r="J1803">
        <v>2280</v>
      </c>
      <c r="K1803">
        <v>1200</v>
      </c>
      <c r="L1803">
        <v>188</v>
      </c>
      <c r="M1803">
        <v>22</v>
      </c>
      <c r="N1803">
        <v>193</v>
      </c>
      <c r="O1803">
        <v>1207</v>
      </c>
      <c r="P1803">
        <v>11</v>
      </c>
      <c r="Q1803">
        <v>3750</v>
      </c>
      <c r="R1803">
        <v>6</v>
      </c>
      <c r="S1803">
        <v>6</v>
      </c>
      <c r="T1803">
        <v>21</v>
      </c>
      <c r="U1803">
        <v>21</v>
      </c>
      <c r="V1803">
        <v>70</v>
      </c>
      <c r="W1803">
        <v>70</v>
      </c>
      <c r="X1803">
        <v>25593.617690124909</v>
      </c>
      <c r="Y1803">
        <v>27292081.136389591</v>
      </c>
    </row>
    <row r="1804" spans="1:25" x14ac:dyDescent="0.35">
      <c r="A1804">
        <v>1447</v>
      </c>
      <c r="B1804" t="s">
        <v>5996</v>
      </c>
      <c r="C1804" t="s">
        <v>5167</v>
      </c>
      <c r="D1804" t="s">
        <v>5034</v>
      </c>
      <c r="E1804">
        <v>3915</v>
      </c>
      <c r="F1804">
        <v>5.0962240913599999</v>
      </c>
      <c r="G1804">
        <v>12.3355307873</v>
      </c>
      <c r="H1804">
        <v>1802</v>
      </c>
      <c r="I1804" t="s">
        <v>5833</v>
      </c>
      <c r="J1804">
        <v>2883</v>
      </c>
      <c r="K1804">
        <v>1463</v>
      </c>
      <c r="L1804">
        <v>384</v>
      </c>
      <c r="M1804">
        <v>15</v>
      </c>
      <c r="N1804">
        <v>375</v>
      </c>
      <c r="O1804">
        <v>1478</v>
      </c>
      <c r="P1804">
        <v>12</v>
      </c>
      <c r="Q1804">
        <v>4389</v>
      </c>
      <c r="R1804">
        <v>6</v>
      </c>
      <c r="S1804">
        <v>6</v>
      </c>
      <c r="T1804">
        <v>22</v>
      </c>
      <c r="U1804">
        <v>22</v>
      </c>
      <c r="V1804">
        <v>76</v>
      </c>
      <c r="W1804">
        <v>78</v>
      </c>
      <c r="X1804">
        <v>40470.820591271891</v>
      </c>
      <c r="Y1804">
        <v>54855299.582871169</v>
      </c>
    </row>
    <row r="1805" spans="1:25" x14ac:dyDescent="0.35">
      <c r="A1805">
        <v>1437</v>
      </c>
      <c r="B1805" t="s">
        <v>5984</v>
      </c>
      <c r="C1805" t="s">
        <v>5163</v>
      </c>
      <c r="D1805" t="s">
        <v>5034</v>
      </c>
      <c r="E1805">
        <v>3883</v>
      </c>
      <c r="F1805">
        <v>2.2572484249899998</v>
      </c>
      <c r="G1805">
        <v>7.6979709483000001</v>
      </c>
      <c r="H1805">
        <v>1803</v>
      </c>
      <c r="I1805" t="s">
        <v>5833</v>
      </c>
      <c r="J1805">
        <v>2365</v>
      </c>
      <c r="K1805">
        <v>1386</v>
      </c>
      <c r="L1805">
        <v>318</v>
      </c>
      <c r="M1805">
        <v>16</v>
      </c>
      <c r="N1805">
        <v>314</v>
      </c>
      <c r="O1805">
        <v>1402</v>
      </c>
      <c r="P1805">
        <v>12</v>
      </c>
      <c r="Q1805">
        <v>3169</v>
      </c>
      <c r="R1805">
        <v>2</v>
      </c>
      <c r="S1805">
        <v>6</v>
      </c>
      <c r="T1805">
        <v>22</v>
      </c>
      <c r="U1805">
        <v>22</v>
      </c>
      <c r="V1805">
        <v>79</v>
      </c>
      <c r="W1805">
        <v>79</v>
      </c>
      <c r="X1805">
        <v>25255.7596862227</v>
      </c>
      <c r="Y1805">
        <v>24296819.834801719</v>
      </c>
    </row>
    <row r="1806" spans="1:25" x14ac:dyDescent="0.35">
      <c r="A1806">
        <v>1359</v>
      </c>
      <c r="B1806" t="s">
        <v>5866</v>
      </c>
      <c r="C1806" t="s">
        <v>5159</v>
      </c>
      <c r="D1806" t="s">
        <v>5034</v>
      </c>
      <c r="E1806">
        <v>3547</v>
      </c>
      <c r="F1806">
        <v>6.2534387882400004</v>
      </c>
      <c r="G1806">
        <v>13.781308320999999</v>
      </c>
      <c r="H1806">
        <v>1804</v>
      </c>
      <c r="I1806" t="s">
        <v>5833</v>
      </c>
      <c r="J1806">
        <v>2061</v>
      </c>
      <c r="K1806">
        <v>1148</v>
      </c>
      <c r="L1806">
        <v>359</v>
      </c>
      <c r="M1806">
        <v>11</v>
      </c>
      <c r="N1806">
        <v>372</v>
      </c>
      <c r="O1806">
        <v>1145</v>
      </c>
      <c r="P1806">
        <v>6</v>
      </c>
      <c r="Q1806">
        <v>2657</v>
      </c>
      <c r="R1806">
        <v>6</v>
      </c>
      <c r="S1806">
        <v>6</v>
      </c>
      <c r="T1806">
        <v>21</v>
      </c>
      <c r="U1806">
        <v>21</v>
      </c>
      <c r="V1806">
        <v>80</v>
      </c>
      <c r="W1806">
        <v>75</v>
      </c>
      <c r="X1806">
        <v>45214.17571657752</v>
      </c>
      <c r="Y1806">
        <v>67311454.913009226</v>
      </c>
    </row>
    <row r="1807" spans="1:25" x14ac:dyDescent="0.35">
      <c r="A1807">
        <v>1360</v>
      </c>
      <c r="B1807" t="s">
        <v>5867</v>
      </c>
      <c r="C1807" t="s">
        <v>5134</v>
      </c>
      <c r="D1807" t="s">
        <v>5034</v>
      </c>
      <c r="E1807">
        <v>2545</v>
      </c>
      <c r="F1807">
        <v>2.9886121695500001</v>
      </c>
      <c r="G1807">
        <v>8.7604481894300008</v>
      </c>
      <c r="H1807">
        <v>1805</v>
      </c>
      <c r="I1807" t="s">
        <v>5833</v>
      </c>
      <c r="J1807">
        <v>1591</v>
      </c>
      <c r="K1807">
        <v>921</v>
      </c>
      <c r="L1807">
        <v>38</v>
      </c>
      <c r="M1807">
        <v>4</v>
      </c>
      <c r="N1807">
        <v>30</v>
      </c>
      <c r="O1807">
        <v>935</v>
      </c>
      <c r="P1807">
        <v>2</v>
      </c>
      <c r="Q1807">
        <v>2288</v>
      </c>
      <c r="R1807">
        <v>6</v>
      </c>
      <c r="S1807">
        <v>6</v>
      </c>
      <c r="T1807">
        <v>19</v>
      </c>
      <c r="U1807">
        <v>19</v>
      </c>
      <c r="V1807">
        <v>73</v>
      </c>
      <c r="W1807">
        <v>73</v>
      </c>
      <c r="X1807">
        <v>28741.570434828551</v>
      </c>
      <c r="Y1807">
        <v>32169153.66337394</v>
      </c>
    </row>
    <row r="1808" spans="1:25" x14ac:dyDescent="0.35">
      <c r="A1808">
        <v>1361</v>
      </c>
      <c r="B1808" t="s">
        <v>5868</v>
      </c>
      <c r="C1808" t="s">
        <v>5869</v>
      </c>
      <c r="D1808" t="s">
        <v>5034</v>
      </c>
      <c r="E1808">
        <v>2668</v>
      </c>
      <c r="F1808">
        <v>2.3137005101799999</v>
      </c>
      <c r="G1808">
        <v>8.8080153103600001</v>
      </c>
      <c r="H1808">
        <v>1806</v>
      </c>
      <c r="I1808" t="s">
        <v>5833</v>
      </c>
      <c r="J1808">
        <v>1234</v>
      </c>
      <c r="K1808">
        <v>483</v>
      </c>
      <c r="L1808">
        <v>505</v>
      </c>
      <c r="M1808">
        <v>17</v>
      </c>
      <c r="N1808">
        <v>551</v>
      </c>
      <c r="O1808">
        <v>461</v>
      </c>
      <c r="P1808">
        <v>3</v>
      </c>
      <c r="Q1808">
        <v>1436</v>
      </c>
      <c r="R1808">
        <v>2</v>
      </c>
      <c r="S1808">
        <v>6</v>
      </c>
      <c r="T1808">
        <v>22</v>
      </c>
      <c r="U1808">
        <v>19</v>
      </c>
      <c r="V1808">
        <v>78</v>
      </c>
      <c r="W1808">
        <v>78</v>
      </c>
      <c r="X1808">
        <v>28897.630230751271</v>
      </c>
      <c r="Y1808">
        <v>24904465.022699371</v>
      </c>
    </row>
    <row r="1809" spans="1:25" x14ac:dyDescent="0.35">
      <c r="A1809">
        <v>1453</v>
      </c>
      <c r="B1809" t="s">
        <v>6004</v>
      </c>
      <c r="C1809" t="s">
        <v>5136</v>
      </c>
      <c r="D1809" t="s">
        <v>5034</v>
      </c>
      <c r="E1809">
        <v>3391</v>
      </c>
      <c r="F1809">
        <v>9.6889710009099996</v>
      </c>
      <c r="G1809">
        <v>19.399717536499999</v>
      </c>
      <c r="H1809">
        <v>1807</v>
      </c>
      <c r="I1809" t="s">
        <v>5833</v>
      </c>
      <c r="J1809">
        <v>1179</v>
      </c>
      <c r="K1809">
        <v>454</v>
      </c>
      <c r="L1809">
        <v>258</v>
      </c>
      <c r="M1809">
        <v>25</v>
      </c>
      <c r="N1809">
        <v>256</v>
      </c>
      <c r="O1809">
        <v>473</v>
      </c>
      <c r="P1809">
        <v>11</v>
      </c>
      <c r="Q1809">
        <v>1696</v>
      </c>
      <c r="R1809">
        <v>6</v>
      </c>
      <c r="S1809">
        <v>6</v>
      </c>
      <c r="T1809">
        <v>19</v>
      </c>
      <c r="U1809">
        <v>19</v>
      </c>
      <c r="V1809">
        <v>73</v>
      </c>
      <c r="W1809">
        <v>73</v>
      </c>
      <c r="X1809">
        <v>63647.239951117372</v>
      </c>
      <c r="Y1809">
        <v>104291215.88387211</v>
      </c>
    </row>
    <row r="1810" spans="1:25" x14ac:dyDescent="0.35">
      <c r="A1810">
        <v>1362</v>
      </c>
      <c r="B1810" t="s">
        <v>5870</v>
      </c>
      <c r="C1810" t="s">
        <v>5871</v>
      </c>
      <c r="D1810" t="s">
        <v>5034</v>
      </c>
      <c r="E1810">
        <v>1335</v>
      </c>
      <c r="F1810">
        <v>5.2290145172200004</v>
      </c>
      <c r="G1810">
        <v>10.8452491592</v>
      </c>
      <c r="H1810">
        <v>1808</v>
      </c>
      <c r="I1810" t="s">
        <v>5833</v>
      </c>
      <c r="J1810">
        <v>2366</v>
      </c>
      <c r="K1810">
        <v>1402</v>
      </c>
      <c r="L1810">
        <v>121</v>
      </c>
      <c r="M1810">
        <v>19</v>
      </c>
      <c r="N1810">
        <v>111</v>
      </c>
      <c r="O1810">
        <v>1424</v>
      </c>
      <c r="P1810">
        <v>6</v>
      </c>
      <c r="Q1810">
        <v>3133</v>
      </c>
      <c r="R1810">
        <v>6</v>
      </c>
      <c r="S1810">
        <v>6</v>
      </c>
      <c r="T1810">
        <v>21</v>
      </c>
      <c r="U1810">
        <v>19</v>
      </c>
      <c r="V1810">
        <v>76</v>
      </c>
      <c r="W1810">
        <v>76</v>
      </c>
      <c r="X1810">
        <v>35581.454949690888</v>
      </c>
      <c r="Y1810">
        <v>56284643.83103925</v>
      </c>
    </row>
    <row r="1811" spans="1:25" x14ac:dyDescent="0.35">
      <c r="A1811">
        <v>1397</v>
      </c>
      <c r="B1811" t="s">
        <v>5924</v>
      </c>
      <c r="C1811" t="s">
        <v>5132</v>
      </c>
      <c r="D1811" t="s">
        <v>5034</v>
      </c>
      <c r="E1811">
        <v>1937</v>
      </c>
      <c r="F1811">
        <v>21.753288621599999</v>
      </c>
      <c r="G1811">
        <v>25.513967357599999</v>
      </c>
      <c r="H1811">
        <v>1809</v>
      </c>
      <c r="I1811" t="s">
        <v>5833</v>
      </c>
      <c r="J1811">
        <v>1354</v>
      </c>
      <c r="K1811">
        <v>352</v>
      </c>
      <c r="L1811">
        <v>720</v>
      </c>
      <c r="M1811">
        <v>23</v>
      </c>
      <c r="N1811">
        <v>725</v>
      </c>
      <c r="O1811">
        <v>356</v>
      </c>
      <c r="P1811">
        <v>18</v>
      </c>
      <c r="Q1811">
        <v>1683</v>
      </c>
      <c r="R1811">
        <v>2</v>
      </c>
      <c r="S1811">
        <v>6</v>
      </c>
      <c r="T1811">
        <v>20</v>
      </c>
      <c r="U1811">
        <v>18</v>
      </c>
      <c r="V1811">
        <v>71</v>
      </c>
      <c r="W1811">
        <v>71</v>
      </c>
      <c r="X1811">
        <v>83707.074572284837</v>
      </c>
      <c r="Y1811">
        <v>234150449.99169779</v>
      </c>
    </row>
    <row r="1812" spans="1:25" x14ac:dyDescent="0.35">
      <c r="A1812">
        <v>1399</v>
      </c>
      <c r="B1812" t="s">
        <v>5926</v>
      </c>
      <c r="C1812" t="s">
        <v>5130</v>
      </c>
      <c r="D1812" t="s">
        <v>5034</v>
      </c>
      <c r="E1812">
        <v>1378</v>
      </c>
      <c r="F1812">
        <v>6.8106678413099999</v>
      </c>
      <c r="G1812">
        <v>10.258608915</v>
      </c>
      <c r="H1812">
        <v>1810</v>
      </c>
      <c r="I1812" t="s">
        <v>5833</v>
      </c>
      <c r="J1812">
        <v>1527</v>
      </c>
      <c r="K1812">
        <v>595</v>
      </c>
      <c r="L1812">
        <v>563</v>
      </c>
      <c r="M1812">
        <v>17</v>
      </c>
      <c r="N1812">
        <v>566</v>
      </c>
      <c r="O1812">
        <v>597</v>
      </c>
      <c r="P1812">
        <v>15</v>
      </c>
      <c r="Q1812">
        <v>1931</v>
      </c>
      <c r="R1812">
        <v>2</v>
      </c>
      <c r="S1812">
        <v>6</v>
      </c>
      <c r="T1812">
        <v>20</v>
      </c>
      <c r="U1812">
        <v>18</v>
      </c>
      <c r="V1812">
        <v>71</v>
      </c>
      <c r="W1812">
        <v>71</v>
      </c>
      <c r="X1812">
        <v>33656.786082032297</v>
      </c>
      <c r="Y1812">
        <v>73309418.521865681</v>
      </c>
    </row>
    <row r="1813" spans="1:25" x14ac:dyDescent="0.35">
      <c r="A1813">
        <v>1414</v>
      </c>
      <c r="B1813" t="s">
        <v>5949</v>
      </c>
      <c r="C1813" t="s">
        <v>5950</v>
      </c>
      <c r="D1813" t="s">
        <v>5034</v>
      </c>
      <c r="E1813">
        <v>4286</v>
      </c>
      <c r="F1813">
        <v>6.62229397746</v>
      </c>
      <c r="G1813">
        <v>14.969344507000001</v>
      </c>
      <c r="H1813">
        <v>1811</v>
      </c>
      <c r="I1813" t="s">
        <v>5833</v>
      </c>
      <c r="J1813">
        <v>2588</v>
      </c>
      <c r="K1813">
        <v>774</v>
      </c>
      <c r="L1813">
        <v>1234</v>
      </c>
      <c r="M1813">
        <v>33</v>
      </c>
      <c r="N1813">
        <v>1239</v>
      </c>
      <c r="O1813">
        <v>772</v>
      </c>
      <c r="P1813">
        <v>31</v>
      </c>
      <c r="Q1813">
        <v>3596</v>
      </c>
      <c r="R1813">
        <v>2</v>
      </c>
      <c r="S1813">
        <v>6</v>
      </c>
      <c r="T1813">
        <v>20</v>
      </c>
      <c r="U1813">
        <v>18</v>
      </c>
      <c r="V1813">
        <v>71</v>
      </c>
      <c r="W1813">
        <v>71</v>
      </c>
      <c r="X1813">
        <v>49111.924436580273</v>
      </c>
      <c r="Y1813">
        <v>71281779.126541823</v>
      </c>
    </row>
    <row r="1814" spans="1:25" x14ac:dyDescent="0.35">
      <c r="A1814">
        <v>1415</v>
      </c>
      <c r="B1814" t="s">
        <v>5951</v>
      </c>
      <c r="C1814" t="s">
        <v>5122</v>
      </c>
      <c r="D1814" t="s">
        <v>5034</v>
      </c>
      <c r="E1814">
        <v>1506</v>
      </c>
      <c r="F1814">
        <v>3.59772634074</v>
      </c>
      <c r="G1814">
        <v>8.4258696741300003</v>
      </c>
      <c r="H1814">
        <v>1812</v>
      </c>
      <c r="I1814" t="s">
        <v>5833</v>
      </c>
      <c r="J1814">
        <v>1898</v>
      </c>
      <c r="K1814">
        <v>644</v>
      </c>
      <c r="L1814">
        <v>799</v>
      </c>
      <c r="M1814">
        <v>30</v>
      </c>
      <c r="N1814">
        <v>796</v>
      </c>
      <c r="O1814">
        <v>660</v>
      </c>
      <c r="P1814">
        <v>19</v>
      </c>
      <c r="Q1814">
        <v>2474</v>
      </c>
      <c r="R1814">
        <v>2</v>
      </c>
      <c r="S1814">
        <v>6</v>
      </c>
      <c r="T1814">
        <v>20</v>
      </c>
      <c r="U1814">
        <v>18</v>
      </c>
      <c r="V1814">
        <v>71</v>
      </c>
      <c r="W1814">
        <v>71</v>
      </c>
      <c r="X1814">
        <v>27643.874089207351</v>
      </c>
      <c r="Y1814">
        <v>38725604.035543531</v>
      </c>
    </row>
    <row r="1815" spans="1:25" x14ac:dyDescent="0.35">
      <c r="A1815">
        <v>1366</v>
      </c>
      <c r="B1815" t="s">
        <v>5878</v>
      </c>
      <c r="C1815" t="s">
        <v>5879</v>
      </c>
      <c r="D1815" t="s">
        <v>5034</v>
      </c>
      <c r="E1815">
        <v>1165</v>
      </c>
      <c r="F1815">
        <v>2.7572869153899999</v>
      </c>
      <c r="G1815">
        <v>9.1547239408200003</v>
      </c>
      <c r="H1815">
        <v>1813</v>
      </c>
      <c r="I1815" t="s">
        <v>5833</v>
      </c>
      <c r="J1815">
        <v>1441</v>
      </c>
      <c r="K1815">
        <v>493</v>
      </c>
      <c r="L1815">
        <v>648</v>
      </c>
      <c r="M1815">
        <v>19</v>
      </c>
      <c r="N1815">
        <v>688</v>
      </c>
      <c r="O1815">
        <v>470</v>
      </c>
      <c r="P1815">
        <v>5</v>
      </c>
      <c r="Q1815">
        <v>1545</v>
      </c>
      <c r="R1815">
        <v>2</v>
      </c>
      <c r="S1815">
        <v>6</v>
      </c>
      <c r="T1815">
        <v>22</v>
      </c>
      <c r="U1815">
        <v>19</v>
      </c>
      <c r="V1815">
        <v>78</v>
      </c>
      <c r="W1815">
        <v>78</v>
      </c>
      <c r="X1815">
        <v>30035.123462500331</v>
      </c>
      <c r="Y1815">
        <v>29679189.350435551</v>
      </c>
    </row>
    <row r="1816" spans="1:25" x14ac:dyDescent="0.35">
      <c r="A1816">
        <v>1363</v>
      </c>
      <c r="B1816" t="s">
        <v>5872</v>
      </c>
      <c r="C1816" t="s">
        <v>5873</v>
      </c>
      <c r="D1816" t="s">
        <v>5034</v>
      </c>
      <c r="E1816">
        <v>3332</v>
      </c>
      <c r="F1816">
        <v>107.259297891</v>
      </c>
      <c r="G1816">
        <v>68.464410131999998</v>
      </c>
      <c r="H1816">
        <v>1814</v>
      </c>
      <c r="I1816" t="s">
        <v>5833</v>
      </c>
      <c r="J1816">
        <v>1330</v>
      </c>
      <c r="K1816">
        <v>848</v>
      </c>
      <c r="L1816">
        <v>84</v>
      </c>
      <c r="M1816">
        <v>6</v>
      </c>
      <c r="N1816">
        <v>78</v>
      </c>
      <c r="O1816">
        <v>851</v>
      </c>
      <c r="P1816">
        <v>3</v>
      </c>
      <c r="Q1816">
        <v>1502</v>
      </c>
      <c r="R1816">
        <v>6</v>
      </c>
      <c r="S1816">
        <v>6</v>
      </c>
      <c r="T1816">
        <v>21</v>
      </c>
      <c r="U1816">
        <v>21</v>
      </c>
      <c r="V1816">
        <v>70</v>
      </c>
      <c r="W1816">
        <v>70</v>
      </c>
      <c r="X1816">
        <v>224620.31890808011</v>
      </c>
      <c r="Y1816">
        <v>1154529473.8568101</v>
      </c>
    </row>
    <row r="1817" spans="1:25" x14ac:dyDescent="0.35">
      <c r="A1817">
        <v>1364</v>
      </c>
      <c r="B1817" t="s">
        <v>5874</v>
      </c>
      <c r="C1817" t="s">
        <v>5875</v>
      </c>
      <c r="D1817" t="s">
        <v>5034</v>
      </c>
      <c r="E1817">
        <v>1882</v>
      </c>
      <c r="F1817">
        <v>2.1824267168599998</v>
      </c>
      <c r="G1817">
        <v>6.9115935317700004</v>
      </c>
      <c r="H1817">
        <v>1815</v>
      </c>
      <c r="I1817" t="s">
        <v>5833</v>
      </c>
      <c r="J1817">
        <v>2010</v>
      </c>
      <c r="K1817">
        <v>986</v>
      </c>
      <c r="L1817">
        <v>43</v>
      </c>
      <c r="M1817">
        <v>11</v>
      </c>
      <c r="N1817">
        <v>42</v>
      </c>
      <c r="O1817">
        <v>1000</v>
      </c>
      <c r="P1817">
        <v>3</v>
      </c>
      <c r="Q1817">
        <v>2771</v>
      </c>
      <c r="R1817">
        <v>6</v>
      </c>
      <c r="S1817">
        <v>6</v>
      </c>
      <c r="T1817">
        <v>21</v>
      </c>
      <c r="U1817">
        <v>19</v>
      </c>
      <c r="V1817">
        <v>76</v>
      </c>
      <c r="W1817">
        <v>76</v>
      </c>
      <c r="X1817">
        <v>22675.78644548482</v>
      </c>
      <c r="Y1817">
        <v>23491445.67130024</v>
      </c>
    </row>
    <row r="1818" spans="1:25" x14ac:dyDescent="0.35">
      <c r="A1818">
        <v>1438</v>
      </c>
      <c r="B1818" t="s">
        <v>5985</v>
      </c>
      <c r="C1818" t="s">
        <v>5986</v>
      </c>
      <c r="D1818" t="s">
        <v>5034</v>
      </c>
      <c r="E1818">
        <v>3339</v>
      </c>
      <c r="F1818">
        <v>5.7710849520999998</v>
      </c>
      <c r="G1818">
        <v>13.601854854700001</v>
      </c>
      <c r="H1818">
        <v>1816</v>
      </c>
      <c r="I1818" t="s">
        <v>5833</v>
      </c>
      <c r="J1818">
        <v>2244</v>
      </c>
      <c r="K1818">
        <v>1030</v>
      </c>
      <c r="L1818">
        <v>589</v>
      </c>
      <c r="M1818">
        <v>30</v>
      </c>
      <c r="N1818">
        <v>592</v>
      </c>
      <c r="O1818">
        <v>1039</v>
      </c>
      <c r="P1818">
        <v>21</v>
      </c>
      <c r="Q1818">
        <v>3005</v>
      </c>
      <c r="R1818">
        <v>2</v>
      </c>
      <c r="S1818">
        <v>6</v>
      </c>
      <c r="T1818">
        <v>35</v>
      </c>
      <c r="U1818">
        <v>22</v>
      </c>
      <c r="V1818">
        <v>79</v>
      </c>
      <c r="W1818">
        <v>79</v>
      </c>
      <c r="X1818">
        <v>44625.418802431901</v>
      </c>
      <c r="Y1818">
        <v>62119441.431595542</v>
      </c>
    </row>
    <row r="1819" spans="1:25" x14ac:dyDescent="0.35">
      <c r="A1819">
        <v>1449</v>
      </c>
      <c r="B1819" t="s">
        <v>5998</v>
      </c>
      <c r="C1819" t="s">
        <v>5999</v>
      </c>
      <c r="D1819" t="s">
        <v>5034</v>
      </c>
      <c r="E1819">
        <v>3503</v>
      </c>
      <c r="F1819">
        <v>33.558736118200002</v>
      </c>
      <c r="G1819">
        <v>29.2858284924</v>
      </c>
      <c r="H1819">
        <v>1817</v>
      </c>
      <c r="I1819" t="s">
        <v>5833</v>
      </c>
      <c r="J1819">
        <v>3132</v>
      </c>
      <c r="K1819">
        <v>1828</v>
      </c>
      <c r="L1819">
        <v>337</v>
      </c>
      <c r="M1819">
        <v>33</v>
      </c>
      <c r="N1819">
        <v>334</v>
      </c>
      <c r="O1819">
        <v>1854</v>
      </c>
      <c r="P1819">
        <v>10</v>
      </c>
      <c r="Q1819">
        <v>4466</v>
      </c>
      <c r="R1819">
        <v>6</v>
      </c>
      <c r="S1819">
        <v>6</v>
      </c>
      <c r="T1819">
        <v>19</v>
      </c>
      <c r="U1819">
        <v>19</v>
      </c>
      <c r="V1819">
        <v>77</v>
      </c>
      <c r="W1819">
        <v>76</v>
      </c>
      <c r="X1819">
        <v>96081.922312100724</v>
      </c>
      <c r="Y1819">
        <v>361223229.27405918</v>
      </c>
    </row>
    <row r="1820" spans="1:25" x14ac:dyDescent="0.35">
      <c r="A1820">
        <v>1365</v>
      </c>
      <c r="B1820" t="s">
        <v>5876</v>
      </c>
      <c r="C1820" t="s">
        <v>5877</v>
      </c>
      <c r="D1820" t="s">
        <v>5034</v>
      </c>
      <c r="E1820">
        <v>2894</v>
      </c>
      <c r="F1820">
        <v>1.5225882617399999</v>
      </c>
      <c r="G1820">
        <v>5.46241672819</v>
      </c>
      <c r="H1820">
        <v>1818</v>
      </c>
      <c r="I1820" t="s">
        <v>5833</v>
      </c>
      <c r="J1820">
        <v>901</v>
      </c>
      <c r="K1820">
        <v>585</v>
      </c>
      <c r="L1820">
        <v>11</v>
      </c>
      <c r="M1820">
        <v>3</v>
      </c>
      <c r="N1820">
        <v>7</v>
      </c>
      <c r="O1820">
        <v>588</v>
      </c>
      <c r="P1820">
        <v>3</v>
      </c>
      <c r="Q1820">
        <v>1046</v>
      </c>
      <c r="R1820">
        <v>6</v>
      </c>
      <c r="S1820">
        <v>6</v>
      </c>
      <c r="T1820">
        <v>19</v>
      </c>
      <c r="U1820">
        <v>19</v>
      </c>
      <c r="V1820">
        <v>73</v>
      </c>
      <c r="W1820">
        <v>73</v>
      </c>
      <c r="X1820">
        <v>17921.278882398849</v>
      </c>
      <c r="Y1820">
        <v>16389003.650951199</v>
      </c>
    </row>
    <row r="1821" spans="1:25" x14ac:dyDescent="0.35">
      <c r="A1821">
        <v>1403</v>
      </c>
      <c r="B1821" t="s">
        <v>5932</v>
      </c>
      <c r="C1821" t="s">
        <v>5933</v>
      </c>
      <c r="D1821" t="s">
        <v>5034</v>
      </c>
      <c r="E1821">
        <v>1849</v>
      </c>
      <c r="F1821">
        <v>3.14875675536</v>
      </c>
      <c r="G1821">
        <v>10.260228830599999</v>
      </c>
      <c r="H1821">
        <v>1819</v>
      </c>
      <c r="I1821" t="s">
        <v>5833</v>
      </c>
      <c r="J1821">
        <v>1805</v>
      </c>
      <c r="K1821">
        <v>771</v>
      </c>
      <c r="L1821">
        <v>512</v>
      </c>
      <c r="M1821">
        <v>37</v>
      </c>
      <c r="N1821">
        <v>503</v>
      </c>
      <c r="O1821">
        <v>800</v>
      </c>
      <c r="P1821">
        <v>22</v>
      </c>
      <c r="Q1821">
        <v>2515</v>
      </c>
      <c r="R1821">
        <v>2</v>
      </c>
      <c r="S1821">
        <v>6</v>
      </c>
      <c r="T1821">
        <v>20</v>
      </c>
      <c r="U1821">
        <v>18</v>
      </c>
      <c r="V1821">
        <v>71</v>
      </c>
      <c r="W1821">
        <v>71</v>
      </c>
      <c r="X1821">
        <v>33662.100755186642</v>
      </c>
      <c r="Y1821">
        <v>33892935.638715439</v>
      </c>
    </row>
    <row r="1822" spans="1:25" x14ac:dyDescent="0.35">
      <c r="A1822">
        <v>1404</v>
      </c>
      <c r="B1822" t="s">
        <v>5934</v>
      </c>
      <c r="C1822" t="s">
        <v>5935</v>
      </c>
      <c r="D1822" t="s">
        <v>5034</v>
      </c>
      <c r="E1822">
        <v>2178</v>
      </c>
      <c r="F1822">
        <v>2.1906733945400001</v>
      </c>
      <c r="G1822">
        <v>7.7490340047500004</v>
      </c>
      <c r="H1822">
        <v>1820</v>
      </c>
      <c r="I1822" t="s">
        <v>5833</v>
      </c>
      <c r="J1822">
        <v>1516</v>
      </c>
      <c r="K1822">
        <v>623</v>
      </c>
      <c r="L1822">
        <v>479</v>
      </c>
      <c r="M1822">
        <v>26</v>
      </c>
      <c r="N1822">
        <v>471</v>
      </c>
      <c r="O1822">
        <v>634</v>
      </c>
      <c r="P1822">
        <v>21</v>
      </c>
      <c r="Q1822">
        <v>2064</v>
      </c>
      <c r="R1822">
        <v>2</v>
      </c>
      <c r="S1822">
        <v>6</v>
      </c>
      <c r="T1822">
        <v>20</v>
      </c>
      <c r="U1822">
        <v>18</v>
      </c>
      <c r="V1822">
        <v>71</v>
      </c>
      <c r="W1822">
        <v>71</v>
      </c>
      <c r="X1822">
        <v>25423.289063903088</v>
      </c>
      <c r="Y1822">
        <v>23580212.17113325</v>
      </c>
    </row>
    <row r="1823" spans="1:25" x14ac:dyDescent="0.35">
      <c r="A1823">
        <v>1423</v>
      </c>
      <c r="B1823" t="s">
        <v>5964</v>
      </c>
      <c r="C1823" t="s">
        <v>5965</v>
      </c>
      <c r="D1823" t="s">
        <v>5034</v>
      </c>
      <c r="E1823">
        <v>1332</v>
      </c>
      <c r="F1823">
        <v>164.108634956</v>
      </c>
      <c r="G1823">
        <v>90.947035147600005</v>
      </c>
      <c r="H1823">
        <v>1821</v>
      </c>
      <c r="I1823" t="s">
        <v>5833</v>
      </c>
      <c r="J1823">
        <v>1464</v>
      </c>
      <c r="K1823">
        <v>1006</v>
      </c>
      <c r="L1823">
        <v>67</v>
      </c>
      <c r="M1823">
        <v>6</v>
      </c>
      <c r="N1823">
        <v>62</v>
      </c>
      <c r="O1823">
        <v>1019</v>
      </c>
      <c r="P1823">
        <v>3</v>
      </c>
      <c r="Q1823">
        <v>1606</v>
      </c>
      <c r="R1823">
        <v>6</v>
      </c>
      <c r="S1823">
        <v>6</v>
      </c>
      <c r="T1823">
        <v>21</v>
      </c>
      <c r="U1823">
        <v>21</v>
      </c>
      <c r="V1823">
        <v>70</v>
      </c>
      <c r="W1823">
        <v>70</v>
      </c>
      <c r="X1823">
        <v>298382.06447994238</v>
      </c>
      <c r="Y1823">
        <v>1766450645.277082</v>
      </c>
    </row>
    <row r="1824" spans="1:25" x14ac:dyDescent="0.35">
      <c r="A1824">
        <v>1368</v>
      </c>
      <c r="B1824" t="s">
        <v>5882</v>
      </c>
      <c r="C1824" t="s">
        <v>5883</v>
      </c>
      <c r="D1824" t="s">
        <v>5034</v>
      </c>
      <c r="E1824">
        <v>1984</v>
      </c>
      <c r="F1824">
        <v>119.48803042500001</v>
      </c>
      <c r="G1824">
        <v>62.002550836499999</v>
      </c>
      <c r="H1824">
        <v>1822</v>
      </c>
      <c r="I1824" t="s">
        <v>5833</v>
      </c>
      <c r="J1824">
        <v>957</v>
      </c>
      <c r="K1824">
        <v>388</v>
      </c>
      <c r="L1824">
        <v>237</v>
      </c>
      <c r="M1824">
        <v>12</v>
      </c>
      <c r="N1824">
        <v>218</v>
      </c>
      <c r="O1824">
        <v>407</v>
      </c>
      <c r="P1824">
        <v>14</v>
      </c>
      <c r="Q1824">
        <v>1378</v>
      </c>
      <c r="R1824">
        <v>6</v>
      </c>
      <c r="S1824">
        <v>6</v>
      </c>
      <c r="T1824">
        <v>21</v>
      </c>
      <c r="U1824">
        <v>21</v>
      </c>
      <c r="V1824">
        <v>80</v>
      </c>
      <c r="W1824">
        <v>70</v>
      </c>
      <c r="X1824">
        <v>203420.0355361799</v>
      </c>
      <c r="Y1824">
        <v>1286158455.366699</v>
      </c>
    </row>
    <row r="1825" spans="1:25" x14ac:dyDescent="0.35">
      <c r="A1825">
        <v>1369</v>
      </c>
      <c r="B1825" t="s">
        <v>5884</v>
      </c>
      <c r="C1825" t="s">
        <v>5885</v>
      </c>
      <c r="D1825" t="s">
        <v>5034</v>
      </c>
      <c r="E1825">
        <v>1532</v>
      </c>
      <c r="F1825">
        <v>2.03256633718</v>
      </c>
      <c r="G1825">
        <v>5.9562146013600001</v>
      </c>
      <c r="H1825">
        <v>1823</v>
      </c>
      <c r="I1825" t="s">
        <v>5833</v>
      </c>
      <c r="J1825">
        <v>1762</v>
      </c>
      <c r="K1825">
        <v>1167</v>
      </c>
      <c r="L1825">
        <v>28</v>
      </c>
      <c r="M1825">
        <v>11</v>
      </c>
      <c r="N1825">
        <v>21</v>
      </c>
      <c r="O1825">
        <v>1190</v>
      </c>
      <c r="P1825">
        <v>4</v>
      </c>
      <c r="Q1825">
        <v>2022</v>
      </c>
      <c r="R1825">
        <v>6</v>
      </c>
      <c r="S1825">
        <v>6</v>
      </c>
      <c r="T1825">
        <v>19</v>
      </c>
      <c r="U1825">
        <v>19</v>
      </c>
      <c r="V1825">
        <v>73</v>
      </c>
      <c r="W1825">
        <v>76</v>
      </c>
      <c r="X1825">
        <v>19541.347404644192</v>
      </c>
      <c r="Y1825">
        <v>21878361.96943149</v>
      </c>
    </row>
    <row r="1826" spans="1:25" x14ac:dyDescent="0.35">
      <c r="A1826">
        <v>1370</v>
      </c>
      <c r="B1826" t="s">
        <v>5886</v>
      </c>
      <c r="C1826" t="s">
        <v>5887</v>
      </c>
      <c r="D1826" t="s">
        <v>5034</v>
      </c>
      <c r="E1826">
        <v>2292</v>
      </c>
      <c r="F1826">
        <v>2.7685054732199998</v>
      </c>
      <c r="G1826">
        <v>8.9619034740799997</v>
      </c>
      <c r="H1826">
        <v>1824</v>
      </c>
      <c r="I1826" t="s">
        <v>5833</v>
      </c>
      <c r="J1826">
        <v>2248</v>
      </c>
      <c r="K1826">
        <v>834</v>
      </c>
      <c r="L1826">
        <v>537</v>
      </c>
      <c r="M1826">
        <v>19</v>
      </c>
      <c r="N1826">
        <v>581</v>
      </c>
      <c r="O1826">
        <v>806</v>
      </c>
      <c r="P1826">
        <v>8</v>
      </c>
      <c r="Q1826">
        <v>3319</v>
      </c>
      <c r="R1826">
        <v>2</v>
      </c>
      <c r="S1826">
        <v>6</v>
      </c>
      <c r="T1826">
        <v>22</v>
      </c>
      <c r="U1826">
        <v>21</v>
      </c>
      <c r="V1826">
        <v>78</v>
      </c>
      <c r="W1826">
        <v>78</v>
      </c>
      <c r="X1826">
        <v>29402.51164788059</v>
      </c>
      <c r="Y1826">
        <v>29799944.901935559</v>
      </c>
    </row>
    <row r="1827" spans="1:25" x14ac:dyDescent="0.35">
      <c r="A1827">
        <v>1371</v>
      </c>
      <c r="B1827" t="s">
        <v>5661</v>
      </c>
      <c r="C1827" t="s">
        <v>5888</v>
      </c>
      <c r="D1827" t="s">
        <v>5034</v>
      </c>
      <c r="E1827">
        <v>2646</v>
      </c>
      <c r="F1827">
        <v>1.6032700063800001</v>
      </c>
      <c r="G1827">
        <v>6.7701817058799998</v>
      </c>
      <c r="H1827">
        <v>1825</v>
      </c>
      <c r="I1827" t="s">
        <v>5833</v>
      </c>
      <c r="J1827">
        <v>1878</v>
      </c>
      <c r="K1827">
        <v>805</v>
      </c>
      <c r="L1827">
        <v>332</v>
      </c>
      <c r="M1827">
        <v>41</v>
      </c>
      <c r="N1827">
        <v>324</v>
      </c>
      <c r="O1827">
        <v>837</v>
      </c>
      <c r="P1827">
        <v>19</v>
      </c>
      <c r="Q1827">
        <v>2831</v>
      </c>
      <c r="R1827">
        <v>2</v>
      </c>
      <c r="S1827">
        <v>6</v>
      </c>
      <c r="T1827">
        <v>20</v>
      </c>
      <c r="U1827">
        <v>20</v>
      </c>
      <c r="V1827">
        <v>75</v>
      </c>
      <c r="W1827">
        <v>72</v>
      </c>
      <c r="X1827">
        <v>22211.83781336309</v>
      </c>
      <c r="Y1827">
        <v>17257454.722433738</v>
      </c>
    </row>
    <row r="1828" spans="1:25" x14ac:dyDescent="0.35">
      <c r="A1828">
        <v>1407</v>
      </c>
      <c r="B1828" t="s">
        <v>5939</v>
      </c>
      <c r="C1828" t="s">
        <v>5940</v>
      </c>
      <c r="D1828" t="s">
        <v>5034</v>
      </c>
      <c r="E1828">
        <v>3760</v>
      </c>
      <c r="F1828">
        <v>3.4358030778300002</v>
      </c>
      <c r="G1828">
        <v>10.161667250300001</v>
      </c>
      <c r="H1828">
        <v>1826</v>
      </c>
      <c r="I1828" t="s">
        <v>5833</v>
      </c>
      <c r="J1828">
        <v>2489</v>
      </c>
      <c r="K1828">
        <v>1169</v>
      </c>
      <c r="L1828">
        <v>387</v>
      </c>
      <c r="M1828">
        <v>28</v>
      </c>
      <c r="N1828">
        <v>361</v>
      </c>
      <c r="O1828">
        <v>1196</v>
      </c>
      <c r="P1828">
        <v>21</v>
      </c>
      <c r="Q1828">
        <v>3481</v>
      </c>
      <c r="R1828">
        <v>2</v>
      </c>
      <c r="S1828">
        <v>6</v>
      </c>
      <c r="T1828">
        <v>19</v>
      </c>
      <c r="U1828">
        <v>20</v>
      </c>
      <c r="V1828">
        <v>73</v>
      </c>
      <c r="W1828">
        <v>85</v>
      </c>
      <c r="X1828">
        <v>33338.736636862093</v>
      </c>
      <c r="Y1828">
        <v>36982676.539176702</v>
      </c>
    </row>
    <row r="1829" spans="1:25" x14ac:dyDescent="0.35">
      <c r="A1829">
        <v>1408</v>
      </c>
      <c r="B1829" t="s">
        <v>5941</v>
      </c>
      <c r="C1829" t="s">
        <v>5115</v>
      </c>
      <c r="D1829" t="s">
        <v>5034</v>
      </c>
      <c r="E1829">
        <v>3805</v>
      </c>
      <c r="F1829">
        <v>9.7129875554199998</v>
      </c>
      <c r="G1829">
        <v>14.290162692099999</v>
      </c>
      <c r="H1829">
        <v>1827</v>
      </c>
      <c r="I1829" t="s">
        <v>5833</v>
      </c>
      <c r="J1829">
        <v>1460</v>
      </c>
      <c r="K1829">
        <v>710</v>
      </c>
      <c r="L1829">
        <v>276</v>
      </c>
      <c r="M1829">
        <v>12</v>
      </c>
      <c r="N1829">
        <v>270</v>
      </c>
      <c r="O1829">
        <v>719</v>
      </c>
      <c r="P1829">
        <v>13</v>
      </c>
      <c r="Q1829">
        <v>1865</v>
      </c>
      <c r="R1829">
        <v>2</v>
      </c>
      <c r="S1829">
        <v>6</v>
      </c>
      <c r="T1829">
        <v>19</v>
      </c>
      <c r="U1829">
        <v>20</v>
      </c>
      <c r="V1829">
        <v>73</v>
      </c>
      <c r="W1829">
        <v>85</v>
      </c>
      <c r="X1829">
        <v>46883.64209914222</v>
      </c>
      <c r="Y1829">
        <v>104549727.92521</v>
      </c>
    </row>
    <row r="1830" spans="1:25" x14ac:dyDescent="0.35">
      <c r="A1830">
        <v>1424</v>
      </c>
      <c r="B1830" t="s">
        <v>5966</v>
      </c>
      <c r="C1830" t="s">
        <v>5291</v>
      </c>
      <c r="D1830" t="s">
        <v>5034</v>
      </c>
      <c r="E1830">
        <v>1924</v>
      </c>
      <c r="F1830">
        <v>147.668267574</v>
      </c>
      <c r="G1830">
        <v>71.825639111300006</v>
      </c>
      <c r="H1830">
        <v>1828</v>
      </c>
      <c r="I1830" t="s">
        <v>5833</v>
      </c>
      <c r="J1830">
        <v>1477</v>
      </c>
      <c r="K1830">
        <v>943</v>
      </c>
      <c r="L1830">
        <v>110</v>
      </c>
      <c r="M1830">
        <v>11</v>
      </c>
      <c r="N1830">
        <v>112</v>
      </c>
      <c r="O1830">
        <v>948</v>
      </c>
      <c r="P1830">
        <v>5</v>
      </c>
      <c r="Q1830">
        <v>1825</v>
      </c>
      <c r="R1830">
        <v>6</v>
      </c>
      <c r="S1830">
        <v>6</v>
      </c>
      <c r="T1830">
        <v>21</v>
      </c>
      <c r="U1830">
        <v>21</v>
      </c>
      <c r="V1830">
        <v>70</v>
      </c>
      <c r="W1830">
        <v>70</v>
      </c>
      <c r="X1830">
        <v>235647.95098448341</v>
      </c>
      <c r="Y1830">
        <v>1589488003.5562811</v>
      </c>
    </row>
    <row r="1831" spans="1:25" x14ac:dyDescent="0.35">
      <c r="A1831">
        <v>1425</v>
      </c>
      <c r="B1831" t="s">
        <v>5967</v>
      </c>
      <c r="C1831" t="s">
        <v>5289</v>
      </c>
      <c r="D1831" t="s">
        <v>5034</v>
      </c>
      <c r="E1831">
        <v>2038</v>
      </c>
      <c r="F1831">
        <v>38.323197818200001</v>
      </c>
      <c r="G1831">
        <v>33.329644973000001</v>
      </c>
      <c r="H1831">
        <v>1829</v>
      </c>
      <c r="I1831" t="s">
        <v>5833</v>
      </c>
      <c r="J1831">
        <v>1760</v>
      </c>
      <c r="K1831">
        <v>1116</v>
      </c>
      <c r="L1831">
        <v>152</v>
      </c>
      <c r="M1831">
        <v>13</v>
      </c>
      <c r="N1831">
        <v>147</v>
      </c>
      <c r="O1831">
        <v>1122</v>
      </c>
      <c r="P1831">
        <v>10</v>
      </c>
      <c r="Q1831">
        <v>2151</v>
      </c>
      <c r="R1831">
        <v>6</v>
      </c>
      <c r="S1831">
        <v>6</v>
      </c>
      <c r="T1831">
        <v>21</v>
      </c>
      <c r="U1831">
        <v>21</v>
      </c>
      <c r="V1831">
        <v>70</v>
      </c>
      <c r="W1831">
        <v>70</v>
      </c>
      <c r="X1831">
        <v>109349.010215637</v>
      </c>
      <c r="Y1831">
        <v>412507468.19742173</v>
      </c>
    </row>
    <row r="1832" spans="1:25" x14ac:dyDescent="0.35">
      <c r="A1832">
        <v>1372</v>
      </c>
      <c r="B1832" t="s">
        <v>5889</v>
      </c>
      <c r="C1832" t="s">
        <v>5120</v>
      </c>
      <c r="D1832" t="s">
        <v>5034</v>
      </c>
      <c r="E1832">
        <v>2856</v>
      </c>
      <c r="F1832">
        <v>57.649327506200002</v>
      </c>
      <c r="G1832">
        <v>35.819621881400003</v>
      </c>
      <c r="H1832">
        <v>1830</v>
      </c>
      <c r="I1832" t="s">
        <v>5833</v>
      </c>
      <c r="J1832">
        <v>2509</v>
      </c>
      <c r="K1832">
        <v>983</v>
      </c>
      <c r="L1832">
        <v>710</v>
      </c>
      <c r="M1832">
        <v>14</v>
      </c>
      <c r="N1832">
        <v>679</v>
      </c>
      <c r="O1832">
        <v>997</v>
      </c>
      <c r="P1832">
        <v>32</v>
      </c>
      <c r="Q1832">
        <v>3759</v>
      </c>
      <c r="R1832">
        <v>6</v>
      </c>
      <c r="S1832">
        <v>6</v>
      </c>
      <c r="T1832">
        <v>21</v>
      </c>
      <c r="U1832">
        <v>21</v>
      </c>
      <c r="V1832">
        <v>80</v>
      </c>
      <c r="W1832">
        <v>75</v>
      </c>
      <c r="X1832">
        <v>117518.20945596071</v>
      </c>
      <c r="Y1832">
        <v>620532196.86033475</v>
      </c>
    </row>
    <row r="1833" spans="1:25" x14ac:dyDescent="0.35">
      <c r="A1833">
        <v>1373</v>
      </c>
      <c r="B1833" t="s">
        <v>5890</v>
      </c>
      <c r="C1833" t="s">
        <v>5113</v>
      </c>
      <c r="D1833" t="s">
        <v>5034</v>
      </c>
      <c r="E1833">
        <v>3832</v>
      </c>
      <c r="F1833">
        <v>11.6394529795</v>
      </c>
      <c r="G1833">
        <v>18.071153782700001</v>
      </c>
      <c r="H1833">
        <v>1831</v>
      </c>
      <c r="I1833" t="s">
        <v>5833</v>
      </c>
      <c r="J1833">
        <v>518</v>
      </c>
      <c r="K1833">
        <v>220</v>
      </c>
      <c r="L1833">
        <v>167</v>
      </c>
      <c r="M1833">
        <v>4</v>
      </c>
      <c r="N1833">
        <v>164</v>
      </c>
      <c r="O1833">
        <v>223</v>
      </c>
      <c r="P1833">
        <v>4</v>
      </c>
      <c r="Q1833">
        <v>693</v>
      </c>
      <c r="R1833">
        <v>6</v>
      </c>
      <c r="S1833">
        <v>6</v>
      </c>
      <c r="T1833">
        <v>21</v>
      </c>
      <c r="U1833">
        <v>21</v>
      </c>
      <c r="V1833">
        <v>70</v>
      </c>
      <c r="W1833">
        <v>75</v>
      </c>
      <c r="X1833">
        <v>59288.443702081982</v>
      </c>
      <c r="Y1833">
        <v>125286029.1705429</v>
      </c>
    </row>
    <row r="1834" spans="1:25" x14ac:dyDescent="0.35">
      <c r="A1834">
        <v>1448</v>
      </c>
      <c r="B1834" t="s">
        <v>5997</v>
      </c>
      <c r="C1834" t="s">
        <v>5118</v>
      </c>
      <c r="D1834" t="s">
        <v>5034</v>
      </c>
      <c r="E1834">
        <v>4039</v>
      </c>
      <c r="F1834">
        <v>6.30556510107</v>
      </c>
      <c r="G1834">
        <v>11.9291339362</v>
      </c>
      <c r="H1834">
        <v>1832</v>
      </c>
      <c r="I1834" t="s">
        <v>5833</v>
      </c>
      <c r="J1834">
        <v>2085</v>
      </c>
      <c r="K1834">
        <v>1147</v>
      </c>
      <c r="L1834">
        <v>159</v>
      </c>
      <c r="M1834">
        <v>10</v>
      </c>
      <c r="N1834">
        <v>150</v>
      </c>
      <c r="O1834">
        <v>1160</v>
      </c>
      <c r="P1834">
        <v>5</v>
      </c>
      <c r="Q1834">
        <v>3359</v>
      </c>
      <c r="R1834">
        <v>6</v>
      </c>
      <c r="S1834">
        <v>6</v>
      </c>
      <c r="T1834">
        <v>19</v>
      </c>
      <c r="U1834">
        <v>19</v>
      </c>
      <c r="V1834">
        <v>76</v>
      </c>
      <c r="W1834">
        <v>76</v>
      </c>
      <c r="X1834">
        <v>39137.500255743369</v>
      </c>
      <c r="Y1834">
        <v>67872537.874626338</v>
      </c>
    </row>
    <row r="1835" spans="1:25" x14ac:dyDescent="0.35">
      <c r="A1835">
        <v>1461</v>
      </c>
      <c r="B1835" t="s">
        <v>6014</v>
      </c>
      <c r="C1835" t="s">
        <v>6015</v>
      </c>
      <c r="D1835" t="s">
        <v>5034</v>
      </c>
      <c r="E1835">
        <v>2901</v>
      </c>
      <c r="F1835">
        <v>4.0105228715300001</v>
      </c>
      <c r="G1835">
        <v>8.8991538736799995</v>
      </c>
      <c r="H1835">
        <v>1833</v>
      </c>
      <c r="I1835" t="s">
        <v>5833</v>
      </c>
      <c r="J1835">
        <v>1669</v>
      </c>
      <c r="K1835">
        <v>881</v>
      </c>
      <c r="L1835">
        <v>55</v>
      </c>
      <c r="M1835">
        <v>17</v>
      </c>
      <c r="N1835">
        <v>42</v>
      </c>
      <c r="O1835">
        <v>904</v>
      </c>
      <c r="P1835">
        <v>7</v>
      </c>
      <c r="Q1835">
        <v>2846</v>
      </c>
      <c r="R1835">
        <v>6</v>
      </c>
      <c r="S1835">
        <v>6</v>
      </c>
      <c r="T1835">
        <v>19</v>
      </c>
      <c r="U1835">
        <v>19</v>
      </c>
      <c r="V1835">
        <v>76</v>
      </c>
      <c r="W1835">
        <v>76</v>
      </c>
      <c r="X1835">
        <v>29196.640667225489</v>
      </c>
      <c r="Y1835">
        <v>43168908.913355403</v>
      </c>
    </row>
    <row r="1836" spans="1:25" x14ac:dyDescent="0.35">
      <c r="A1836">
        <v>1374</v>
      </c>
      <c r="B1836" t="s">
        <v>5891</v>
      </c>
      <c r="C1836" t="s">
        <v>5892</v>
      </c>
      <c r="D1836" t="s">
        <v>5034</v>
      </c>
      <c r="E1836">
        <v>721</v>
      </c>
      <c r="F1836">
        <v>3.6228107734899999</v>
      </c>
      <c r="G1836">
        <v>9.05430791701</v>
      </c>
      <c r="H1836">
        <v>1834</v>
      </c>
      <c r="I1836" t="s">
        <v>5833</v>
      </c>
      <c r="J1836">
        <v>1879</v>
      </c>
      <c r="K1836">
        <v>959</v>
      </c>
      <c r="L1836">
        <v>346</v>
      </c>
      <c r="M1836">
        <v>28</v>
      </c>
      <c r="N1836">
        <v>365</v>
      </c>
      <c r="O1836">
        <v>959</v>
      </c>
      <c r="P1836">
        <v>7</v>
      </c>
      <c r="Q1836">
        <v>2553</v>
      </c>
      <c r="R1836">
        <v>6</v>
      </c>
      <c r="S1836">
        <v>6</v>
      </c>
      <c r="T1836">
        <v>21</v>
      </c>
      <c r="U1836">
        <v>19</v>
      </c>
      <c r="V1836">
        <v>74</v>
      </c>
      <c r="W1836">
        <v>76</v>
      </c>
      <c r="X1836">
        <v>29705.67522439628</v>
      </c>
      <c r="Y1836">
        <v>38995610.622555196</v>
      </c>
    </row>
    <row r="1837" spans="1:25" x14ac:dyDescent="0.35">
      <c r="A1837">
        <v>1429</v>
      </c>
      <c r="B1837" t="s">
        <v>5971</v>
      </c>
      <c r="C1837" t="s">
        <v>5972</v>
      </c>
      <c r="D1837" t="s">
        <v>5034</v>
      </c>
      <c r="E1837">
        <v>3346</v>
      </c>
      <c r="F1837">
        <v>41.0934176369</v>
      </c>
      <c r="G1837">
        <v>31.578412841900001</v>
      </c>
      <c r="H1837">
        <v>1835</v>
      </c>
      <c r="I1837" t="s">
        <v>5833</v>
      </c>
      <c r="J1837">
        <v>2409</v>
      </c>
      <c r="K1837">
        <v>1156</v>
      </c>
      <c r="L1837">
        <v>612</v>
      </c>
      <c r="M1837">
        <v>17</v>
      </c>
      <c r="N1837">
        <v>599</v>
      </c>
      <c r="O1837">
        <v>1169</v>
      </c>
      <c r="P1837">
        <v>22</v>
      </c>
      <c r="Q1837">
        <v>3420</v>
      </c>
      <c r="R1837">
        <v>2</v>
      </c>
      <c r="S1837">
        <v>6</v>
      </c>
      <c r="T1837">
        <v>22</v>
      </c>
      <c r="U1837">
        <v>22</v>
      </c>
      <c r="V1837">
        <v>41</v>
      </c>
      <c r="W1837">
        <v>41</v>
      </c>
      <c r="X1837">
        <v>103603.5094654369</v>
      </c>
      <c r="Y1837">
        <v>442325866.1604867</v>
      </c>
    </row>
    <row r="1838" spans="1:25" x14ac:dyDescent="0.35">
      <c r="A1838">
        <v>1434</v>
      </c>
      <c r="B1838" t="s">
        <v>5978</v>
      </c>
      <c r="C1838" t="s">
        <v>5979</v>
      </c>
      <c r="D1838" t="s">
        <v>5034</v>
      </c>
      <c r="E1838">
        <v>2034</v>
      </c>
      <c r="F1838">
        <v>16.094061100699999</v>
      </c>
      <c r="G1838">
        <v>19.6600622214</v>
      </c>
      <c r="H1838">
        <v>1836</v>
      </c>
      <c r="I1838" t="s">
        <v>5833</v>
      </c>
      <c r="J1838">
        <v>2952</v>
      </c>
      <c r="K1838">
        <v>1666</v>
      </c>
      <c r="L1838">
        <v>480</v>
      </c>
      <c r="M1838">
        <v>26</v>
      </c>
      <c r="N1838">
        <v>462</v>
      </c>
      <c r="O1838">
        <v>1692</v>
      </c>
      <c r="P1838">
        <v>23</v>
      </c>
      <c r="Q1838">
        <v>4335</v>
      </c>
      <c r="R1838">
        <v>6</v>
      </c>
      <c r="S1838">
        <v>6</v>
      </c>
      <c r="T1838">
        <v>19</v>
      </c>
      <c r="U1838">
        <v>19</v>
      </c>
      <c r="V1838">
        <v>77</v>
      </c>
      <c r="W1838">
        <v>77</v>
      </c>
      <c r="X1838">
        <v>64501.387471528513</v>
      </c>
      <c r="Y1838">
        <v>173235031.9287042</v>
      </c>
    </row>
    <row r="1839" spans="1:25" x14ac:dyDescent="0.35">
      <c r="A1839">
        <v>1413</v>
      </c>
      <c r="B1839" t="s">
        <v>5947</v>
      </c>
      <c r="C1839" t="s">
        <v>5948</v>
      </c>
      <c r="D1839" t="s">
        <v>5034</v>
      </c>
      <c r="E1839">
        <v>7768</v>
      </c>
      <c r="F1839">
        <v>5.0685815191400003</v>
      </c>
      <c r="G1839">
        <v>9.1323745151400004</v>
      </c>
      <c r="H1839">
        <v>1837</v>
      </c>
      <c r="I1839" t="s">
        <v>5833</v>
      </c>
      <c r="J1839">
        <v>3030</v>
      </c>
      <c r="K1839">
        <v>1714</v>
      </c>
      <c r="L1839">
        <v>282</v>
      </c>
      <c r="M1839">
        <v>20</v>
      </c>
      <c r="N1839">
        <v>264</v>
      </c>
      <c r="O1839">
        <v>1742</v>
      </c>
      <c r="P1839">
        <v>15</v>
      </c>
      <c r="Q1839">
        <v>4179</v>
      </c>
      <c r="R1839">
        <v>6</v>
      </c>
      <c r="S1839">
        <v>6</v>
      </c>
      <c r="T1839">
        <v>19</v>
      </c>
      <c r="U1839">
        <v>20</v>
      </c>
      <c r="V1839">
        <v>73</v>
      </c>
      <c r="W1839">
        <v>74</v>
      </c>
      <c r="X1839">
        <v>29961.798721768431</v>
      </c>
      <c r="Y1839">
        <v>54557757.411813207</v>
      </c>
    </row>
    <row r="1840" spans="1:25" x14ac:dyDescent="0.35">
      <c r="A1840">
        <v>1431</v>
      </c>
      <c r="B1840" t="s">
        <v>5974</v>
      </c>
      <c r="C1840" t="s">
        <v>5975</v>
      </c>
      <c r="D1840" t="s">
        <v>5034</v>
      </c>
      <c r="E1840">
        <v>2317</v>
      </c>
      <c r="F1840">
        <v>4.09877260829</v>
      </c>
      <c r="G1840">
        <v>9.0108298846399997</v>
      </c>
      <c r="H1840">
        <v>1838</v>
      </c>
      <c r="I1840" t="s">
        <v>5833</v>
      </c>
      <c r="J1840">
        <v>3564</v>
      </c>
      <c r="K1840">
        <v>1630</v>
      </c>
      <c r="L1840">
        <v>849</v>
      </c>
      <c r="M1840">
        <v>31</v>
      </c>
      <c r="N1840">
        <v>829</v>
      </c>
      <c r="O1840">
        <v>1656</v>
      </c>
      <c r="P1840">
        <v>26</v>
      </c>
      <c r="Q1840">
        <v>4965</v>
      </c>
      <c r="R1840">
        <v>2</v>
      </c>
      <c r="S1840">
        <v>6</v>
      </c>
      <c r="T1840">
        <v>22</v>
      </c>
      <c r="U1840">
        <v>22</v>
      </c>
      <c r="V1840">
        <v>41</v>
      </c>
      <c r="W1840">
        <v>41</v>
      </c>
      <c r="X1840">
        <v>29563.03104653821</v>
      </c>
      <c r="Y1840">
        <v>44118821.174122043</v>
      </c>
    </row>
    <row r="1841" spans="1:25" x14ac:dyDescent="0.35">
      <c r="A1841">
        <v>1451</v>
      </c>
      <c r="B1841" t="s">
        <v>6000</v>
      </c>
      <c r="C1841" t="s">
        <v>6001</v>
      </c>
      <c r="D1841" t="s">
        <v>5034</v>
      </c>
      <c r="E1841">
        <v>2960</v>
      </c>
      <c r="F1841">
        <v>17.6776062906</v>
      </c>
      <c r="G1841">
        <v>19.521927804400001</v>
      </c>
      <c r="H1841">
        <v>1839</v>
      </c>
      <c r="I1841" t="s">
        <v>5833</v>
      </c>
      <c r="J1841">
        <v>2232</v>
      </c>
      <c r="K1841">
        <v>1336</v>
      </c>
      <c r="L1841">
        <v>41</v>
      </c>
      <c r="M1841">
        <v>13</v>
      </c>
      <c r="N1841">
        <v>25</v>
      </c>
      <c r="O1841">
        <v>1366</v>
      </c>
      <c r="P1841">
        <v>1</v>
      </c>
      <c r="Q1841">
        <v>2980</v>
      </c>
      <c r="R1841">
        <v>6</v>
      </c>
      <c r="S1841">
        <v>6</v>
      </c>
      <c r="T1841">
        <v>19</v>
      </c>
      <c r="U1841">
        <v>19</v>
      </c>
      <c r="V1841">
        <v>77</v>
      </c>
      <c r="W1841">
        <v>73</v>
      </c>
      <c r="X1841">
        <v>64048.191471506041</v>
      </c>
      <c r="Y1841">
        <v>190280170.49347091</v>
      </c>
    </row>
    <row r="1842" spans="1:25" x14ac:dyDescent="0.35">
      <c r="A1842">
        <v>1466</v>
      </c>
      <c r="B1842" t="s">
        <v>6024</v>
      </c>
      <c r="C1842" t="s">
        <v>6025</v>
      </c>
      <c r="D1842" t="s">
        <v>5034</v>
      </c>
      <c r="E1842">
        <v>957</v>
      </c>
      <c r="F1842">
        <v>13.9479644173</v>
      </c>
      <c r="G1842">
        <v>18.905161591300001</v>
      </c>
      <c r="H1842">
        <v>1840</v>
      </c>
      <c r="I1842" t="s">
        <v>5833</v>
      </c>
      <c r="J1842">
        <v>5314</v>
      </c>
      <c r="K1842">
        <v>2328</v>
      </c>
      <c r="L1842">
        <v>1740</v>
      </c>
      <c r="M1842">
        <v>63</v>
      </c>
      <c r="N1842">
        <v>1786</v>
      </c>
      <c r="O1842">
        <v>2315</v>
      </c>
      <c r="P1842">
        <v>39</v>
      </c>
      <c r="Q1842">
        <v>6737</v>
      </c>
      <c r="R1842">
        <v>2</v>
      </c>
      <c r="S1842">
        <v>6</v>
      </c>
      <c r="T1842">
        <v>22</v>
      </c>
      <c r="U1842">
        <v>22</v>
      </c>
      <c r="V1842">
        <v>77</v>
      </c>
      <c r="W1842">
        <v>73</v>
      </c>
      <c r="X1842">
        <v>62024.684320896537</v>
      </c>
      <c r="Y1842">
        <v>150134639.4837614</v>
      </c>
    </row>
    <row r="1843" spans="1:25" x14ac:dyDescent="0.35">
      <c r="A1843">
        <v>1472</v>
      </c>
      <c r="B1843" t="s">
        <v>6036</v>
      </c>
      <c r="C1843" t="s">
        <v>6037</v>
      </c>
      <c r="D1843" t="s">
        <v>5034</v>
      </c>
      <c r="E1843">
        <v>1464</v>
      </c>
      <c r="F1843">
        <v>3.5067554199200002</v>
      </c>
      <c r="G1843">
        <v>9.40882590933</v>
      </c>
      <c r="H1843">
        <v>1841</v>
      </c>
      <c r="I1843" t="s">
        <v>5833</v>
      </c>
      <c r="J1843">
        <v>1920</v>
      </c>
      <c r="K1843">
        <v>1235</v>
      </c>
      <c r="L1843">
        <v>141</v>
      </c>
      <c r="M1843">
        <v>12</v>
      </c>
      <c r="N1843">
        <v>125</v>
      </c>
      <c r="O1843">
        <v>1252</v>
      </c>
      <c r="P1843">
        <v>7</v>
      </c>
      <c r="Q1843">
        <v>2991</v>
      </c>
      <c r="R1843">
        <v>6</v>
      </c>
      <c r="S1843">
        <v>6</v>
      </c>
      <c r="T1843">
        <v>19</v>
      </c>
      <c r="U1843">
        <v>19</v>
      </c>
      <c r="V1843">
        <v>77</v>
      </c>
      <c r="W1843">
        <v>77</v>
      </c>
      <c r="X1843">
        <v>30868.78967085906</v>
      </c>
      <c r="Y1843">
        <v>37746401.193347223</v>
      </c>
    </row>
    <row r="1844" spans="1:25" x14ac:dyDescent="0.35">
      <c r="A1844">
        <v>1375</v>
      </c>
      <c r="B1844" t="s">
        <v>5893</v>
      </c>
      <c r="C1844" t="s">
        <v>5894</v>
      </c>
      <c r="D1844" t="s">
        <v>5034</v>
      </c>
      <c r="E1844">
        <v>2647</v>
      </c>
      <c r="F1844">
        <v>2.77205642329</v>
      </c>
      <c r="G1844">
        <v>7.2269850980200001</v>
      </c>
      <c r="H1844">
        <v>1842</v>
      </c>
      <c r="I1844" t="s">
        <v>5833</v>
      </c>
      <c r="J1844">
        <v>1953</v>
      </c>
      <c r="K1844">
        <v>1072</v>
      </c>
      <c r="L1844">
        <v>368</v>
      </c>
      <c r="M1844">
        <v>20</v>
      </c>
      <c r="N1844">
        <v>384</v>
      </c>
      <c r="O1844">
        <v>1062</v>
      </c>
      <c r="P1844">
        <v>12</v>
      </c>
      <c r="Q1844">
        <v>2531</v>
      </c>
      <c r="R1844">
        <v>6</v>
      </c>
      <c r="S1844">
        <v>6</v>
      </c>
      <c r="T1844">
        <v>21</v>
      </c>
      <c r="U1844">
        <v>21</v>
      </c>
      <c r="V1844">
        <v>80</v>
      </c>
      <c r="W1844">
        <v>75</v>
      </c>
      <c r="X1844">
        <v>23710.53360910113</v>
      </c>
      <c r="Y1844">
        <v>29838167.01036353</v>
      </c>
    </row>
    <row r="1845" spans="1:25" x14ac:dyDescent="0.35">
      <c r="A1845">
        <v>1446</v>
      </c>
      <c r="B1845" t="s">
        <v>5994</v>
      </c>
      <c r="C1845" t="s">
        <v>5995</v>
      </c>
      <c r="D1845" t="s">
        <v>5034</v>
      </c>
      <c r="E1845">
        <v>3576</v>
      </c>
      <c r="F1845">
        <v>3.8155454352299998</v>
      </c>
      <c r="G1845">
        <v>8.8840988161999999</v>
      </c>
      <c r="H1845">
        <v>1843</v>
      </c>
      <c r="I1845" t="s">
        <v>5833</v>
      </c>
      <c r="J1845">
        <v>2879</v>
      </c>
      <c r="K1845">
        <v>1358</v>
      </c>
      <c r="L1845">
        <v>566</v>
      </c>
      <c r="M1845">
        <v>21</v>
      </c>
      <c r="N1845">
        <v>553</v>
      </c>
      <c r="O1845">
        <v>1381</v>
      </c>
      <c r="P1845">
        <v>16</v>
      </c>
      <c r="Q1845">
        <v>4292</v>
      </c>
      <c r="R1845">
        <v>2</v>
      </c>
      <c r="S1845">
        <v>6</v>
      </c>
      <c r="T1845">
        <v>22</v>
      </c>
      <c r="U1845">
        <v>22</v>
      </c>
      <c r="V1845">
        <v>78</v>
      </c>
      <c r="W1845">
        <v>78</v>
      </c>
      <c r="X1845">
        <v>29147.247532830221</v>
      </c>
      <c r="Y1845">
        <v>41070189.255658753</v>
      </c>
    </row>
    <row r="1846" spans="1:25" x14ac:dyDescent="0.35">
      <c r="A1846">
        <v>1376</v>
      </c>
      <c r="B1846" t="s">
        <v>5895</v>
      </c>
      <c r="C1846" t="s">
        <v>5896</v>
      </c>
      <c r="D1846" t="s">
        <v>5034</v>
      </c>
      <c r="E1846">
        <v>2423</v>
      </c>
      <c r="F1846">
        <v>34.450634700499997</v>
      </c>
      <c r="G1846">
        <v>28.936024892300001</v>
      </c>
      <c r="H1846">
        <v>1844</v>
      </c>
      <c r="I1846" t="s">
        <v>5833</v>
      </c>
      <c r="J1846">
        <v>889</v>
      </c>
      <c r="K1846">
        <v>411</v>
      </c>
      <c r="L1846">
        <v>243</v>
      </c>
      <c r="M1846">
        <v>6</v>
      </c>
      <c r="N1846">
        <v>243</v>
      </c>
      <c r="O1846">
        <v>412</v>
      </c>
      <c r="P1846">
        <v>5</v>
      </c>
      <c r="Q1846">
        <v>1070</v>
      </c>
      <c r="R1846">
        <v>6</v>
      </c>
      <c r="S1846">
        <v>6</v>
      </c>
      <c r="T1846">
        <v>21</v>
      </c>
      <c r="U1846">
        <v>21</v>
      </c>
      <c r="V1846">
        <v>80</v>
      </c>
      <c r="W1846">
        <v>75</v>
      </c>
      <c r="X1846">
        <v>94934.27500092375</v>
      </c>
      <c r="Y1846">
        <v>370823545.71448588</v>
      </c>
    </row>
    <row r="1847" spans="1:25" x14ac:dyDescent="0.35">
      <c r="A1847">
        <v>1377</v>
      </c>
      <c r="B1847" t="s">
        <v>5897</v>
      </c>
      <c r="C1847" t="s">
        <v>5898</v>
      </c>
      <c r="D1847" t="s">
        <v>5034</v>
      </c>
      <c r="E1847">
        <v>1148</v>
      </c>
      <c r="F1847">
        <v>2.4366242001099998</v>
      </c>
      <c r="G1847">
        <v>8.0297532407900007</v>
      </c>
      <c r="H1847">
        <v>1845</v>
      </c>
      <c r="I1847" t="s">
        <v>5833</v>
      </c>
      <c r="J1847">
        <v>1864</v>
      </c>
      <c r="K1847">
        <v>704</v>
      </c>
      <c r="L1847">
        <v>646</v>
      </c>
      <c r="M1847">
        <v>37</v>
      </c>
      <c r="N1847">
        <v>683</v>
      </c>
      <c r="O1847">
        <v>696</v>
      </c>
      <c r="P1847">
        <v>12</v>
      </c>
      <c r="Q1847">
        <v>2326</v>
      </c>
      <c r="R1847">
        <v>2</v>
      </c>
      <c r="S1847">
        <v>6</v>
      </c>
      <c r="T1847">
        <v>20</v>
      </c>
      <c r="U1847">
        <v>21</v>
      </c>
      <c r="V1847">
        <v>75</v>
      </c>
      <c r="W1847">
        <v>75</v>
      </c>
      <c r="X1847">
        <v>26344.282090834051</v>
      </c>
      <c r="Y1847">
        <v>26227604.60919027</v>
      </c>
    </row>
    <row r="1848" spans="1:25" x14ac:dyDescent="0.35">
      <c r="A1848">
        <v>1452</v>
      </c>
      <c r="B1848" t="s">
        <v>6002</v>
      </c>
      <c r="C1848" t="s">
        <v>6003</v>
      </c>
      <c r="D1848" t="s">
        <v>5034</v>
      </c>
      <c r="E1848">
        <v>3360</v>
      </c>
      <c r="F1848">
        <v>9.9019244812299991</v>
      </c>
      <c r="G1848">
        <v>14.9737902911</v>
      </c>
      <c r="H1848">
        <v>1846</v>
      </c>
      <c r="I1848" t="s">
        <v>5833</v>
      </c>
      <c r="J1848">
        <v>2334</v>
      </c>
      <c r="K1848">
        <v>1422</v>
      </c>
      <c r="L1848">
        <v>68</v>
      </c>
      <c r="M1848">
        <v>18</v>
      </c>
      <c r="N1848">
        <v>54</v>
      </c>
      <c r="O1848">
        <v>1441</v>
      </c>
      <c r="P1848">
        <v>11</v>
      </c>
      <c r="Q1848">
        <v>3678</v>
      </c>
      <c r="R1848">
        <v>6</v>
      </c>
      <c r="S1848">
        <v>6</v>
      </c>
      <c r="T1848">
        <v>19</v>
      </c>
      <c r="U1848">
        <v>19</v>
      </c>
      <c r="V1848">
        <v>77</v>
      </c>
      <c r="W1848">
        <v>76</v>
      </c>
      <c r="X1848">
        <v>49126.510313363367</v>
      </c>
      <c r="Y1848">
        <v>106583428.0690152</v>
      </c>
    </row>
    <row r="1849" spans="1:25" x14ac:dyDescent="0.35">
      <c r="A1849">
        <v>1454</v>
      </c>
      <c r="B1849" t="s">
        <v>4019</v>
      </c>
      <c r="C1849" t="s">
        <v>5397</v>
      </c>
      <c r="D1849" t="s">
        <v>5034</v>
      </c>
      <c r="E1849">
        <v>1755</v>
      </c>
      <c r="F1849">
        <v>4.9729086801299998</v>
      </c>
      <c r="G1849">
        <v>10.5842718726</v>
      </c>
      <c r="H1849">
        <v>1847</v>
      </c>
      <c r="I1849" t="s">
        <v>5833</v>
      </c>
      <c r="J1849">
        <v>2908</v>
      </c>
      <c r="K1849">
        <v>1571</v>
      </c>
      <c r="L1849">
        <v>234</v>
      </c>
      <c r="M1849">
        <v>15</v>
      </c>
      <c r="N1849">
        <v>233</v>
      </c>
      <c r="O1849">
        <v>1591</v>
      </c>
      <c r="P1849">
        <v>9</v>
      </c>
      <c r="Q1849">
        <v>4819</v>
      </c>
      <c r="R1849">
        <v>6</v>
      </c>
      <c r="S1849">
        <v>6</v>
      </c>
      <c r="T1849">
        <v>22</v>
      </c>
      <c r="U1849">
        <v>21</v>
      </c>
      <c r="V1849">
        <v>76</v>
      </c>
      <c r="W1849">
        <v>78</v>
      </c>
      <c r="X1849">
        <v>34725.231968549233</v>
      </c>
      <c r="Y1849">
        <v>53527943.543351591</v>
      </c>
    </row>
    <row r="1850" spans="1:25" x14ac:dyDescent="0.35">
      <c r="A1850">
        <v>1378</v>
      </c>
      <c r="B1850" t="s">
        <v>5899</v>
      </c>
      <c r="C1850" t="s">
        <v>5395</v>
      </c>
      <c r="D1850" t="s">
        <v>5034</v>
      </c>
      <c r="E1850">
        <v>2373</v>
      </c>
      <c r="F1850">
        <v>3.87429798377</v>
      </c>
      <c r="G1850">
        <v>8.3822596056199998</v>
      </c>
      <c r="H1850">
        <v>1848</v>
      </c>
      <c r="I1850" t="s">
        <v>5833</v>
      </c>
      <c r="J1850">
        <v>1421</v>
      </c>
      <c r="K1850">
        <v>749</v>
      </c>
      <c r="L1850">
        <v>197</v>
      </c>
      <c r="M1850">
        <v>17</v>
      </c>
      <c r="N1850">
        <v>189</v>
      </c>
      <c r="O1850">
        <v>769</v>
      </c>
      <c r="P1850">
        <v>5</v>
      </c>
      <c r="Q1850">
        <v>2127</v>
      </c>
      <c r="R1850">
        <v>6</v>
      </c>
      <c r="S1850">
        <v>6</v>
      </c>
      <c r="T1850">
        <v>21</v>
      </c>
      <c r="U1850">
        <v>21</v>
      </c>
      <c r="V1850">
        <v>80</v>
      </c>
      <c r="W1850">
        <v>75</v>
      </c>
      <c r="X1850">
        <v>27500.796722778799</v>
      </c>
      <c r="Y1850">
        <v>41702596.424987257</v>
      </c>
    </row>
    <row r="1851" spans="1:25" x14ac:dyDescent="0.35">
      <c r="A1851">
        <v>1450</v>
      </c>
      <c r="B1851" t="s">
        <v>5568</v>
      </c>
      <c r="C1851" t="s">
        <v>5399</v>
      </c>
      <c r="D1851" t="s">
        <v>5034</v>
      </c>
      <c r="E1851">
        <v>4445</v>
      </c>
      <c r="F1851">
        <v>129.355834053</v>
      </c>
      <c r="G1851">
        <v>55.847338805100001</v>
      </c>
      <c r="H1851">
        <v>1849</v>
      </c>
      <c r="I1851" t="s">
        <v>5833</v>
      </c>
      <c r="J1851">
        <v>1879</v>
      </c>
      <c r="K1851">
        <v>831</v>
      </c>
      <c r="L1851">
        <v>529</v>
      </c>
      <c r="M1851">
        <v>14</v>
      </c>
      <c r="N1851">
        <v>519</v>
      </c>
      <c r="O1851">
        <v>842</v>
      </c>
      <c r="P1851">
        <v>17</v>
      </c>
      <c r="Q1851">
        <v>2478</v>
      </c>
      <c r="R1851">
        <v>2</v>
      </c>
      <c r="S1851">
        <v>6</v>
      </c>
      <c r="T1851">
        <v>19</v>
      </c>
      <c r="U1851">
        <v>19</v>
      </c>
      <c r="V1851">
        <v>73</v>
      </c>
      <c r="W1851">
        <v>73</v>
      </c>
      <c r="X1851">
        <v>183225.81072974089</v>
      </c>
      <c r="Y1851">
        <v>1392374609.6205511</v>
      </c>
    </row>
    <row r="1852" spans="1:25" x14ac:dyDescent="0.35">
      <c r="A1852">
        <v>1474</v>
      </c>
      <c r="B1852" t="s">
        <v>6039</v>
      </c>
      <c r="C1852" t="s">
        <v>6040</v>
      </c>
      <c r="D1852" t="s">
        <v>5034</v>
      </c>
      <c r="E1852">
        <v>1797</v>
      </c>
      <c r="F1852">
        <v>1.4343311570899999</v>
      </c>
      <c r="G1852">
        <v>6.0244940392000004</v>
      </c>
      <c r="H1852">
        <v>1850</v>
      </c>
      <c r="I1852" t="s">
        <v>5833</v>
      </c>
      <c r="J1852">
        <v>1492</v>
      </c>
      <c r="K1852">
        <v>609</v>
      </c>
      <c r="L1852">
        <v>392</v>
      </c>
      <c r="M1852">
        <v>25</v>
      </c>
      <c r="N1852">
        <v>420</v>
      </c>
      <c r="O1852">
        <v>593</v>
      </c>
      <c r="P1852">
        <v>12</v>
      </c>
      <c r="Q1852">
        <v>1968</v>
      </c>
      <c r="R1852">
        <v>2</v>
      </c>
      <c r="S1852">
        <v>6</v>
      </c>
      <c r="T1852">
        <v>22</v>
      </c>
      <c r="U1852">
        <v>19</v>
      </c>
      <c r="V1852">
        <v>78</v>
      </c>
      <c r="W1852">
        <v>78</v>
      </c>
      <c r="X1852">
        <v>19765.360860273529</v>
      </c>
      <c r="Y1852">
        <v>15439012.082817361</v>
      </c>
    </row>
    <row r="1853" spans="1:25" x14ac:dyDescent="0.35">
      <c r="A1853">
        <v>1441</v>
      </c>
      <c r="B1853" t="s">
        <v>5989</v>
      </c>
      <c r="C1853" t="s">
        <v>5401</v>
      </c>
      <c r="D1853" t="s">
        <v>5034</v>
      </c>
      <c r="E1853">
        <v>3636</v>
      </c>
      <c r="F1853">
        <v>3.0797601439900002</v>
      </c>
      <c r="G1853">
        <v>10.386019877300001</v>
      </c>
      <c r="H1853">
        <v>1851</v>
      </c>
      <c r="I1853" t="s">
        <v>5833</v>
      </c>
      <c r="J1853">
        <v>1448</v>
      </c>
      <c r="K1853">
        <v>698</v>
      </c>
      <c r="L1853">
        <v>360</v>
      </c>
      <c r="M1853">
        <v>18</v>
      </c>
      <c r="N1853">
        <v>355</v>
      </c>
      <c r="O1853">
        <v>712</v>
      </c>
      <c r="P1853">
        <v>10</v>
      </c>
      <c r="Q1853">
        <v>1758</v>
      </c>
      <c r="R1853">
        <v>2</v>
      </c>
      <c r="S1853">
        <v>6</v>
      </c>
      <c r="T1853">
        <v>22</v>
      </c>
      <c r="U1853">
        <v>22</v>
      </c>
      <c r="V1853">
        <v>79</v>
      </c>
      <c r="W1853">
        <v>77</v>
      </c>
      <c r="X1853">
        <v>34074.800214111863</v>
      </c>
      <c r="Y1853">
        <v>33150262.294815209</v>
      </c>
    </row>
    <row r="1854" spans="1:25" x14ac:dyDescent="0.35">
      <c r="A1854">
        <v>1440</v>
      </c>
      <c r="B1854" t="s">
        <v>5988</v>
      </c>
      <c r="C1854" t="s">
        <v>5405</v>
      </c>
      <c r="D1854" t="s">
        <v>5034</v>
      </c>
      <c r="E1854">
        <v>3772</v>
      </c>
      <c r="F1854">
        <v>5.4009537034199999</v>
      </c>
      <c r="G1854">
        <v>9.3855026372499992</v>
      </c>
      <c r="H1854">
        <v>1852</v>
      </c>
      <c r="I1854" t="s">
        <v>5833</v>
      </c>
      <c r="J1854">
        <v>3233</v>
      </c>
      <c r="K1854">
        <v>1528</v>
      </c>
      <c r="L1854">
        <v>752</v>
      </c>
      <c r="M1854">
        <v>26</v>
      </c>
      <c r="N1854">
        <v>761</v>
      </c>
      <c r="O1854">
        <v>1534</v>
      </c>
      <c r="P1854">
        <v>19</v>
      </c>
      <c r="Q1854">
        <v>4509</v>
      </c>
      <c r="R1854">
        <v>2</v>
      </c>
      <c r="S1854">
        <v>6</v>
      </c>
      <c r="T1854">
        <v>22</v>
      </c>
      <c r="U1854">
        <v>22</v>
      </c>
      <c r="V1854">
        <v>76</v>
      </c>
      <c r="W1854">
        <v>77</v>
      </c>
      <c r="X1854">
        <v>30792.26990237975</v>
      </c>
      <c r="Y1854">
        <v>58135381.828381062</v>
      </c>
    </row>
    <row r="1855" spans="1:25" x14ac:dyDescent="0.35">
      <c r="A1855">
        <v>1460</v>
      </c>
      <c r="B1855" t="s">
        <v>6013</v>
      </c>
      <c r="C1855" t="s">
        <v>5403</v>
      </c>
      <c r="D1855" t="s">
        <v>5034</v>
      </c>
      <c r="E1855">
        <v>4538</v>
      </c>
      <c r="F1855">
        <v>2.5330763163199999</v>
      </c>
      <c r="G1855">
        <v>8.8293908914399992</v>
      </c>
      <c r="H1855">
        <v>1853</v>
      </c>
      <c r="I1855" t="s">
        <v>5833</v>
      </c>
      <c r="J1855">
        <v>2126</v>
      </c>
      <c r="K1855">
        <v>1267</v>
      </c>
      <c r="L1855">
        <v>262</v>
      </c>
      <c r="M1855">
        <v>28</v>
      </c>
      <c r="N1855">
        <v>249</v>
      </c>
      <c r="O1855">
        <v>1289</v>
      </c>
      <c r="P1855">
        <v>21</v>
      </c>
      <c r="Q1855">
        <v>2863</v>
      </c>
      <c r="R1855">
        <v>2</v>
      </c>
      <c r="S1855">
        <v>6</v>
      </c>
      <c r="T1855">
        <v>22</v>
      </c>
      <c r="U1855">
        <v>22</v>
      </c>
      <c r="V1855">
        <v>79</v>
      </c>
      <c r="W1855">
        <v>77</v>
      </c>
      <c r="X1855">
        <v>28967.759949667681</v>
      </c>
      <c r="Y1855">
        <v>27265806.547544699</v>
      </c>
    </row>
    <row r="1856" spans="1:25" x14ac:dyDescent="0.35">
      <c r="A1856">
        <v>1400</v>
      </c>
      <c r="B1856" t="s">
        <v>5927</v>
      </c>
      <c r="C1856" t="s">
        <v>5138</v>
      </c>
      <c r="D1856" t="s">
        <v>5034</v>
      </c>
      <c r="E1856">
        <v>1673</v>
      </c>
      <c r="F1856">
        <v>2.5909915342000001</v>
      </c>
      <c r="G1856">
        <v>8.8178331446100007</v>
      </c>
      <c r="H1856">
        <v>1854</v>
      </c>
      <c r="I1856" t="s">
        <v>5833</v>
      </c>
      <c r="J1856">
        <v>1413</v>
      </c>
      <c r="K1856">
        <v>580</v>
      </c>
      <c r="L1856">
        <v>484</v>
      </c>
      <c r="M1856">
        <v>25</v>
      </c>
      <c r="N1856">
        <v>486</v>
      </c>
      <c r="O1856">
        <v>580</v>
      </c>
      <c r="P1856">
        <v>26</v>
      </c>
      <c r="Q1856">
        <v>1871</v>
      </c>
      <c r="R1856">
        <v>2</v>
      </c>
      <c r="S1856">
        <v>6</v>
      </c>
      <c r="T1856">
        <v>20</v>
      </c>
      <c r="U1856">
        <v>20</v>
      </c>
      <c r="V1856">
        <v>71</v>
      </c>
      <c r="W1856">
        <v>71</v>
      </c>
      <c r="X1856">
        <v>28929.840908623359</v>
      </c>
      <c r="Y1856">
        <v>27889200.76454382</v>
      </c>
    </row>
    <row r="1857" spans="1:25" x14ac:dyDescent="0.35">
      <c r="A1857">
        <v>1420</v>
      </c>
      <c r="B1857" t="s">
        <v>5958</v>
      </c>
      <c r="C1857" t="s">
        <v>5959</v>
      </c>
      <c r="D1857" t="s">
        <v>5034</v>
      </c>
      <c r="E1857">
        <v>1812</v>
      </c>
      <c r="F1857">
        <v>6.12972209484</v>
      </c>
      <c r="G1857">
        <v>13.0680296125</v>
      </c>
      <c r="H1857">
        <v>1855</v>
      </c>
      <c r="I1857" t="s">
        <v>5833</v>
      </c>
      <c r="J1857">
        <v>803</v>
      </c>
      <c r="K1857">
        <v>303</v>
      </c>
      <c r="L1857">
        <v>311</v>
      </c>
      <c r="M1857">
        <v>12</v>
      </c>
      <c r="N1857">
        <v>338</v>
      </c>
      <c r="O1857">
        <v>511</v>
      </c>
      <c r="P1857">
        <v>8</v>
      </c>
      <c r="Q1857">
        <v>1120</v>
      </c>
      <c r="R1857">
        <v>2</v>
      </c>
      <c r="S1857">
        <v>6</v>
      </c>
      <c r="T1857">
        <v>20</v>
      </c>
      <c r="U1857">
        <v>18</v>
      </c>
      <c r="V1857">
        <v>71</v>
      </c>
      <c r="W1857">
        <v>71</v>
      </c>
      <c r="X1857">
        <v>42874.027153552233</v>
      </c>
      <c r="Y1857">
        <v>65979779.508190513</v>
      </c>
    </row>
    <row r="1858" spans="1:25" x14ac:dyDescent="0.35">
      <c r="A1858">
        <v>1421</v>
      </c>
      <c r="B1858" t="s">
        <v>5960</v>
      </c>
      <c r="C1858" t="s">
        <v>5961</v>
      </c>
      <c r="D1858" t="s">
        <v>5034</v>
      </c>
      <c r="E1858">
        <v>1030</v>
      </c>
      <c r="F1858">
        <v>1.27174482357</v>
      </c>
      <c r="G1858">
        <v>5.6083161639399997</v>
      </c>
      <c r="H1858">
        <v>1856</v>
      </c>
      <c r="I1858" t="s">
        <v>5833</v>
      </c>
      <c r="J1858">
        <v>1175</v>
      </c>
      <c r="K1858">
        <v>502</v>
      </c>
      <c r="L1858">
        <v>337</v>
      </c>
      <c r="M1858">
        <v>13</v>
      </c>
      <c r="N1858">
        <v>316</v>
      </c>
      <c r="O1858">
        <v>300</v>
      </c>
      <c r="P1858">
        <v>5</v>
      </c>
      <c r="Q1858">
        <v>1532</v>
      </c>
      <c r="R1858">
        <v>2</v>
      </c>
      <c r="S1858">
        <v>6</v>
      </c>
      <c r="T1858">
        <v>20</v>
      </c>
      <c r="U1858">
        <v>20</v>
      </c>
      <c r="V1858">
        <v>71</v>
      </c>
      <c r="W1858">
        <v>71</v>
      </c>
      <c r="X1858">
        <v>18399.950614521611</v>
      </c>
      <c r="Y1858">
        <v>13688947.353783179</v>
      </c>
    </row>
    <row r="1859" spans="1:25" x14ac:dyDescent="0.35">
      <c r="A1859">
        <v>1379</v>
      </c>
      <c r="B1859" t="s">
        <v>4027</v>
      </c>
      <c r="C1859" t="s">
        <v>5900</v>
      </c>
      <c r="D1859" t="s">
        <v>5034</v>
      </c>
      <c r="E1859">
        <v>2050</v>
      </c>
      <c r="F1859">
        <v>1.5592988997799999</v>
      </c>
      <c r="G1859">
        <v>6.3019874328599998</v>
      </c>
      <c r="H1859">
        <v>1857</v>
      </c>
      <c r="I1859" t="s">
        <v>5833</v>
      </c>
      <c r="J1859">
        <v>1061</v>
      </c>
      <c r="K1859">
        <v>463</v>
      </c>
      <c r="L1859">
        <v>330</v>
      </c>
      <c r="M1859">
        <v>11</v>
      </c>
      <c r="N1859">
        <v>349</v>
      </c>
      <c r="O1859">
        <v>454</v>
      </c>
      <c r="P1859">
        <v>6</v>
      </c>
      <c r="Q1859">
        <v>1335</v>
      </c>
      <c r="R1859">
        <v>2</v>
      </c>
      <c r="S1859">
        <v>6</v>
      </c>
      <c r="T1859">
        <v>21</v>
      </c>
      <c r="U1859">
        <v>19</v>
      </c>
      <c r="V1859">
        <v>76</v>
      </c>
      <c r="W1859">
        <v>76</v>
      </c>
      <c r="X1859">
        <v>20675.77043598457</v>
      </c>
      <c r="Y1859">
        <v>16784153.670111399</v>
      </c>
    </row>
    <row r="1860" spans="1:25" x14ac:dyDescent="0.35">
      <c r="A1860">
        <v>1402</v>
      </c>
      <c r="B1860" t="s">
        <v>5930</v>
      </c>
      <c r="C1860" t="s">
        <v>5931</v>
      </c>
      <c r="D1860" t="s">
        <v>5034</v>
      </c>
      <c r="E1860">
        <v>1619</v>
      </c>
      <c r="F1860">
        <v>3.2586649193500001</v>
      </c>
      <c r="G1860">
        <v>10.840255475699999</v>
      </c>
      <c r="H1860">
        <v>1858</v>
      </c>
      <c r="I1860" t="s">
        <v>5833</v>
      </c>
      <c r="J1860">
        <v>1404</v>
      </c>
      <c r="K1860">
        <v>626</v>
      </c>
      <c r="L1860">
        <v>400</v>
      </c>
      <c r="M1860">
        <v>10</v>
      </c>
      <c r="N1860">
        <v>388</v>
      </c>
      <c r="O1860">
        <v>634</v>
      </c>
      <c r="P1860">
        <v>14</v>
      </c>
      <c r="Q1860">
        <v>2035</v>
      </c>
      <c r="R1860">
        <v>2</v>
      </c>
      <c r="S1860">
        <v>6</v>
      </c>
      <c r="T1860">
        <v>20</v>
      </c>
      <c r="U1860">
        <v>20</v>
      </c>
      <c r="V1860">
        <v>71</v>
      </c>
      <c r="W1860">
        <v>71</v>
      </c>
      <c r="X1860">
        <v>35565.071506571963</v>
      </c>
      <c r="Y1860">
        <v>35075977.269941352</v>
      </c>
    </row>
    <row r="1861" spans="1:25" x14ac:dyDescent="0.35">
      <c r="A1861">
        <v>1380</v>
      </c>
      <c r="B1861" t="s">
        <v>5901</v>
      </c>
      <c r="C1861" t="s">
        <v>5902</v>
      </c>
      <c r="D1861" t="s">
        <v>5034</v>
      </c>
      <c r="E1861">
        <v>1285</v>
      </c>
      <c r="F1861">
        <v>29.775228267100001</v>
      </c>
      <c r="G1861">
        <v>26.988993915399998</v>
      </c>
      <c r="H1861">
        <v>1859</v>
      </c>
      <c r="I1861" t="s">
        <v>5833</v>
      </c>
      <c r="J1861">
        <v>2488</v>
      </c>
      <c r="K1861">
        <v>841</v>
      </c>
      <c r="L1861">
        <v>274</v>
      </c>
      <c r="M1861">
        <v>34</v>
      </c>
      <c r="N1861">
        <v>266</v>
      </c>
      <c r="O1861">
        <v>870</v>
      </c>
      <c r="P1861">
        <v>17</v>
      </c>
      <c r="Q1861">
        <v>6111</v>
      </c>
      <c r="R1861">
        <v>6</v>
      </c>
      <c r="S1861">
        <v>6</v>
      </c>
      <c r="T1861">
        <v>21</v>
      </c>
      <c r="U1861">
        <v>21</v>
      </c>
      <c r="V1861">
        <v>72</v>
      </c>
      <c r="W1861">
        <v>72</v>
      </c>
      <c r="X1861">
        <v>88546.390870660369</v>
      </c>
      <c r="Y1861">
        <v>320497889.70465088</v>
      </c>
    </row>
    <row r="1862" spans="1:25" x14ac:dyDescent="0.35">
      <c r="A1862">
        <v>1405</v>
      </c>
      <c r="B1862" t="s">
        <v>5936</v>
      </c>
      <c r="C1862" t="s">
        <v>5937</v>
      </c>
      <c r="D1862" t="s">
        <v>5034</v>
      </c>
      <c r="E1862">
        <v>2003</v>
      </c>
      <c r="F1862">
        <v>2.7399586030899998</v>
      </c>
      <c r="G1862">
        <v>9.38715077148</v>
      </c>
      <c r="H1862">
        <v>1860</v>
      </c>
      <c r="I1862" t="s">
        <v>5833</v>
      </c>
      <c r="J1862">
        <v>1063</v>
      </c>
      <c r="K1862">
        <v>424</v>
      </c>
      <c r="L1862">
        <v>292</v>
      </c>
      <c r="M1862">
        <v>17</v>
      </c>
      <c r="N1862">
        <v>293</v>
      </c>
      <c r="O1862">
        <v>431</v>
      </c>
      <c r="P1862">
        <v>9</v>
      </c>
      <c r="Q1862">
        <v>1534</v>
      </c>
      <c r="R1862">
        <v>2</v>
      </c>
      <c r="S1862">
        <v>6</v>
      </c>
      <c r="T1862">
        <v>20</v>
      </c>
      <c r="U1862">
        <v>20</v>
      </c>
      <c r="V1862">
        <v>71</v>
      </c>
      <c r="W1862">
        <v>85</v>
      </c>
      <c r="X1862">
        <v>30797.677156086462</v>
      </c>
      <c r="Y1862">
        <v>29492668.94920462</v>
      </c>
    </row>
    <row r="1863" spans="1:25" x14ac:dyDescent="0.35">
      <c r="A1863">
        <v>1422</v>
      </c>
      <c r="B1863" t="s">
        <v>5962</v>
      </c>
      <c r="C1863" t="s">
        <v>5963</v>
      </c>
      <c r="D1863" t="s">
        <v>5034</v>
      </c>
      <c r="E1863">
        <v>1652</v>
      </c>
      <c r="F1863">
        <v>1.7729287657199999</v>
      </c>
      <c r="G1863">
        <v>6.2028023247100004</v>
      </c>
      <c r="H1863">
        <v>1861</v>
      </c>
      <c r="I1863" t="s">
        <v>5833</v>
      </c>
      <c r="J1863">
        <v>1099</v>
      </c>
      <c r="K1863">
        <v>424</v>
      </c>
      <c r="L1863">
        <v>212</v>
      </c>
      <c r="M1863">
        <v>5</v>
      </c>
      <c r="N1863">
        <v>205</v>
      </c>
      <c r="O1863">
        <v>430</v>
      </c>
      <c r="P1863">
        <v>9</v>
      </c>
      <c r="Q1863">
        <v>1784</v>
      </c>
      <c r="R1863">
        <v>2</v>
      </c>
      <c r="S1863">
        <v>6</v>
      </c>
      <c r="T1863">
        <v>19</v>
      </c>
      <c r="U1863">
        <v>20</v>
      </c>
      <c r="V1863">
        <v>71</v>
      </c>
      <c r="W1863">
        <v>85</v>
      </c>
      <c r="X1863">
        <v>20350.36062696997</v>
      </c>
      <c r="Y1863">
        <v>19083646.409397129</v>
      </c>
    </row>
    <row r="1864" spans="1:25" x14ac:dyDescent="0.35">
      <c r="A1864">
        <v>1464</v>
      </c>
      <c r="B1864" t="s">
        <v>6020</v>
      </c>
      <c r="C1864" t="s">
        <v>6021</v>
      </c>
      <c r="D1864" t="s">
        <v>5034</v>
      </c>
      <c r="E1864">
        <v>3580</v>
      </c>
      <c r="F1864">
        <v>2.10576174341</v>
      </c>
      <c r="G1864">
        <v>7.1083143177399997</v>
      </c>
      <c r="H1864">
        <v>1862</v>
      </c>
      <c r="I1864" t="s">
        <v>5833</v>
      </c>
      <c r="J1864">
        <v>2443</v>
      </c>
      <c r="K1864">
        <v>1442</v>
      </c>
      <c r="L1864">
        <v>266</v>
      </c>
      <c r="M1864">
        <v>27</v>
      </c>
      <c r="N1864">
        <v>251</v>
      </c>
      <c r="O1864">
        <v>1476</v>
      </c>
      <c r="P1864">
        <v>12</v>
      </c>
      <c r="Q1864">
        <v>3460</v>
      </c>
      <c r="R1864">
        <v>2</v>
      </c>
      <c r="S1864">
        <v>6</v>
      </c>
      <c r="T1864">
        <v>22</v>
      </c>
      <c r="U1864">
        <v>22</v>
      </c>
      <c r="V1864">
        <v>79</v>
      </c>
      <c r="W1864">
        <v>77</v>
      </c>
      <c r="X1864">
        <v>23321.19455745634</v>
      </c>
      <c r="Y1864">
        <v>22666230.764946461</v>
      </c>
    </row>
    <row r="1865" spans="1:25" x14ac:dyDescent="0.35">
      <c r="A1865">
        <v>1463</v>
      </c>
      <c r="B1865" t="s">
        <v>6018</v>
      </c>
      <c r="C1865" t="s">
        <v>6019</v>
      </c>
      <c r="D1865" t="s">
        <v>5034</v>
      </c>
      <c r="E1865">
        <v>2284</v>
      </c>
      <c r="F1865">
        <v>2.4075399234399999</v>
      </c>
      <c r="G1865">
        <v>9.2618647232200004</v>
      </c>
      <c r="H1865">
        <v>1863</v>
      </c>
      <c r="I1865" t="s">
        <v>5833</v>
      </c>
      <c r="J1865">
        <v>2506</v>
      </c>
      <c r="K1865">
        <v>1386</v>
      </c>
      <c r="L1865">
        <v>389</v>
      </c>
      <c r="M1865">
        <v>44</v>
      </c>
      <c r="N1865">
        <v>384</v>
      </c>
      <c r="O1865">
        <v>1421</v>
      </c>
      <c r="P1865">
        <v>13</v>
      </c>
      <c r="Q1865">
        <v>3503</v>
      </c>
      <c r="R1865">
        <v>2</v>
      </c>
      <c r="S1865">
        <v>6</v>
      </c>
      <c r="T1865">
        <v>22</v>
      </c>
      <c r="U1865">
        <v>22</v>
      </c>
      <c r="V1865">
        <v>79</v>
      </c>
      <c r="W1865">
        <v>79</v>
      </c>
      <c r="X1865">
        <v>30386.63451275674</v>
      </c>
      <c r="Y1865">
        <v>25914544.060518209</v>
      </c>
    </row>
    <row r="1866" spans="1:25" x14ac:dyDescent="0.35">
      <c r="A1866">
        <v>1462</v>
      </c>
      <c r="B1866" t="s">
        <v>6016</v>
      </c>
      <c r="C1866" t="s">
        <v>6017</v>
      </c>
      <c r="D1866" t="s">
        <v>5034</v>
      </c>
      <c r="E1866">
        <v>2775</v>
      </c>
      <c r="F1866">
        <v>1.21631089621</v>
      </c>
      <c r="G1866">
        <v>4.3301253732499996</v>
      </c>
      <c r="H1866">
        <v>1864</v>
      </c>
      <c r="I1866" t="s">
        <v>5833</v>
      </c>
      <c r="J1866">
        <v>2015</v>
      </c>
      <c r="K1866">
        <v>1348</v>
      </c>
      <c r="L1866">
        <v>146</v>
      </c>
      <c r="M1866">
        <v>15</v>
      </c>
      <c r="N1866">
        <v>131</v>
      </c>
      <c r="O1866">
        <v>1368</v>
      </c>
      <c r="P1866">
        <v>8</v>
      </c>
      <c r="Q1866">
        <v>2592</v>
      </c>
      <c r="R1866">
        <v>2</v>
      </c>
      <c r="S1866">
        <v>6</v>
      </c>
      <c r="T1866">
        <v>22</v>
      </c>
      <c r="U1866">
        <v>22</v>
      </c>
      <c r="V1866">
        <v>79</v>
      </c>
      <c r="W1866">
        <v>79</v>
      </c>
      <c r="X1866">
        <v>14206.41966206448</v>
      </c>
      <c r="Y1866">
        <v>13092261.525630301</v>
      </c>
    </row>
    <row r="1867" spans="1:25" x14ac:dyDescent="0.35">
      <c r="A1867">
        <v>1468</v>
      </c>
      <c r="B1867" t="s">
        <v>6028</v>
      </c>
      <c r="C1867" t="s">
        <v>6029</v>
      </c>
      <c r="D1867" t="s">
        <v>5034</v>
      </c>
      <c r="E1867">
        <v>1962</v>
      </c>
      <c r="F1867">
        <v>1.1971894682499999</v>
      </c>
      <c r="G1867">
        <v>4.8072348604100004</v>
      </c>
      <c r="H1867">
        <v>1865</v>
      </c>
      <c r="I1867" t="s">
        <v>5833</v>
      </c>
      <c r="J1867">
        <v>1093</v>
      </c>
      <c r="K1867">
        <v>294</v>
      </c>
      <c r="L1867">
        <v>615</v>
      </c>
      <c r="M1867">
        <v>11</v>
      </c>
      <c r="N1867">
        <v>663</v>
      </c>
      <c r="O1867">
        <v>260</v>
      </c>
      <c r="P1867">
        <v>4</v>
      </c>
      <c r="Q1867">
        <v>1292</v>
      </c>
      <c r="R1867">
        <v>2</v>
      </c>
      <c r="S1867">
        <v>6</v>
      </c>
      <c r="T1867">
        <v>20</v>
      </c>
      <c r="U1867">
        <v>21</v>
      </c>
      <c r="V1867">
        <v>75</v>
      </c>
      <c r="W1867">
        <v>75</v>
      </c>
      <c r="X1867">
        <v>15771.73637120097</v>
      </c>
      <c r="Y1867">
        <v>12886440.188052369</v>
      </c>
    </row>
    <row r="1868" spans="1:25" x14ac:dyDescent="0.35">
      <c r="A1868">
        <v>1467</v>
      </c>
      <c r="B1868" t="s">
        <v>6026</v>
      </c>
      <c r="C1868" t="s">
        <v>6027</v>
      </c>
      <c r="D1868" t="s">
        <v>5034</v>
      </c>
      <c r="E1868">
        <v>4849</v>
      </c>
      <c r="F1868">
        <v>1.7410927200599999</v>
      </c>
      <c r="G1868">
        <v>6.25167410307</v>
      </c>
      <c r="H1868">
        <v>1866</v>
      </c>
      <c r="I1868" t="s">
        <v>5833</v>
      </c>
      <c r="J1868">
        <v>1563</v>
      </c>
      <c r="K1868">
        <v>651</v>
      </c>
      <c r="L1868">
        <v>553</v>
      </c>
      <c r="M1868">
        <v>24</v>
      </c>
      <c r="N1868">
        <v>570</v>
      </c>
      <c r="O1868">
        <v>644</v>
      </c>
      <c r="P1868">
        <v>14</v>
      </c>
      <c r="Q1868">
        <v>2115</v>
      </c>
      <c r="R1868">
        <v>2</v>
      </c>
      <c r="S1868">
        <v>6</v>
      </c>
      <c r="T1868">
        <v>20</v>
      </c>
      <c r="U1868">
        <v>21</v>
      </c>
      <c r="V1868">
        <v>75</v>
      </c>
      <c r="W1868">
        <v>75</v>
      </c>
      <c r="X1868">
        <v>20510.700786493711</v>
      </c>
      <c r="Y1868">
        <v>18740966.065879609</v>
      </c>
    </row>
    <row r="1869" spans="1:25" x14ac:dyDescent="0.35">
      <c r="A1869">
        <v>1409</v>
      </c>
      <c r="B1869" t="s">
        <v>5942</v>
      </c>
      <c r="C1869" t="s">
        <v>5943</v>
      </c>
      <c r="D1869" t="s">
        <v>5034</v>
      </c>
      <c r="E1869">
        <v>1871</v>
      </c>
      <c r="F1869">
        <v>2.5913003474099998</v>
      </c>
      <c r="G1869">
        <v>7.5715753229900002</v>
      </c>
      <c r="H1869">
        <v>1867</v>
      </c>
      <c r="I1869" t="s">
        <v>5833</v>
      </c>
      <c r="J1869">
        <v>1740</v>
      </c>
      <c r="K1869">
        <v>955</v>
      </c>
      <c r="L1869">
        <v>126</v>
      </c>
      <c r="M1869">
        <v>12</v>
      </c>
      <c r="N1869">
        <v>118</v>
      </c>
      <c r="O1869">
        <v>965</v>
      </c>
      <c r="P1869">
        <v>11</v>
      </c>
      <c r="Q1869">
        <v>2726</v>
      </c>
      <c r="R1869">
        <v>6</v>
      </c>
      <c r="S1869">
        <v>6</v>
      </c>
      <c r="T1869">
        <v>19</v>
      </c>
      <c r="U1869">
        <v>20</v>
      </c>
      <c r="V1869">
        <v>73</v>
      </c>
      <c r="W1869">
        <v>85</v>
      </c>
      <c r="X1869">
        <v>24841.07670551051</v>
      </c>
      <c r="Y1869">
        <v>27892524.80227001</v>
      </c>
    </row>
    <row r="1870" spans="1:25" x14ac:dyDescent="0.35">
      <c r="A1870">
        <v>1381</v>
      </c>
      <c r="B1870" t="s">
        <v>5903</v>
      </c>
      <c r="C1870" t="s">
        <v>5904</v>
      </c>
      <c r="D1870" t="s">
        <v>5034</v>
      </c>
      <c r="E1870">
        <v>7173</v>
      </c>
      <c r="F1870">
        <v>1.3490112462199999</v>
      </c>
      <c r="G1870">
        <v>5.0321505491799998</v>
      </c>
      <c r="H1870">
        <v>1868</v>
      </c>
      <c r="I1870" t="s">
        <v>5833</v>
      </c>
      <c r="J1870">
        <v>1249</v>
      </c>
      <c r="K1870">
        <v>813</v>
      </c>
      <c r="L1870">
        <v>64</v>
      </c>
      <c r="M1870">
        <v>5</v>
      </c>
      <c r="N1870">
        <v>58</v>
      </c>
      <c r="O1870">
        <v>817</v>
      </c>
      <c r="P1870">
        <v>5</v>
      </c>
      <c r="Q1870">
        <v>1810</v>
      </c>
      <c r="R1870">
        <v>6</v>
      </c>
      <c r="S1870">
        <v>6</v>
      </c>
      <c r="T1870">
        <v>21</v>
      </c>
      <c r="U1870">
        <v>21</v>
      </c>
      <c r="V1870">
        <v>80</v>
      </c>
      <c r="W1870">
        <v>75</v>
      </c>
      <c r="X1870">
        <v>16509.64726008959</v>
      </c>
      <c r="Y1870">
        <v>14520636.205433561</v>
      </c>
    </row>
    <row r="1871" spans="1:25" x14ac:dyDescent="0.35">
      <c r="A1871">
        <v>1389</v>
      </c>
      <c r="B1871" t="s">
        <v>5915</v>
      </c>
      <c r="C1871" t="s">
        <v>5916</v>
      </c>
      <c r="D1871" t="s">
        <v>5034</v>
      </c>
      <c r="E1871">
        <v>2001</v>
      </c>
      <c r="F1871">
        <v>3.5199026937600002</v>
      </c>
      <c r="G1871">
        <v>9.1648639811799999</v>
      </c>
      <c r="H1871">
        <v>1869</v>
      </c>
      <c r="I1871" t="s">
        <v>5833</v>
      </c>
      <c r="J1871">
        <v>1729</v>
      </c>
      <c r="K1871">
        <v>1073</v>
      </c>
      <c r="L1871">
        <v>95</v>
      </c>
      <c r="M1871">
        <v>13</v>
      </c>
      <c r="N1871">
        <v>93</v>
      </c>
      <c r="O1871">
        <v>1083</v>
      </c>
      <c r="P1871">
        <v>4</v>
      </c>
      <c r="Q1871">
        <v>2522</v>
      </c>
      <c r="R1871">
        <v>6</v>
      </c>
      <c r="S1871">
        <v>6</v>
      </c>
      <c r="T1871">
        <v>21</v>
      </c>
      <c r="U1871">
        <v>21</v>
      </c>
      <c r="V1871">
        <v>80</v>
      </c>
      <c r="W1871">
        <v>75</v>
      </c>
      <c r="X1871">
        <v>30068.391244909631</v>
      </c>
      <c r="Y1871">
        <v>37887917.271221042</v>
      </c>
    </row>
    <row r="1872" spans="1:25" x14ac:dyDescent="0.35">
      <c r="A1872">
        <v>1382</v>
      </c>
      <c r="B1872" t="s">
        <v>616</v>
      </c>
      <c r="C1872" t="s">
        <v>5905</v>
      </c>
      <c r="D1872" t="s">
        <v>5034</v>
      </c>
      <c r="E1872">
        <v>1700</v>
      </c>
      <c r="F1872">
        <v>9.32390181317</v>
      </c>
      <c r="G1872">
        <v>14.477006001199999</v>
      </c>
      <c r="H1872">
        <v>1870</v>
      </c>
      <c r="I1872" t="s">
        <v>5833</v>
      </c>
      <c r="J1872">
        <v>2099</v>
      </c>
      <c r="K1872">
        <v>1257</v>
      </c>
      <c r="L1872">
        <v>198</v>
      </c>
      <c r="M1872">
        <v>14</v>
      </c>
      <c r="N1872">
        <v>188</v>
      </c>
      <c r="O1872">
        <v>1280</v>
      </c>
      <c r="P1872">
        <v>6</v>
      </c>
      <c r="Q1872">
        <v>3022</v>
      </c>
      <c r="R1872">
        <v>6</v>
      </c>
      <c r="S1872">
        <v>6</v>
      </c>
      <c r="T1872">
        <v>21</v>
      </c>
      <c r="U1872">
        <v>21</v>
      </c>
      <c r="V1872">
        <v>80</v>
      </c>
      <c r="W1872">
        <v>75</v>
      </c>
      <c r="X1872">
        <v>47496.64385561899</v>
      </c>
      <c r="Y1872">
        <v>100361643.8511709</v>
      </c>
    </row>
    <row r="1873" spans="1:25" x14ac:dyDescent="0.35">
      <c r="A1873">
        <v>1459</v>
      </c>
      <c r="B1873" t="s">
        <v>6011</v>
      </c>
      <c r="C1873" t="s">
        <v>6012</v>
      </c>
      <c r="D1873" t="s">
        <v>5034</v>
      </c>
      <c r="E1873">
        <v>3423</v>
      </c>
      <c r="F1873">
        <v>10.158365956700001</v>
      </c>
      <c r="G1873">
        <v>14.8393977088</v>
      </c>
      <c r="H1873">
        <v>1871</v>
      </c>
      <c r="I1873" t="s">
        <v>5833</v>
      </c>
      <c r="J1873">
        <v>2789</v>
      </c>
      <c r="K1873">
        <v>1398</v>
      </c>
      <c r="L1873">
        <v>426</v>
      </c>
      <c r="M1873">
        <v>23</v>
      </c>
      <c r="N1873">
        <v>416</v>
      </c>
      <c r="O1873">
        <v>1415</v>
      </c>
      <c r="P1873">
        <v>18</v>
      </c>
      <c r="Q1873">
        <v>5320</v>
      </c>
      <c r="R1873">
        <v>2</v>
      </c>
      <c r="S1873">
        <v>6</v>
      </c>
      <c r="T1873">
        <v>22</v>
      </c>
      <c r="U1873">
        <v>22</v>
      </c>
      <c r="V1873">
        <v>76</v>
      </c>
      <c r="W1873">
        <v>78</v>
      </c>
      <c r="X1873">
        <v>48685.590649486367</v>
      </c>
      <c r="Y1873">
        <v>109343741.13758311</v>
      </c>
    </row>
    <row r="1874" spans="1:25" x14ac:dyDescent="0.35">
      <c r="A1874">
        <v>1470</v>
      </c>
      <c r="B1874" t="s">
        <v>6032</v>
      </c>
      <c r="C1874" t="s">
        <v>6033</v>
      </c>
      <c r="D1874" t="s">
        <v>5034</v>
      </c>
      <c r="E1874">
        <v>2879</v>
      </c>
      <c r="F1874">
        <v>53.648896968400003</v>
      </c>
      <c r="G1874">
        <v>71.7319044443</v>
      </c>
      <c r="H1874">
        <v>1872</v>
      </c>
      <c r="I1874" t="s">
        <v>5833</v>
      </c>
      <c r="J1874">
        <v>2891</v>
      </c>
      <c r="K1874">
        <v>1175</v>
      </c>
      <c r="L1874">
        <v>816</v>
      </c>
      <c r="M1874">
        <v>20</v>
      </c>
      <c r="N1874">
        <v>831</v>
      </c>
      <c r="O1874">
        <v>1172</v>
      </c>
      <c r="P1874">
        <v>12</v>
      </c>
      <c r="Q1874">
        <v>4592</v>
      </c>
      <c r="R1874">
        <v>6</v>
      </c>
      <c r="S1874">
        <v>6</v>
      </c>
      <c r="T1874">
        <v>35</v>
      </c>
      <c r="U1874">
        <v>22</v>
      </c>
      <c r="V1874">
        <v>80</v>
      </c>
      <c r="W1874">
        <v>70</v>
      </c>
      <c r="X1874">
        <v>235340.42316449041</v>
      </c>
      <c r="Y1874">
        <v>577471920.92283177</v>
      </c>
    </row>
    <row r="1875" spans="1:25" x14ac:dyDescent="0.35">
      <c r="A1875">
        <v>1471</v>
      </c>
      <c r="B1875" t="s">
        <v>6034</v>
      </c>
      <c r="C1875" t="s">
        <v>6035</v>
      </c>
      <c r="D1875" t="s">
        <v>5034</v>
      </c>
      <c r="E1875">
        <v>3847</v>
      </c>
      <c r="F1875">
        <v>10.917558077400001</v>
      </c>
      <c r="G1875">
        <v>14.4558285811</v>
      </c>
      <c r="H1875">
        <v>1873</v>
      </c>
      <c r="I1875" t="s">
        <v>5833</v>
      </c>
      <c r="J1875">
        <v>2503</v>
      </c>
      <c r="K1875">
        <v>1227</v>
      </c>
      <c r="L1875">
        <v>743</v>
      </c>
      <c r="M1875">
        <v>32</v>
      </c>
      <c r="N1875">
        <v>779</v>
      </c>
      <c r="O1875">
        <v>1216</v>
      </c>
      <c r="P1875">
        <v>14</v>
      </c>
      <c r="Q1875">
        <v>3436</v>
      </c>
      <c r="R1875">
        <v>2</v>
      </c>
      <c r="S1875">
        <v>6</v>
      </c>
      <c r="T1875">
        <v>35</v>
      </c>
      <c r="U1875">
        <v>22</v>
      </c>
      <c r="V1875">
        <v>78</v>
      </c>
      <c r="W1875">
        <v>79</v>
      </c>
      <c r="X1875">
        <v>47427.164269680186</v>
      </c>
      <c r="Y1875">
        <v>117515617.1143716</v>
      </c>
    </row>
    <row r="1876" spans="1:25" x14ac:dyDescent="0.35">
      <c r="A1876">
        <v>1435</v>
      </c>
      <c r="B1876" t="s">
        <v>5980</v>
      </c>
      <c r="C1876" t="s">
        <v>5981</v>
      </c>
      <c r="D1876" t="s">
        <v>5034</v>
      </c>
      <c r="E1876">
        <v>1995</v>
      </c>
      <c r="F1876">
        <v>2.2467719125999999</v>
      </c>
      <c r="G1876">
        <v>7.6084344746800001</v>
      </c>
      <c r="H1876">
        <v>1874</v>
      </c>
      <c r="I1876" t="s">
        <v>5833</v>
      </c>
      <c r="J1876">
        <v>1858</v>
      </c>
      <c r="K1876">
        <v>1117</v>
      </c>
      <c r="L1876">
        <v>199</v>
      </c>
      <c r="M1876">
        <v>16</v>
      </c>
      <c r="N1876">
        <v>188</v>
      </c>
      <c r="O1876">
        <v>1135</v>
      </c>
      <c r="P1876">
        <v>8</v>
      </c>
      <c r="Q1876">
        <v>2404</v>
      </c>
      <c r="R1876">
        <v>2</v>
      </c>
      <c r="S1876">
        <v>6</v>
      </c>
      <c r="T1876">
        <v>19</v>
      </c>
      <c r="U1876">
        <v>19</v>
      </c>
      <c r="V1876">
        <v>79</v>
      </c>
      <c r="W1876">
        <v>77</v>
      </c>
      <c r="X1876">
        <v>24962.005439015549</v>
      </c>
      <c r="Y1876">
        <v>24184051.594000209</v>
      </c>
    </row>
    <row r="1877" spans="1:25" x14ac:dyDescent="0.35">
      <c r="A1877">
        <v>1457</v>
      </c>
      <c r="B1877" t="s">
        <v>6008</v>
      </c>
      <c r="C1877" t="s">
        <v>6009</v>
      </c>
      <c r="D1877" t="s">
        <v>5034</v>
      </c>
      <c r="E1877">
        <v>3299</v>
      </c>
      <c r="F1877">
        <v>4.6281684499700004</v>
      </c>
      <c r="G1877">
        <v>12.202956390700001</v>
      </c>
      <c r="H1877">
        <v>1875</v>
      </c>
      <c r="I1877" t="s">
        <v>5833</v>
      </c>
      <c r="J1877">
        <v>3137</v>
      </c>
      <c r="K1877">
        <v>1836</v>
      </c>
      <c r="L1877">
        <v>378</v>
      </c>
      <c r="M1877">
        <v>25</v>
      </c>
      <c r="N1877">
        <v>373</v>
      </c>
      <c r="O1877">
        <v>1859</v>
      </c>
      <c r="P1877">
        <v>11</v>
      </c>
      <c r="Q1877">
        <v>4189</v>
      </c>
      <c r="R1877">
        <v>2</v>
      </c>
      <c r="S1877">
        <v>6</v>
      </c>
      <c r="T1877">
        <v>19</v>
      </c>
      <c r="U1877">
        <v>22</v>
      </c>
      <c r="V1877">
        <v>79</v>
      </c>
      <c r="W1877">
        <v>77</v>
      </c>
      <c r="X1877">
        <v>40035.866091781609</v>
      </c>
      <c r="Y1877">
        <v>49817190.588906609</v>
      </c>
    </row>
    <row r="1878" spans="1:25" x14ac:dyDescent="0.35">
      <c r="A1878">
        <v>1456</v>
      </c>
      <c r="B1878" t="s">
        <v>6006</v>
      </c>
      <c r="C1878" t="s">
        <v>6007</v>
      </c>
      <c r="D1878" t="s">
        <v>5034</v>
      </c>
      <c r="E1878">
        <v>5154</v>
      </c>
      <c r="F1878">
        <v>3.1943002892900001</v>
      </c>
      <c r="G1878">
        <v>10.477155615699999</v>
      </c>
      <c r="H1878">
        <v>1876</v>
      </c>
      <c r="I1878" t="s">
        <v>5833</v>
      </c>
      <c r="J1878">
        <v>2875</v>
      </c>
      <c r="K1878">
        <v>1662</v>
      </c>
      <c r="L1878">
        <v>409</v>
      </c>
      <c r="M1878">
        <v>28</v>
      </c>
      <c r="N1878">
        <v>421</v>
      </c>
      <c r="O1878">
        <v>1667</v>
      </c>
      <c r="P1878">
        <v>15</v>
      </c>
      <c r="Q1878">
        <v>3895</v>
      </c>
      <c r="R1878">
        <v>2</v>
      </c>
      <c r="S1878">
        <v>6</v>
      </c>
      <c r="T1878">
        <v>22</v>
      </c>
      <c r="U1878">
        <v>22</v>
      </c>
      <c r="V1878">
        <v>79</v>
      </c>
      <c r="W1878">
        <v>41</v>
      </c>
      <c r="X1878">
        <v>34373.801382458711</v>
      </c>
      <c r="Y1878">
        <v>34383162.157978684</v>
      </c>
    </row>
    <row r="1879" spans="1:25" x14ac:dyDescent="0.35">
      <c r="A1879">
        <v>1436</v>
      </c>
      <c r="B1879" t="s">
        <v>5982</v>
      </c>
      <c r="C1879" t="s">
        <v>5983</v>
      </c>
      <c r="D1879" t="s">
        <v>5034</v>
      </c>
      <c r="E1879">
        <v>2633</v>
      </c>
      <c r="F1879">
        <v>3.48109616716</v>
      </c>
      <c r="G1879">
        <v>9.3617742186299999</v>
      </c>
      <c r="H1879">
        <v>1877</v>
      </c>
      <c r="I1879" t="s">
        <v>5833</v>
      </c>
      <c r="J1879">
        <v>3435</v>
      </c>
      <c r="K1879">
        <v>1865</v>
      </c>
      <c r="L1879">
        <v>469</v>
      </c>
      <c r="M1879">
        <v>27</v>
      </c>
      <c r="N1879">
        <v>449</v>
      </c>
      <c r="O1879">
        <v>1898</v>
      </c>
      <c r="P1879">
        <v>16</v>
      </c>
      <c r="Q1879">
        <v>4697</v>
      </c>
      <c r="R1879">
        <v>2</v>
      </c>
      <c r="S1879">
        <v>6</v>
      </c>
      <c r="T1879">
        <v>22</v>
      </c>
      <c r="U1879">
        <v>22</v>
      </c>
      <c r="V1879">
        <v>79</v>
      </c>
      <c r="W1879">
        <v>79</v>
      </c>
      <c r="X1879">
        <v>30714.42091560924</v>
      </c>
      <c r="Y1879">
        <v>37470207.29525698</v>
      </c>
    </row>
    <row r="1880" spans="1:25" x14ac:dyDescent="0.35">
      <c r="A1880">
        <v>1383</v>
      </c>
      <c r="B1880" t="s">
        <v>5906</v>
      </c>
      <c r="C1880" t="s">
        <v>5907</v>
      </c>
      <c r="D1880" t="s">
        <v>5034</v>
      </c>
      <c r="E1880">
        <v>2419</v>
      </c>
      <c r="F1880">
        <v>2.2171362727199999</v>
      </c>
      <c r="G1880">
        <v>6.8922365130600003</v>
      </c>
      <c r="H1880">
        <v>1878</v>
      </c>
      <c r="I1880" t="s">
        <v>5833</v>
      </c>
      <c r="J1880">
        <v>713</v>
      </c>
      <c r="K1880">
        <v>442</v>
      </c>
      <c r="L1880">
        <v>19</v>
      </c>
      <c r="M1880">
        <v>4</v>
      </c>
      <c r="N1880">
        <v>11</v>
      </c>
      <c r="O1880">
        <v>456</v>
      </c>
      <c r="P1880">
        <v>1</v>
      </c>
      <c r="Q1880">
        <v>987</v>
      </c>
      <c r="R1880">
        <v>6</v>
      </c>
      <c r="S1880">
        <v>6</v>
      </c>
      <c r="T1880">
        <v>19</v>
      </c>
      <c r="U1880">
        <v>19</v>
      </c>
      <c r="V1880">
        <v>73</v>
      </c>
      <c r="W1880">
        <v>73</v>
      </c>
      <c r="X1880">
        <v>22612.279293265929</v>
      </c>
      <c r="Y1880">
        <v>23865056.221196171</v>
      </c>
    </row>
    <row r="1881" spans="1:25" x14ac:dyDescent="0.35">
      <c r="A1881">
        <v>1395</v>
      </c>
      <c r="B1881" t="s">
        <v>3430</v>
      </c>
      <c r="C1881" t="s">
        <v>5922</v>
      </c>
      <c r="D1881" t="s">
        <v>5034</v>
      </c>
      <c r="E1881">
        <v>2969</v>
      </c>
      <c r="F1881">
        <v>1.32533479666</v>
      </c>
      <c r="G1881">
        <v>4.6036527841900003</v>
      </c>
      <c r="H1881">
        <v>1879</v>
      </c>
      <c r="I1881" t="s">
        <v>5833</v>
      </c>
      <c r="J1881">
        <v>1459</v>
      </c>
      <c r="K1881">
        <v>586</v>
      </c>
      <c r="L1881">
        <v>141</v>
      </c>
      <c r="M1881">
        <v>12</v>
      </c>
      <c r="N1881">
        <v>132</v>
      </c>
      <c r="O1881">
        <v>599</v>
      </c>
      <c r="P1881">
        <v>12</v>
      </c>
      <c r="Q1881">
        <v>2275</v>
      </c>
      <c r="R1881">
        <v>6</v>
      </c>
      <c r="S1881">
        <v>6</v>
      </c>
      <c r="T1881">
        <v>19</v>
      </c>
      <c r="U1881">
        <v>20</v>
      </c>
      <c r="V1881">
        <v>72</v>
      </c>
      <c r="W1881">
        <v>74</v>
      </c>
      <c r="X1881">
        <v>15103.81750945999</v>
      </c>
      <c r="Y1881">
        <v>14265785.0233746</v>
      </c>
    </row>
    <row r="1882" spans="1:25" x14ac:dyDescent="0.35">
      <c r="A1882">
        <v>1401</v>
      </c>
      <c r="B1882" t="s">
        <v>5928</v>
      </c>
      <c r="C1882" t="s">
        <v>5929</v>
      </c>
      <c r="D1882" t="s">
        <v>5034</v>
      </c>
      <c r="E1882">
        <v>1745</v>
      </c>
      <c r="F1882">
        <v>5.1360323382199997</v>
      </c>
      <c r="G1882">
        <v>11.129947812799999</v>
      </c>
      <c r="H1882">
        <v>1880</v>
      </c>
      <c r="I1882" t="s">
        <v>5833</v>
      </c>
      <c r="J1882">
        <v>1237</v>
      </c>
      <c r="K1882">
        <v>354</v>
      </c>
      <c r="L1882">
        <v>616</v>
      </c>
      <c r="M1882">
        <v>18</v>
      </c>
      <c r="N1882">
        <v>674</v>
      </c>
      <c r="O1882">
        <v>621</v>
      </c>
      <c r="P1882">
        <v>8</v>
      </c>
      <c r="Q1882">
        <v>1567</v>
      </c>
      <c r="R1882">
        <v>2</v>
      </c>
      <c r="S1882">
        <v>6</v>
      </c>
      <c r="T1882">
        <v>20</v>
      </c>
      <c r="U1882">
        <v>18</v>
      </c>
      <c r="V1882">
        <v>71</v>
      </c>
      <c r="W1882">
        <v>71</v>
      </c>
      <c r="X1882">
        <v>36515.503782373089</v>
      </c>
      <c r="Y1882">
        <v>55283791.98589123</v>
      </c>
    </row>
    <row r="1883" spans="1:25" x14ac:dyDescent="0.35">
      <c r="A1883">
        <v>1416</v>
      </c>
      <c r="B1883" t="s">
        <v>5952</v>
      </c>
      <c r="C1883" t="s">
        <v>5953</v>
      </c>
      <c r="D1883" t="s">
        <v>5034</v>
      </c>
      <c r="E1883">
        <v>2454</v>
      </c>
      <c r="F1883">
        <v>3.9469630656999999</v>
      </c>
      <c r="G1883">
        <v>8.6163490991899998</v>
      </c>
      <c r="H1883">
        <v>1881</v>
      </c>
      <c r="I1883" t="s">
        <v>5833</v>
      </c>
      <c r="J1883">
        <v>1543</v>
      </c>
      <c r="K1883">
        <v>624</v>
      </c>
      <c r="L1883">
        <v>494</v>
      </c>
      <c r="M1883">
        <v>24</v>
      </c>
      <c r="N1883">
        <v>628</v>
      </c>
      <c r="O1883">
        <v>351</v>
      </c>
      <c r="P1883">
        <v>13</v>
      </c>
      <c r="Q1883">
        <v>1883</v>
      </c>
      <c r="R1883">
        <v>2</v>
      </c>
      <c r="S1883">
        <v>6</v>
      </c>
      <c r="T1883">
        <v>20</v>
      </c>
      <c r="U1883">
        <v>18</v>
      </c>
      <c r="V1883">
        <v>71</v>
      </c>
      <c r="W1883">
        <v>71</v>
      </c>
      <c r="X1883">
        <v>28268.805336274669</v>
      </c>
      <c r="Y1883">
        <v>42484756.857303597</v>
      </c>
    </row>
    <row r="1884" spans="1:25" x14ac:dyDescent="0.35">
      <c r="A1884">
        <v>1417</v>
      </c>
      <c r="B1884" t="s">
        <v>5954</v>
      </c>
      <c r="C1884" t="s">
        <v>5955</v>
      </c>
      <c r="D1884" t="s">
        <v>5034</v>
      </c>
      <c r="E1884">
        <v>2034</v>
      </c>
      <c r="F1884">
        <v>4.1532552600199999</v>
      </c>
      <c r="G1884">
        <v>8.5800597637799996</v>
      </c>
      <c r="H1884">
        <v>1882</v>
      </c>
      <c r="I1884" t="s">
        <v>5833</v>
      </c>
      <c r="J1884">
        <v>1648</v>
      </c>
      <c r="K1884">
        <v>621</v>
      </c>
      <c r="L1884">
        <v>660</v>
      </c>
      <c r="M1884">
        <v>21</v>
      </c>
      <c r="N1884">
        <v>487</v>
      </c>
      <c r="O1884">
        <v>634</v>
      </c>
      <c r="P1884">
        <v>22</v>
      </c>
      <c r="Q1884">
        <v>1954</v>
      </c>
      <c r="R1884">
        <v>2</v>
      </c>
      <c r="S1884">
        <v>6</v>
      </c>
      <c r="T1884">
        <v>20</v>
      </c>
      <c r="U1884">
        <v>18</v>
      </c>
      <c r="V1884">
        <v>71</v>
      </c>
      <c r="W1884">
        <v>71</v>
      </c>
      <c r="X1884">
        <v>28149.74607500057</v>
      </c>
      <c r="Y1884">
        <v>44705267.556609489</v>
      </c>
    </row>
    <row r="1885" spans="1:25" x14ac:dyDescent="0.35">
      <c r="A1885">
        <v>1406</v>
      </c>
      <c r="B1885" t="s">
        <v>3066</v>
      </c>
      <c r="C1885" t="s">
        <v>5938</v>
      </c>
      <c r="D1885" t="s">
        <v>5034</v>
      </c>
      <c r="E1885">
        <v>1078</v>
      </c>
      <c r="F1885">
        <v>8.55774988796</v>
      </c>
      <c r="G1885">
        <v>15.668022686600001</v>
      </c>
      <c r="H1885">
        <v>1883</v>
      </c>
      <c r="I1885" t="s">
        <v>5833</v>
      </c>
      <c r="J1885">
        <v>3018</v>
      </c>
      <c r="K1885">
        <v>1425</v>
      </c>
      <c r="L1885">
        <v>845</v>
      </c>
      <c r="M1885">
        <v>36</v>
      </c>
      <c r="N1885">
        <v>846</v>
      </c>
      <c r="O1885">
        <v>1438</v>
      </c>
      <c r="P1885">
        <v>27</v>
      </c>
      <c r="Q1885">
        <v>3706</v>
      </c>
      <c r="R1885">
        <v>2</v>
      </c>
      <c r="S1885">
        <v>6</v>
      </c>
      <c r="T1885">
        <v>19</v>
      </c>
      <c r="U1885">
        <v>20</v>
      </c>
      <c r="V1885">
        <v>73</v>
      </c>
      <c r="W1885">
        <v>71</v>
      </c>
      <c r="X1885">
        <v>51404.171097762213</v>
      </c>
      <c r="Y1885">
        <v>92114853.16260159</v>
      </c>
    </row>
    <row r="1886" spans="1:25" x14ac:dyDescent="0.35">
      <c r="A1886">
        <v>1465</v>
      </c>
      <c r="B1886" t="s">
        <v>6022</v>
      </c>
      <c r="C1886" t="s">
        <v>6023</v>
      </c>
      <c r="D1886" t="s">
        <v>5034</v>
      </c>
      <c r="E1886">
        <v>3646</v>
      </c>
      <c r="F1886">
        <v>13.472422759600001</v>
      </c>
      <c r="G1886">
        <v>16.983708023799998</v>
      </c>
      <c r="H1886">
        <v>1884</v>
      </c>
      <c r="I1886" t="s">
        <v>5833</v>
      </c>
      <c r="J1886">
        <v>742</v>
      </c>
      <c r="K1886">
        <v>362</v>
      </c>
      <c r="L1886">
        <v>187</v>
      </c>
      <c r="M1886">
        <v>5</v>
      </c>
      <c r="N1886">
        <v>187</v>
      </c>
      <c r="O1886">
        <v>365</v>
      </c>
      <c r="P1886">
        <v>4</v>
      </c>
      <c r="Q1886">
        <v>951</v>
      </c>
      <c r="R1886">
        <v>2</v>
      </c>
      <c r="S1886">
        <v>6</v>
      </c>
      <c r="T1886">
        <v>22</v>
      </c>
      <c r="U1886">
        <v>22</v>
      </c>
      <c r="V1886">
        <v>77</v>
      </c>
      <c r="W1886">
        <v>73</v>
      </c>
      <c r="X1886">
        <v>55720.715407921409</v>
      </c>
      <c r="Y1886">
        <v>145015951.68029901</v>
      </c>
    </row>
    <row r="1887" spans="1:25" x14ac:dyDescent="0.35">
      <c r="A1887">
        <v>1469</v>
      </c>
      <c r="B1887" t="s">
        <v>6030</v>
      </c>
      <c r="C1887" t="s">
        <v>6031</v>
      </c>
      <c r="D1887" t="s">
        <v>5034</v>
      </c>
      <c r="E1887">
        <v>1321</v>
      </c>
      <c r="F1887">
        <v>4.6423684166200001</v>
      </c>
      <c r="G1887">
        <v>13.0803295689</v>
      </c>
      <c r="H1887">
        <v>1885</v>
      </c>
      <c r="I1887" t="s">
        <v>5833</v>
      </c>
      <c r="J1887">
        <v>3201</v>
      </c>
      <c r="K1887">
        <v>1937</v>
      </c>
      <c r="L1887">
        <v>391</v>
      </c>
      <c r="M1887">
        <v>22</v>
      </c>
      <c r="N1887">
        <v>374</v>
      </c>
      <c r="O1887">
        <v>1960</v>
      </c>
      <c r="P1887">
        <v>19</v>
      </c>
      <c r="Q1887">
        <v>4584</v>
      </c>
      <c r="R1887">
        <v>6</v>
      </c>
      <c r="S1887">
        <v>6</v>
      </c>
      <c r="T1887">
        <v>19</v>
      </c>
      <c r="U1887">
        <v>19</v>
      </c>
      <c r="V1887">
        <v>77</v>
      </c>
      <c r="W1887">
        <v>77</v>
      </c>
      <c r="X1887">
        <v>42914.381260699432</v>
      </c>
      <c r="Y1887">
        <v>49970037.757857412</v>
      </c>
    </row>
    <row r="1888" spans="1:25" x14ac:dyDescent="0.35">
      <c r="A1888">
        <v>1384</v>
      </c>
      <c r="B1888" t="s">
        <v>5908</v>
      </c>
      <c r="C1888" t="s">
        <v>5909</v>
      </c>
      <c r="D1888" t="s">
        <v>5034</v>
      </c>
      <c r="E1888">
        <v>965</v>
      </c>
      <c r="F1888">
        <v>1.90937536452</v>
      </c>
      <c r="G1888">
        <v>6.3602651548300004</v>
      </c>
      <c r="H1888">
        <v>1886</v>
      </c>
      <c r="I1888" t="s">
        <v>5833</v>
      </c>
      <c r="J1888">
        <v>1476</v>
      </c>
      <c r="K1888">
        <v>522</v>
      </c>
      <c r="L1888">
        <v>608</v>
      </c>
      <c r="M1888">
        <v>19</v>
      </c>
      <c r="N1888">
        <v>637</v>
      </c>
      <c r="O1888">
        <v>508</v>
      </c>
      <c r="P1888">
        <v>11</v>
      </c>
      <c r="Q1888">
        <v>2010</v>
      </c>
      <c r="R1888">
        <v>2</v>
      </c>
      <c r="S1888">
        <v>6</v>
      </c>
      <c r="T1888">
        <v>22</v>
      </c>
      <c r="U1888">
        <v>19</v>
      </c>
      <c r="V1888">
        <v>78</v>
      </c>
      <c r="W1888">
        <v>78</v>
      </c>
      <c r="X1888">
        <v>20866.969928811581</v>
      </c>
      <c r="Y1888">
        <v>20552345.375609551</v>
      </c>
    </row>
    <row r="1889" spans="1:25" x14ac:dyDescent="0.35">
      <c r="A1889">
        <v>1396</v>
      </c>
      <c r="B1889" t="s">
        <v>3212</v>
      </c>
      <c r="C1889" t="s">
        <v>5923</v>
      </c>
      <c r="D1889" t="s">
        <v>5034</v>
      </c>
      <c r="E1889">
        <v>2179</v>
      </c>
      <c r="F1889">
        <v>2.0589683029099999</v>
      </c>
      <c r="G1889">
        <v>6.2599123710900004</v>
      </c>
      <c r="H1889">
        <v>1887</v>
      </c>
      <c r="I1889" t="s">
        <v>5833</v>
      </c>
      <c r="J1889">
        <v>1272</v>
      </c>
      <c r="K1889">
        <v>518</v>
      </c>
      <c r="L1889">
        <v>149</v>
      </c>
      <c r="M1889">
        <v>17</v>
      </c>
      <c r="N1889">
        <v>140</v>
      </c>
      <c r="O1889">
        <v>532</v>
      </c>
      <c r="P1889">
        <v>9</v>
      </c>
      <c r="Q1889">
        <v>1964</v>
      </c>
      <c r="R1889">
        <v>6</v>
      </c>
      <c r="S1889">
        <v>6</v>
      </c>
      <c r="T1889">
        <v>20</v>
      </c>
      <c r="U1889">
        <v>20</v>
      </c>
      <c r="V1889">
        <v>72</v>
      </c>
      <c r="W1889">
        <v>74</v>
      </c>
      <c r="X1889">
        <v>20537.7291708298</v>
      </c>
      <c r="Y1889">
        <v>22162550.363318659</v>
      </c>
    </row>
    <row r="1890" spans="1:25" x14ac:dyDescent="0.35">
      <c r="A1890">
        <v>1385</v>
      </c>
      <c r="B1890" t="s">
        <v>5910</v>
      </c>
      <c r="C1890" t="s">
        <v>5911</v>
      </c>
      <c r="D1890" t="s">
        <v>5034</v>
      </c>
      <c r="E1890">
        <v>1775</v>
      </c>
      <c r="F1890">
        <v>2.4483092818699999</v>
      </c>
      <c r="G1890">
        <v>8.7729756236400007</v>
      </c>
      <c r="H1890">
        <v>1888</v>
      </c>
      <c r="I1890" t="s">
        <v>5833</v>
      </c>
      <c r="J1890">
        <v>1646</v>
      </c>
      <c r="K1890">
        <v>679</v>
      </c>
      <c r="L1890">
        <v>228</v>
      </c>
      <c r="M1890">
        <v>21</v>
      </c>
      <c r="N1890">
        <v>238</v>
      </c>
      <c r="O1890">
        <v>678</v>
      </c>
      <c r="P1890">
        <v>12</v>
      </c>
      <c r="Q1890">
        <v>2584</v>
      </c>
      <c r="R1890">
        <v>2</v>
      </c>
      <c r="S1890">
        <v>6</v>
      </c>
      <c r="T1890">
        <v>20</v>
      </c>
      <c r="U1890">
        <v>20</v>
      </c>
      <c r="V1890">
        <v>75</v>
      </c>
      <c r="W1890">
        <v>72</v>
      </c>
      <c r="X1890">
        <v>28782.670858554618</v>
      </c>
      <c r="Y1890">
        <v>26353381.78243582</v>
      </c>
    </row>
    <row r="1891" spans="1:25" x14ac:dyDescent="0.35">
      <c r="A1891">
        <v>1367</v>
      </c>
      <c r="B1891" t="s">
        <v>5880</v>
      </c>
      <c r="C1891" t="s">
        <v>5881</v>
      </c>
      <c r="D1891" t="s">
        <v>5034</v>
      </c>
      <c r="E1891">
        <v>1526</v>
      </c>
      <c r="F1891">
        <v>2.70706583135</v>
      </c>
      <c r="G1891">
        <v>9.4546456832000008</v>
      </c>
      <c r="H1891">
        <v>1889</v>
      </c>
      <c r="I1891" t="s">
        <v>5833</v>
      </c>
      <c r="J1891">
        <v>1690</v>
      </c>
      <c r="K1891">
        <v>607</v>
      </c>
      <c r="L1891">
        <v>658</v>
      </c>
      <c r="M1891">
        <v>22</v>
      </c>
      <c r="N1891">
        <v>702</v>
      </c>
      <c r="O1891">
        <v>590</v>
      </c>
      <c r="P1891">
        <v>9</v>
      </c>
      <c r="Q1891">
        <v>1995</v>
      </c>
      <c r="R1891">
        <v>2</v>
      </c>
      <c r="S1891">
        <v>6</v>
      </c>
      <c r="T1891">
        <v>22</v>
      </c>
      <c r="U1891">
        <v>21</v>
      </c>
      <c r="V1891">
        <v>75</v>
      </c>
      <c r="W1891">
        <v>78</v>
      </c>
      <c r="X1891">
        <v>31019.11671229772</v>
      </c>
      <c r="Y1891">
        <v>29138614.100805771</v>
      </c>
    </row>
    <row r="1892" spans="1:25" x14ac:dyDescent="0.35">
      <c r="A1892">
        <v>1391</v>
      </c>
      <c r="B1892" t="s">
        <v>5717</v>
      </c>
      <c r="C1892" t="s">
        <v>5205</v>
      </c>
      <c r="D1892" t="s">
        <v>5034</v>
      </c>
      <c r="E1892">
        <v>1860</v>
      </c>
      <c r="F1892">
        <v>70.432324956800002</v>
      </c>
      <c r="G1892">
        <v>46.756271622500002</v>
      </c>
      <c r="H1892">
        <v>1890</v>
      </c>
      <c r="I1892" t="s">
        <v>5833</v>
      </c>
      <c r="J1892">
        <v>2666</v>
      </c>
      <c r="K1892">
        <v>455</v>
      </c>
      <c r="L1892">
        <v>1704</v>
      </c>
      <c r="M1892">
        <v>38</v>
      </c>
      <c r="N1892">
        <v>1699</v>
      </c>
      <c r="O1892">
        <v>470</v>
      </c>
      <c r="P1892">
        <v>35</v>
      </c>
      <c r="Q1892">
        <v>3572</v>
      </c>
      <c r="R1892">
        <v>2</v>
      </c>
      <c r="S1892">
        <v>6</v>
      </c>
      <c r="T1892">
        <v>20</v>
      </c>
      <c r="U1892">
        <v>18</v>
      </c>
      <c r="V1892">
        <v>71</v>
      </c>
      <c r="W1892">
        <v>71</v>
      </c>
      <c r="X1892">
        <v>153399.53448148799</v>
      </c>
      <c r="Y1892">
        <v>758127236.27610564</v>
      </c>
    </row>
    <row r="1893" spans="1:25" x14ac:dyDescent="0.35">
      <c r="A1893">
        <v>1444</v>
      </c>
      <c r="B1893" t="s">
        <v>5992</v>
      </c>
      <c r="C1893" t="s">
        <v>5270</v>
      </c>
      <c r="D1893" t="s">
        <v>5034</v>
      </c>
      <c r="E1893">
        <v>4095</v>
      </c>
      <c r="F1893">
        <v>5.7671327617700001</v>
      </c>
      <c r="G1893">
        <v>10.523740226699999</v>
      </c>
      <c r="H1893">
        <v>1891</v>
      </c>
      <c r="I1893" t="s">
        <v>5833</v>
      </c>
      <c r="J1893">
        <v>3037</v>
      </c>
      <c r="K1893">
        <v>1417</v>
      </c>
      <c r="L1893">
        <v>797</v>
      </c>
      <c r="M1893">
        <v>19</v>
      </c>
      <c r="N1893">
        <v>818</v>
      </c>
      <c r="O1893">
        <v>1409</v>
      </c>
      <c r="P1893">
        <v>12</v>
      </c>
      <c r="Q1893">
        <v>3870</v>
      </c>
      <c r="R1893">
        <v>2</v>
      </c>
      <c r="S1893">
        <v>6</v>
      </c>
      <c r="T1893">
        <v>22</v>
      </c>
      <c r="U1893">
        <v>22</v>
      </c>
      <c r="V1893">
        <v>76</v>
      </c>
      <c r="W1893">
        <v>76</v>
      </c>
      <c r="X1893">
        <v>34526.63772695895</v>
      </c>
      <c r="Y1893">
        <v>62076900.408980809</v>
      </c>
    </row>
    <row r="1894" spans="1:25" x14ac:dyDescent="0.35">
      <c r="A1894">
        <v>1443</v>
      </c>
      <c r="B1894" t="s">
        <v>5991</v>
      </c>
      <c r="C1894" t="s">
        <v>5201</v>
      </c>
      <c r="D1894" t="s">
        <v>5034</v>
      </c>
      <c r="E1894">
        <v>3320</v>
      </c>
      <c r="F1894">
        <v>5.8044240627199999</v>
      </c>
      <c r="G1894">
        <v>13.570863409799999</v>
      </c>
      <c r="H1894">
        <v>1892</v>
      </c>
      <c r="I1894" t="s">
        <v>5833</v>
      </c>
      <c r="J1894">
        <v>3005</v>
      </c>
      <c r="K1894">
        <v>1640</v>
      </c>
      <c r="L1894">
        <v>389</v>
      </c>
      <c r="M1894">
        <v>32</v>
      </c>
      <c r="N1894">
        <v>383</v>
      </c>
      <c r="O1894">
        <v>1659</v>
      </c>
      <c r="P1894">
        <v>15</v>
      </c>
      <c r="Q1894">
        <v>4099</v>
      </c>
      <c r="R1894">
        <v>6</v>
      </c>
      <c r="S1894">
        <v>6</v>
      </c>
      <c r="T1894">
        <v>19</v>
      </c>
      <c r="U1894">
        <v>19</v>
      </c>
      <c r="V1894">
        <v>77</v>
      </c>
      <c r="W1894">
        <v>76</v>
      </c>
      <c r="X1894">
        <v>44523.741036948129</v>
      </c>
      <c r="Y1894">
        <v>62478300.631706163</v>
      </c>
    </row>
    <row r="1895" spans="1:25" x14ac:dyDescent="0.35">
      <c r="A1895">
        <v>1392</v>
      </c>
      <c r="B1895" t="s">
        <v>5918</v>
      </c>
      <c r="C1895" t="s">
        <v>5393</v>
      </c>
      <c r="D1895" t="s">
        <v>5034</v>
      </c>
      <c r="E1895">
        <v>2440</v>
      </c>
      <c r="F1895">
        <v>6.3401881292900004</v>
      </c>
      <c r="G1895">
        <v>12.051898108</v>
      </c>
      <c r="H1895">
        <v>1893</v>
      </c>
      <c r="I1895" t="s">
        <v>5833</v>
      </c>
      <c r="J1895">
        <v>2290</v>
      </c>
      <c r="K1895">
        <v>519</v>
      </c>
      <c r="L1895">
        <v>1255</v>
      </c>
      <c r="M1895">
        <v>24</v>
      </c>
      <c r="N1895">
        <v>1262</v>
      </c>
      <c r="O1895">
        <v>521</v>
      </c>
      <c r="P1895">
        <v>20</v>
      </c>
      <c r="Q1895">
        <v>2866</v>
      </c>
      <c r="R1895">
        <v>2</v>
      </c>
      <c r="S1895">
        <v>6</v>
      </c>
      <c r="T1895">
        <v>20</v>
      </c>
      <c r="U1895">
        <v>18</v>
      </c>
      <c r="V1895">
        <v>71</v>
      </c>
      <c r="W1895">
        <v>71</v>
      </c>
      <c r="X1895">
        <v>39540.269042781561</v>
      </c>
      <c r="Y1895">
        <v>68245217.048790947</v>
      </c>
    </row>
    <row r="1896" spans="1:25" x14ac:dyDescent="0.35">
      <c r="A1896">
        <v>1418</v>
      </c>
      <c r="B1896" t="s">
        <v>5956</v>
      </c>
      <c r="C1896" t="s">
        <v>5391</v>
      </c>
      <c r="D1896" t="s">
        <v>5034</v>
      </c>
      <c r="E1896">
        <v>1932</v>
      </c>
      <c r="F1896">
        <v>6.5576343701799997</v>
      </c>
      <c r="G1896">
        <v>14.471130086100001</v>
      </c>
      <c r="H1896">
        <v>1894</v>
      </c>
      <c r="I1896" t="s">
        <v>5833</v>
      </c>
      <c r="J1896">
        <v>1997</v>
      </c>
      <c r="K1896">
        <v>440</v>
      </c>
      <c r="L1896">
        <v>1124</v>
      </c>
      <c r="M1896">
        <v>23</v>
      </c>
      <c r="N1896">
        <v>1158</v>
      </c>
      <c r="O1896">
        <v>419</v>
      </c>
      <c r="P1896">
        <v>15</v>
      </c>
      <c r="Q1896">
        <v>2620</v>
      </c>
      <c r="R1896">
        <v>2</v>
      </c>
      <c r="S1896">
        <v>6</v>
      </c>
      <c r="T1896">
        <v>20</v>
      </c>
      <c r="U1896">
        <v>18</v>
      </c>
      <c r="V1896">
        <v>71</v>
      </c>
      <c r="W1896">
        <v>71</v>
      </c>
      <c r="X1896">
        <v>47477.365957505368</v>
      </c>
      <c r="Y1896">
        <v>70585788.90616864</v>
      </c>
    </row>
    <row r="1897" spans="1:25" x14ac:dyDescent="0.35">
      <c r="A1897">
        <v>1393</v>
      </c>
      <c r="B1897" t="s">
        <v>5919</v>
      </c>
      <c r="C1897" t="s">
        <v>5920</v>
      </c>
      <c r="D1897" t="s">
        <v>5034</v>
      </c>
      <c r="E1897">
        <v>1771</v>
      </c>
      <c r="F1897">
        <v>6.1757357852299997</v>
      </c>
      <c r="G1897">
        <v>14.194837592000001</v>
      </c>
      <c r="H1897">
        <v>1895</v>
      </c>
      <c r="I1897" t="s">
        <v>5833</v>
      </c>
      <c r="J1897">
        <v>1338</v>
      </c>
      <c r="K1897">
        <v>622</v>
      </c>
      <c r="L1897">
        <v>204</v>
      </c>
      <c r="M1897">
        <v>17</v>
      </c>
      <c r="N1897">
        <v>199</v>
      </c>
      <c r="O1897">
        <v>635</v>
      </c>
      <c r="P1897">
        <v>10</v>
      </c>
      <c r="Q1897">
        <v>2109</v>
      </c>
      <c r="R1897">
        <v>6</v>
      </c>
      <c r="S1897">
        <v>6</v>
      </c>
      <c r="T1897">
        <v>20</v>
      </c>
      <c r="U1897">
        <v>20</v>
      </c>
      <c r="V1897">
        <v>72</v>
      </c>
      <c r="W1897">
        <v>74</v>
      </c>
      <c r="X1897">
        <v>46570.896333173543</v>
      </c>
      <c r="Y1897">
        <v>66475066.749432743</v>
      </c>
    </row>
    <row r="1898" spans="1:25" x14ac:dyDescent="0.35">
      <c r="A1898">
        <v>1386</v>
      </c>
      <c r="B1898" t="s">
        <v>5912</v>
      </c>
      <c r="C1898" t="s">
        <v>5268</v>
      </c>
      <c r="D1898" t="s">
        <v>5034</v>
      </c>
      <c r="E1898">
        <v>2667</v>
      </c>
      <c r="F1898">
        <v>2.0343082986400001</v>
      </c>
      <c r="G1898">
        <v>8.4551876988100005</v>
      </c>
      <c r="H1898">
        <v>1896</v>
      </c>
      <c r="I1898" t="s">
        <v>5833</v>
      </c>
      <c r="J1898">
        <v>1168</v>
      </c>
      <c r="K1898">
        <v>382</v>
      </c>
      <c r="L1898">
        <v>442</v>
      </c>
      <c r="M1898">
        <v>11</v>
      </c>
      <c r="N1898">
        <v>462</v>
      </c>
      <c r="O1898">
        <v>366</v>
      </c>
      <c r="P1898">
        <v>10</v>
      </c>
      <c r="Q1898">
        <v>1467</v>
      </c>
      <c r="R1898">
        <v>2</v>
      </c>
      <c r="S1898">
        <v>6</v>
      </c>
      <c r="T1898">
        <v>22</v>
      </c>
      <c r="U1898">
        <v>19</v>
      </c>
      <c r="V1898">
        <v>78</v>
      </c>
      <c r="W1898">
        <v>78</v>
      </c>
      <c r="X1898">
        <v>27740.061641830111</v>
      </c>
      <c r="Y1898">
        <v>21897112.28653191</v>
      </c>
    </row>
    <row r="1899" spans="1:25" x14ac:dyDescent="0.35">
      <c r="A1899">
        <v>1388</v>
      </c>
      <c r="B1899" t="s">
        <v>5914</v>
      </c>
      <c r="C1899" t="s">
        <v>5260</v>
      </c>
      <c r="D1899" t="s">
        <v>5034</v>
      </c>
      <c r="E1899">
        <v>2883</v>
      </c>
      <c r="F1899">
        <v>4.1509100893399999</v>
      </c>
      <c r="G1899">
        <v>14.7901486359</v>
      </c>
      <c r="H1899">
        <v>1897</v>
      </c>
      <c r="I1899" t="s">
        <v>5833</v>
      </c>
      <c r="J1899">
        <v>1546</v>
      </c>
      <c r="K1899">
        <v>722</v>
      </c>
      <c r="L1899">
        <v>303</v>
      </c>
      <c r="M1899">
        <v>24</v>
      </c>
      <c r="N1899">
        <v>294</v>
      </c>
      <c r="O1899">
        <v>754</v>
      </c>
      <c r="P1899">
        <v>7</v>
      </c>
      <c r="Q1899">
        <v>2530</v>
      </c>
      <c r="R1899">
        <v>6</v>
      </c>
      <c r="S1899">
        <v>6</v>
      </c>
      <c r="T1899">
        <v>21</v>
      </c>
      <c r="U1899">
        <v>21</v>
      </c>
      <c r="V1899">
        <v>70</v>
      </c>
      <c r="W1899">
        <v>75</v>
      </c>
      <c r="X1899">
        <v>48524.012649609373</v>
      </c>
      <c r="Y1899">
        <v>44680024.349463493</v>
      </c>
    </row>
    <row r="1900" spans="1:25" x14ac:dyDescent="0.35">
      <c r="A1900">
        <v>1439</v>
      </c>
      <c r="B1900" t="s">
        <v>5987</v>
      </c>
      <c r="C1900" t="s">
        <v>5264</v>
      </c>
      <c r="D1900" t="s">
        <v>5034</v>
      </c>
      <c r="E1900">
        <v>3142</v>
      </c>
      <c r="F1900">
        <v>5.1504921672000004</v>
      </c>
      <c r="G1900">
        <v>10.322563414499999</v>
      </c>
      <c r="H1900">
        <v>1898</v>
      </c>
      <c r="I1900" t="s">
        <v>5833</v>
      </c>
      <c r="J1900">
        <v>2500</v>
      </c>
      <c r="K1900">
        <v>1029</v>
      </c>
      <c r="L1900">
        <v>720</v>
      </c>
      <c r="M1900">
        <v>26</v>
      </c>
      <c r="N1900">
        <v>716</v>
      </c>
      <c r="O1900">
        <v>1040</v>
      </c>
      <c r="P1900">
        <v>19</v>
      </c>
      <c r="Q1900">
        <v>3719</v>
      </c>
      <c r="R1900">
        <v>2</v>
      </c>
      <c r="S1900">
        <v>6</v>
      </c>
      <c r="T1900">
        <v>22</v>
      </c>
      <c r="U1900">
        <v>22</v>
      </c>
      <c r="V1900">
        <v>78</v>
      </c>
      <c r="W1900">
        <v>77</v>
      </c>
      <c r="X1900">
        <v>33866.610135777541</v>
      </c>
      <c r="Y1900">
        <v>55439436.289742664</v>
      </c>
    </row>
    <row r="1901" spans="1:25" x14ac:dyDescent="0.35">
      <c r="A1901">
        <v>1442</v>
      </c>
      <c r="B1901" t="s">
        <v>5990</v>
      </c>
      <c r="C1901" t="s">
        <v>5266</v>
      </c>
      <c r="D1901" t="s">
        <v>5034</v>
      </c>
      <c r="E1901">
        <v>1801</v>
      </c>
      <c r="F1901">
        <v>8.2871883844699994</v>
      </c>
      <c r="G1901">
        <v>13.1861111084</v>
      </c>
      <c r="H1901">
        <v>1899</v>
      </c>
      <c r="I1901" t="s">
        <v>5833</v>
      </c>
      <c r="J1901">
        <v>3611</v>
      </c>
      <c r="K1901">
        <v>2172</v>
      </c>
      <c r="L1901">
        <v>245</v>
      </c>
      <c r="M1901">
        <v>30</v>
      </c>
      <c r="N1901">
        <v>236</v>
      </c>
      <c r="O1901">
        <v>2202</v>
      </c>
      <c r="P1901">
        <v>16</v>
      </c>
      <c r="Q1901">
        <v>5427</v>
      </c>
      <c r="R1901">
        <v>6</v>
      </c>
      <c r="S1901">
        <v>6</v>
      </c>
      <c r="T1901">
        <v>19</v>
      </c>
      <c r="U1901">
        <v>19</v>
      </c>
      <c r="V1901">
        <v>77</v>
      </c>
      <c r="W1901">
        <v>76</v>
      </c>
      <c r="X1901">
        <v>43261.432861518493</v>
      </c>
      <c r="Y1901">
        <v>89202553.376826078</v>
      </c>
    </row>
    <row r="1902" spans="1:25" x14ac:dyDescent="0.35">
      <c r="A1902">
        <v>1412</v>
      </c>
      <c r="B1902" t="s">
        <v>5946</v>
      </c>
      <c r="C1902" t="s">
        <v>5203</v>
      </c>
      <c r="D1902" t="s">
        <v>5034</v>
      </c>
      <c r="E1902">
        <v>3174</v>
      </c>
      <c r="F1902">
        <v>9.6277228239700001</v>
      </c>
      <c r="G1902">
        <v>15.025555818000001</v>
      </c>
      <c r="H1902">
        <v>1900</v>
      </c>
      <c r="I1902" t="s">
        <v>5833</v>
      </c>
      <c r="J1902">
        <v>1355</v>
      </c>
      <c r="K1902">
        <v>618</v>
      </c>
      <c r="L1902">
        <v>113</v>
      </c>
      <c r="M1902">
        <v>9</v>
      </c>
      <c r="N1902">
        <v>95</v>
      </c>
      <c r="O1902">
        <v>642</v>
      </c>
      <c r="P1902">
        <v>5</v>
      </c>
      <c r="Q1902">
        <v>6558</v>
      </c>
      <c r="R1902">
        <v>6</v>
      </c>
      <c r="S1902">
        <v>6</v>
      </c>
      <c r="T1902">
        <v>19</v>
      </c>
      <c r="U1902">
        <v>20</v>
      </c>
      <c r="V1902">
        <v>73</v>
      </c>
      <c r="W1902">
        <v>73</v>
      </c>
      <c r="X1902">
        <v>49296.344379648814</v>
      </c>
      <c r="Y1902">
        <v>103631945.9940808</v>
      </c>
    </row>
    <row r="1903" spans="1:25" x14ac:dyDescent="0.35">
      <c r="A1903">
        <v>1326</v>
      </c>
      <c r="B1903" t="s">
        <v>5832</v>
      </c>
      <c r="C1903" t="s">
        <v>4632</v>
      </c>
      <c r="D1903" t="s">
        <v>5034</v>
      </c>
      <c r="E1903">
        <v>2192</v>
      </c>
      <c r="F1903">
        <v>1.56287844514</v>
      </c>
      <c r="G1903">
        <v>5.46311562002</v>
      </c>
      <c r="H1903">
        <v>1901</v>
      </c>
      <c r="I1903" t="s">
        <v>5833</v>
      </c>
      <c r="J1903">
        <v>1499</v>
      </c>
      <c r="K1903">
        <v>567</v>
      </c>
      <c r="L1903">
        <v>201</v>
      </c>
      <c r="M1903">
        <v>25</v>
      </c>
      <c r="N1903">
        <v>218</v>
      </c>
      <c r="O1903">
        <v>564</v>
      </c>
      <c r="P1903">
        <v>14</v>
      </c>
      <c r="Q1903">
        <v>6183</v>
      </c>
      <c r="R1903">
        <v>6</v>
      </c>
      <c r="S1903">
        <v>6</v>
      </c>
      <c r="T1903">
        <v>20</v>
      </c>
      <c r="U1903">
        <v>19</v>
      </c>
      <c r="V1903">
        <v>72</v>
      </c>
      <c r="W1903">
        <v>74</v>
      </c>
      <c r="X1903">
        <v>17923.571830006389</v>
      </c>
      <c r="Y1903">
        <v>16822683.57571502</v>
      </c>
    </row>
    <row r="1904" spans="1:25" x14ac:dyDescent="0.35">
      <c r="A1904">
        <v>1334</v>
      </c>
      <c r="B1904" t="s">
        <v>5841</v>
      </c>
      <c r="C1904" t="s">
        <v>4526</v>
      </c>
      <c r="D1904" t="s">
        <v>5034</v>
      </c>
      <c r="E1904">
        <v>2185</v>
      </c>
      <c r="F1904">
        <v>1.2450657195499999</v>
      </c>
      <c r="G1904">
        <v>5.1558461288600004</v>
      </c>
      <c r="H1904">
        <v>1902</v>
      </c>
      <c r="I1904" t="s">
        <v>5833</v>
      </c>
      <c r="J1904">
        <v>1559</v>
      </c>
      <c r="K1904">
        <v>765</v>
      </c>
      <c r="L1904">
        <v>342</v>
      </c>
      <c r="M1904">
        <v>21</v>
      </c>
      <c r="N1904">
        <v>385</v>
      </c>
      <c r="O1904">
        <v>751</v>
      </c>
      <c r="P1904">
        <v>6</v>
      </c>
      <c r="Q1904">
        <v>1991</v>
      </c>
      <c r="R1904">
        <v>6</v>
      </c>
      <c r="S1904">
        <v>6</v>
      </c>
      <c r="T1904">
        <v>20</v>
      </c>
      <c r="U1904">
        <v>20</v>
      </c>
      <c r="V1904">
        <v>72</v>
      </c>
      <c r="W1904">
        <v>72</v>
      </c>
      <c r="X1904">
        <v>16915.471841113991</v>
      </c>
      <c r="Y1904">
        <v>13401775.868118361</v>
      </c>
    </row>
    <row r="1905" spans="1:25" x14ac:dyDescent="0.35">
      <c r="A1905">
        <v>1335</v>
      </c>
      <c r="B1905" t="s">
        <v>5842</v>
      </c>
      <c r="C1905" t="s">
        <v>4530</v>
      </c>
      <c r="D1905" t="s">
        <v>5034</v>
      </c>
      <c r="E1905">
        <v>2176</v>
      </c>
      <c r="F1905">
        <v>2.3669346193299998</v>
      </c>
      <c r="G1905">
        <v>10.707333591199999</v>
      </c>
      <c r="H1905">
        <v>1903</v>
      </c>
      <c r="I1905" t="s">
        <v>5833</v>
      </c>
      <c r="J1905">
        <v>1555</v>
      </c>
      <c r="K1905">
        <v>732</v>
      </c>
      <c r="L1905">
        <v>208</v>
      </c>
      <c r="M1905">
        <v>15</v>
      </c>
      <c r="N1905">
        <v>212</v>
      </c>
      <c r="O1905">
        <v>740</v>
      </c>
      <c r="P1905">
        <v>7</v>
      </c>
      <c r="Q1905">
        <v>2190</v>
      </c>
      <c r="R1905">
        <v>6</v>
      </c>
      <c r="S1905">
        <v>6</v>
      </c>
      <c r="T1905">
        <v>20</v>
      </c>
      <c r="U1905">
        <v>21</v>
      </c>
      <c r="V1905">
        <v>72</v>
      </c>
      <c r="W1905">
        <v>72</v>
      </c>
      <c r="X1905">
        <v>35128.9769570727</v>
      </c>
      <c r="Y1905">
        <v>25477472.20466084</v>
      </c>
    </row>
    <row r="1906" spans="1:25" x14ac:dyDescent="0.35">
      <c r="A1906">
        <v>1336</v>
      </c>
      <c r="B1906" t="s">
        <v>5843</v>
      </c>
      <c r="C1906" t="s">
        <v>4628</v>
      </c>
      <c r="D1906" t="s">
        <v>5034</v>
      </c>
      <c r="E1906">
        <v>2289</v>
      </c>
      <c r="F1906">
        <v>1.11567960297</v>
      </c>
      <c r="G1906">
        <v>4.5892678367100004</v>
      </c>
      <c r="H1906">
        <v>1904</v>
      </c>
      <c r="I1906" t="s">
        <v>5833</v>
      </c>
      <c r="J1906">
        <v>1585</v>
      </c>
      <c r="K1906">
        <v>778</v>
      </c>
      <c r="L1906">
        <v>325</v>
      </c>
      <c r="M1906">
        <v>18</v>
      </c>
      <c r="N1906">
        <v>360</v>
      </c>
      <c r="O1906">
        <v>758</v>
      </c>
      <c r="P1906">
        <v>4</v>
      </c>
      <c r="Q1906">
        <v>2039</v>
      </c>
      <c r="R1906">
        <v>2</v>
      </c>
      <c r="S1906">
        <v>6</v>
      </c>
      <c r="T1906">
        <v>20</v>
      </c>
      <c r="U1906">
        <v>20</v>
      </c>
      <c r="V1906">
        <v>72</v>
      </c>
      <c r="W1906">
        <v>72</v>
      </c>
      <c r="X1906">
        <v>15056.622894276779</v>
      </c>
      <c r="Y1906">
        <v>12009075.300136531</v>
      </c>
    </row>
    <row r="1907" spans="1:25" x14ac:dyDescent="0.35">
      <c r="A1907">
        <v>1337</v>
      </c>
      <c r="B1907" t="s">
        <v>5844</v>
      </c>
      <c r="C1907" t="s">
        <v>4532</v>
      </c>
      <c r="D1907" t="s">
        <v>5034</v>
      </c>
      <c r="E1907">
        <v>2034</v>
      </c>
      <c r="F1907">
        <v>1.72909327169</v>
      </c>
      <c r="G1907">
        <v>5.7778452084899996</v>
      </c>
      <c r="H1907">
        <v>1905</v>
      </c>
      <c r="I1907" t="s">
        <v>5833</v>
      </c>
      <c r="J1907">
        <v>2182</v>
      </c>
      <c r="K1907">
        <v>1080</v>
      </c>
      <c r="L1907">
        <v>474</v>
      </c>
      <c r="M1907">
        <v>33</v>
      </c>
      <c r="N1907">
        <v>499</v>
      </c>
      <c r="O1907">
        <v>1073</v>
      </c>
      <c r="P1907">
        <v>17</v>
      </c>
      <c r="Q1907">
        <v>2788</v>
      </c>
      <c r="R1907">
        <v>6</v>
      </c>
      <c r="S1907">
        <v>6</v>
      </c>
      <c r="T1907">
        <v>20</v>
      </c>
      <c r="U1907">
        <v>20</v>
      </c>
      <c r="V1907">
        <v>72</v>
      </c>
      <c r="W1907">
        <v>72</v>
      </c>
      <c r="X1907">
        <v>18956.147154861399</v>
      </c>
      <c r="Y1907">
        <v>18611805.0786038</v>
      </c>
    </row>
    <row r="1908" spans="1:25" x14ac:dyDescent="0.35">
      <c r="A1908">
        <v>1338</v>
      </c>
      <c r="B1908" t="s">
        <v>5845</v>
      </c>
      <c r="C1908" t="s">
        <v>4534</v>
      </c>
      <c r="D1908" t="s">
        <v>5034</v>
      </c>
      <c r="E1908">
        <v>2786</v>
      </c>
      <c r="F1908">
        <v>1.2241555444500001</v>
      </c>
      <c r="G1908">
        <v>5.8907345543899998</v>
      </c>
      <c r="H1908">
        <v>1906</v>
      </c>
      <c r="I1908" t="s">
        <v>5833</v>
      </c>
      <c r="J1908">
        <v>1672</v>
      </c>
      <c r="K1908">
        <v>828</v>
      </c>
      <c r="L1908">
        <v>425</v>
      </c>
      <c r="M1908">
        <v>32</v>
      </c>
      <c r="N1908">
        <v>460</v>
      </c>
      <c r="O1908">
        <v>825</v>
      </c>
      <c r="P1908">
        <v>10</v>
      </c>
      <c r="Q1908">
        <v>2026</v>
      </c>
      <c r="R1908">
        <v>2</v>
      </c>
      <c r="S1908">
        <v>6</v>
      </c>
      <c r="T1908">
        <v>20</v>
      </c>
      <c r="U1908">
        <v>20</v>
      </c>
      <c r="V1908">
        <v>75</v>
      </c>
      <c r="W1908">
        <v>72</v>
      </c>
      <c r="X1908">
        <v>19326.518283875452</v>
      </c>
      <c r="Y1908">
        <v>13176700.616573829</v>
      </c>
    </row>
    <row r="1909" spans="1:25" x14ac:dyDescent="0.35">
      <c r="A1909">
        <v>1339</v>
      </c>
      <c r="B1909" t="s">
        <v>5846</v>
      </c>
      <c r="C1909" t="s">
        <v>4536</v>
      </c>
      <c r="D1909" t="s">
        <v>5034</v>
      </c>
      <c r="E1909">
        <v>2038</v>
      </c>
      <c r="F1909">
        <v>0.922590071357</v>
      </c>
      <c r="G1909">
        <v>4.2885496426999996</v>
      </c>
      <c r="H1909">
        <v>1907</v>
      </c>
      <c r="I1909" t="s">
        <v>5833</v>
      </c>
      <c r="J1909">
        <v>1103</v>
      </c>
      <c r="K1909">
        <v>492</v>
      </c>
      <c r="L1909">
        <v>372</v>
      </c>
      <c r="M1909">
        <v>13</v>
      </c>
      <c r="N1909">
        <v>394</v>
      </c>
      <c r="O1909">
        <v>475</v>
      </c>
      <c r="P1909">
        <v>9</v>
      </c>
      <c r="Q1909">
        <v>1271</v>
      </c>
      <c r="R1909">
        <v>2</v>
      </c>
      <c r="S1909">
        <v>6</v>
      </c>
      <c r="T1909">
        <v>21</v>
      </c>
      <c r="U1909">
        <v>21</v>
      </c>
      <c r="V1909">
        <v>75</v>
      </c>
      <c r="W1909">
        <v>74</v>
      </c>
      <c r="X1909">
        <v>14070.01661941483</v>
      </c>
      <c r="Y1909">
        <v>9930676.8794359267</v>
      </c>
    </row>
    <row r="1910" spans="1:25" x14ac:dyDescent="0.35">
      <c r="A1910">
        <v>1340</v>
      </c>
      <c r="B1910" t="s">
        <v>5847</v>
      </c>
      <c r="C1910" t="s">
        <v>4630</v>
      </c>
      <c r="D1910" t="s">
        <v>5034</v>
      </c>
      <c r="E1910">
        <v>1297</v>
      </c>
      <c r="F1910">
        <v>1.5996625939</v>
      </c>
      <c r="G1910">
        <v>5.1190127900400002</v>
      </c>
      <c r="H1910">
        <v>1908</v>
      </c>
      <c r="I1910" t="s">
        <v>5833</v>
      </c>
      <c r="J1910">
        <v>1366</v>
      </c>
      <c r="K1910">
        <v>516</v>
      </c>
      <c r="L1910">
        <v>588</v>
      </c>
      <c r="M1910">
        <v>22</v>
      </c>
      <c r="N1910">
        <v>664</v>
      </c>
      <c r="O1910">
        <v>461</v>
      </c>
      <c r="P1910">
        <v>6</v>
      </c>
      <c r="Q1910">
        <v>1642</v>
      </c>
      <c r="R1910">
        <v>2</v>
      </c>
      <c r="S1910">
        <v>6</v>
      </c>
      <c r="T1910">
        <v>21</v>
      </c>
      <c r="U1910">
        <v>21</v>
      </c>
      <c r="V1910">
        <v>75</v>
      </c>
      <c r="W1910">
        <v>74</v>
      </c>
      <c r="X1910">
        <v>16794.627795323038</v>
      </c>
      <c r="Y1910">
        <v>17218624.857669771</v>
      </c>
    </row>
    <row r="1911" spans="1:25" x14ac:dyDescent="0.35">
      <c r="A1911">
        <v>1341</v>
      </c>
      <c r="B1911" t="s">
        <v>5848</v>
      </c>
      <c r="C1911" t="s">
        <v>4781</v>
      </c>
      <c r="D1911" t="s">
        <v>5034</v>
      </c>
      <c r="E1911">
        <v>1531</v>
      </c>
      <c r="F1911">
        <v>1.9050242053899999</v>
      </c>
      <c r="G1911">
        <v>6.3040498898599999</v>
      </c>
      <c r="H1911">
        <v>1909</v>
      </c>
      <c r="I1911" t="s">
        <v>5833</v>
      </c>
      <c r="J1911">
        <v>1678</v>
      </c>
      <c r="K1911">
        <v>698</v>
      </c>
      <c r="L1911">
        <v>619</v>
      </c>
      <c r="M1911">
        <v>18</v>
      </c>
      <c r="N1911">
        <v>657</v>
      </c>
      <c r="O1911">
        <v>668</v>
      </c>
      <c r="P1911">
        <v>10</v>
      </c>
      <c r="Q1911">
        <v>2113</v>
      </c>
      <c r="R1911">
        <v>2</v>
      </c>
      <c r="S1911">
        <v>6</v>
      </c>
      <c r="T1911">
        <v>21</v>
      </c>
      <c r="U1911">
        <v>21</v>
      </c>
      <c r="V1911">
        <v>75</v>
      </c>
      <c r="W1911">
        <v>72</v>
      </c>
      <c r="X1911">
        <v>20682.537013651541</v>
      </c>
      <c r="Y1911">
        <v>20505509.888507608</v>
      </c>
    </row>
    <row r="1912" spans="1:25" x14ac:dyDescent="0.35">
      <c r="A1912">
        <v>1342</v>
      </c>
      <c r="B1912" t="s">
        <v>5849</v>
      </c>
      <c r="C1912" t="s">
        <v>4878</v>
      </c>
      <c r="D1912" t="s">
        <v>5034</v>
      </c>
      <c r="E1912">
        <v>1911</v>
      </c>
      <c r="F1912">
        <v>2.02503942884</v>
      </c>
      <c r="G1912">
        <v>7.7403960767899997</v>
      </c>
      <c r="H1912">
        <v>1910</v>
      </c>
      <c r="I1912" t="s">
        <v>5833</v>
      </c>
      <c r="J1912">
        <v>1307</v>
      </c>
      <c r="K1912">
        <v>691</v>
      </c>
      <c r="L1912">
        <v>99</v>
      </c>
      <c r="M1912">
        <v>17</v>
      </c>
      <c r="N1912">
        <v>94</v>
      </c>
      <c r="O1912">
        <v>705</v>
      </c>
      <c r="P1912">
        <v>7</v>
      </c>
      <c r="Q1912">
        <v>2026</v>
      </c>
      <c r="R1912">
        <v>6</v>
      </c>
      <c r="S1912">
        <v>6</v>
      </c>
      <c r="T1912">
        <v>21</v>
      </c>
      <c r="U1912">
        <v>21</v>
      </c>
      <c r="V1912">
        <v>74</v>
      </c>
      <c r="W1912">
        <v>74</v>
      </c>
      <c r="X1912">
        <v>25394.949461935641</v>
      </c>
      <c r="Y1912">
        <v>21797343.002299961</v>
      </c>
    </row>
    <row r="1913" spans="1:25" x14ac:dyDescent="0.35">
      <c r="A1913">
        <v>1343</v>
      </c>
      <c r="B1913" t="s">
        <v>5850</v>
      </c>
      <c r="C1913" t="s">
        <v>4817</v>
      </c>
      <c r="D1913" t="s">
        <v>5034</v>
      </c>
      <c r="E1913">
        <v>2207</v>
      </c>
      <c r="F1913">
        <v>1.59100106364</v>
      </c>
      <c r="G1913">
        <v>5.1601077662300003</v>
      </c>
      <c r="H1913">
        <v>1911</v>
      </c>
      <c r="I1913" t="s">
        <v>5833</v>
      </c>
      <c r="J1913">
        <v>1465</v>
      </c>
      <c r="K1913">
        <v>717</v>
      </c>
      <c r="L1913">
        <v>19</v>
      </c>
      <c r="M1913">
        <v>13</v>
      </c>
      <c r="N1913">
        <v>15</v>
      </c>
      <c r="O1913">
        <v>728</v>
      </c>
      <c r="P1913">
        <v>2</v>
      </c>
      <c r="Q1913">
        <v>2163</v>
      </c>
      <c r="R1913">
        <v>6</v>
      </c>
      <c r="S1913">
        <v>6</v>
      </c>
      <c r="T1913">
        <v>21</v>
      </c>
      <c r="U1913">
        <v>19</v>
      </c>
      <c r="V1913">
        <v>74</v>
      </c>
      <c r="W1913">
        <v>73</v>
      </c>
      <c r="X1913">
        <v>16929.453563044051</v>
      </c>
      <c r="Y1913">
        <v>17125392.921939749</v>
      </c>
    </row>
    <row r="1914" spans="1:25" x14ac:dyDescent="0.35">
      <c r="A1914">
        <v>1327</v>
      </c>
      <c r="B1914" t="s">
        <v>5834</v>
      </c>
      <c r="C1914" t="s">
        <v>4636</v>
      </c>
      <c r="D1914" t="s">
        <v>5034</v>
      </c>
      <c r="E1914">
        <v>6059</v>
      </c>
      <c r="F1914">
        <v>2.0871955368799999</v>
      </c>
      <c r="G1914">
        <v>6.3959034575500002</v>
      </c>
      <c r="H1914">
        <v>1912</v>
      </c>
      <c r="I1914" t="s">
        <v>5833</v>
      </c>
      <c r="J1914">
        <v>1221</v>
      </c>
      <c r="K1914">
        <v>378</v>
      </c>
      <c r="L1914">
        <v>73</v>
      </c>
      <c r="M1914">
        <v>19</v>
      </c>
      <c r="N1914">
        <v>74</v>
      </c>
      <c r="O1914">
        <v>390</v>
      </c>
      <c r="P1914">
        <v>6</v>
      </c>
      <c r="Q1914">
        <v>2394</v>
      </c>
      <c r="R1914">
        <v>6</v>
      </c>
      <c r="S1914">
        <v>6</v>
      </c>
      <c r="T1914">
        <v>21</v>
      </c>
      <c r="U1914">
        <v>19</v>
      </c>
      <c r="V1914">
        <v>74</v>
      </c>
      <c r="W1914">
        <v>74</v>
      </c>
      <c r="X1914">
        <v>20983.893260303848</v>
      </c>
      <c r="Y1914">
        <v>22466385.781109601</v>
      </c>
    </row>
    <row r="1915" spans="1:25" x14ac:dyDescent="0.35">
      <c r="A1915">
        <v>1344</v>
      </c>
      <c r="B1915" t="s">
        <v>5851</v>
      </c>
      <c r="C1915" t="s">
        <v>4702</v>
      </c>
      <c r="D1915" t="s">
        <v>5034</v>
      </c>
      <c r="E1915">
        <v>2194</v>
      </c>
      <c r="F1915">
        <v>2.4780784584200002</v>
      </c>
      <c r="G1915">
        <v>6.3152323689200003</v>
      </c>
      <c r="H1915">
        <v>1913</v>
      </c>
      <c r="I1915" t="s">
        <v>5833</v>
      </c>
      <c r="J1915">
        <v>1921</v>
      </c>
      <c r="K1915">
        <v>997</v>
      </c>
      <c r="L1915">
        <v>213</v>
      </c>
      <c r="M1915">
        <v>34</v>
      </c>
      <c r="N1915">
        <v>206</v>
      </c>
      <c r="O1915">
        <v>1025</v>
      </c>
      <c r="P1915">
        <v>13</v>
      </c>
      <c r="Q1915">
        <v>2383</v>
      </c>
      <c r="R1915">
        <v>6</v>
      </c>
      <c r="S1915">
        <v>6</v>
      </c>
      <c r="T1915">
        <v>19</v>
      </c>
      <c r="U1915">
        <v>19</v>
      </c>
      <c r="V1915">
        <v>74</v>
      </c>
      <c r="W1915">
        <v>74</v>
      </c>
      <c r="X1915">
        <v>20719.224863709442</v>
      </c>
      <c r="Y1915">
        <v>26673814.53203145</v>
      </c>
    </row>
    <row r="1916" spans="1:25" x14ac:dyDescent="0.35">
      <c r="A1916">
        <v>1345</v>
      </c>
      <c r="B1916" t="s">
        <v>5852</v>
      </c>
      <c r="C1916" t="s">
        <v>4704</v>
      </c>
      <c r="D1916" t="s">
        <v>5034</v>
      </c>
      <c r="E1916">
        <v>2424</v>
      </c>
      <c r="F1916">
        <v>2.5236835443499999</v>
      </c>
      <c r="G1916">
        <v>8.8746556217499997</v>
      </c>
      <c r="H1916">
        <v>1914</v>
      </c>
      <c r="I1916" t="s">
        <v>5833</v>
      </c>
      <c r="J1916">
        <v>1749</v>
      </c>
      <c r="K1916">
        <v>969</v>
      </c>
      <c r="L1916">
        <v>43</v>
      </c>
      <c r="M1916">
        <v>10</v>
      </c>
      <c r="N1916">
        <v>34</v>
      </c>
      <c r="O1916">
        <v>983</v>
      </c>
      <c r="P1916">
        <v>4</v>
      </c>
      <c r="Q1916">
        <v>2570</v>
      </c>
      <c r="R1916">
        <v>6</v>
      </c>
      <c r="S1916">
        <v>6</v>
      </c>
      <c r="T1916">
        <v>19</v>
      </c>
      <c r="U1916">
        <v>19</v>
      </c>
      <c r="V1916">
        <v>73</v>
      </c>
      <c r="W1916">
        <v>73</v>
      </c>
      <c r="X1916">
        <v>29116.26598569041</v>
      </c>
      <c r="Y1916">
        <v>27164703.591491591</v>
      </c>
    </row>
    <row r="1917" spans="1:25" x14ac:dyDescent="0.35">
      <c r="A1917">
        <v>1346</v>
      </c>
      <c r="B1917" t="s">
        <v>5853</v>
      </c>
      <c r="C1917" t="s">
        <v>4848</v>
      </c>
      <c r="D1917" t="s">
        <v>5034</v>
      </c>
      <c r="E1917">
        <v>3172</v>
      </c>
      <c r="F1917">
        <v>3.5767352516000002</v>
      </c>
      <c r="G1917">
        <v>8.7509745436999999</v>
      </c>
      <c r="H1917">
        <v>1915</v>
      </c>
      <c r="I1917" t="s">
        <v>5833</v>
      </c>
      <c r="J1917">
        <v>1632</v>
      </c>
      <c r="K1917">
        <v>945</v>
      </c>
      <c r="L1917">
        <v>52</v>
      </c>
      <c r="M1917">
        <v>12</v>
      </c>
      <c r="N1917">
        <v>54</v>
      </c>
      <c r="O1917">
        <v>960</v>
      </c>
      <c r="P1917">
        <v>3</v>
      </c>
      <c r="Q1917">
        <v>2175</v>
      </c>
      <c r="R1917">
        <v>6</v>
      </c>
      <c r="S1917">
        <v>6</v>
      </c>
      <c r="T1917">
        <v>19</v>
      </c>
      <c r="U1917">
        <v>19</v>
      </c>
      <c r="V1917">
        <v>74</v>
      </c>
      <c r="W1917">
        <v>73</v>
      </c>
      <c r="X1917">
        <v>28710.488982111819</v>
      </c>
      <c r="Y1917">
        <v>38499657.83255396</v>
      </c>
    </row>
    <row r="1918" spans="1:25" x14ac:dyDescent="0.35">
      <c r="A1918">
        <v>1347</v>
      </c>
      <c r="B1918" t="s">
        <v>5854</v>
      </c>
      <c r="C1918" t="s">
        <v>4751</v>
      </c>
      <c r="D1918" t="s">
        <v>5034</v>
      </c>
      <c r="E1918">
        <v>2471</v>
      </c>
      <c r="F1918">
        <v>0.92429711758900002</v>
      </c>
      <c r="G1918">
        <v>4.5926484511599996</v>
      </c>
      <c r="H1918">
        <v>1916</v>
      </c>
      <c r="I1918" t="s">
        <v>5833</v>
      </c>
      <c r="J1918">
        <v>1065</v>
      </c>
      <c r="K1918">
        <v>508</v>
      </c>
      <c r="L1918">
        <v>213</v>
      </c>
      <c r="M1918">
        <v>10</v>
      </c>
      <c r="N1918">
        <v>230</v>
      </c>
      <c r="O1918">
        <v>506</v>
      </c>
      <c r="P1918">
        <v>3</v>
      </c>
      <c r="Q1918">
        <v>1308</v>
      </c>
      <c r="R1918">
        <v>2</v>
      </c>
      <c r="S1918">
        <v>6</v>
      </c>
      <c r="T1918">
        <v>21</v>
      </c>
      <c r="U1918">
        <v>21</v>
      </c>
      <c r="V1918">
        <v>74</v>
      </c>
      <c r="W1918">
        <v>72</v>
      </c>
      <c r="X1918">
        <v>15067.714126854329</v>
      </c>
      <c r="Y1918">
        <v>9949051.3721501902</v>
      </c>
    </row>
    <row r="1919" spans="1:25" x14ac:dyDescent="0.35">
      <c r="A1919">
        <v>1348</v>
      </c>
      <c r="B1919" t="s">
        <v>5855</v>
      </c>
      <c r="C1919" t="s">
        <v>4740</v>
      </c>
      <c r="D1919" t="s">
        <v>5034</v>
      </c>
      <c r="E1919">
        <v>1357</v>
      </c>
      <c r="F1919">
        <v>1.23166987863</v>
      </c>
      <c r="G1919">
        <v>5.3538954827299996</v>
      </c>
      <c r="H1919">
        <v>1917</v>
      </c>
      <c r="I1919" t="s">
        <v>5833</v>
      </c>
      <c r="J1919">
        <v>1030</v>
      </c>
      <c r="K1919">
        <v>369</v>
      </c>
      <c r="L1919">
        <v>448</v>
      </c>
      <c r="M1919">
        <v>20</v>
      </c>
      <c r="N1919">
        <v>491</v>
      </c>
      <c r="O1919">
        <v>344</v>
      </c>
      <c r="P1919">
        <v>8</v>
      </c>
      <c r="Q1919">
        <v>1365</v>
      </c>
      <c r="R1919">
        <v>2</v>
      </c>
      <c r="S1919">
        <v>6</v>
      </c>
      <c r="T1919">
        <v>22</v>
      </c>
      <c r="U1919">
        <v>21</v>
      </c>
      <c r="V1919">
        <v>75</v>
      </c>
      <c r="W1919">
        <v>78</v>
      </c>
      <c r="X1919">
        <v>17565.238762915629</v>
      </c>
      <c r="Y1919">
        <v>13257584.236522499</v>
      </c>
    </row>
    <row r="1920" spans="1:25" x14ac:dyDescent="0.35">
      <c r="A1920">
        <v>1349</v>
      </c>
      <c r="B1920" t="s">
        <v>5856</v>
      </c>
      <c r="C1920" t="s">
        <v>4864</v>
      </c>
      <c r="D1920" t="s">
        <v>5034</v>
      </c>
      <c r="E1920">
        <v>1142</v>
      </c>
      <c r="F1920">
        <v>2.57614156664</v>
      </c>
      <c r="G1920">
        <v>9.0291053832799992</v>
      </c>
      <c r="H1920">
        <v>1918</v>
      </c>
      <c r="I1920" t="s">
        <v>5833</v>
      </c>
      <c r="J1920">
        <v>1662</v>
      </c>
      <c r="K1920">
        <v>482</v>
      </c>
      <c r="L1920">
        <v>840</v>
      </c>
      <c r="M1920">
        <v>32</v>
      </c>
      <c r="N1920">
        <v>912</v>
      </c>
      <c r="O1920">
        <v>448</v>
      </c>
      <c r="P1920">
        <v>4</v>
      </c>
      <c r="Q1920">
        <v>2579</v>
      </c>
      <c r="R1920">
        <v>2</v>
      </c>
      <c r="S1920">
        <v>6</v>
      </c>
      <c r="T1920">
        <v>22</v>
      </c>
      <c r="U1920">
        <v>21</v>
      </c>
      <c r="V1920">
        <v>75</v>
      </c>
      <c r="W1920">
        <v>78</v>
      </c>
      <c r="X1920">
        <v>29622.989911654669</v>
      </c>
      <c r="Y1920">
        <v>27729357.044061959</v>
      </c>
    </row>
    <row r="1921" spans="1:25" x14ac:dyDescent="0.35">
      <c r="A1921">
        <v>1426</v>
      </c>
      <c r="B1921" t="s">
        <v>5968</v>
      </c>
      <c r="C1921" t="s">
        <v>4737</v>
      </c>
      <c r="D1921" t="s">
        <v>5034</v>
      </c>
      <c r="E1921">
        <v>2467</v>
      </c>
      <c r="F1921">
        <v>214.03154475599999</v>
      </c>
      <c r="G1921">
        <v>69.183692998500007</v>
      </c>
      <c r="H1921">
        <v>1919</v>
      </c>
      <c r="I1921" t="s">
        <v>5833</v>
      </c>
      <c r="J1921">
        <v>1829</v>
      </c>
      <c r="K1921">
        <v>686</v>
      </c>
      <c r="L1921">
        <v>302</v>
      </c>
      <c r="M1921">
        <v>15</v>
      </c>
      <c r="N1921">
        <v>297</v>
      </c>
      <c r="O1921">
        <v>699</v>
      </c>
      <c r="P1921">
        <v>7</v>
      </c>
      <c r="Q1921">
        <v>10666</v>
      </c>
      <c r="R1921">
        <v>2</v>
      </c>
      <c r="S1921">
        <v>6</v>
      </c>
      <c r="T1921">
        <v>21</v>
      </c>
      <c r="U1921">
        <v>21</v>
      </c>
      <c r="V1921">
        <v>78</v>
      </c>
      <c r="W1921">
        <v>75</v>
      </c>
      <c r="X1921">
        <v>226980.16611268939</v>
      </c>
      <c r="Y1921">
        <v>2303816374.104671</v>
      </c>
    </row>
    <row r="1922" spans="1:25" x14ac:dyDescent="0.35">
      <c r="A1922">
        <v>1350</v>
      </c>
      <c r="B1922" t="s">
        <v>5857</v>
      </c>
      <c r="C1922" t="s">
        <v>4866</v>
      </c>
      <c r="D1922" t="s">
        <v>5034</v>
      </c>
      <c r="E1922">
        <v>2104</v>
      </c>
      <c r="F1922">
        <v>2.7873021911400002</v>
      </c>
      <c r="G1922">
        <v>9.8444205719000006</v>
      </c>
      <c r="H1922">
        <v>1920</v>
      </c>
      <c r="I1922" t="s">
        <v>5833</v>
      </c>
      <c r="J1922">
        <v>1474</v>
      </c>
      <c r="K1922">
        <v>824</v>
      </c>
      <c r="L1922">
        <v>53</v>
      </c>
      <c r="M1922">
        <v>10</v>
      </c>
      <c r="N1922">
        <v>37</v>
      </c>
      <c r="O1922">
        <v>850</v>
      </c>
      <c r="P1922">
        <v>0</v>
      </c>
      <c r="Q1922">
        <v>2030</v>
      </c>
      <c r="R1922">
        <v>6</v>
      </c>
      <c r="S1922">
        <v>6</v>
      </c>
      <c r="T1922">
        <v>19</v>
      </c>
      <c r="U1922">
        <v>19</v>
      </c>
      <c r="V1922">
        <v>73</v>
      </c>
      <c r="W1922">
        <v>73</v>
      </c>
      <c r="X1922">
        <v>32297.903159643502</v>
      </c>
      <c r="Y1922">
        <v>30002271.08976737</v>
      </c>
    </row>
    <row r="1923" spans="1:25" x14ac:dyDescent="0.35">
      <c r="A1923">
        <v>1328</v>
      </c>
      <c r="B1923" t="s">
        <v>5835</v>
      </c>
      <c r="C1923" t="s">
        <v>4634</v>
      </c>
      <c r="D1923" t="s">
        <v>5034</v>
      </c>
      <c r="E1923">
        <v>1017</v>
      </c>
      <c r="F1923">
        <v>2.74056044203</v>
      </c>
      <c r="G1923">
        <v>7.1367871325800003</v>
      </c>
      <c r="H1923">
        <v>1921</v>
      </c>
      <c r="I1923" t="s">
        <v>5833</v>
      </c>
      <c r="J1923">
        <v>1710</v>
      </c>
      <c r="K1923">
        <v>789</v>
      </c>
      <c r="L1923">
        <v>249</v>
      </c>
      <c r="M1923">
        <v>29</v>
      </c>
      <c r="N1923">
        <v>263</v>
      </c>
      <c r="O1923">
        <v>802</v>
      </c>
      <c r="P1923">
        <v>5</v>
      </c>
      <c r="Q1923">
        <v>2011</v>
      </c>
      <c r="R1923">
        <v>6</v>
      </c>
      <c r="S1923">
        <v>6</v>
      </c>
      <c r="T1923">
        <v>19</v>
      </c>
      <c r="U1923">
        <v>19</v>
      </c>
      <c r="V1923">
        <v>74</v>
      </c>
      <c r="W1923">
        <v>74</v>
      </c>
      <c r="X1923">
        <v>23414.60911746521</v>
      </c>
      <c r="Y1923">
        <v>29499147.089623999</v>
      </c>
    </row>
    <row r="1924" spans="1:25" x14ac:dyDescent="0.35">
      <c r="A1924">
        <v>1351</v>
      </c>
      <c r="B1924" t="s">
        <v>5858</v>
      </c>
      <c r="C1924" t="s">
        <v>4538</v>
      </c>
      <c r="D1924" t="s">
        <v>5034</v>
      </c>
      <c r="E1924">
        <v>2217</v>
      </c>
      <c r="F1924">
        <v>2.6051009000200001</v>
      </c>
      <c r="G1924">
        <v>7.03817623669</v>
      </c>
      <c r="H1924">
        <v>1922</v>
      </c>
      <c r="I1924" t="s">
        <v>5833</v>
      </c>
      <c r="J1924">
        <v>1398</v>
      </c>
      <c r="K1924">
        <v>500</v>
      </c>
      <c r="L1924">
        <v>195</v>
      </c>
      <c r="M1924">
        <v>19</v>
      </c>
      <c r="N1924">
        <v>199</v>
      </c>
      <c r="O1924">
        <v>507</v>
      </c>
      <c r="P1924">
        <v>6</v>
      </c>
      <c r="Q1924">
        <v>2342</v>
      </c>
      <c r="R1924">
        <v>6</v>
      </c>
      <c r="S1924">
        <v>6</v>
      </c>
      <c r="T1924">
        <v>20</v>
      </c>
      <c r="U1924">
        <v>20</v>
      </c>
      <c r="V1924">
        <v>72</v>
      </c>
      <c r="W1924">
        <v>74</v>
      </c>
      <c r="X1924">
        <v>23091.08320320255</v>
      </c>
      <c r="Y1924">
        <v>28041072.714330979</v>
      </c>
    </row>
    <row r="1925" spans="1:25" x14ac:dyDescent="0.35">
      <c r="A1925">
        <v>1352</v>
      </c>
      <c r="B1925" t="s">
        <v>5859</v>
      </c>
      <c r="C1925" t="s">
        <v>4540</v>
      </c>
      <c r="D1925" t="s">
        <v>5034</v>
      </c>
      <c r="E1925">
        <v>1297</v>
      </c>
      <c r="F1925">
        <v>1.3640549977400001</v>
      </c>
      <c r="G1925">
        <v>7.3080745251100003</v>
      </c>
      <c r="H1925">
        <v>1923</v>
      </c>
      <c r="I1925" t="s">
        <v>5833</v>
      </c>
      <c r="J1925">
        <v>1073</v>
      </c>
      <c r="K1925">
        <v>596</v>
      </c>
      <c r="L1925">
        <v>18</v>
      </c>
      <c r="M1925">
        <v>7</v>
      </c>
      <c r="N1925">
        <v>18</v>
      </c>
      <c r="O1925">
        <v>599</v>
      </c>
      <c r="P1925">
        <v>2</v>
      </c>
      <c r="Q1925">
        <v>1728</v>
      </c>
      <c r="R1925">
        <v>6</v>
      </c>
      <c r="S1925">
        <v>6</v>
      </c>
      <c r="T1925">
        <v>19</v>
      </c>
      <c r="U1925">
        <v>19</v>
      </c>
      <c r="V1925">
        <v>74</v>
      </c>
      <c r="W1925">
        <v>73</v>
      </c>
      <c r="X1925">
        <v>23976.574504466269</v>
      </c>
      <c r="Y1925">
        <v>14682565.7991622</v>
      </c>
    </row>
    <row r="1926" spans="1:25" x14ac:dyDescent="0.35">
      <c r="A1926">
        <v>1353</v>
      </c>
      <c r="B1926" t="s">
        <v>5860</v>
      </c>
      <c r="C1926" t="s">
        <v>4542</v>
      </c>
      <c r="D1926" t="s">
        <v>5034</v>
      </c>
      <c r="E1926">
        <v>1723</v>
      </c>
      <c r="F1926">
        <v>0.65035985214600001</v>
      </c>
      <c r="G1926">
        <v>3.9597284287200001</v>
      </c>
      <c r="H1926">
        <v>1924</v>
      </c>
      <c r="I1926" t="s">
        <v>5833</v>
      </c>
      <c r="J1926">
        <v>1002</v>
      </c>
      <c r="K1926">
        <v>566</v>
      </c>
      <c r="L1926">
        <v>11</v>
      </c>
      <c r="M1926">
        <v>13</v>
      </c>
      <c r="N1926">
        <v>10</v>
      </c>
      <c r="O1926">
        <v>575</v>
      </c>
      <c r="P1926">
        <v>3</v>
      </c>
      <c r="Q1926">
        <v>1205</v>
      </c>
      <c r="R1926">
        <v>6</v>
      </c>
      <c r="S1926">
        <v>6</v>
      </c>
      <c r="T1926">
        <v>21</v>
      </c>
      <c r="U1926">
        <v>21</v>
      </c>
      <c r="V1926">
        <v>74</v>
      </c>
      <c r="W1926">
        <v>74</v>
      </c>
      <c r="X1926">
        <v>12991.20901988398</v>
      </c>
      <c r="Y1926">
        <v>7000415.1871191747</v>
      </c>
    </row>
    <row r="1927" spans="1:25" x14ac:dyDescent="0.35">
      <c r="A1927">
        <v>1354</v>
      </c>
      <c r="B1927" t="s">
        <v>5861</v>
      </c>
      <c r="C1927" t="s">
        <v>4710</v>
      </c>
      <c r="D1927" t="s">
        <v>5034</v>
      </c>
      <c r="E1927">
        <v>1345</v>
      </c>
      <c r="F1927">
        <v>0.95876968250700001</v>
      </c>
      <c r="G1927">
        <v>4.5492083040200004</v>
      </c>
      <c r="H1927">
        <v>1925</v>
      </c>
      <c r="I1927" t="s">
        <v>5833</v>
      </c>
      <c r="J1927">
        <v>1111</v>
      </c>
      <c r="K1927">
        <v>502</v>
      </c>
      <c r="L1927">
        <v>119</v>
      </c>
      <c r="M1927">
        <v>11</v>
      </c>
      <c r="N1927">
        <v>128</v>
      </c>
      <c r="O1927">
        <v>508</v>
      </c>
      <c r="P1927">
        <v>5</v>
      </c>
      <c r="Q1927">
        <v>1388</v>
      </c>
      <c r="R1927">
        <v>2</v>
      </c>
      <c r="S1927">
        <v>6</v>
      </c>
      <c r="T1927">
        <v>21</v>
      </c>
      <c r="U1927">
        <v>21</v>
      </c>
      <c r="V1927">
        <v>74</v>
      </c>
      <c r="W1927">
        <v>72</v>
      </c>
      <c r="X1927">
        <v>14925.194244116859</v>
      </c>
      <c r="Y1927">
        <v>10320110.972767949</v>
      </c>
    </row>
    <row r="1928" spans="1:25" x14ac:dyDescent="0.35">
      <c r="A1928">
        <v>1355</v>
      </c>
      <c r="B1928" t="s">
        <v>5862</v>
      </c>
      <c r="C1928" t="s">
        <v>4546</v>
      </c>
      <c r="D1928" t="s">
        <v>5034</v>
      </c>
      <c r="E1928">
        <v>1370</v>
      </c>
      <c r="F1928">
        <v>1.2380157301500001</v>
      </c>
      <c r="G1928">
        <v>5.8636529096499999</v>
      </c>
      <c r="H1928">
        <v>1926</v>
      </c>
      <c r="I1928" t="s">
        <v>5833</v>
      </c>
      <c r="J1928">
        <v>1259</v>
      </c>
      <c r="K1928">
        <v>572</v>
      </c>
      <c r="L1928">
        <v>303</v>
      </c>
      <c r="M1928">
        <v>15</v>
      </c>
      <c r="N1928">
        <v>324</v>
      </c>
      <c r="O1928">
        <v>559</v>
      </c>
      <c r="P1928">
        <v>6</v>
      </c>
      <c r="Q1928">
        <v>1476</v>
      </c>
      <c r="R1928">
        <v>2</v>
      </c>
      <c r="S1928">
        <v>6</v>
      </c>
      <c r="T1928">
        <v>21</v>
      </c>
      <c r="U1928">
        <v>21</v>
      </c>
      <c r="V1928">
        <v>74</v>
      </c>
      <c r="W1928">
        <v>74</v>
      </c>
      <c r="X1928">
        <v>19237.6679210767</v>
      </c>
      <c r="Y1928">
        <v>13325890.413840299</v>
      </c>
    </row>
    <row r="1929" spans="1:25" x14ac:dyDescent="0.35">
      <c r="A1929">
        <v>1329</v>
      </c>
      <c r="B1929" t="s">
        <v>5836</v>
      </c>
      <c r="C1929" t="s">
        <v>5146</v>
      </c>
      <c r="D1929" t="s">
        <v>5034</v>
      </c>
      <c r="E1929">
        <v>2014</v>
      </c>
      <c r="F1929">
        <v>3.4138460251199998</v>
      </c>
      <c r="G1929">
        <v>8.2866438883000004</v>
      </c>
      <c r="H1929">
        <v>1927</v>
      </c>
      <c r="I1929" t="s">
        <v>5833</v>
      </c>
      <c r="J1929">
        <v>1542</v>
      </c>
      <c r="K1929">
        <v>836</v>
      </c>
      <c r="L1929">
        <v>256</v>
      </c>
      <c r="M1929">
        <v>30</v>
      </c>
      <c r="N1929">
        <v>268</v>
      </c>
      <c r="O1929">
        <v>843</v>
      </c>
      <c r="P1929">
        <v>8</v>
      </c>
      <c r="Q1929">
        <v>1969</v>
      </c>
      <c r="R1929">
        <v>6</v>
      </c>
      <c r="S1929">
        <v>6</v>
      </c>
      <c r="T1929">
        <v>20</v>
      </c>
      <c r="U1929">
        <v>19</v>
      </c>
      <c r="V1929">
        <v>74</v>
      </c>
      <c r="W1929">
        <v>74</v>
      </c>
      <c r="X1929">
        <v>27187.09749019676</v>
      </c>
      <c r="Y1929">
        <v>36746332.790838987</v>
      </c>
    </row>
    <row r="1930" spans="1:25" x14ac:dyDescent="0.35">
      <c r="A1930">
        <v>1330</v>
      </c>
      <c r="B1930" t="s">
        <v>5837</v>
      </c>
      <c r="C1930" t="s">
        <v>4846</v>
      </c>
      <c r="D1930" t="s">
        <v>5034</v>
      </c>
      <c r="E1930">
        <v>2042</v>
      </c>
      <c r="F1930">
        <v>3.61031407805</v>
      </c>
      <c r="G1930">
        <v>9.0827365156400006</v>
      </c>
      <c r="H1930">
        <v>1928</v>
      </c>
      <c r="I1930" t="s">
        <v>5833</v>
      </c>
      <c r="J1930">
        <v>1417</v>
      </c>
      <c r="K1930">
        <v>378</v>
      </c>
      <c r="L1930">
        <v>214</v>
      </c>
      <c r="M1930">
        <v>19</v>
      </c>
      <c r="N1930">
        <v>219</v>
      </c>
      <c r="O1930">
        <v>390</v>
      </c>
      <c r="P1930">
        <v>5</v>
      </c>
      <c r="Q1930">
        <v>8651</v>
      </c>
      <c r="R1930">
        <v>6</v>
      </c>
      <c r="S1930">
        <v>6</v>
      </c>
      <c r="T1930">
        <v>20</v>
      </c>
      <c r="U1930">
        <v>20</v>
      </c>
      <c r="V1930">
        <v>72</v>
      </c>
      <c r="W1930">
        <v>72</v>
      </c>
      <c r="X1930">
        <v>29798.9447184034</v>
      </c>
      <c r="Y1930">
        <v>38861097.312335141</v>
      </c>
    </row>
    <row r="1931" spans="1:25" x14ac:dyDescent="0.35">
      <c r="A1931">
        <v>1473</v>
      </c>
      <c r="B1931" t="s">
        <v>6038</v>
      </c>
      <c r="C1931" t="s">
        <v>4821</v>
      </c>
      <c r="D1931" t="s">
        <v>5034</v>
      </c>
      <c r="E1931">
        <v>2289</v>
      </c>
      <c r="F1931">
        <v>1.6030860738599999</v>
      </c>
      <c r="G1931">
        <v>6.9048787897999997</v>
      </c>
      <c r="H1931">
        <v>1929</v>
      </c>
      <c r="I1931" t="s">
        <v>5833</v>
      </c>
      <c r="J1931">
        <v>1459</v>
      </c>
      <c r="K1931">
        <v>667</v>
      </c>
      <c r="L1931">
        <v>367</v>
      </c>
      <c r="M1931">
        <v>27</v>
      </c>
      <c r="N1931">
        <v>393</v>
      </c>
      <c r="O1931">
        <v>671</v>
      </c>
      <c r="P1931">
        <v>4</v>
      </c>
      <c r="Q1931">
        <v>1834</v>
      </c>
      <c r="R1931">
        <v>2</v>
      </c>
      <c r="S1931">
        <v>6</v>
      </c>
      <c r="T1931">
        <v>21</v>
      </c>
      <c r="U1931">
        <v>19</v>
      </c>
      <c r="V1931">
        <v>74</v>
      </c>
      <c r="W1931">
        <v>76</v>
      </c>
      <c r="X1931">
        <v>22653.756496199869</v>
      </c>
      <c r="Y1931">
        <v>17255474.88927694</v>
      </c>
    </row>
    <row r="1932" spans="1:25" x14ac:dyDescent="0.35">
      <c r="A1932">
        <v>1331</v>
      </c>
      <c r="B1932" t="s">
        <v>5838</v>
      </c>
      <c r="C1932" t="s">
        <v>4827</v>
      </c>
      <c r="D1932" t="s">
        <v>5034</v>
      </c>
      <c r="E1932">
        <v>5092</v>
      </c>
      <c r="F1932">
        <v>1.90036413728</v>
      </c>
      <c r="G1932">
        <v>6.5282832848799996</v>
      </c>
      <c r="H1932">
        <v>1930</v>
      </c>
      <c r="I1932" t="s">
        <v>5833</v>
      </c>
      <c r="J1932">
        <v>1282</v>
      </c>
      <c r="K1932">
        <v>625</v>
      </c>
      <c r="L1932">
        <v>15</v>
      </c>
      <c r="M1932">
        <v>7</v>
      </c>
      <c r="N1932">
        <v>12</v>
      </c>
      <c r="O1932">
        <v>637</v>
      </c>
      <c r="P1932">
        <v>2</v>
      </c>
      <c r="Q1932">
        <v>1809</v>
      </c>
      <c r="R1932">
        <v>6</v>
      </c>
      <c r="S1932">
        <v>6</v>
      </c>
      <c r="T1932">
        <v>21</v>
      </c>
      <c r="U1932">
        <v>21</v>
      </c>
      <c r="V1932">
        <v>76</v>
      </c>
      <c r="W1932">
        <v>76</v>
      </c>
      <c r="X1932">
        <v>21418.209410477059</v>
      </c>
      <c r="Y1932">
        <v>20455349.332826871</v>
      </c>
    </row>
    <row r="1933" spans="1:25" x14ac:dyDescent="0.35">
      <c r="A1933">
        <v>1332</v>
      </c>
      <c r="B1933" t="s">
        <v>5839</v>
      </c>
      <c r="C1933" t="s">
        <v>4762</v>
      </c>
      <c r="D1933" t="s">
        <v>5034</v>
      </c>
      <c r="E1933">
        <v>2093</v>
      </c>
      <c r="F1933">
        <v>0.41469453995599997</v>
      </c>
      <c r="G1933">
        <v>2.6136371353599999</v>
      </c>
      <c r="H1933">
        <v>1931</v>
      </c>
      <c r="I1933" t="s">
        <v>5833</v>
      </c>
      <c r="J1933">
        <v>1936</v>
      </c>
      <c r="K1933">
        <v>184</v>
      </c>
      <c r="L1933">
        <v>5</v>
      </c>
      <c r="M1933">
        <v>3</v>
      </c>
      <c r="N1933">
        <v>3</v>
      </c>
      <c r="O1933">
        <v>191</v>
      </c>
      <c r="P1933">
        <v>1</v>
      </c>
      <c r="Q1933">
        <v>1591</v>
      </c>
      <c r="R1933">
        <v>6</v>
      </c>
      <c r="S1933">
        <v>6</v>
      </c>
      <c r="T1933">
        <v>21</v>
      </c>
      <c r="U1933">
        <v>21</v>
      </c>
      <c r="V1933">
        <v>74</v>
      </c>
      <c r="W1933">
        <v>74</v>
      </c>
      <c r="X1933">
        <v>8574.9078349173051</v>
      </c>
      <c r="Y1933">
        <v>4463734.878381528</v>
      </c>
    </row>
    <row r="1934" spans="1:25" x14ac:dyDescent="0.35">
      <c r="A1934">
        <v>1333</v>
      </c>
      <c r="B1934" t="s">
        <v>5840</v>
      </c>
      <c r="C1934" t="s">
        <v>4839</v>
      </c>
      <c r="D1934" t="s">
        <v>5034</v>
      </c>
      <c r="E1934">
        <v>2163</v>
      </c>
      <c r="F1934">
        <v>0.96143196178799994</v>
      </c>
      <c r="G1934">
        <v>4.8469020331100001</v>
      </c>
      <c r="H1934">
        <v>1932</v>
      </c>
      <c r="I1934" t="s">
        <v>5833</v>
      </c>
      <c r="J1934">
        <v>1200</v>
      </c>
      <c r="K1934">
        <v>485</v>
      </c>
      <c r="L1934">
        <v>20</v>
      </c>
      <c r="M1934">
        <v>4</v>
      </c>
      <c r="N1934">
        <v>18</v>
      </c>
      <c r="O1934">
        <v>490</v>
      </c>
      <c r="P1934">
        <v>3</v>
      </c>
      <c r="Q1934">
        <v>1379</v>
      </c>
      <c r="R1934">
        <v>6</v>
      </c>
      <c r="S1934">
        <v>6</v>
      </c>
      <c r="T1934">
        <v>21</v>
      </c>
      <c r="U1934">
        <v>21</v>
      </c>
      <c r="V1934">
        <v>74</v>
      </c>
      <c r="W1934">
        <v>74</v>
      </c>
      <c r="X1934">
        <v>15901.87775361238</v>
      </c>
      <c r="Y1934">
        <v>10348767.508451659</v>
      </c>
    </row>
    <row r="1935" spans="1:25" x14ac:dyDescent="0.35">
      <c r="A1935">
        <v>1390</v>
      </c>
      <c r="B1935" t="s">
        <v>5917</v>
      </c>
      <c r="C1935" t="s">
        <v>5357</v>
      </c>
      <c r="D1935" t="s">
        <v>5034</v>
      </c>
      <c r="E1935">
        <v>2514</v>
      </c>
      <c r="F1935">
        <v>87.076599336100003</v>
      </c>
      <c r="G1935">
        <v>50.446476365400002</v>
      </c>
      <c r="H1935">
        <v>1933</v>
      </c>
      <c r="I1935" t="s">
        <v>5833</v>
      </c>
      <c r="J1935">
        <v>1193</v>
      </c>
      <c r="K1935">
        <v>607</v>
      </c>
      <c r="L1935">
        <v>230</v>
      </c>
      <c r="M1935">
        <v>11</v>
      </c>
      <c r="N1935">
        <v>230</v>
      </c>
      <c r="O1935">
        <v>615</v>
      </c>
      <c r="P1935">
        <v>7</v>
      </c>
      <c r="Q1935">
        <v>1598</v>
      </c>
      <c r="R1935">
        <v>6</v>
      </c>
      <c r="S1935">
        <v>6</v>
      </c>
      <c r="T1935">
        <v>21</v>
      </c>
      <c r="U1935">
        <v>21</v>
      </c>
      <c r="V1935">
        <v>80</v>
      </c>
      <c r="W1935">
        <v>70</v>
      </c>
      <c r="X1935">
        <v>165506.48120892921</v>
      </c>
      <c r="Y1935">
        <v>937284714.64518976</v>
      </c>
    </row>
    <row r="1936" spans="1:25" x14ac:dyDescent="0.35">
      <c r="A1936">
        <v>1394</v>
      </c>
      <c r="B1936" t="s">
        <v>5921</v>
      </c>
      <c r="C1936" t="s">
        <v>5355</v>
      </c>
      <c r="D1936" t="s">
        <v>5034</v>
      </c>
      <c r="E1936">
        <v>1938</v>
      </c>
      <c r="F1936">
        <v>2.1746042382700002</v>
      </c>
      <c r="G1936">
        <v>6.86136772508</v>
      </c>
      <c r="H1936">
        <v>1934</v>
      </c>
      <c r="I1936" t="s">
        <v>5833</v>
      </c>
      <c r="J1936">
        <v>1961</v>
      </c>
      <c r="K1936">
        <v>871</v>
      </c>
      <c r="L1936">
        <v>131</v>
      </c>
      <c r="M1936">
        <v>17</v>
      </c>
      <c r="N1936">
        <v>130</v>
      </c>
      <c r="O1936">
        <v>885</v>
      </c>
      <c r="P1936">
        <v>8</v>
      </c>
      <c r="Q1936">
        <v>3214</v>
      </c>
      <c r="R1936">
        <v>6</v>
      </c>
      <c r="S1936">
        <v>6</v>
      </c>
      <c r="T1936">
        <v>19</v>
      </c>
      <c r="U1936">
        <v>20</v>
      </c>
      <c r="V1936">
        <v>74</v>
      </c>
      <c r="W1936">
        <v>74</v>
      </c>
      <c r="X1936">
        <v>22511.003944695731</v>
      </c>
      <c r="Y1936">
        <v>23407245.212571729</v>
      </c>
    </row>
    <row r="1937" spans="1:25" x14ac:dyDescent="0.35">
      <c r="A1937">
        <v>1411</v>
      </c>
      <c r="B1937" t="s">
        <v>5945</v>
      </c>
      <c r="C1937" t="s">
        <v>5361</v>
      </c>
      <c r="D1937" t="s">
        <v>5034</v>
      </c>
      <c r="E1937">
        <v>2055</v>
      </c>
      <c r="F1937">
        <v>1.6621983014599999</v>
      </c>
      <c r="G1937">
        <v>5.4399993530700002</v>
      </c>
      <c r="H1937">
        <v>1935</v>
      </c>
      <c r="I1937" t="s">
        <v>5833</v>
      </c>
      <c r="J1937">
        <v>2014</v>
      </c>
      <c r="K1937">
        <v>846</v>
      </c>
      <c r="L1937">
        <v>107</v>
      </c>
      <c r="M1937">
        <v>20</v>
      </c>
      <c r="N1937">
        <v>99</v>
      </c>
      <c r="O1937">
        <v>870</v>
      </c>
      <c r="P1937">
        <v>7</v>
      </c>
      <c r="Q1937">
        <v>3325</v>
      </c>
      <c r="R1937">
        <v>6</v>
      </c>
      <c r="S1937">
        <v>6</v>
      </c>
      <c r="T1937">
        <v>19</v>
      </c>
      <c r="U1937">
        <v>20</v>
      </c>
      <c r="V1937">
        <v>72</v>
      </c>
      <c r="W1937">
        <v>74</v>
      </c>
      <c r="X1937">
        <v>17847.731210862999</v>
      </c>
      <c r="Y1937">
        <v>17891753.611747671</v>
      </c>
    </row>
    <row r="1938" spans="1:25" x14ac:dyDescent="0.35">
      <c r="A1938">
        <v>1445</v>
      </c>
      <c r="B1938" t="s">
        <v>5993</v>
      </c>
      <c r="C1938" t="s">
        <v>5353</v>
      </c>
      <c r="D1938" t="s">
        <v>5034</v>
      </c>
      <c r="E1938">
        <v>3058</v>
      </c>
      <c r="F1938">
        <v>5.90894592125</v>
      </c>
      <c r="G1938">
        <v>12.701387564799999</v>
      </c>
      <c r="H1938">
        <v>1936</v>
      </c>
      <c r="I1938" t="s">
        <v>5833</v>
      </c>
      <c r="J1938">
        <v>3244</v>
      </c>
      <c r="K1938">
        <v>1311</v>
      </c>
      <c r="L1938">
        <v>1045</v>
      </c>
      <c r="M1938">
        <v>29</v>
      </c>
      <c r="N1938">
        <v>1100</v>
      </c>
      <c r="O1938">
        <v>1282</v>
      </c>
      <c r="P1938">
        <v>8</v>
      </c>
      <c r="Q1938">
        <v>3982</v>
      </c>
      <c r="R1938">
        <v>2</v>
      </c>
      <c r="S1938">
        <v>6</v>
      </c>
      <c r="T1938">
        <v>22</v>
      </c>
      <c r="U1938">
        <v>22</v>
      </c>
      <c r="V1938">
        <v>78</v>
      </c>
      <c r="W1938">
        <v>77</v>
      </c>
      <c r="X1938">
        <v>41671.135702168081</v>
      </c>
      <c r="Y1938">
        <v>63603364.55353307</v>
      </c>
    </row>
    <row r="1939" spans="1:25" x14ac:dyDescent="0.35">
      <c r="A1939">
        <v>1455</v>
      </c>
      <c r="B1939" t="s">
        <v>6005</v>
      </c>
      <c r="C1939" t="s">
        <v>5246</v>
      </c>
      <c r="D1939" t="s">
        <v>5034</v>
      </c>
      <c r="E1939">
        <v>4786</v>
      </c>
      <c r="F1939">
        <v>3.7877698043399999</v>
      </c>
      <c r="G1939">
        <v>9.7236365032799998</v>
      </c>
      <c r="H1939">
        <v>1937</v>
      </c>
      <c r="I1939" t="s">
        <v>5833</v>
      </c>
      <c r="J1939">
        <v>2820</v>
      </c>
      <c r="K1939">
        <v>1351</v>
      </c>
      <c r="L1939">
        <v>415</v>
      </c>
      <c r="M1939">
        <v>12</v>
      </c>
      <c r="N1939">
        <v>384</v>
      </c>
      <c r="O1939">
        <v>1381</v>
      </c>
      <c r="P1939">
        <v>22</v>
      </c>
      <c r="Q1939">
        <v>5058</v>
      </c>
      <c r="R1939">
        <v>2</v>
      </c>
      <c r="S1939">
        <v>6</v>
      </c>
      <c r="T1939">
        <v>22</v>
      </c>
      <c r="U1939">
        <v>21</v>
      </c>
      <c r="V1939">
        <v>76</v>
      </c>
      <c r="W1939">
        <v>78</v>
      </c>
      <c r="X1939">
        <v>31901.63076116602</v>
      </c>
      <c r="Y1939">
        <v>40771214.853072949</v>
      </c>
    </row>
    <row r="1940" spans="1:25" x14ac:dyDescent="0.35">
      <c r="A1940">
        <v>1387</v>
      </c>
      <c r="B1940" t="s">
        <v>5913</v>
      </c>
      <c r="C1940" t="s">
        <v>5363</v>
      </c>
      <c r="D1940" t="s">
        <v>5034</v>
      </c>
      <c r="E1940">
        <v>1183</v>
      </c>
      <c r="F1940">
        <v>2.8507796436900001</v>
      </c>
      <c r="G1940">
        <v>9.1972939779599994</v>
      </c>
      <c r="H1940">
        <v>1938</v>
      </c>
      <c r="I1940" t="s">
        <v>5833</v>
      </c>
      <c r="J1940">
        <v>2302</v>
      </c>
      <c r="K1940">
        <v>912</v>
      </c>
      <c r="L1940">
        <v>1008</v>
      </c>
      <c r="M1940">
        <v>37</v>
      </c>
      <c r="N1940">
        <v>1081</v>
      </c>
      <c r="O1940">
        <v>879</v>
      </c>
      <c r="P1940">
        <v>7</v>
      </c>
      <c r="Q1940">
        <v>2909</v>
      </c>
      <c r="R1940">
        <v>2</v>
      </c>
      <c r="S1940">
        <v>6</v>
      </c>
      <c r="T1940">
        <v>20</v>
      </c>
      <c r="U1940">
        <v>21</v>
      </c>
      <c r="V1940">
        <v>75</v>
      </c>
      <c r="W1940">
        <v>72</v>
      </c>
      <c r="X1940">
        <v>30174.78865935768</v>
      </c>
      <c r="Y1940">
        <v>30685536.702465441</v>
      </c>
    </row>
    <row r="1941" spans="1:25" x14ac:dyDescent="0.35">
      <c r="A1941">
        <v>1479</v>
      </c>
      <c r="B1941" t="s">
        <v>6045</v>
      </c>
      <c r="C1941" t="s">
        <v>4696</v>
      </c>
      <c r="D1941" t="s">
        <v>5044</v>
      </c>
      <c r="E1941">
        <v>2281</v>
      </c>
      <c r="F1941">
        <v>117.401607774</v>
      </c>
      <c r="G1941">
        <v>65.507992883300005</v>
      </c>
      <c r="H1941">
        <v>1939</v>
      </c>
      <c r="I1941" t="s">
        <v>3488</v>
      </c>
      <c r="J1941">
        <v>530</v>
      </c>
      <c r="K1941">
        <v>83</v>
      </c>
      <c r="L1941">
        <v>295</v>
      </c>
      <c r="M1941">
        <v>2</v>
      </c>
      <c r="N1941">
        <v>279</v>
      </c>
      <c r="O1941">
        <v>89</v>
      </c>
      <c r="P1941">
        <v>11</v>
      </c>
      <c r="Q1941">
        <v>770</v>
      </c>
      <c r="R1941">
        <v>3</v>
      </c>
      <c r="S1941">
        <v>3</v>
      </c>
      <c r="T1941">
        <v>10</v>
      </c>
      <c r="U1941">
        <v>10</v>
      </c>
      <c r="V1941">
        <v>39</v>
      </c>
      <c r="W1941">
        <v>39</v>
      </c>
      <c r="X1941">
        <v>214920.8066514169</v>
      </c>
      <c r="Y1941">
        <v>1263700388.8521061</v>
      </c>
    </row>
    <row r="1942" spans="1:25" x14ac:dyDescent="0.35">
      <c r="A1942">
        <v>1486</v>
      </c>
      <c r="B1942" t="s">
        <v>6050</v>
      </c>
      <c r="C1942" t="s">
        <v>4894</v>
      </c>
      <c r="D1942" t="s">
        <v>5044</v>
      </c>
      <c r="E1942">
        <v>1501</v>
      </c>
      <c r="F1942">
        <v>31.745972477500001</v>
      </c>
      <c r="G1942">
        <v>36.4241524973</v>
      </c>
      <c r="H1942">
        <v>1940</v>
      </c>
      <c r="I1942" t="s">
        <v>3488</v>
      </c>
      <c r="J1942">
        <v>236</v>
      </c>
      <c r="K1942">
        <v>22</v>
      </c>
      <c r="L1942">
        <v>168</v>
      </c>
      <c r="M1942">
        <v>1</v>
      </c>
      <c r="N1942">
        <v>162</v>
      </c>
      <c r="O1942">
        <v>21</v>
      </c>
      <c r="P1942">
        <v>5</v>
      </c>
      <c r="Q1942">
        <v>348</v>
      </c>
      <c r="R1942">
        <v>3</v>
      </c>
      <c r="S1942">
        <v>3</v>
      </c>
      <c r="T1942">
        <v>25</v>
      </c>
      <c r="U1942">
        <v>10</v>
      </c>
      <c r="V1942">
        <v>39</v>
      </c>
      <c r="W1942">
        <v>39</v>
      </c>
      <c r="X1942">
        <v>119501.5736514547</v>
      </c>
      <c r="Y1942">
        <v>341710803.83891481</v>
      </c>
    </row>
    <row r="1943" spans="1:25" x14ac:dyDescent="0.35">
      <c r="A1943">
        <v>1488</v>
      </c>
      <c r="B1943" t="s">
        <v>6052</v>
      </c>
      <c r="C1943" t="s">
        <v>4712</v>
      </c>
      <c r="D1943" t="s">
        <v>5044</v>
      </c>
      <c r="E1943">
        <v>753</v>
      </c>
      <c r="F1943">
        <v>42.115128927100002</v>
      </c>
      <c r="G1943">
        <v>33.401904453599997</v>
      </c>
      <c r="H1943">
        <v>1941</v>
      </c>
      <c r="I1943" t="s">
        <v>3488</v>
      </c>
      <c r="J1943">
        <v>439</v>
      </c>
      <c r="K1943">
        <v>37</v>
      </c>
      <c r="L1943">
        <v>279</v>
      </c>
      <c r="M1943">
        <v>3</v>
      </c>
      <c r="N1943">
        <v>275</v>
      </c>
      <c r="O1943">
        <v>37</v>
      </c>
      <c r="P1943">
        <v>8</v>
      </c>
      <c r="Q1943">
        <v>597</v>
      </c>
      <c r="R1943">
        <v>3</v>
      </c>
      <c r="S1943">
        <v>3</v>
      </c>
      <c r="T1943">
        <v>25</v>
      </c>
      <c r="U1943">
        <v>10</v>
      </c>
      <c r="V1943">
        <v>39</v>
      </c>
      <c r="W1943">
        <v>39</v>
      </c>
      <c r="X1943">
        <v>109586.0815282913</v>
      </c>
      <c r="Y1943">
        <v>453323474.95912677</v>
      </c>
    </row>
    <row r="1944" spans="1:25" x14ac:dyDescent="0.35">
      <c r="A1944">
        <v>1477</v>
      </c>
      <c r="B1944" t="s">
        <v>6043</v>
      </c>
      <c r="C1944" t="s">
        <v>4895</v>
      </c>
      <c r="D1944" t="s">
        <v>5044</v>
      </c>
      <c r="E1944">
        <v>330</v>
      </c>
      <c r="F1944">
        <v>82.758994034200001</v>
      </c>
      <c r="G1944">
        <v>48.118141549699999</v>
      </c>
      <c r="H1944">
        <v>1942</v>
      </c>
      <c r="I1944" t="s">
        <v>3488</v>
      </c>
      <c r="J1944">
        <v>732</v>
      </c>
      <c r="K1944">
        <v>334</v>
      </c>
      <c r="L1944">
        <v>213</v>
      </c>
      <c r="M1944">
        <v>9</v>
      </c>
      <c r="N1944">
        <v>214</v>
      </c>
      <c r="O1944">
        <v>333</v>
      </c>
      <c r="P1944">
        <v>7</v>
      </c>
      <c r="Q1944">
        <v>928</v>
      </c>
      <c r="R1944">
        <v>3</v>
      </c>
      <c r="S1944">
        <v>3</v>
      </c>
      <c r="T1944">
        <v>10</v>
      </c>
      <c r="U1944">
        <v>10</v>
      </c>
      <c r="V1944">
        <v>82</v>
      </c>
      <c r="W1944">
        <v>82</v>
      </c>
      <c r="X1944">
        <v>157867.60273436399</v>
      </c>
      <c r="Y1944">
        <v>890810397.9607842</v>
      </c>
    </row>
    <row r="1945" spans="1:25" x14ac:dyDescent="0.35">
      <c r="A1945">
        <v>1491</v>
      </c>
      <c r="B1945" t="s">
        <v>6054</v>
      </c>
      <c r="C1945" t="s">
        <v>4896</v>
      </c>
      <c r="D1945" t="s">
        <v>5044</v>
      </c>
      <c r="E1945">
        <v>1156</v>
      </c>
      <c r="F1945">
        <v>115.928230988</v>
      </c>
      <c r="G1945">
        <v>58.825684307700001</v>
      </c>
      <c r="H1945">
        <v>1943</v>
      </c>
      <c r="I1945" t="s">
        <v>3488</v>
      </c>
      <c r="J1945">
        <v>717</v>
      </c>
      <c r="K1945">
        <v>222</v>
      </c>
      <c r="L1945">
        <v>235</v>
      </c>
      <c r="M1945">
        <v>4</v>
      </c>
      <c r="N1945">
        <v>227</v>
      </c>
      <c r="O1945">
        <v>229</v>
      </c>
      <c r="P1945">
        <v>8</v>
      </c>
      <c r="Q1945">
        <v>1303</v>
      </c>
      <c r="R1945">
        <v>3</v>
      </c>
      <c r="S1945">
        <v>3</v>
      </c>
      <c r="T1945">
        <v>10</v>
      </c>
      <c r="U1945">
        <v>10</v>
      </c>
      <c r="V1945">
        <v>39</v>
      </c>
      <c r="W1945">
        <v>39</v>
      </c>
      <c r="X1945">
        <v>192997.26593280939</v>
      </c>
      <c r="Y1945">
        <v>1247841093.1262081</v>
      </c>
    </row>
    <row r="1946" spans="1:25" x14ac:dyDescent="0.35">
      <c r="A1946">
        <v>1490</v>
      </c>
      <c r="B1946" t="s">
        <v>6053</v>
      </c>
      <c r="C1946" t="s">
        <v>4862</v>
      </c>
      <c r="D1946" t="s">
        <v>5044</v>
      </c>
      <c r="E1946">
        <v>829</v>
      </c>
      <c r="F1946">
        <v>25.2699278485</v>
      </c>
      <c r="G1946">
        <v>23.042531069799999</v>
      </c>
      <c r="H1946">
        <v>1944</v>
      </c>
      <c r="I1946" t="s">
        <v>3488</v>
      </c>
      <c r="J1946">
        <v>1064</v>
      </c>
      <c r="K1946">
        <v>128</v>
      </c>
      <c r="L1946">
        <v>706</v>
      </c>
      <c r="M1946">
        <v>5</v>
      </c>
      <c r="N1946">
        <v>708</v>
      </c>
      <c r="O1946">
        <v>119</v>
      </c>
      <c r="P1946">
        <v>15</v>
      </c>
      <c r="Q1946">
        <v>1227</v>
      </c>
      <c r="R1946">
        <v>3</v>
      </c>
      <c r="S1946">
        <v>3</v>
      </c>
      <c r="T1946">
        <v>25</v>
      </c>
      <c r="U1946">
        <v>10</v>
      </c>
      <c r="V1946">
        <v>39</v>
      </c>
      <c r="W1946">
        <v>39</v>
      </c>
      <c r="X1946">
        <v>75598.704018255652</v>
      </c>
      <c r="Y1946">
        <v>272003239.59804392</v>
      </c>
    </row>
    <row r="1947" spans="1:25" x14ac:dyDescent="0.35">
      <c r="A1947">
        <v>1492</v>
      </c>
      <c r="B1947" t="s">
        <v>6055</v>
      </c>
      <c r="C1947" t="s">
        <v>4890</v>
      </c>
      <c r="D1947" t="s">
        <v>5044</v>
      </c>
      <c r="E1947">
        <v>1394</v>
      </c>
      <c r="F1947">
        <v>132.67500964000001</v>
      </c>
      <c r="G1947">
        <v>67.6419122808</v>
      </c>
      <c r="H1947">
        <v>1945</v>
      </c>
      <c r="I1947" t="s">
        <v>3488</v>
      </c>
      <c r="J1947">
        <v>1296</v>
      </c>
      <c r="K1947">
        <v>136</v>
      </c>
      <c r="L1947">
        <v>864</v>
      </c>
      <c r="M1947">
        <v>9</v>
      </c>
      <c r="N1947">
        <v>854</v>
      </c>
      <c r="O1947">
        <v>139</v>
      </c>
      <c r="P1947">
        <v>13</v>
      </c>
      <c r="Q1947">
        <v>1697</v>
      </c>
      <c r="R1947">
        <v>3</v>
      </c>
      <c r="S1947">
        <v>3</v>
      </c>
      <c r="T1947">
        <v>10</v>
      </c>
      <c r="U1947">
        <v>10</v>
      </c>
      <c r="V1947">
        <v>39</v>
      </c>
      <c r="W1947">
        <v>39</v>
      </c>
      <c r="X1947">
        <v>221921.84054129399</v>
      </c>
      <c r="Y1947">
        <v>1428101918.3037021</v>
      </c>
    </row>
    <row r="1948" spans="1:25" x14ac:dyDescent="0.35">
      <c r="A1948">
        <v>1485</v>
      </c>
      <c r="B1948" t="s">
        <v>6049</v>
      </c>
      <c r="C1948" t="s">
        <v>4897</v>
      </c>
      <c r="D1948" t="s">
        <v>5044</v>
      </c>
      <c r="E1948">
        <v>1279</v>
      </c>
      <c r="F1948">
        <v>77.294417530499999</v>
      </c>
      <c r="G1948">
        <v>43.570627052900001</v>
      </c>
      <c r="H1948">
        <v>1946</v>
      </c>
      <c r="I1948" t="s">
        <v>3488</v>
      </c>
      <c r="J1948">
        <v>972</v>
      </c>
      <c r="K1948">
        <v>250</v>
      </c>
      <c r="L1948">
        <v>430</v>
      </c>
      <c r="M1948">
        <v>8</v>
      </c>
      <c r="N1948">
        <v>421</v>
      </c>
      <c r="O1948">
        <v>258</v>
      </c>
      <c r="P1948">
        <v>13</v>
      </c>
      <c r="Q1948">
        <v>1402</v>
      </c>
      <c r="R1948">
        <v>3</v>
      </c>
      <c r="S1948">
        <v>3</v>
      </c>
      <c r="T1948">
        <v>25</v>
      </c>
      <c r="U1948">
        <v>10</v>
      </c>
      <c r="V1948">
        <v>39</v>
      </c>
      <c r="W1948">
        <v>39</v>
      </c>
      <c r="X1948">
        <v>142947.96558939389</v>
      </c>
      <c r="Y1948">
        <v>831990186.01011145</v>
      </c>
    </row>
    <row r="1949" spans="1:25" x14ac:dyDescent="0.35">
      <c r="A1949">
        <v>1475</v>
      </c>
      <c r="B1949" t="s">
        <v>6041</v>
      </c>
      <c r="C1949" t="s">
        <v>4809</v>
      </c>
      <c r="D1949" t="s">
        <v>5044</v>
      </c>
      <c r="E1949">
        <v>1985</v>
      </c>
      <c r="F1949">
        <v>90.828815458700007</v>
      </c>
      <c r="G1949">
        <v>45.994781209499997</v>
      </c>
      <c r="H1949">
        <v>1947</v>
      </c>
      <c r="I1949" t="s">
        <v>3488</v>
      </c>
      <c r="J1949">
        <v>438</v>
      </c>
      <c r="K1949">
        <v>88</v>
      </c>
      <c r="L1949">
        <v>250</v>
      </c>
      <c r="M1949">
        <v>0</v>
      </c>
      <c r="N1949">
        <v>243</v>
      </c>
      <c r="O1949">
        <v>91</v>
      </c>
      <c r="P1949">
        <v>4</v>
      </c>
      <c r="Q1949">
        <v>620</v>
      </c>
      <c r="R1949">
        <v>3</v>
      </c>
      <c r="S1949">
        <v>3</v>
      </c>
      <c r="T1949">
        <v>10</v>
      </c>
      <c r="U1949">
        <v>10</v>
      </c>
      <c r="V1949">
        <v>82</v>
      </c>
      <c r="W1949">
        <v>82</v>
      </c>
      <c r="X1949">
        <v>150901.2113515489</v>
      </c>
      <c r="Y1949">
        <v>977673232.85345829</v>
      </c>
    </row>
    <row r="1950" spans="1:25" x14ac:dyDescent="0.35">
      <c r="A1950">
        <v>1483</v>
      </c>
      <c r="B1950" t="s">
        <v>6047</v>
      </c>
      <c r="C1950" t="s">
        <v>4732</v>
      </c>
      <c r="D1950" t="s">
        <v>5044</v>
      </c>
      <c r="E1950">
        <v>3058</v>
      </c>
      <c r="F1950">
        <v>20.829980432900001</v>
      </c>
      <c r="G1950">
        <v>28.636629248999999</v>
      </c>
      <c r="H1950">
        <v>1948</v>
      </c>
      <c r="I1950" t="s">
        <v>3488</v>
      </c>
      <c r="J1950">
        <v>261</v>
      </c>
      <c r="K1950">
        <v>50</v>
      </c>
      <c r="L1950">
        <v>145</v>
      </c>
      <c r="M1950">
        <v>4</v>
      </c>
      <c r="N1950">
        <v>145</v>
      </c>
      <c r="O1950">
        <v>51</v>
      </c>
      <c r="P1950">
        <v>5</v>
      </c>
      <c r="Q1950">
        <v>395</v>
      </c>
      <c r="R1950">
        <v>3</v>
      </c>
      <c r="S1950">
        <v>3</v>
      </c>
      <c r="T1950">
        <v>25</v>
      </c>
      <c r="U1950">
        <v>10</v>
      </c>
      <c r="V1950">
        <v>39</v>
      </c>
      <c r="W1950">
        <v>39</v>
      </c>
      <c r="X1950">
        <v>93952.007794454359</v>
      </c>
      <c r="Y1950">
        <v>224212043.36166671</v>
      </c>
    </row>
    <row r="1951" spans="1:25" x14ac:dyDescent="0.35">
      <c r="A1951">
        <v>1476</v>
      </c>
      <c r="B1951" t="s">
        <v>6042</v>
      </c>
      <c r="C1951" t="s">
        <v>4527</v>
      </c>
      <c r="D1951" t="s">
        <v>5044</v>
      </c>
      <c r="E1951">
        <v>639</v>
      </c>
      <c r="F1951">
        <v>32.277574040700003</v>
      </c>
      <c r="G1951">
        <v>27.115313324300001</v>
      </c>
      <c r="H1951">
        <v>1949</v>
      </c>
      <c r="I1951" t="s">
        <v>3488</v>
      </c>
      <c r="J1951">
        <v>218</v>
      </c>
      <c r="K1951">
        <v>66</v>
      </c>
      <c r="L1951">
        <v>84</v>
      </c>
      <c r="M1951">
        <v>2</v>
      </c>
      <c r="N1951">
        <v>82</v>
      </c>
      <c r="O1951">
        <v>70</v>
      </c>
      <c r="P1951">
        <v>1</v>
      </c>
      <c r="Q1951">
        <v>285</v>
      </c>
      <c r="R1951">
        <v>3</v>
      </c>
      <c r="S1951">
        <v>3</v>
      </c>
      <c r="T1951">
        <v>25</v>
      </c>
      <c r="U1951">
        <v>10</v>
      </c>
      <c r="V1951">
        <v>82</v>
      </c>
      <c r="W1951">
        <v>82</v>
      </c>
      <c r="X1951">
        <v>88960.823798130892</v>
      </c>
      <c r="Y1951">
        <v>347432915.44310552</v>
      </c>
    </row>
    <row r="1952" spans="1:25" x14ac:dyDescent="0.35">
      <c r="A1952">
        <v>1489</v>
      </c>
      <c r="B1952" t="s">
        <v>5412</v>
      </c>
      <c r="C1952" t="s">
        <v>4887</v>
      </c>
      <c r="D1952" t="s">
        <v>5044</v>
      </c>
      <c r="E1952">
        <v>603</v>
      </c>
      <c r="F1952">
        <v>44.806681911699997</v>
      </c>
      <c r="G1952">
        <v>32.621058482899997</v>
      </c>
      <c r="H1952">
        <v>1950</v>
      </c>
      <c r="I1952" t="s">
        <v>3488</v>
      </c>
      <c r="J1952">
        <v>801</v>
      </c>
      <c r="K1952">
        <v>116</v>
      </c>
      <c r="L1952">
        <v>525</v>
      </c>
      <c r="M1952">
        <v>4</v>
      </c>
      <c r="N1952">
        <v>516</v>
      </c>
      <c r="O1952">
        <v>115</v>
      </c>
      <c r="P1952">
        <v>15</v>
      </c>
      <c r="Q1952">
        <v>924</v>
      </c>
      <c r="R1952">
        <v>3</v>
      </c>
      <c r="S1952">
        <v>3</v>
      </c>
      <c r="T1952">
        <v>25</v>
      </c>
      <c r="U1952">
        <v>10</v>
      </c>
      <c r="V1952">
        <v>39</v>
      </c>
      <c r="W1952">
        <v>39</v>
      </c>
      <c r="X1952">
        <v>107024.25603942839</v>
      </c>
      <c r="Y1952">
        <v>482295110.16722578</v>
      </c>
    </row>
    <row r="1953" spans="1:25" x14ac:dyDescent="0.35">
      <c r="A1953">
        <v>1481</v>
      </c>
      <c r="B1953" t="s">
        <v>5833</v>
      </c>
      <c r="C1953" t="s">
        <v>4811</v>
      </c>
      <c r="D1953" t="s">
        <v>5044</v>
      </c>
      <c r="E1953">
        <v>725</v>
      </c>
      <c r="F1953">
        <v>79.658042648800006</v>
      </c>
      <c r="G1953">
        <v>50.7496166687</v>
      </c>
      <c r="H1953">
        <v>1951</v>
      </c>
      <c r="I1953" t="s">
        <v>3488</v>
      </c>
      <c r="J1953">
        <v>583</v>
      </c>
      <c r="K1953">
        <v>70</v>
      </c>
      <c r="L1953">
        <v>365</v>
      </c>
      <c r="M1953">
        <v>3</v>
      </c>
      <c r="N1953">
        <v>359</v>
      </c>
      <c r="O1953">
        <v>74</v>
      </c>
      <c r="P1953">
        <v>5</v>
      </c>
      <c r="Q1953">
        <v>897</v>
      </c>
      <c r="R1953">
        <v>3</v>
      </c>
      <c r="S1953">
        <v>3</v>
      </c>
      <c r="T1953">
        <v>25</v>
      </c>
      <c r="U1953">
        <v>10</v>
      </c>
      <c r="V1953">
        <v>39</v>
      </c>
      <c r="W1953">
        <v>39</v>
      </c>
      <c r="X1953">
        <v>166501.0340205711</v>
      </c>
      <c r="Y1953">
        <v>857432035.04227901</v>
      </c>
    </row>
    <row r="1954" spans="1:25" x14ac:dyDescent="0.35">
      <c r="A1954">
        <v>1484</v>
      </c>
      <c r="B1954" t="s">
        <v>6048</v>
      </c>
      <c r="C1954" t="s">
        <v>4755</v>
      </c>
      <c r="D1954" t="s">
        <v>5044</v>
      </c>
      <c r="E1954">
        <v>405</v>
      </c>
      <c r="F1954">
        <v>70.541470062000002</v>
      </c>
      <c r="G1954">
        <v>41.609050027899997</v>
      </c>
      <c r="H1954">
        <v>1952</v>
      </c>
      <c r="I1954" t="s">
        <v>3488</v>
      </c>
      <c r="J1954">
        <v>829</v>
      </c>
      <c r="K1954">
        <v>296</v>
      </c>
      <c r="L1954">
        <v>259</v>
      </c>
      <c r="M1954">
        <v>5</v>
      </c>
      <c r="N1954">
        <v>257</v>
      </c>
      <c r="O1954">
        <v>298</v>
      </c>
      <c r="P1954">
        <v>8</v>
      </c>
      <c r="Q1954">
        <v>1120</v>
      </c>
      <c r="R1954">
        <v>3</v>
      </c>
      <c r="S1954">
        <v>3</v>
      </c>
      <c r="T1954">
        <v>26</v>
      </c>
      <c r="U1954">
        <v>10</v>
      </c>
      <c r="V1954">
        <v>39</v>
      </c>
      <c r="W1954">
        <v>82</v>
      </c>
      <c r="X1954">
        <v>136512.35829990401</v>
      </c>
      <c r="Y1954">
        <v>759302064.41087997</v>
      </c>
    </row>
    <row r="1955" spans="1:25" x14ac:dyDescent="0.35">
      <c r="A1955">
        <v>1482</v>
      </c>
      <c r="B1955" t="s">
        <v>6046</v>
      </c>
      <c r="C1955" t="s">
        <v>4772</v>
      </c>
      <c r="D1955" t="s">
        <v>5044</v>
      </c>
      <c r="E1955">
        <v>963</v>
      </c>
      <c r="F1955">
        <v>56.833350722900001</v>
      </c>
      <c r="G1955">
        <v>51.171452148699998</v>
      </c>
      <c r="H1955">
        <v>1953</v>
      </c>
      <c r="I1955" t="s">
        <v>3488</v>
      </c>
      <c r="J1955">
        <v>1275</v>
      </c>
      <c r="K1955">
        <v>500</v>
      </c>
      <c r="L1955">
        <v>325</v>
      </c>
      <c r="M1955">
        <v>11</v>
      </c>
      <c r="N1955">
        <v>317</v>
      </c>
      <c r="O1955">
        <v>513</v>
      </c>
      <c r="P1955">
        <v>8</v>
      </c>
      <c r="Q1955">
        <v>2449</v>
      </c>
      <c r="R1955">
        <v>3</v>
      </c>
      <c r="S1955">
        <v>3</v>
      </c>
      <c r="T1955">
        <v>10</v>
      </c>
      <c r="U1955">
        <v>10</v>
      </c>
      <c r="V1955">
        <v>39</v>
      </c>
      <c r="W1955">
        <v>39</v>
      </c>
      <c r="X1955">
        <v>167885.00592453999</v>
      </c>
      <c r="Y1955">
        <v>611749095.86256301</v>
      </c>
    </row>
    <row r="1956" spans="1:25" x14ac:dyDescent="0.35">
      <c r="A1956">
        <v>1478</v>
      </c>
      <c r="B1956" t="s">
        <v>6044</v>
      </c>
      <c r="C1956" t="s">
        <v>4815</v>
      </c>
      <c r="D1956" t="s">
        <v>5044</v>
      </c>
      <c r="E1956">
        <v>1065</v>
      </c>
      <c r="F1956">
        <v>44.947370909299998</v>
      </c>
      <c r="G1956">
        <v>35.643410504400002</v>
      </c>
      <c r="H1956">
        <v>1954</v>
      </c>
      <c r="I1956" t="s">
        <v>3488</v>
      </c>
      <c r="J1956">
        <v>1180</v>
      </c>
      <c r="K1956">
        <v>350</v>
      </c>
      <c r="L1956">
        <v>485</v>
      </c>
      <c r="M1956">
        <v>19</v>
      </c>
      <c r="N1956">
        <v>476</v>
      </c>
      <c r="O1956">
        <v>359</v>
      </c>
      <c r="P1956">
        <v>17</v>
      </c>
      <c r="Q1956">
        <v>2429</v>
      </c>
      <c r="R1956">
        <v>3</v>
      </c>
      <c r="S1956">
        <v>3</v>
      </c>
      <c r="T1956">
        <v>10</v>
      </c>
      <c r="U1956">
        <v>10</v>
      </c>
      <c r="V1956">
        <v>39</v>
      </c>
      <c r="W1956">
        <v>39</v>
      </c>
      <c r="X1956">
        <v>116940.0892964661</v>
      </c>
      <c r="Y1956">
        <v>483809473.93392038</v>
      </c>
    </row>
    <row r="1957" spans="1:25" x14ac:dyDescent="0.35">
      <c r="A1957">
        <v>1487</v>
      </c>
      <c r="B1957" t="s">
        <v>6051</v>
      </c>
      <c r="C1957" t="s">
        <v>4744</v>
      </c>
      <c r="D1957" t="s">
        <v>5044</v>
      </c>
      <c r="E1957">
        <v>400</v>
      </c>
      <c r="F1957">
        <v>62.667264672500004</v>
      </c>
      <c r="G1957">
        <v>51.746184072699997</v>
      </c>
      <c r="H1957">
        <v>1955</v>
      </c>
      <c r="I1957" t="s">
        <v>3488</v>
      </c>
      <c r="J1957">
        <v>551</v>
      </c>
      <c r="K1957">
        <v>48</v>
      </c>
      <c r="L1957">
        <v>400</v>
      </c>
      <c r="M1957">
        <v>8</v>
      </c>
      <c r="N1957">
        <v>400</v>
      </c>
      <c r="O1957">
        <v>50</v>
      </c>
      <c r="P1957">
        <v>9</v>
      </c>
      <c r="Q1957">
        <v>776</v>
      </c>
      <c r="R1957">
        <v>3</v>
      </c>
      <c r="S1957">
        <v>3</v>
      </c>
      <c r="T1957">
        <v>25</v>
      </c>
      <c r="U1957">
        <v>10</v>
      </c>
      <c r="V1957">
        <v>39</v>
      </c>
      <c r="W1957">
        <v>39</v>
      </c>
      <c r="X1957">
        <v>169770.60557865811</v>
      </c>
      <c r="Y1957">
        <v>674544822.99533153</v>
      </c>
    </row>
    <row r="1958" spans="1:25" x14ac:dyDescent="0.35">
      <c r="A1958">
        <v>1480</v>
      </c>
      <c r="B1958" t="s">
        <v>4996</v>
      </c>
      <c r="C1958" t="s">
        <v>4900</v>
      </c>
      <c r="D1958" t="s">
        <v>5044</v>
      </c>
      <c r="E1958">
        <v>810</v>
      </c>
      <c r="F1958">
        <v>67.080371597199999</v>
      </c>
      <c r="G1958">
        <v>38.587929228900002</v>
      </c>
      <c r="H1958">
        <v>1956</v>
      </c>
      <c r="I1958" t="s">
        <v>3488</v>
      </c>
      <c r="J1958">
        <v>455</v>
      </c>
      <c r="K1958">
        <v>153</v>
      </c>
      <c r="L1958">
        <v>153</v>
      </c>
      <c r="M1958">
        <v>4</v>
      </c>
      <c r="N1958">
        <v>143</v>
      </c>
      <c r="O1958">
        <v>163</v>
      </c>
      <c r="P1958">
        <v>4</v>
      </c>
      <c r="Q1958">
        <v>695</v>
      </c>
      <c r="R1958">
        <v>3</v>
      </c>
      <c r="S1958">
        <v>3</v>
      </c>
      <c r="T1958">
        <v>25</v>
      </c>
      <c r="U1958">
        <v>10</v>
      </c>
      <c r="V1958">
        <v>82</v>
      </c>
      <c r="W1958">
        <v>82</v>
      </c>
      <c r="X1958">
        <v>126600.5644784977</v>
      </c>
      <c r="Y1958">
        <v>722047110.5920825</v>
      </c>
    </row>
    <row r="1959" spans="1:25" x14ac:dyDescent="0.35">
      <c r="A1959">
        <v>186</v>
      </c>
      <c r="B1959" t="s">
        <v>4879</v>
      </c>
      <c r="C1959" t="s">
        <v>4880</v>
      </c>
      <c r="D1959" t="s">
        <v>4717</v>
      </c>
      <c r="E1959">
        <v>1802</v>
      </c>
      <c r="F1959">
        <v>29.147508498899999</v>
      </c>
      <c r="G1959">
        <v>24.934706801600001</v>
      </c>
      <c r="H1959">
        <v>1957</v>
      </c>
      <c r="I1959" t="s">
        <v>4718</v>
      </c>
      <c r="J1959">
        <v>2220</v>
      </c>
      <c r="K1959">
        <v>486</v>
      </c>
      <c r="L1959">
        <v>1203</v>
      </c>
      <c r="M1959">
        <v>19</v>
      </c>
      <c r="N1959">
        <v>1177</v>
      </c>
      <c r="O1959">
        <v>514</v>
      </c>
      <c r="P1959">
        <v>19</v>
      </c>
      <c r="Q1959">
        <v>3407</v>
      </c>
      <c r="R1959">
        <v>4</v>
      </c>
      <c r="S1959">
        <v>4</v>
      </c>
      <c r="T1959">
        <v>12</v>
      </c>
      <c r="U1959">
        <v>13</v>
      </c>
      <c r="V1959">
        <v>35</v>
      </c>
      <c r="W1959">
        <v>35</v>
      </c>
      <c r="X1959">
        <v>81806.617231494165</v>
      </c>
      <c r="Y1959">
        <v>313741170.35201597</v>
      </c>
    </row>
    <row r="1960" spans="1:25" x14ac:dyDescent="0.35">
      <c r="A1960">
        <v>145</v>
      </c>
      <c r="B1960" t="s">
        <v>4805</v>
      </c>
      <c r="C1960" t="s">
        <v>4550</v>
      </c>
      <c r="D1960" t="s">
        <v>4717</v>
      </c>
      <c r="E1960">
        <v>2386</v>
      </c>
      <c r="F1960">
        <v>6.2555131709499996</v>
      </c>
      <c r="G1960">
        <v>11.364468456099999</v>
      </c>
      <c r="H1960">
        <v>1958</v>
      </c>
      <c r="I1960" t="s">
        <v>4718</v>
      </c>
      <c r="J1960">
        <v>2031</v>
      </c>
      <c r="K1960">
        <v>513</v>
      </c>
      <c r="L1960">
        <v>1011</v>
      </c>
      <c r="M1960">
        <v>20</v>
      </c>
      <c r="N1960">
        <v>1011</v>
      </c>
      <c r="O1960">
        <v>518</v>
      </c>
      <c r="P1960">
        <v>15</v>
      </c>
      <c r="Q1960">
        <v>2445</v>
      </c>
      <c r="R1960">
        <v>4</v>
      </c>
      <c r="S1960">
        <v>4</v>
      </c>
      <c r="T1960">
        <v>12</v>
      </c>
      <c r="U1960">
        <v>12</v>
      </c>
      <c r="V1960">
        <v>34</v>
      </c>
      <c r="W1960">
        <v>34</v>
      </c>
      <c r="X1960">
        <v>37284.926926390843</v>
      </c>
      <c r="Y1960">
        <v>67333783.382701814</v>
      </c>
    </row>
    <row r="1961" spans="1:25" x14ac:dyDescent="0.35">
      <c r="A1961">
        <v>188</v>
      </c>
      <c r="B1961" t="s">
        <v>4883</v>
      </c>
      <c r="C1961" t="s">
        <v>4704</v>
      </c>
      <c r="D1961" t="s">
        <v>4717</v>
      </c>
      <c r="E1961">
        <v>3069</v>
      </c>
      <c r="F1961">
        <v>6.00751378023</v>
      </c>
      <c r="G1961">
        <v>12.086229232799999</v>
      </c>
      <c r="H1961">
        <v>1959</v>
      </c>
      <c r="I1961" t="s">
        <v>4718</v>
      </c>
      <c r="J1961">
        <v>2621</v>
      </c>
      <c r="K1961">
        <v>862</v>
      </c>
      <c r="L1961">
        <v>799</v>
      </c>
      <c r="M1961">
        <v>25</v>
      </c>
      <c r="N1961">
        <v>790</v>
      </c>
      <c r="O1961">
        <v>877</v>
      </c>
      <c r="P1961">
        <v>21</v>
      </c>
      <c r="Q1961">
        <v>3612</v>
      </c>
      <c r="R1961">
        <v>4</v>
      </c>
      <c r="S1961">
        <v>4</v>
      </c>
      <c r="T1961">
        <v>12</v>
      </c>
      <c r="U1961">
        <v>12</v>
      </c>
      <c r="V1961">
        <v>34</v>
      </c>
      <c r="W1961">
        <v>34</v>
      </c>
      <c r="X1961">
        <v>39652.903741318143</v>
      </c>
      <c r="Y1961">
        <v>64664340.157591097</v>
      </c>
    </row>
    <row r="1962" spans="1:25" x14ac:dyDescent="0.35">
      <c r="A1962">
        <v>182</v>
      </c>
      <c r="B1962" t="s">
        <v>4872</v>
      </c>
      <c r="C1962" t="s">
        <v>4873</v>
      </c>
      <c r="D1962" t="s">
        <v>4717</v>
      </c>
      <c r="E1962">
        <v>4529</v>
      </c>
      <c r="F1962">
        <v>12.846746809500001</v>
      </c>
      <c r="G1962">
        <v>16.894982004700001</v>
      </c>
      <c r="H1962">
        <v>1960</v>
      </c>
      <c r="I1962" t="s">
        <v>4718</v>
      </c>
      <c r="J1962">
        <v>3524</v>
      </c>
      <c r="K1962">
        <v>716</v>
      </c>
      <c r="L1962">
        <v>1718</v>
      </c>
      <c r="M1962">
        <v>45</v>
      </c>
      <c r="N1962">
        <v>1679</v>
      </c>
      <c r="O1962">
        <v>756</v>
      </c>
      <c r="P1962">
        <v>48</v>
      </c>
      <c r="Q1962">
        <v>4795</v>
      </c>
      <c r="R1962">
        <v>4</v>
      </c>
      <c r="S1962">
        <v>4</v>
      </c>
      <c r="T1962">
        <v>5</v>
      </c>
      <c r="U1962">
        <v>12</v>
      </c>
      <c r="V1962">
        <v>36</v>
      </c>
      <c r="W1962">
        <v>36</v>
      </c>
      <c r="X1962">
        <v>55429.620126951108</v>
      </c>
      <c r="Y1962">
        <v>138281231.8037295</v>
      </c>
    </row>
    <row r="1963" spans="1:25" x14ac:dyDescent="0.35">
      <c r="A1963">
        <v>157</v>
      </c>
      <c r="B1963" t="s">
        <v>4828</v>
      </c>
      <c r="C1963" t="s">
        <v>4712</v>
      </c>
      <c r="D1963" t="s">
        <v>4717</v>
      </c>
      <c r="E1963">
        <v>2634</v>
      </c>
      <c r="F1963">
        <v>5.2154556301800001</v>
      </c>
      <c r="G1963">
        <v>9.8647945114999995</v>
      </c>
      <c r="H1963">
        <v>1961</v>
      </c>
      <c r="I1963" t="s">
        <v>4718</v>
      </c>
      <c r="J1963">
        <v>1276</v>
      </c>
      <c r="K1963">
        <v>322</v>
      </c>
      <c r="L1963">
        <v>300</v>
      </c>
      <c r="M1963">
        <v>9</v>
      </c>
      <c r="N1963">
        <v>280</v>
      </c>
      <c r="O1963">
        <v>340</v>
      </c>
      <c r="P1963">
        <v>16</v>
      </c>
      <c r="Q1963">
        <v>3246</v>
      </c>
      <c r="R1963">
        <v>4</v>
      </c>
      <c r="S1963">
        <v>4</v>
      </c>
      <c r="T1963">
        <v>11</v>
      </c>
      <c r="U1963">
        <v>11</v>
      </c>
      <c r="V1963">
        <v>31</v>
      </c>
      <c r="W1963">
        <v>31</v>
      </c>
      <c r="X1963">
        <v>32364.746659808559</v>
      </c>
      <c r="Y1963">
        <v>56138697.185611993</v>
      </c>
    </row>
    <row r="1964" spans="1:25" x14ac:dyDescent="0.35">
      <c r="A1964">
        <v>164</v>
      </c>
      <c r="B1964" t="s">
        <v>4840</v>
      </c>
      <c r="C1964" t="s">
        <v>4841</v>
      </c>
      <c r="D1964" t="s">
        <v>4717</v>
      </c>
      <c r="E1964">
        <v>1186</v>
      </c>
      <c r="F1964">
        <v>2.2880882069399999</v>
      </c>
      <c r="G1964">
        <v>9.3717053333199996</v>
      </c>
      <c r="H1964">
        <v>1962</v>
      </c>
      <c r="I1964" t="s">
        <v>4718</v>
      </c>
      <c r="J1964">
        <v>786</v>
      </c>
      <c r="K1964">
        <v>212</v>
      </c>
      <c r="L1964">
        <v>219</v>
      </c>
      <c r="M1964">
        <v>12</v>
      </c>
      <c r="N1964">
        <v>210</v>
      </c>
      <c r="O1964">
        <v>221</v>
      </c>
      <c r="P1964">
        <v>12</v>
      </c>
      <c r="Q1964">
        <v>1445</v>
      </c>
      <c r="R1964">
        <v>4</v>
      </c>
      <c r="S1964">
        <v>4</v>
      </c>
      <c r="T1964">
        <v>13</v>
      </c>
      <c r="U1964">
        <v>11</v>
      </c>
      <c r="V1964">
        <v>32</v>
      </c>
      <c r="W1964">
        <v>32</v>
      </c>
      <c r="X1964">
        <v>30747.003247737201</v>
      </c>
      <c r="Y1964">
        <v>24628776.485006981</v>
      </c>
    </row>
    <row r="1965" spans="1:25" x14ac:dyDescent="0.35">
      <c r="A1965">
        <v>136</v>
      </c>
      <c r="B1965" t="s">
        <v>4790</v>
      </c>
      <c r="C1965" t="s">
        <v>4536</v>
      </c>
      <c r="D1965" t="s">
        <v>4717</v>
      </c>
      <c r="E1965">
        <v>3058</v>
      </c>
      <c r="F1965">
        <v>11.2625102475</v>
      </c>
      <c r="G1965">
        <v>16.3544089964</v>
      </c>
      <c r="H1965">
        <v>1963</v>
      </c>
      <c r="I1965" t="s">
        <v>4718</v>
      </c>
      <c r="J1965">
        <v>2137</v>
      </c>
      <c r="K1965">
        <v>452</v>
      </c>
      <c r="L1965">
        <v>942</v>
      </c>
      <c r="M1965">
        <v>26</v>
      </c>
      <c r="N1965">
        <v>903</v>
      </c>
      <c r="O1965">
        <v>481</v>
      </c>
      <c r="P1965">
        <v>33</v>
      </c>
      <c r="Q1965">
        <v>3386</v>
      </c>
      <c r="R1965">
        <v>4</v>
      </c>
      <c r="S1965">
        <v>4</v>
      </c>
      <c r="T1965">
        <v>12</v>
      </c>
      <c r="U1965">
        <v>12</v>
      </c>
      <c r="V1965">
        <v>36</v>
      </c>
      <c r="W1965">
        <v>34</v>
      </c>
      <c r="X1965">
        <v>53656.090182217398</v>
      </c>
      <c r="Y1965">
        <v>121228651.37182079</v>
      </c>
    </row>
    <row r="1966" spans="1:25" x14ac:dyDescent="0.35">
      <c r="A1966">
        <v>174</v>
      </c>
      <c r="B1966" t="s">
        <v>4859</v>
      </c>
      <c r="C1966" t="s">
        <v>4860</v>
      </c>
      <c r="D1966" t="s">
        <v>4717</v>
      </c>
      <c r="E1966">
        <v>1853</v>
      </c>
      <c r="F1966">
        <v>7.56880496557</v>
      </c>
      <c r="G1966">
        <v>17.039805561600001</v>
      </c>
      <c r="H1966">
        <v>1964</v>
      </c>
      <c r="I1966" t="s">
        <v>4718</v>
      </c>
      <c r="J1966">
        <v>1511</v>
      </c>
      <c r="K1966">
        <v>388</v>
      </c>
      <c r="L1966">
        <v>733</v>
      </c>
      <c r="M1966">
        <v>19</v>
      </c>
      <c r="N1966">
        <v>748</v>
      </c>
      <c r="O1966">
        <v>377</v>
      </c>
      <c r="P1966">
        <v>22</v>
      </c>
      <c r="Q1966">
        <v>1994</v>
      </c>
      <c r="R1966">
        <v>4</v>
      </c>
      <c r="S1966">
        <v>5</v>
      </c>
      <c r="T1966">
        <v>13</v>
      </c>
      <c r="U1966">
        <v>11</v>
      </c>
      <c r="V1966">
        <v>33</v>
      </c>
      <c r="W1966">
        <v>29</v>
      </c>
      <c r="X1966">
        <v>55904.762079860833</v>
      </c>
      <c r="Y1966">
        <v>81469938.610958636</v>
      </c>
    </row>
    <row r="1967" spans="1:25" x14ac:dyDescent="0.35">
      <c r="A1967">
        <v>158</v>
      </c>
      <c r="B1967" t="s">
        <v>4829</v>
      </c>
      <c r="C1967" t="s">
        <v>4632</v>
      </c>
      <c r="D1967" t="s">
        <v>4717</v>
      </c>
      <c r="E1967">
        <v>3217</v>
      </c>
      <c r="F1967">
        <v>6.74391940851</v>
      </c>
      <c r="G1967">
        <v>12.4711179543</v>
      </c>
      <c r="H1967">
        <v>1965</v>
      </c>
      <c r="I1967" t="s">
        <v>4718</v>
      </c>
      <c r="J1967">
        <v>1764</v>
      </c>
      <c r="K1967">
        <v>649</v>
      </c>
      <c r="L1967">
        <v>297</v>
      </c>
      <c r="M1967">
        <v>17</v>
      </c>
      <c r="N1967">
        <v>294</v>
      </c>
      <c r="O1967">
        <v>651</v>
      </c>
      <c r="P1967">
        <v>10</v>
      </c>
      <c r="Q1967">
        <v>3284</v>
      </c>
      <c r="R1967">
        <v>4</v>
      </c>
      <c r="S1967">
        <v>4</v>
      </c>
      <c r="T1967">
        <v>11</v>
      </c>
      <c r="U1967">
        <v>11</v>
      </c>
      <c r="V1967">
        <v>31</v>
      </c>
      <c r="W1967">
        <v>31</v>
      </c>
      <c r="X1967">
        <v>40915.659488495046</v>
      </c>
      <c r="Y1967">
        <v>72590944.370703235</v>
      </c>
    </row>
    <row r="1968" spans="1:25" x14ac:dyDescent="0.35">
      <c r="A1968">
        <v>131</v>
      </c>
      <c r="B1968" t="s">
        <v>4780</v>
      </c>
      <c r="C1968" t="s">
        <v>4781</v>
      </c>
      <c r="D1968" t="s">
        <v>4717</v>
      </c>
      <c r="E1968">
        <v>3238</v>
      </c>
      <c r="F1968">
        <v>33.269418594900003</v>
      </c>
      <c r="G1968">
        <v>32.421036675300002</v>
      </c>
      <c r="H1968">
        <v>1966</v>
      </c>
      <c r="I1968" t="s">
        <v>4718</v>
      </c>
      <c r="J1968">
        <v>3167</v>
      </c>
      <c r="K1968">
        <v>752</v>
      </c>
      <c r="L1968">
        <v>1558</v>
      </c>
      <c r="M1968">
        <v>33</v>
      </c>
      <c r="N1968">
        <v>1547</v>
      </c>
      <c r="O1968">
        <v>764</v>
      </c>
      <c r="P1968">
        <v>31</v>
      </c>
      <c r="Q1968">
        <v>4245</v>
      </c>
      <c r="R1968">
        <v>4</v>
      </c>
      <c r="S1968">
        <v>4</v>
      </c>
      <c r="T1968">
        <v>12</v>
      </c>
      <c r="U1968">
        <v>13</v>
      </c>
      <c r="V1968">
        <v>35</v>
      </c>
      <c r="W1968">
        <v>35</v>
      </c>
      <c r="X1968">
        <v>106368.0178255987</v>
      </c>
      <c r="Y1968">
        <v>358109041.37145942</v>
      </c>
    </row>
    <row r="1969" spans="1:25" x14ac:dyDescent="0.35">
      <c r="A1969">
        <v>192</v>
      </c>
      <c r="B1969" t="s">
        <v>4889</v>
      </c>
      <c r="C1969" t="s">
        <v>4890</v>
      </c>
      <c r="D1969" t="s">
        <v>4717</v>
      </c>
      <c r="E1969">
        <v>4639</v>
      </c>
      <c r="F1969">
        <v>6.2029103767600002</v>
      </c>
      <c r="G1969">
        <v>13.158719440200001</v>
      </c>
      <c r="H1969">
        <v>1967</v>
      </c>
      <c r="I1969" t="s">
        <v>4718</v>
      </c>
      <c r="J1969">
        <v>4499</v>
      </c>
      <c r="K1969">
        <v>1071</v>
      </c>
      <c r="L1969">
        <v>1808</v>
      </c>
      <c r="M1969">
        <v>55</v>
      </c>
      <c r="N1969">
        <v>1742</v>
      </c>
      <c r="O1969">
        <v>1127</v>
      </c>
      <c r="P1969">
        <v>65</v>
      </c>
      <c r="Q1969">
        <v>6645</v>
      </c>
      <c r="R1969">
        <v>4</v>
      </c>
      <c r="S1969">
        <v>4</v>
      </c>
      <c r="T1969">
        <v>11</v>
      </c>
      <c r="U1969">
        <v>11</v>
      </c>
      <c r="V1969">
        <v>37</v>
      </c>
      <c r="W1969">
        <v>37</v>
      </c>
      <c r="X1969">
        <v>43171.565363235917</v>
      </c>
      <c r="Y1969">
        <v>66767571.618276991</v>
      </c>
    </row>
    <row r="1970" spans="1:25" x14ac:dyDescent="0.35">
      <c r="A1970">
        <v>115</v>
      </c>
      <c r="B1970" t="s">
        <v>4750</v>
      </c>
      <c r="C1970" t="s">
        <v>4751</v>
      </c>
      <c r="D1970" t="s">
        <v>4717</v>
      </c>
      <c r="E1970">
        <v>4573</v>
      </c>
      <c r="F1970">
        <v>13.8338751207</v>
      </c>
      <c r="G1970">
        <v>17.6161408002</v>
      </c>
      <c r="H1970">
        <v>1968</v>
      </c>
      <c r="I1970" t="s">
        <v>4718</v>
      </c>
      <c r="J1970">
        <v>5107</v>
      </c>
      <c r="K1970">
        <v>1237</v>
      </c>
      <c r="L1970">
        <v>2390</v>
      </c>
      <c r="M1970">
        <v>60</v>
      </c>
      <c r="N1970">
        <v>2331</v>
      </c>
      <c r="O1970">
        <v>1281</v>
      </c>
      <c r="P1970">
        <v>76</v>
      </c>
      <c r="Q1970">
        <v>7524</v>
      </c>
      <c r="R1970">
        <v>4</v>
      </c>
      <c r="S1970">
        <v>4</v>
      </c>
      <c r="T1970">
        <v>11</v>
      </c>
      <c r="U1970">
        <v>11</v>
      </c>
      <c r="V1970">
        <v>37</v>
      </c>
      <c r="W1970">
        <v>37</v>
      </c>
      <c r="X1970">
        <v>57795.621941917503</v>
      </c>
      <c r="Y1970">
        <v>148906592.51568401</v>
      </c>
    </row>
    <row r="1971" spans="1:25" x14ac:dyDescent="0.35">
      <c r="A1971">
        <v>110</v>
      </c>
      <c r="B1971" t="s">
        <v>4741</v>
      </c>
      <c r="C1971" t="s">
        <v>4742</v>
      </c>
      <c r="D1971" t="s">
        <v>4717</v>
      </c>
      <c r="E1971">
        <v>1858</v>
      </c>
      <c r="F1971">
        <v>6.0323445892400001</v>
      </c>
      <c r="G1971">
        <v>15.9331485652</v>
      </c>
      <c r="H1971">
        <v>1969</v>
      </c>
      <c r="I1971" t="s">
        <v>4718</v>
      </c>
      <c r="J1971">
        <v>1796</v>
      </c>
      <c r="K1971">
        <v>330</v>
      </c>
      <c r="L1971">
        <v>899</v>
      </c>
      <c r="M1971">
        <v>14</v>
      </c>
      <c r="N1971">
        <v>877</v>
      </c>
      <c r="O1971">
        <v>340</v>
      </c>
      <c r="P1971">
        <v>18</v>
      </c>
      <c r="Q1971">
        <v>2556</v>
      </c>
      <c r="R1971">
        <v>4</v>
      </c>
      <c r="S1971">
        <v>4</v>
      </c>
      <c r="T1971">
        <v>11</v>
      </c>
      <c r="U1971">
        <v>11</v>
      </c>
      <c r="V1971">
        <v>37</v>
      </c>
      <c r="W1971">
        <v>37</v>
      </c>
      <c r="X1971">
        <v>52274.004917554172</v>
      </c>
      <c r="Y1971">
        <v>64931616.761271529</v>
      </c>
    </row>
    <row r="1972" spans="1:25" x14ac:dyDescent="0.35">
      <c r="A1972">
        <v>114</v>
      </c>
      <c r="B1972" t="s">
        <v>4749</v>
      </c>
      <c r="C1972" t="s">
        <v>4628</v>
      </c>
      <c r="D1972" t="s">
        <v>4717</v>
      </c>
      <c r="E1972">
        <v>4973</v>
      </c>
      <c r="F1972">
        <v>23.257456493799999</v>
      </c>
      <c r="G1972">
        <v>27.1082368125</v>
      </c>
      <c r="H1972">
        <v>1970</v>
      </c>
      <c r="I1972" t="s">
        <v>4718</v>
      </c>
      <c r="J1972">
        <v>3983</v>
      </c>
      <c r="K1972">
        <v>962</v>
      </c>
      <c r="L1972">
        <v>1755</v>
      </c>
      <c r="M1972">
        <v>34</v>
      </c>
      <c r="N1972">
        <v>1715</v>
      </c>
      <c r="O1972">
        <v>989</v>
      </c>
      <c r="P1972">
        <v>54</v>
      </c>
      <c r="Q1972">
        <v>5936</v>
      </c>
      <c r="R1972">
        <v>4</v>
      </c>
      <c r="S1972">
        <v>4</v>
      </c>
      <c r="T1972">
        <v>11</v>
      </c>
      <c r="U1972">
        <v>12</v>
      </c>
      <c r="V1972">
        <v>37</v>
      </c>
      <c r="W1972">
        <v>37</v>
      </c>
      <c r="X1972">
        <v>88937.606942228129</v>
      </c>
      <c r="Y1972">
        <v>250341178.21971291</v>
      </c>
    </row>
    <row r="1973" spans="1:25" x14ac:dyDescent="0.35">
      <c r="A1973">
        <v>109</v>
      </c>
      <c r="B1973" t="s">
        <v>4739</v>
      </c>
      <c r="C1973" t="s">
        <v>4740</v>
      </c>
      <c r="D1973" t="s">
        <v>4717</v>
      </c>
      <c r="E1973">
        <v>1952</v>
      </c>
      <c r="F1973">
        <v>7.8524004836000003</v>
      </c>
      <c r="G1973">
        <v>13.522729636299999</v>
      </c>
      <c r="H1973">
        <v>1971</v>
      </c>
      <c r="I1973" t="s">
        <v>4718</v>
      </c>
      <c r="J1973">
        <v>1284</v>
      </c>
      <c r="K1973">
        <v>204</v>
      </c>
      <c r="L1973">
        <v>764</v>
      </c>
      <c r="M1973">
        <v>11</v>
      </c>
      <c r="N1973">
        <v>764</v>
      </c>
      <c r="O1973">
        <v>204</v>
      </c>
      <c r="P1973">
        <v>12</v>
      </c>
      <c r="Q1973">
        <v>2149</v>
      </c>
      <c r="R1973">
        <v>4</v>
      </c>
      <c r="S1973">
        <v>4</v>
      </c>
      <c r="T1973">
        <v>11</v>
      </c>
      <c r="U1973">
        <v>11</v>
      </c>
      <c r="V1973">
        <v>37</v>
      </c>
      <c r="W1973">
        <v>37</v>
      </c>
      <c r="X1973">
        <v>44365.822148527761</v>
      </c>
      <c r="Y1973">
        <v>84522535.36163865</v>
      </c>
    </row>
    <row r="1974" spans="1:25" x14ac:dyDescent="0.35">
      <c r="A1974">
        <v>154</v>
      </c>
      <c r="B1974" t="s">
        <v>4822</v>
      </c>
      <c r="C1974" t="s">
        <v>4823</v>
      </c>
      <c r="D1974" t="s">
        <v>4717</v>
      </c>
      <c r="E1974">
        <v>2241</v>
      </c>
      <c r="F1974">
        <v>4.2738241268200001</v>
      </c>
      <c r="G1974">
        <v>9.0819521727799994</v>
      </c>
      <c r="H1974">
        <v>1972</v>
      </c>
      <c r="I1974" t="s">
        <v>4718</v>
      </c>
      <c r="J1974">
        <v>1526</v>
      </c>
      <c r="K1974">
        <v>837</v>
      </c>
      <c r="L1974">
        <v>54</v>
      </c>
      <c r="M1974">
        <v>3</v>
      </c>
      <c r="N1974">
        <v>45</v>
      </c>
      <c r="O1974">
        <v>849</v>
      </c>
      <c r="P1974">
        <v>4</v>
      </c>
      <c r="Q1974">
        <v>2374</v>
      </c>
      <c r="R1974">
        <v>4</v>
      </c>
      <c r="S1974">
        <v>4</v>
      </c>
      <c r="T1974">
        <v>11</v>
      </c>
      <c r="U1974">
        <v>11</v>
      </c>
      <c r="V1974">
        <v>31</v>
      </c>
      <c r="W1974">
        <v>31</v>
      </c>
      <c r="X1974">
        <v>29796.371420190681</v>
      </c>
      <c r="Y1974">
        <v>46003060.03789416</v>
      </c>
    </row>
    <row r="1975" spans="1:25" x14ac:dyDescent="0.35">
      <c r="A1975">
        <v>148</v>
      </c>
      <c r="B1975" t="s">
        <v>4810</v>
      </c>
      <c r="C1975" t="s">
        <v>4811</v>
      </c>
      <c r="D1975" t="s">
        <v>4717</v>
      </c>
      <c r="E1975">
        <v>1724</v>
      </c>
      <c r="F1975">
        <v>7.8242352979999996</v>
      </c>
      <c r="G1975">
        <v>13.6794731344</v>
      </c>
      <c r="H1975">
        <v>1973</v>
      </c>
      <c r="I1975" t="s">
        <v>4718</v>
      </c>
      <c r="J1975">
        <v>1312</v>
      </c>
      <c r="K1975">
        <v>319</v>
      </c>
      <c r="L1975">
        <v>588</v>
      </c>
      <c r="M1975">
        <v>13</v>
      </c>
      <c r="N1975">
        <v>562</v>
      </c>
      <c r="O1975">
        <v>341</v>
      </c>
      <c r="P1975">
        <v>17</v>
      </c>
      <c r="Q1975">
        <v>2078</v>
      </c>
      <c r="R1975">
        <v>4</v>
      </c>
      <c r="S1975">
        <v>4</v>
      </c>
      <c r="T1975">
        <v>13</v>
      </c>
      <c r="U1975">
        <v>13</v>
      </c>
      <c r="V1975">
        <v>33</v>
      </c>
      <c r="W1975">
        <v>33</v>
      </c>
      <c r="X1975">
        <v>44880.071441734763</v>
      </c>
      <c r="Y1975">
        <v>84219367.826942489</v>
      </c>
    </row>
    <row r="1976" spans="1:25" x14ac:dyDescent="0.35">
      <c r="A1976">
        <v>117</v>
      </c>
      <c r="B1976" t="s">
        <v>4754</v>
      </c>
      <c r="C1976" t="s">
        <v>4755</v>
      </c>
      <c r="D1976" t="s">
        <v>4717</v>
      </c>
      <c r="E1976">
        <v>1702</v>
      </c>
      <c r="F1976">
        <v>17.813924657200001</v>
      </c>
      <c r="G1976">
        <v>23.015889165400001</v>
      </c>
      <c r="H1976">
        <v>1974</v>
      </c>
      <c r="I1976" t="s">
        <v>4718</v>
      </c>
      <c r="J1976">
        <v>1270</v>
      </c>
      <c r="K1976">
        <v>274</v>
      </c>
      <c r="L1976">
        <v>582</v>
      </c>
      <c r="M1976">
        <v>8</v>
      </c>
      <c r="N1976">
        <v>580</v>
      </c>
      <c r="O1976">
        <v>279</v>
      </c>
      <c r="P1976">
        <v>4</v>
      </c>
      <c r="Q1976">
        <v>1766</v>
      </c>
      <c r="R1976">
        <v>4</v>
      </c>
      <c r="S1976">
        <v>5</v>
      </c>
      <c r="T1976">
        <v>13</v>
      </c>
      <c r="U1976">
        <v>14</v>
      </c>
      <c r="V1976">
        <v>32</v>
      </c>
      <c r="W1976">
        <v>32</v>
      </c>
      <c r="X1976">
        <v>75511.296370247364</v>
      </c>
      <c r="Y1976">
        <v>191747489.18004179</v>
      </c>
    </row>
    <row r="1977" spans="1:25" x14ac:dyDescent="0.35">
      <c r="A1977">
        <v>106</v>
      </c>
      <c r="B1977" t="s">
        <v>4735</v>
      </c>
      <c r="C1977" t="s">
        <v>4532</v>
      </c>
      <c r="D1977" t="s">
        <v>4717</v>
      </c>
      <c r="E1977">
        <v>2677</v>
      </c>
      <c r="F1977">
        <v>26.105927559200001</v>
      </c>
      <c r="G1977">
        <v>24.693184589600001</v>
      </c>
      <c r="H1977">
        <v>1975</v>
      </c>
      <c r="I1977" t="s">
        <v>4718</v>
      </c>
      <c r="J1977">
        <v>2567</v>
      </c>
      <c r="K1977">
        <v>357</v>
      </c>
      <c r="L1977">
        <v>1543</v>
      </c>
      <c r="M1977">
        <v>28</v>
      </c>
      <c r="N1977">
        <v>1514</v>
      </c>
      <c r="O1977">
        <v>373</v>
      </c>
      <c r="P1977">
        <v>41</v>
      </c>
      <c r="Q1977">
        <v>3495</v>
      </c>
      <c r="R1977">
        <v>5</v>
      </c>
      <c r="S1977">
        <v>5</v>
      </c>
      <c r="T1977">
        <v>14</v>
      </c>
      <c r="U1977">
        <v>14</v>
      </c>
      <c r="V1977">
        <v>32</v>
      </c>
      <c r="W1977">
        <v>32</v>
      </c>
      <c r="X1977">
        <v>81014.223107766913</v>
      </c>
      <c r="Y1977">
        <v>281001865.59256881</v>
      </c>
    </row>
    <row r="1978" spans="1:25" x14ac:dyDescent="0.35">
      <c r="A1978">
        <v>107</v>
      </c>
      <c r="B1978" t="s">
        <v>4736</v>
      </c>
      <c r="C1978" t="s">
        <v>4737</v>
      </c>
      <c r="D1978" t="s">
        <v>4717</v>
      </c>
      <c r="E1978">
        <v>1980</v>
      </c>
      <c r="F1978">
        <v>14.836034251299999</v>
      </c>
      <c r="G1978">
        <v>19.990020571700001</v>
      </c>
      <c r="H1978">
        <v>1976</v>
      </c>
      <c r="I1978" t="s">
        <v>4718</v>
      </c>
      <c r="J1978">
        <v>1609</v>
      </c>
      <c r="K1978">
        <v>223</v>
      </c>
      <c r="L1978">
        <v>986</v>
      </c>
      <c r="M1978">
        <v>12</v>
      </c>
      <c r="N1978">
        <v>954</v>
      </c>
      <c r="O1978">
        <v>250</v>
      </c>
      <c r="P1978">
        <v>20</v>
      </c>
      <c r="Q1978">
        <v>2337</v>
      </c>
      <c r="R1978">
        <v>5</v>
      </c>
      <c r="S1978">
        <v>5</v>
      </c>
      <c r="T1978">
        <v>11</v>
      </c>
      <c r="U1978">
        <v>14</v>
      </c>
      <c r="V1978">
        <v>32</v>
      </c>
      <c r="W1978">
        <v>32</v>
      </c>
      <c r="X1978">
        <v>65583.925825787665</v>
      </c>
      <c r="Y1978">
        <v>159693743.6200366</v>
      </c>
    </row>
    <row r="1979" spans="1:25" x14ac:dyDescent="0.35">
      <c r="A1979">
        <v>126</v>
      </c>
      <c r="B1979" t="s">
        <v>4771</v>
      </c>
      <c r="C1979" t="s">
        <v>4772</v>
      </c>
      <c r="D1979" t="s">
        <v>4717</v>
      </c>
      <c r="E1979">
        <v>1479</v>
      </c>
      <c r="F1979">
        <v>59.4931246226</v>
      </c>
      <c r="G1979">
        <v>42.776610270799999</v>
      </c>
      <c r="H1979">
        <v>1977</v>
      </c>
      <c r="I1979" t="s">
        <v>4718</v>
      </c>
      <c r="J1979">
        <v>1027</v>
      </c>
      <c r="K1979">
        <v>106</v>
      </c>
      <c r="L1979">
        <v>624</v>
      </c>
      <c r="M1979">
        <v>10</v>
      </c>
      <c r="N1979">
        <v>617</v>
      </c>
      <c r="O1979">
        <v>114</v>
      </c>
      <c r="P1979">
        <v>6</v>
      </c>
      <c r="Q1979">
        <v>1496</v>
      </c>
      <c r="R1979">
        <v>4</v>
      </c>
      <c r="S1979">
        <v>4</v>
      </c>
      <c r="T1979">
        <v>13</v>
      </c>
      <c r="U1979">
        <v>13</v>
      </c>
      <c r="V1979">
        <v>33</v>
      </c>
      <c r="W1979">
        <v>33</v>
      </c>
      <c r="X1979">
        <v>140342.92886360269</v>
      </c>
      <c r="Y1979">
        <v>640378663.84773803</v>
      </c>
    </row>
    <row r="1980" spans="1:25" x14ac:dyDescent="0.35">
      <c r="A1980">
        <v>181</v>
      </c>
      <c r="B1980" t="s">
        <v>4870</v>
      </c>
      <c r="C1980" t="s">
        <v>4871</v>
      </c>
      <c r="D1980" t="s">
        <v>4717</v>
      </c>
      <c r="E1980">
        <v>2213</v>
      </c>
      <c r="F1980">
        <v>2.9865971655600001</v>
      </c>
      <c r="G1980">
        <v>6.9762310619100001</v>
      </c>
      <c r="H1980">
        <v>1978</v>
      </c>
      <c r="I1980" t="s">
        <v>4718</v>
      </c>
      <c r="J1980">
        <v>1470</v>
      </c>
      <c r="K1980">
        <v>617</v>
      </c>
      <c r="L1980">
        <v>150</v>
      </c>
      <c r="M1980">
        <v>18</v>
      </c>
      <c r="N1980">
        <v>147</v>
      </c>
      <c r="O1980">
        <v>626</v>
      </c>
      <c r="P1980">
        <v>10</v>
      </c>
      <c r="Q1980">
        <v>2380</v>
      </c>
      <c r="R1980">
        <v>4</v>
      </c>
      <c r="S1980">
        <v>4</v>
      </c>
      <c r="T1980">
        <v>12</v>
      </c>
      <c r="U1980">
        <v>12</v>
      </c>
      <c r="V1980">
        <v>36</v>
      </c>
      <c r="W1980">
        <v>36</v>
      </c>
      <c r="X1980">
        <v>22887.851408953778</v>
      </c>
      <c r="Y1980">
        <v>32147464.34088603</v>
      </c>
    </row>
    <row r="1981" spans="1:25" x14ac:dyDescent="0.35">
      <c r="A1981">
        <v>176</v>
      </c>
      <c r="B1981" t="s">
        <v>4863</v>
      </c>
      <c r="C1981" t="s">
        <v>4864</v>
      </c>
      <c r="D1981" t="s">
        <v>4717</v>
      </c>
      <c r="E1981">
        <v>3006</v>
      </c>
      <c r="F1981">
        <v>8.2868221988999995</v>
      </c>
      <c r="G1981">
        <v>18.481717280800002</v>
      </c>
      <c r="H1981">
        <v>1979</v>
      </c>
      <c r="I1981" t="s">
        <v>4718</v>
      </c>
      <c r="J1981">
        <v>2015</v>
      </c>
      <c r="K1981">
        <v>519</v>
      </c>
      <c r="L1981">
        <v>818</v>
      </c>
      <c r="M1981">
        <v>17</v>
      </c>
      <c r="N1981">
        <v>791</v>
      </c>
      <c r="O1981">
        <v>537</v>
      </c>
      <c r="P1981">
        <v>24</v>
      </c>
      <c r="Q1981">
        <v>3126</v>
      </c>
      <c r="R1981">
        <v>4</v>
      </c>
      <c r="S1981">
        <v>4</v>
      </c>
      <c r="T1981">
        <v>13</v>
      </c>
      <c r="U1981">
        <v>11</v>
      </c>
      <c r="V1981">
        <v>32</v>
      </c>
      <c r="W1981">
        <v>37</v>
      </c>
      <c r="X1981">
        <v>60635.434112052993</v>
      </c>
      <c r="Y1981">
        <v>89198611.788178205</v>
      </c>
    </row>
    <row r="1982" spans="1:25" x14ac:dyDescent="0.35">
      <c r="A1982">
        <v>103</v>
      </c>
      <c r="B1982" t="s">
        <v>4729</v>
      </c>
      <c r="C1982" t="s">
        <v>4730</v>
      </c>
      <c r="D1982" t="s">
        <v>4717</v>
      </c>
      <c r="E1982">
        <v>4170</v>
      </c>
      <c r="F1982">
        <v>24.8682203531</v>
      </c>
      <c r="G1982">
        <v>23.400604765899999</v>
      </c>
      <c r="H1982">
        <v>1980</v>
      </c>
      <c r="I1982" t="s">
        <v>4718</v>
      </c>
      <c r="J1982">
        <v>3552</v>
      </c>
      <c r="K1982">
        <v>824</v>
      </c>
      <c r="L1982">
        <v>1716</v>
      </c>
      <c r="M1982">
        <v>40</v>
      </c>
      <c r="N1982">
        <v>1643</v>
      </c>
      <c r="O1982">
        <v>861</v>
      </c>
      <c r="P1982">
        <v>67</v>
      </c>
      <c r="Q1982">
        <v>5423</v>
      </c>
      <c r="R1982">
        <v>4</v>
      </c>
      <c r="S1982">
        <v>4</v>
      </c>
      <c r="T1982">
        <v>11</v>
      </c>
      <c r="U1982">
        <v>12</v>
      </c>
      <c r="V1982">
        <v>38</v>
      </c>
      <c r="W1982">
        <v>37</v>
      </c>
      <c r="X1982">
        <v>76773.48413612631</v>
      </c>
      <c r="Y1982">
        <v>267679296.10352111</v>
      </c>
    </row>
    <row r="1983" spans="1:25" x14ac:dyDescent="0.35">
      <c r="A1983">
        <v>111</v>
      </c>
      <c r="B1983" t="s">
        <v>4743</v>
      </c>
      <c r="C1983" t="s">
        <v>4744</v>
      </c>
      <c r="D1983" t="s">
        <v>4717</v>
      </c>
      <c r="E1983">
        <v>2721</v>
      </c>
      <c r="F1983">
        <v>29.397049481500002</v>
      </c>
      <c r="G1983">
        <v>29.904763394100002</v>
      </c>
      <c r="H1983">
        <v>1981</v>
      </c>
      <c r="I1983" t="s">
        <v>4718</v>
      </c>
      <c r="J1983">
        <v>1817</v>
      </c>
      <c r="K1983">
        <v>289</v>
      </c>
      <c r="L1983">
        <v>941</v>
      </c>
      <c r="M1983">
        <v>20</v>
      </c>
      <c r="N1983">
        <v>910</v>
      </c>
      <c r="O1983">
        <v>311</v>
      </c>
      <c r="P1983">
        <v>29</v>
      </c>
      <c r="Q1983">
        <v>2841</v>
      </c>
      <c r="R1983">
        <v>5</v>
      </c>
      <c r="S1983">
        <v>5</v>
      </c>
      <c r="T1983">
        <v>14</v>
      </c>
      <c r="U1983">
        <v>14</v>
      </c>
      <c r="V1983">
        <v>32</v>
      </c>
      <c r="W1983">
        <v>32</v>
      </c>
      <c r="X1983">
        <v>98112.544568971294</v>
      </c>
      <c r="Y1983">
        <v>316427207.13494837</v>
      </c>
    </row>
    <row r="1984" spans="1:25" x14ac:dyDescent="0.35">
      <c r="A1984">
        <v>178</v>
      </c>
      <c r="B1984" t="s">
        <v>4867</v>
      </c>
      <c r="C1984" t="s">
        <v>4538</v>
      </c>
      <c r="D1984" t="s">
        <v>4717</v>
      </c>
      <c r="E1984">
        <v>4756</v>
      </c>
      <c r="F1984">
        <v>44.0535083981</v>
      </c>
      <c r="G1984">
        <v>31.636587464200002</v>
      </c>
      <c r="H1984">
        <v>1982</v>
      </c>
      <c r="I1984" t="s">
        <v>4718</v>
      </c>
      <c r="J1984">
        <v>3257</v>
      </c>
      <c r="K1984">
        <v>509</v>
      </c>
      <c r="L1984">
        <v>1493</v>
      </c>
      <c r="M1984">
        <v>27</v>
      </c>
      <c r="N1984">
        <v>1454</v>
      </c>
      <c r="O1984">
        <v>533</v>
      </c>
      <c r="P1984">
        <v>33</v>
      </c>
      <c r="Q1984">
        <v>5134</v>
      </c>
      <c r="R1984">
        <v>5</v>
      </c>
      <c r="S1984">
        <v>5</v>
      </c>
      <c r="T1984">
        <v>11</v>
      </c>
      <c r="U1984">
        <v>14</v>
      </c>
      <c r="V1984">
        <v>38</v>
      </c>
      <c r="W1984">
        <v>38</v>
      </c>
      <c r="X1984">
        <v>103794.3707054149</v>
      </c>
      <c r="Y1984">
        <v>474188017.93891531</v>
      </c>
    </row>
    <row r="1985" spans="1:25" x14ac:dyDescent="0.35">
      <c r="A1985">
        <v>159</v>
      </c>
      <c r="B1985" t="s">
        <v>4830</v>
      </c>
      <c r="C1985" t="s">
        <v>4831</v>
      </c>
      <c r="D1985" t="s">
        <v>4717</v>
      </c>
      <c r="E1985">
        <v>4501</v>
      </c>
      <c r="F1985">
        <v>5.1141309425000001</v>
      </c>
      <c r="G1985">
        <v>11.9352280371</v>
      </c>
      <c r="H1985">
        <v>1983</v>
      </c>
      <c r="I1985" t="s">
        <v>4718</v>
      </c>
      <c r="J1985">
        <v>1713</v>
      </c>
      <c r="K1985">
        <v>758</v>
      </c>
      <c r="L1985">
        <v>100</v>
      </c>
      <c r="M1985">
        <v>16</v>
      </c>
      <c r="N1985">
        <v>98</v>
      </c>
      <c r="O1985">
        <v>767</v>
      </c>
      <c r="P1985">
        <v>7</v>
      </c>
      <c r="Q1985">
        <v>4464</v>
      </c>
      <c r="R1985">
        <v>4</v>
      </c>
      <c r="S1985">
        <v>4</v>
      </c>
      <c r="T1985">
        <v>11</v>
      </c>
      <c r="U1985">
        <v>11</v>
      </c>
      <c r="V1985">
        <v>31</v>
      </c>
      <c r="W1985">
        <v>31</v>
      </c>
      <c r="X1985">
        <v>39157.493985212313</v>
      </c>
      <c r="Y1985">
        <v>55048047.324366167</v>
      </c>
    </row>
    <row r="1986" spans="1:25" x14ac:dyDescent="0.35">
      <c r="A1986">
        <v>170</v>
      </c>
      <c r="B1986" t="s">
        <v>4851</v>
      </c>
      <c r="C1986" t="s">
        <v>4852</v>
      </c>
      <c r="D1986" t="s">
        <v>4717</v>
      </c>
      <c r="E1986">
        <v>1416</v>
      </c>
      <c r="F1986">
        <v>7.1938733574200002</v>
      </c>
      <c r="G1986">
        <v>15.2870390196</v>
      </c>
      <c r="H1986">
        <v>1984</v>
      </c>
      <c r="I1986" t="s">
        <v>4718</v>
      </c>
      <c r="J1986">
        <v>947</v>
      </c>
      <c r="K1986">
        <v>208</v>
      </c>
      <c r="L1986">
        <v>412</v>
      </c>
      <c r="M1986">
        <v>7</v>
      </c>
      <c r="N1986">
        <v>400</v>
      </c>
      <c r="O1986">
        <v>210</v>
      </c>
      <c r="P1986">
        <v>15</v>
      </c>
      <c r="Q1986">
        <v>1393</v>
      </c>
      <c r="R1986">
        <v>4</v>
      </c>
      <c r="S1986">
        <v>5</v>
      </c>
      <c r="T1986">
        <v>13</v>
      </c>
      <c r="U1986">
        <v>14</v>
      </c>
      <c r="V1986">
        <v>33</v>
      </c>
      <c r="W1986">
        <v>29</v>
      </c>
      <c r="X1986">
        <v>50154.227183599527</v>
      </c>
      <c r="Y1986">
        <v>77434208.368462399</v>
      </c>
    </row>
    <row r="1987" spans="1:25" x14ac:dyDescent="0.35">
      <c r="A1987">
        <v>169</v>
      </c>
      <c r="B1987" t="s">
        <v>4849</v>
      </c>
      <c r="C1987" t="s">
        <v>4850</v>
      </c>
      <c r="D1987" t="s">
        <v>4717</v>
      </c>
      <c r="E1987">
        <v>1936</v>
      </c>
      <c r="F1987">
        <v>9.0253460779899992</v>
      </c>
      <c r="G1987">
        <v>13.676073823399999</v>
      </c>
      <c r="H1987">
        <v>1985</v>
      </c>
      <c r="I1987" t="s">
        <v>4718</v>
      </c>
      <c r="J1987">
        <v>1331</v>
      </c>
      <c r="K1987">
        <v>298</v>
      </c>
      <c r="L1987">
        <v>590</v>
      </c>
      <c r="M1987">
        <v>8</v>
      </c>
      <c r="N1987">
        <v>557</v>
      </c>
      <c r="O1987">
        <v>315</v>
      </c>
      <c r="P1987">
        <v>18</v>
      </c>
      <c r="Q1987">
        <v>1963</v>
      </c>
      <c r="R1987">
        <v>4</v>
      </c>
      <c r="S1987">
        <v>5</v>
      </c>
      <c r="T1987">
        <v>13</v>
      </c>
      <c r="U1987">
        <v>14</v>
      </c>
      <c r="V1987">
        <v>32</v>
      </c>
      <c r="W1987">
        <v>32</v>
      </c>
      <c r="X1987">
        <v>44868.918869021501</v>
      </c>
      <c r="Y1987">
        <v>97148016.663278401</v>
      </c>
    </row>
    <row r="1988" spans="1:25" x14ac:dyDescent="0.35">
      <c r="A1988">
        <v>104</v>
      </c>
      <c r="B1988" t="s">
        <v>4731</v>
      </c>
      <c r="C1988" t="s">
        <v>4732</v>
      </c>
      <c r="D1988" t="s">
        <v>4717</v>
      </c>
      <c r="E1988">
        <v>4043</v>
      </c>
      <c r="F1988">
        <v>79.21215033</v>
      </c>
      <c r="G1988">
        <v>41.351657086700001</v>
      </c>
      <c r="H1988">
        <v>1986</v>
      </c>
      <c r="I1988" t="s">
        <v>4718</v>
      </c>
      <c r="J1988">
        <v>2721</v>
      </c>
      <c r="K1988">
        <v>415</v>
      </c>
      <c r="L1988">
        <v>1477</v>
      </c>
      <c r="M1988">
        <v>17</v>
      </c>
      <c r="N1988">
        <v>1424</v>
      </c>
      <c r="O1988">
        <v>431</v>
      </c>
      <c r="P1988">
        <v>49</v>
      </c>
      <c r="Q1988">
        <v>4474</v>
      </c>
      <c r="R1988">
        <v>5</v>
      </c>
      <c r="S1988">
        <v>5</v>
      </c>
      <c r="T1988">
        <v>11</v>
      </c>
      <c r="U1988">
        <v>14</v>
      </c>
      <c r="V1988">
        <v>38</v>
      </c>
      <c r="W1988">
        <v>38</v>
      </c>
      <c r="X1988">
        <v>135667.8949586199</v>
      </c>
      <c r="Y1988">
        <v>852632490.06713676</v>
      </c>
    </row>
    <row r="1989" spans="1:25" x14ac:dyDescent="0.35">
      <c r="A1989">
        <v>155</v>
      </c>
      <c r="B1989" t="s">
        <v>4824</v>
      </c>
      <c r="C1989" t="s">
        <v>4825</v>
      </c>
      <c r="D1989" t="s">
        <v>4717</v>
      </c>
      <c r="E1989">
        <v>2149</v>
      </c>
      <c r="F1989">
        <v>3.45932501411</v>
      </c>
      <c r="G1989">
        <v>10.1739009932</v>
      </c>
      <c r="H1989">
        <v>1987</v>
      </c>
      <c r="I1989" t="s">
        <v>4718</v>
      </c>
      <c r="J1989">
        <v>1694</v>
      </c>
      <c r="K1989">
        <v>743</v>
      </c>
      <c r="L1989">
        <v>391</v>
      </c>
      <c r="M1989">
        <v>25</v>
      </c>
      <c r="N1989">
        <v>387</v>
      </c>
      <c r="O1989">
        <v>764</v>
      </c>
      <c r="P1989">
        <v>15</v>
      </c>
      <c r="Q1989">
        <v>2294</v>
      </c>
      <c r="R1989">
        <v>4</v>
      </c>
      <c r="S1989">
        <v>4</v>
      </c>
      <c r="T1989">
        <v>11</v>
      </c>
      <c r="U1989">
        <v>11</v>
      </c>
      <c r="V1989">
        <v>31</v>
      </c>
      <c r="W1989">
        <v>31</v>
      </c>
      <c r="X1989">
        <v>33378.873508389443</v>
      </c>
      <c r="Y1989">
        <v>37235864.554190002</v>
      </c>
    </row>
    <row r="1990" spans="1:25" x14ac:dyDescent="0.35">
      <c r="A1990">
        <v>119</v>
      </c>
      <c r="B1990" t="s">
        <v>4758</v>
      </c>
      <c r="C1990" t="s">
        <v>4534</v>
      </c>
      <c r="D1990" t="s">
        <v>4717</v>
      </c>
      <c r="E1990">
        <v>2069</v>
      </c>
      <c r="F1990">
        <v>16.1348226691</v>
      </c>
      <c r="G1990">
        <v>17.387093759999999</v>
      </c>
      <c r="H1990">
        <v>1988</v>
      </c>
      <c r="I1990" t="s">
        <v>4718</v>
      </c>
      <c r="J1990">
        <v>1284</v>
      </c>
      <c r="K1990">
        <v>269</v>
      </c>
      <c r="L1990">
        <v>543</v>
      </c>
      <c r="M1990">
        <v>9</v>
      </c>
      <c r="N1990">
        <v>524</v>
      </c>
      <c r="O1990">
        <v>274</v>
      </c>
      <c r="P1990">
        <v>19</v>
      </c>
      <c r="Q1990">
        <v>1970</v>
      </c>
      <c r="R1990">
        <v>4</v>
      </c>
      <c r="S1990">
        <v>5</v>
      </c>
      <c r="T1990">
        <v>14</v>
      </c>
      <c r="U1990">
        <v>14</v>
      </c>
      <c r="V1990">
        <v>33</v>
      </c>
      <c r="W1990">
        <v>29</v>
      </c>
      <c r="X1990">
        <v>57044.15677751886</v>
      </c>
      <c r="Y1990">
        <v>173673785.79992849</v>
      </c>
    </row>
    <row r="1991" spans="1:25" x14ac:dyDescent="0.35">
      <c r="A1991">
        <v>118</v>
      </c>
      <c r="B1991" t="s">
        <v>4756</v>
      </c>
      <c r="C1991" t="s">
        <v>4757</v>
      </c>
      <c r="D1991" t="s">
        <v>4717</v>
      </c>
      <c r="E1991">
        <v>2891</v>
      </c>
      <c r="F1991">
        <v>22.6039281129</v>
      </c>
      <c r="G1991">
        <v>27.341875845800001</v>
      </c>
      <c r="H1991">
        <v>1989</v>
      </c>
      <c r="I1991" t="s">
        <v>4718</v>
      </c>
      <c r="J1991">
        <v>1876</v>
      </c>
      <c r="K1991">
        <v>274</v>
      </c>
      <c r="L1991">
        <v>1002</v>
      </c>
      <c r="M1991">
        <v>12</v>
      </c>
      <c r="N1991">
        <v>973</v>
      </c>
      <c r="O1991">
        <v>295</v>
      </c>
      <c r="P1991">
        <v>17</v>
      </c>
      <c r="Q1991">
        <v>2821</v>
      </c>
      <c r="R1991">
        <v>4</v>
      </c>
      <c r="S1991">
        <v>5</v>
      </c>
      <c r="T1991">
        <v>14</v>
      </c>
      <c r="U1991">
        <v>14</v>
      </c>
      <c r="V1991">
        <v>32</v>
      </c>
      <c r="W1991">
        <v>32</v>
      </c>
      <c r="X1991">
        <v>89704.137670878597</v>
      </c>
      <c r="Y1991">
        <v>243306657.2732386</v>
      </c>
    </row>
    <row r="1992" spans="1:25" x14ac:dyDescent="0.35">
      <c r="A1992">
        <v>149</v>
      </c>
      <c r="B1992" t="s">
        <v>4812</v>
      </c>
      <c r="C1992" t="s">
        <v>4813</v>
      </c>
      <c r="D1992" t="s">
        <v>4717</v>
      </c>
      <c r="E1992">
        <v>1892</v>
      </c>
      <c r="F1992">
        <v>6.88598675207</v>
      </c>
      <c r="G1992">
        <v>10.997209828900001</v>
      </c>
      <c r="H1992">
        <v>1990</v>
      </c>
      <c r="I1992" t="s">
        <v>4718</v>
      </c>
      <c r="J1992">
        <v>1376</v>
      </c>
      <c r="K1992">
        <v>449</v>
      </c>
      <c r="L1992">
        <v>367</v>
      </c>
      <c r="M1992">
        <v>14</v>
      </c>
      <c r="N1992">
        <v>363</v>
      </c>
      <c r="O1992">
        <v>462</v>
      </c>
      <c r="P1992">
        <v>9</v>
      </c>
      <c r="Q1992">
        <v>2110</v>
      </c>
      <c r="R1992">
        <v>4</v>
      </c>
      <c r="S1992">
        <v>4</v>
      </c>
      <c r="T1992">
        <v>13</v>
      </c>
      <c r="U1992">
        <v>13</v>
      </c>
      <c r="V1992">
        <v>33</v>
      </c>
      <c r="W1992">
        <v>33</v>
      </c>
      <c r="X1992">
        <v>36080.012580320908</v>
      </c>
      <c r="Y1992">
        <v>74120144.529880121</v>
      </c>
    </row>
    <row r="1993" spans="1:25" x14ac:dyDescent="0.35">
      <c r="A1993">
        <v>124</v>
      </c>
      <c r="B1993" t="s">
        <v>4767</v>
      </c>
      <c r="C1993" t="s">
        <v>4768</v>
      </c>
      <c r="D1993" t="s">
        <v>4717</v>
      </c>
      <c r="E1993">
        <v>1311</v>
      </c>
      <c r="F1993">
        <v>67.936579017300005</v>
      </c>
      <c r="G1993">
        <v>43.808766940200002</v>
      </c>
      <c r="H1993">
        <v>1991</v>
      </c>
      <c r="I1993" t="s">
        <v>4718</v>
      </c>
      <c r="J1993">
        <v>814</v>
      </c>
      <c r="K1993">
        <v>109</v>
      </c>
      <c r="L1993">
        <v>420</v>
      </c>
      <c r="M1993">
        <v>3</v>
      </c>
      <c r="N1993">
        <v>403</v>
      </c>
      <c r="O1993">
        <v>114</v>
      </c>
      <c r="P1993">
        <v>13</v>
      </c>
      <c r="Q1993">
        <v>1219</v>
      </c>
      <c r="R1993">
        <v>4</v>
      </c>
      <c r="S1993">
        <v>4</v>
      </c>
      <c r="T1993">
        <v>13</v>
      </c>
      <c r="U1993">
        <v>13</v>
      </c>
      <c r="V1993">
        <v>33</v>
      </c>
      <c r="W1993">
        <v>33</v>
      </c>
      <c r="X1993">
        <v>143729.26286957439</v>
      </c>
      <c r="Y1993">
        <v>731263250.55993807</v>
      </c>
    </row>
    <row r="1994" spans="1:25" x14ac:dyDescent="0.35">
      <c r="A1994">
        <v>163</v>
      </c>
      <c r="B1994" t="s">
        <v>4838</v>
      </c>
      <c r="C1994" t="s">
        <v>4839</v>
      </c>
      <c r="D1994" t="s">
        <v>4717</v>
      </c>
      <c r="E1994">
        <v>2298</v>
      </c>
      <c r="F1994">
        <v>4.7022687567699997</v>
      </c>
      <c r="G1994">
        <v>10.7782798186</v>
      </c>
      <c r="H1994">
        <v>1992</v>
      </c>
      <c r="I1994" t="s">
        <v>4718</v>
      </c>
      <c r="J1994">
        <v>1625</v>
      </c>
      <c r="K1994">
        <v>504</v>
      </c>
      <c r="L1994">
        <v>465</v>
      </c>
      <c r="M1994">
        <v>22</v>
      </c>
      <c r="N1994">
        <v>434</v>
      </c>
      <c r="O1994">
        <v>533</v>
      </c>
      <c r="P1994">
        <v>25</v>
      </c>
      <c r="Q1994">
        <v>2556</v>
      </c>
      <c r="R1994">
        <v>4</v>
      </c>
      <c r="S1994">
        <v>4</v>
      </c>
      <c r="T1994">
        <v>13</v>
      </c>
      <c r="U1994">
        <v>11</v>
      </c>
      <c r="V1994">
        <v>32</v>
      </c>
      <c r="W1994">
        <v>32</v>
      </c>
      <c r="X1994">
        <v>35361.739704734056</v>
      </c>
      <c r="Y1994">
        <v>50614799.653160609</v>
      </c>
    </row>
    <row r="1995" spans="1:25" x14ac:dyDescent="0.35">
      <c r="A1995">
        <v>112</v>
      </c>
      <c r="B1995" t="s">
        <v>4745</v>
      </c>
      <c r="C1995" t="s">
        <v>4746</v>
      </c>
      <c r="D1995" t="s">
        <v>4717</v>
      </c>
      <c r="E1995">
        <v>3310</v>
      </c>
      <c r="F1995">
        <v>25.973405243999999</v>
      </c>
      <c r="G1995">
        <v>24.867723624700002</v>
      </c>
      <c r="H1995">
        <v>1993</v>
      </c>
      <c r="I1995" t="s">
        <v>4718</v>
      </c>
      <c r="J1995">
        <v>2771</v>
      </c>
      <c r="K1995">
        <v>499</v>
      </c>
      <c r="L1995">
        <v>1444</v>
      </c>
      <c r="M1995">
        <v>23</v>
      </c>
      <c r="N1995">
        <v>1399</v>
      </c>
      <c r="O1995">
        <v>522</v>
      </c>
      <c r="P1995">
        <v>44</v>
      </c>
      <c r="Q1995">
        <v>4636</v>
      </c>
      <c r="R1995">
        <v>4</v>
      </c>
      <c r="S1995">
        <v>4</v>
      </c>
      <c r="T1995">
        <v>5</v>
      </c>
      <c r="U1995">
        <v>12</v>
      </c>
      <c r="V1995">
        <v>36</v>
      </c>
      <c r="W1995">
        <v>36</v>
      </c>
      <c r="X1995">
        <v>81586.856592028154</v>
      </c>
      <c r="Y1995">
        <v>279575407.26362658</v>
      </c>
    </row>
    <row r="1996" spans="1:25" x14ac:dyDescent="0.35">
      <c r="A1996">
        <v>168</v>
      </c>
      <c r="B1996" t="s">
        <v>4847</v>
      </c>
      <c r="C1996" t="s">
        <v>4848</v>
      </c>
      <c r="D1996" t="s">
        <v>4717</v>
      </c>
      <c r="E1996">
        <v>1563</v>
      </c>
      <c r="F1996">
        <v>2.93940302758</v>
      </c>
      <c r="G1996">
        <v>7.6737195319199998</v>
      </c>
      <c r="H1996">
        <v>1994</v>
      </c>
      <c r="I1996" t="s">
        <v>4718</v>
      </c>
      <c r="J1996">
        <v>1388</v>
      </c>
      <c r="K1996">
        <v>374</v>
      </c>
      <c r="L1996">
        <v>598</v>
      </c>
      <c r="M1996">
        <v>30</v>
      </c>
      <c r="N1996">
        <v>597</v>
      </c>
      <c r="O1996">
        <v>384</v>
      </c>
      <c r="P1996">
        <v>18</v>
      </c>
      <c r="Q1996">
        <v>1608</v>
      </c>
      <c r="R1996">
        <v>4</v>
      </c>
      <c r="S1996">
        <v>4</v>
      </c>
      <c r="T1996">
        <v>13</v>
      </c>
      <c r="U1996">
        <v>11</v>
      </c>
      <c r="V1996">
        <v>32</v>
      </c>
      <c r="W1996">
        <v>32</v>
      </c>
      <c r="X1996">
        <v>25176.19483096998</v>
      </c>
      <c r="Y1996">
        <v>31639470.867473949</v>
      </c>
    </row>
    <row r="1997" spans="1:25" x14ac:dyDescent="0.35">
      <c r="A1997">
        <v>165</v>
      </c>
      <c r="B1997" t="s">
        <v>4842</v>
      </c>
      <c r="C1997" t="s">
        <v>4843</v>
      </c>
      <c r="D1997" t="s">
        <v>4717</v>
      </c>
      <c r="E1997">
        <v>2721</v>
      </c>
      <c r="F1997">
        <v>6.7037408406800001</v>
      </c>
      <c r="G1997">
        <v>12.42727182</v>
      </c>
      <c r="H1997">
        <v>1995</v>
      </c>
      <c r="I1997" t="s">
        <v>4718</v>
      </c>
      <c r="J1997">
        <v>1576</v>
      </c>
      <c r="K1997">
        <v>458</v>
      </c>
      <c r="L1997">
        <v>448</v>
      </c>
      <c r="M1997">
        <v>8</v>
      </c>
      <c r="N1997">
        <v>425</v>
      </c>
      <c r="O1997">
        <v>466</v>
      </c>
      <c r="P1997">
        <v>19</v>
      </c>
      <c r="Q1997">
        <v>2893</v>
      </c>
      <c r="R1997">
        <v>4</v>
      </c>
      <c r="S1997">
        <v>4</v>
      </c>
      <c r="T1997">
        <v>13</v>
      </c>
      <c r="U1997">
        <v>11</v>
      </c>
      <c r="V1997">
        <v>32</v>
      </c>
      <c r="W1997">
        <v>32</v>
      </c>
      <c r="X1997">
        <v>40771.807629378673</v>
      </c>
      <c r="Y1997">
        <v>72158465.865874141</v>
      </c>
    </row>
    <row r="1998" spans="1:25" x14ac:dyDescent="0.35">
      <c r="A1998">
        <v>134</v>
      </c>
      <c r="B1998" t="s">
        <v>4786</v>
      </c>
      <c r="C1998" t="s">
        <v>4787</v>
      </c>
      <c r="D1998" t="s">
        <v>4717</v>
      </c>
      <c r="E1998">
        <v>2572</v>
      </c>
      <c r="F1998">
        <v>18.665332363400001</v>
      </c>
      <c r="G1998">
        <v>25.2275359064</v>
      </c>
      <c r="H1998">
        <v>1996</v>
      </c>
      <c r="I1998" t="s">
        <v>4718</v>
      </c>
      <c r="J1998">
        <v>1664</v>
      </c>
      <c r="K1998">
        <v>471</v>
      </c>
      <c r="L1998">
        <v>579</v>
      </c>
      <c r="M1998">
        <v>23</v>
      </c>
      <c r="N1998">
        <v>563</v>
      </c>
      <c r="O1998">
        <v>487</v>
      </c>
      <c r="P1998">
        <v>20</v>
      </c>
      <c r="Q1998">
        <v>2665</v>
      </c>
      <c r="R1998">
        <v>4</v>
      </c>
      <c r="S1998">
        <v>4</v>
      </c>
      <c r="T1998">
        <v>12</v>
      </c>
      <c r="U1998">
        <v>12</v>
      </c>
      <c r="V1998">
        <v>36</v>
      </c>
      <c r="W1998">
        <v>36</v>
      </c>
      <c r="X1998">
        <v>82767.340719672167</v>
      </c>
      <c r="Y1998">
        <v>200911965.45739561</v>
      </c>
    </row>
    <row r="1999" spans="1:25" x14ac:dyDescent="0.35">
      <c r="A1999">
        <v>150</v>
      </c>
      <c r="B1999" t="s">
        <v>4814</v>
      </c>
      <c r="C1999" t="s">
        <v>4815</v>
      </c>
      <c r="D1999" t="s">
        <v>4717</v>
      </c>
      <c r="E1999">
        <v>3594</v>
      </c>
      <c r="F1999">
        <v>16.347383882599999</v>
      </c>
      <c r="G1999">
        <v>20.491243520600001</v>
      </c>
      <c r="H1999">
        <v>1997</v>
      </c>
      <c r="I1999" t="s">
        <v>4718</v>
      </c>
      <c r="J1999">
        <v>2647</v>
      </c>
      <c r="K1999">
        <v>960</v>
      </c>
      <c r="L1999">
        <v>767</v>
      </c>
      <c r="M1999">
        <v>37</v>
      </c>
      <c r="N1999">
        <v>753</v>
      </c>
      <c r="O1999">
        <v>987</v>
      </c>
      <c r="P1999">
        <v>29</v>
      </c>
      <c r="Q1999">
        <v>3928</v>
      </c>
      <c r="R1999">
        <v>4</v>
      </c>
      <c r="S1999">
        <v>4</v>
      </c>
      <c r="T1999">
        <v>13</v>
      </c>
      <c r="U1999">
        <v>13</v>
      </c>
      <c r="V1999">
        <v>34</v>
      </c>
      <c r="W1999">
        <v>33</v>
      </c>
      <c r="X1999">
        <v>67228.354783971095</v>
      </c>
      <c r="Y1999">
        <v>175961775.6603907</v>
      </c>
    </row>
    <row r="2000" spans="1:25" x14ac:dyDescent="0.35">
      <c r="A2000">
        <v>167</v>
      </c>
      <c r="B2000" t="s">
        <v>4845</v>
      </c>
      <c r="C2000" t="s">
        <v>4846</v>
      </c>
      <c r="D2000" t="s">
        <v>4717</v>
      </c>
      <c r="E2000">
        <v>1708</v>
      </c>
      <c r="F2000">
        <v>4.5992460991400002</v>
      </c>
      <c r="G2000">
        <v>15.5021572269</v>
      </c>
      <c r="H2000">
        <v>1998</v>
      </c>
      <c r="I2000" t="s">
        <v>4718</v>
      </c>
      <c r="J2000">
        <v>1598</v>
      </c>
      <c r="K2000">
        <v>542</v>
      </c>
      <c r="L2000">
        <v>653</v>
      </c>
      <c r="M2000">
        <v>12</v>
      </c>
      <c r="N2000">
        <v>670</v>
      </c>
      <c r="O2000">
        <v>526</v>
      </c>
      <c r="P2000">
        <v>10</v>
      </c>
      <c r="Q2000">
        <v>1891</v>
      </c>
      <c r="R2000">
        <v>4</v>
      </c>
      <c r="S2000">
        <v>4</v>
      </c>
      <c r="T2000">
        <v>13</v>
      </c>
      <c r="U2000">
        <v>11</v>
      </c>
      <c r="V2000">
        <v>32</v>
      </c>
      <c r="W2000">
        <v>32</v>
      </c>
      <c r="X2000">
        <v>50859.994168711877</v>
      </c>
      <c r="Y2000">
        <v>49505872.995591007</v>
      </c>
    </row>
    <row r="2001" spans="1:25" x14ac:dyDescent="0.35">
      <c r="A2001">
        <v>160</v>
      </c>
      <c r="B2001" t="s">
        <v>4832</v>
      </c>
      <c r="C2001" t="s">
        <v>4833</v>
      </c>
      <c r="D2001" t="s">
        <v>4717</v>
      </c>
      <c r="E2001">
        <v>1526</v>
      </c>
      <c r="F2001">
        <v>1.84699197043</v>
      </c>
      <c r="G2001">
        <v>7.1506833725299996</v>
      </c>
      <c r="H2001">
        <v>1999</v>
      </c>
      <c r="I2001" t="s">
        <v>4718</v>
      </c>
      <c r="J2001">
        <v>1013</v>
      </c>
      <c r="K2001">
        <v>545</v>
      </c>
      <c r="L2001">
        <v>23</v>
      </c>
      <c r="M2001">
        <v>7</v>
      </c>
      <c r="N2001">
        <v>20</v>
      </c>
      <c r="O2001">
        <v>551</v>
      </c>
      <c r="P2001">
        <v>6</v>
      </c>
      <c r="Q2001">
        <v>1522</v>
      </c>
      <c r="R2001">
        <v>4</v>
      </c>
      <c r="S2001">
        <v>4</v>
      </c>
      <c r="T2001">
        <v>11</v>
      </c>
      <c r="U2001">
        <v>11</v>
      </c>
      <c r="V2001">
        <v>31</v>
      </c>
      <c r="W2001">
        <v>31</v>
      </c>
      <c r="X2001">
        <v>23460.20036469289</v>
      </c>
      <c r="Y2001">
        <v>19880856.11009777</v>
      </c>
    </row>
    <row r="2002" spans="1:25" x14ac:dyDescent="0.35">
      <c r="A2002">
        <v>125</v>
      </c>
      <c r="B2002" t="s">
        <v>4769</v>
      </c>
      <c r="C2002" t="s">
        <v>4770</v>
      </c>
      <c r="D2002" t="s">
        <v>4717</v>
      </c>
      <c r="E2002">
        <v>2314</v>
      </c>
      <c r="F2002">
        <v>76.346204293</v>
      </c>
      <c r="G2002">
        <v>53.816446919800001</v>
      </c>
      <c r="H2002">
        <v>2000</v>
      </c>
      <c r="I2002" t="s">
        <v>4718</v>
      </c>
      <c r="J2002">
        <v>1497</v>
      </c>
      <c r="K2002">
        <v>197</v>
      </c>
      <c r="L2002">
        <v>786</v>
      </c>
      <c r="M2002">
        <v>9</v>
      </c>
      <c r="N2002">
        <v>768</v>
      </c>
      <c r="O2002">
        <v>198</v>
      </c>
      <c r="P2002">
        <v>23</v>
      </c>
      <c r="Q2002">
        <v>2322</v>
      </c>
      <c r="R2002">
        <v>4</v>
      </c>
      <c r="S2002">
        <v>4</v>
      </c>
      <c r="T2002">
        <v>13</v>
      </c>
      <c r="U2002">
        <v>13</v>
      </c>
      <c r="V2002">
        <v>33</v>
      </c>
      <c r="W2002">
        <v>33</v>
      </c>
      <c r="X2002">
        <v>176562.7929360437</v>
      </c>
      <c r="Y2002">
        <v>821783703.66609311</v>
      </c>
    </row>
    <row r="2003" spans="1:25" x14ac:dyDescent="0.35">
      <c r="A2003">
        <v>113</v>
      </c>
      <c r="B2003" t="s">
        <v>4747</v>
      </c>
      <c r="C2003" t="s">
        <v>4748</v>
      </c>
      <c r="D2003" t="s">
        <v>4717</v>
      </c>
      <c r="E2003">
        <v>3815</v>
      </c>
      <c r="F2003">
        <v>31.576825141499999</v>
      </c>
      <c r="G2003">
        <v>29.141658506399999</v>
      </c>
      <c r="H2003">
        <v>2001</v>
      </c>
      <c r="I2003" t="s">
        <v>4718</v>
      </c>
      <c r="J2003">
        <v>3244</v>
      </c>
      <c r="K2003">
        <v>576</v>
      </c>
      <c r="L2003">
        <v>1768</v>
      </c>
      <c r="M2003">
        <v>20</v>
      </c>
      <c r="N2003">
        <v>1706</v>
      </c>
      <c r="O2003">
        <v>601</v>
      </c>
      <c r="P2003">
        <v>57</v>
      </c>
      <c r="Q2003">
        <v>4920</v>
      </c>
      <c r="R2003">
        <v>4</v>
      </c>
      <c r="S2003">
        <v>4</v>
      </c>
      <c r="T2003">
        <v>12</v>
      </c>
      <c r="U2003">
        <v>12</v>
      </c>
      <c r="V2003">
        <v>36</v>
      </c>
      <c r="W2003">
        <v>36</v>
      </c>
      <c r="X2003">
        <v>95608.92461632895</v>
      </c>
      <c r="Y2003">
        <v>339890117.06675118</v>
      </c>
    </row>
    <row r="2004" spans="1:25" x14ac:dyDescent="0.35">
      <c r="A2004">
        <v>143</v>
      </c>
      <c r="B2004" t="s">
        <v>4802</v>
      </c>
      <c r="C2004" t="s">
        <v>4803</v>
      </c>
      <c r="D2004" t="s">
        <v>4717</v>
      </c>
      <c r="E2004">
        <v>4594</v>
      </c>
      <c r="F2004">
        <v>20.858975368500001</v>
      </c>
      <c r="G2004">
        <v>20.775339427799999</v>
      </c>
      <c r="H2004">
        <v>2002</v>
      </c>
      <c r="I2004" t="s">
        <v>4718</v>
      </c>
      <c r="J2004">
        <v>3018</v>
      </c>
      <c r="K2004">
        <v>771</v>
      </c>
      <c r="L2004">
        <v>1116</v>
      </c>
      <c r="M2004">
        <v>37</v>
      </c>
      <c r="N2004">
        <v>1092</v>
      </c>
      <c r="O2004">
        <v>792</v>
      </c>
      <c r="P2004">
        <v>29</v>
      </c>
      <c r="Q2004">
        <v>5043</v>
      </c>
      <c r="R2004">
        <v>4</v>
      </c>
      <c r="S2004">
        <v>4</v>
      </c>
      <c r="T2004">
        <v>12</v>
      </c>
      <c r="U2004">
        <v>11</v>
      </c>
      <c r="V2004">
        <v>34</v>
      </c>
      <c r="W2004">
        <v>34</v>
      </c>
      <c r="X2004">
        <v>68160.426106084793</v>
      </c>
      <c r="Y2004">
        <v>224524142.25071371</v>
      </c>
    </row>
    <row r="2005" spans="1:25" x14ac:dyDescent="0.35">
      <c r="A2005">
        <v>147</v>
      </c>
      <c r="B2005" t="s">
        <v>4808</v>
      </c>
      <c r="C2005" t="s">
        <v>4809</v>
      </c>
      <c r="D2005" t="s">
        <v>4717</v>
      </c>
      <c r="E2005">
        <v>3978</v>
      </c>
      <c r="F2005">
        <v>43.702038457999997</v>
      </c>
      <c r="G2005">
        <v>30.500104067300001</v>
      </c>
      <c r="H2005">
        <v>2003</v>
      </c>
      <c r="I2005" t="s">
        <v>4718</v>
      </c>
      <c r="J2005">
        <v>3409</v>
      </c>
      <c r="K2005">
        <v>713</v>
      </c>
      <c r="L2005">
        <v>1764</v>
      </c>
      <c r="M2005">
        <v>33</v>
      </c>
      <c r="N2005">
        <v>1757</v>
      </c>
      <c r="O2005">
        <v>729</v>
      </c>
      <c r="P2005">
        <v>27</v>
      </c>
      <c r="Q2005">
        <v>4093</v>
      </c>
      <c r="R2005">
        <v>4</v>
      </c>
      <c r="S2005">
        <v>4</v>
      </c>
      <c r="T2005">
        <v>13</v>
      </c>
      <c r="U2005">
        <v>13</v>
      </c>
      <c r="V2005">
        <v>33</v>
      </c>
      <c r="W2005">
        <v>33</v>
      </c>
      <c r="X2005">
        <v>100065.7580942909</v>
      </c>
      <c r="Y2005">
        <v>470404826.98931128</v>
      </c>
    </row>
    <row r="2006" spans="1:25" x14ac:dyDescent="0.35">
      <c r="A2006">
        <v>120</v>
      </c>
      <c r="B2006" t="s">
        <v>4759</v>
      </c>
      <c r="C2006" t="s">
        <v>4760</v>
      </c>
      <c r="D2006" t="s">
        <v>4717</v>
      </c>
      <c r="E2006">
        <v>2278</v>
      </c>
      <c r="F2006">
        <v>43.989056337000001</v>
      </c>
      <c r="G2006">
        <v>32.081479403400003</v>
      </c>
      <c r="H2006">
        <v>2004</v>
      </c>
      <c r="I2006" t="s">
        <v>4718</v>
      </c>
      <c r="J2006">
        <v>1503</v>
      </c>
      <c r="K2006">
        <v>211</v>
      </c>
      <c r="L2006">
        <v>877</v>
      </c>
      <c r="M2006">
        <v>11</v>
      </c>
      <c r="N2006">
        <v>855</v>
      </c>
      <c r="O2006">
        <v>213</v>
      </c>
      <c r="P2006">
        <v>33</v>
      </c>
      <c r="Q2006">
        <v>2157</v>
      </c>
      <c r="R2006">
        <v>4</v>
      </c>
      <c r="S2006">
        <v>5</v>
      </c>
      <c r="T2006">
        <v>13</v>
      </c>
      <c r="U2006">
        <v>14</v>
      </c>
      <c r="V2006">
        <v>33</v>
      </c>
      <c r="W2006">
        <v>29</v>
      </c>
      <c r="X2006">
        <v>105253.98700942269</v>
      </c>
      <c r="Y2006">
        <v>473494261.7270751</v>
      </c>
    </row>
    <row r="2007" spans="1:25" x14ac:dyDescent="0.35">
      <c r="A2007">
        <v>101</v>
      </c>
      <c r="B2007" t="s">
        <v>4725</v>
      </c>
      <c r="C2007" t="s">
        <v>4726</v>
      </c>
      <c r="D2007" t="s">
        <v>4717</v>
      </c>
      <c r="E2007">
        <v>2206</v>
      </c>
      <c r="F2007">
        <v>24.253080886100001</v>
      </c>
      <c r="G2007">
        <v>24.5068634201</v>
      </c>
      <c r="H2007">
        <v>2005</v>
      </c>
      <c r="I2007" t="s">
        <v>4718</v>
      </c>
      <c r="J2007">
        <v>1676</v>
      </c>
      <c r="K2007">
        <v>196</v>
      </c>
      <c r="L2007">
        <v>1096</v>
      </c>
      <c r="M2007">
        <v>16</v>
      </c>
      <c r="N2007">
        <v>1087</v>
      </c>
      <c r="O2007">
        <v>205</v>
      </c>
      <c r="P2007">
        <v>18</v>
      </c>
      <c r="Q2007">
        <v>2501</v>
      </c>
      <c r="R2007">
        <v>4</v>
      </c>
      <c r="S2007">
        <v>4</v>
      </c>
      <c r="T2007">
        <v>5</v>
      </c>
      <c r="U2007">
        <v>12</v>
      </c>
      <c r="V2007">
        <v>38</v>
      </c>
      <c r="W2007">
        <v>38</v>
      </c>
      <c r="X2007">
        <v>80402.934404227097</v>
      </c>
      <c r="Y2007">
        <v>261057989.98757461</v>
      </c>
    </row>
    <row r="2008" spans="1:25" x14ac:dyDescent="0.35">
      <c r="A2008">
        <v>99</v>
      </c>
      <c r="B2008" t="s">
        <v>4722</v>
      </c>
      <c r="C2008" t="s">
        <v>4630</v>
      </c>
      <c r="D2008" t="s">
        <v>4717</v>
      </c>
      <c r="E2008">
        <v>3883</v>
      </c>
      <c r="F2008">
        <v>10.016608138600001</v>
      </c>
      <c r="G2008">
        <v>16.134850187600001</v>
      </c>
      <c r="H2008">
        <v>2006</v>
      </c>
      <c r="I2008" t="s">
        <v>4718</v>
      </c>
      <c r="J2008">
        <v>2655</v>
      </c>
      <c r="K2008">
        <v>506</v>
      </c>
      <c r="L2008">
        <v>1212</v>
      </c>
      <c r="M2008">
        <v>34</v>
      </c>
      <c r="N2008">
        <v>1167</v>
      </c>
      <c r="O2008">
        <v>545</v>
      </c>
      <c r="P2008">
        <v>39</v>
      </c>
      <c r="Q2008">
        <v>4474</v>
      </c>
      <c r="R2008">
        <v>4</v>
      </c>
      <c r="S2008">
        <v>4</v>
      </c>
      <c r="T2008">
        <v>11</v>
      </c>
      <c r="U2008">
        <v>12</v>
      </c>
      <c r="V2008">
        <v>37</v>
      </c>
      <c r="W2008">
        <v>36</v>
      </c>
      <c r="X2008">
        <v>52935.75432385286</v>
      </c>
      <c r="Y2008">
        <v>107817872.68310089</v>
      </c>
    </row>
    <row r="2009" spans="1:25" x14ac:dyDescent="0.35">
      <c r="A2009">
        <v>142</v>
      </c>
      <c r="B2009" t="s">
        <v>4800</v>
      </c>
      <c r="C2009" t="s">
        <v>4801</v>
      </c>
      <c r="D2009" t="s">
        <v>4717</v>
      </c>
      <c r="E2009">
        <v>6189</v>
      </c>
      <c r="F2009">
        <v>13.6854787481</v>
      </c>
      <c r="G2009">
        <v>18.618221928000001</v>
      </c>
      <c r="H2009">
        <v>2007</v>
      </c>
      <c r="I2009" t="s">
        <v>4718</v>
      </c>
      <c r="J2009">
        <v>1725</v>
      </c>
      <c r="K2009">
        <v>409</v>
      </c>
      <c r="L2009">
        <v>373</v>
      </c>
      <c r="M2009">
        <v>10</v>
      </c>
      <c r="N2009">
        <v>351</v>
      </c>
      <c r="O2009">
        <v>422</v>
      </c>
      <c r="P2009">
        <v>19</v>
      </c>
      <c r="Q2009">
        <v>6402</v>
      </c>
      <c r="R2009">
        <v>4</v>
      </c>
      <c r="S2009">
        <v>4</v>
      </c>
      <c r="T2009">
        <v>11</v>
      </c>
      <c r="U2009">
        <v>11</v>
      </c>
      <c r="V2009">
        <v>37</v>
      </c>
      <c r="W2009">
        <v>34</v>
      </c>
      <c r="X2009">
        <v>61083.283108807453</v>
      </c>
      <c r="Y2009">
        <v>147309267.2542358</v>
      </c>
    </row>
    <row r="2010" spans="1:25" x14ac:dyDescent="0.35">
      <c r="A2010">
        <v>190</v>
      </c>
      <c r="B2010" t="s">
        <v>4886</v>
      </c>
      <c r="C2010" t="s">
        <v>4887</v>
      </c>
      <c r="D2010" t="s">
        <v>4717</v>
      </c>
      <c r="E2010">
        <v>3785</v>
      </c>
      <c r="F2010">
        <v>5.9326895689999999</v>
      </c>
      <c r="G2010">
        <v>11.207980514899999</v>
      </c>
      <c r="H2010">
        <v>2008</v>
      </c>
      <c r="I2010" t="s">
        <v>4718</v>
      </c>
      <c r="J2010">
        <v>2554</v>
      </c>
      <c r="K2010">
        <v>692</v>
      </c>
      <c r="L2010">
        <v>956</v>
      </c>
      <c r="M2010">
        <v>18</v>
      </c>
      <c r="N2010">
        <v>917</v>
      </c>
      <c r="O2010">
        <v>725</v>
      </c>
      <c r="P2010">
        <v>23</v>
      </c>
      <c r="Q2010">
        <v>4154</v>
      </c>
      <c r="R2010">
        <v>4</v>
      </c>
      <c r="S2010">
        <v>4</v>
      </c>
      <c r="T2010">
        <v>11</v>
      </c>
      <c r="U2010">
        <v>11</v>
      </c>
      <c r="V2010">
        <v>37</v>
      </c>
      <c r="W2010">
        <v>37</v>
      </c>
      <c r="X2010">
        <v>36771.516072669852</v>
      </c>
      <c r="Y2010">
        <v>63858939.050915793</v>
      </c>
    </row>
    <row r="2011" spans="1:25" x14ac:dyDescent="0.35">
      <c r="A2011">
        <v>102</v>
      </c>
      <c r="B2011" t="s">
        <v>4727</v>
      </c>
      <c r="C2011" t="s">
        <v>4728</v>
      </c>
      <c r="D2011" t="s">
        <v>4717</v>
      </c>
      <c r="E2011">
        <v>4260</v>
      </c>
      <c r="F2011">
        <v>41.054925408400003</v>
      </c>
      <c r="G2011">
        <v>28.800276698099999</v>
      </c>
      <c r="H2011">
        <v>2009</v>
      </c>
      <c r="I2011" t="s">
        <v>4718</v>
      </c>
      <c r="J2011">
        <v>3824</v>
      </c>
      <c r="K2011">
        <v>407</v>
      </c>
      <c r="L2011">
        <v>2197</v>
      </c>
      <c r="M2011">
        <v>31</v>
      </c>
      <c r="N2011">
        <v>2162</v>
      </c>
      <c r="O2011">
        <v>407</v>
      </c>
      <c r="P2011">
        <v>59</v>
      </c>
      <c r="Q2011">
        <v>5562</v>
      </c>
      <c r="R2011">
        <v>4</v>
      </c>
      <c r="S2011">
        <v>4</v>
      </c>
      <c r="T2011">
        <v>5</v>
      </c>
      <c r="U2011">
        <v>12</v>
      </c>
      <c r="V2011">
        <v>38</v>
      </c>
      <c r="W2011">
        <v>38</v>
      </c>
      <c r="X2011">
        <v>94488.907800393979</v>
      </c>
      <c r="Y2011">
        <v>441911539.26088822</v>
      </c>
    </row>
    <row r="2012" spans="1:25" x14ac:dyDescent="0.35">
      <c r="A2012">
        <v>191</v>
      </c>
      <c r="B2012" t="s">
        <v>4888</v>
      </c>
      <c r="C2012" t="s">
        <v>4717</v>
      </c>
      <c r="D2012" t="s">
        <v>4717</v>
      </c>
      <c r="E2012">
        <v>3563</v>
      </c>
      <c r="F2012">
        <v>4.9351694728000002</v>
      </c>
      <c r="G2012">
        <v>12.025924703099999</v>
      </c>
      <c r="H2012">
        <v>2010</v>
      </c>
      <c r="I2012" t="s">
        <v>4718</v>
      </c>
      <c r="J2012">
        <v>2376</v>
      </c>
      <c r="K2012">
        <v>970</v>
      </c>
      <c r="L2012">
        <v>499</v>
      </c>
      <c r="M2012">
        <v>15</v>
      </c>
      <c r="N2012">
        <v>472</v>
      </c>
      <c r="O2012">
        <v>1002</v>
      </c>
      <c r="P2012">
        <v>14</v>
      </c>
      <c r="Q2012">
        <v>4050</v>
      </c>
      <c r="R2012">
        <v>4</v>
      </c>
      <c r="S2012">
        <v>4</v>
      </c>
      <c r="T2012">
        <v>12</v>
      </c>
      <c r="U2012">
        <v>12</v>
      </c>
      <c r="V2012">
        <v>34</v>
      </c>
      <c r="W2012">
        <v>31</v>
      </c>
      <c r="X2012">
        <v>39455.054630013823</v>
      </c>
      <c r="Y2012">
        <v>53121722.096511163</v>
      </c>
    </row>
    <row r="2013" spans="1:25" x14ac:dyDescent="0.35">
      <c r="A2013">
        <v>141</v>
      </c>
      <c r="B2013" t="s">
        <v>4799</v>
      </c>
      <c r="C2013" t="s">
        <v>4552</v>
      </c>
      <c r="D2013" t="s">
        <v>4717</v>
      </c>
      <c r="E2013">
        <v>1750</v>
      </c>
      <c r="F2013">
        <v>11.3798830051</v>
      </c>
      <c r="G2013">
        <v>18.390693605300001</v>
      </c>
      <c r="H2013">
        <v>2011</v>
      </c>
      <c r="I2013" t="s">
        <v>4718</v>
      </c>
      <c r="J2013">
        <v>1323</v>
      </c>
      <c r="K2013">
        <v>447</v>
      </c>
      <c r="L2013">
        <v>421</v>
      </c>
      <c r="M2013">
        <v>18</v>
      </c>
      <c r="N2013">
        <v>392</v>
      </c>
      <c r="O2013">
        <v>473</v>
      </c>
      <c r="P2013">
        <v>20</v>
      </c>
      <c r="Q2013">
        <v>2106</v>
      </c>
      <c r="R2013">
        <v>4</v>
      </c>
      <c r="S2013">
        <v>4</v>
      </c>
      <c r="T2013">
        <v>11</v>
      </c>
      <c r="U2013">
        <v>12</v>
      </c>
      <c r="V2013">
        <v>37</v>
      </c>
      <c r="W2013">
        <v>37</v>
      </c>
      <c r="X2013">
        <v>60336.800603484138</v>
      </c>
      <c r="Y2013">
        <v>122492041.2196265</v>
      </c>
    </row>
    <row r="2014" spans="1:25" x14ac:dyDescent="0.35">
      <c r="A2014">
        <v>156</v>
      </c>
      <c r="B2014" t="s">
        <v>4826</v>
      </c>
      <c r="C2014" t="s">
        <v>4827</v>
      </c>
      <c r="D2014" t="s">
        <v>4717</v>
      </c>
      <c r="E2014">
        <v>2725</v>
      </c>
      <c r="F2014">
        <v>3.9773942663800002</v>
      </c>
      <c r="G2014">
        <v>11.966092356200001</v>
      </c>
      <c r="H2014">
        <v>2012</v>
      </c>
      <c r="I2014" t="s">
        <v>4718</v>
      </c>
      <c r="J2014">
        <v>2152</v>
      </c>
      <c r="K2014">
        <v>875</v>
      </c>
      <c r="L2014">
        <v>297</v>
      </c>
      <c r="M2014">
        <v>24</v>
      </c>
      <c r="N2014">
        <v>266</v>
      </c>
      <c r="O2014">
        <v>907</v>
      </c>
      <c r="P2014">
        <v>23</v>
      </c>
      <c r="Q2014">
        <v>3037</v>
      </c>
      <c r="R2014">
        <v>4</v>
      </c>
      <c r="S2014">
        <v>4</v>
      </c>
      <c r="T2014">
        <v>11</v>
      </c>
      <c r="U2014">
        <v>11</v>
      </c>
      <c r="V2014">
        <v>31</v>
      </c>
      <c r="W2014">
        <v>31</v>
      </c>
      <c r="X2014">
        <v>39258.754671985167</v>
      </c>
      <c r="Y2014">
        <v>42812315.575232387</v>
      </c>
    </row>
    <row r="2015" spans="1:25" x14ac:dyDescent="0.35">
      <c r="A2015">
        <v>166</v>
      </c>
      <c r="B2015" t="s">
        <v>4844</v>
      </c>
      <c r="C2015" t="s">
        <v>4702</v>
      </c>
      <c r="D2015" t="s">
        <v>4717</v>
      </c>
      <c r="E2015">
        <v>2474</v>
      </c>
      <c r="F2015">
        <v>3.3745943399899998</v>
      </c>
      <c r="G2015">
        <v>10.5963237083</v>
      </c>
      <c r="H2015">
        <v>2013</v>
      </c>
      <c r="I2015" t="s">
        <v>4718</v>
      </c>
      <c r="J2015">
        <v>1779</v>
      </c>
      <c r="K2015">
        <v>648</v>
      </c>
      <c r="L2015">
        <v>382</v>
      </c>
      <c r="M2015">
        <v>26</v>
      </c>
      <c r="N2015">
        <v>376</v>
      </c>
      <c r="O2015">
        <v>666</v>
      </c>
      <c r="P2015">
        <v>16</v>
      </c>
      <c r="Q2015">
        <v>2629</v>
      </c>
      <c r="R2015">
        <v>4</v>
      </c>
      <c r="S2015">
        <v>4</v>
      </c>
      <c r="T2015">
        <v>13</v>
      </c>
      <c r="U2015">
        <v>11</v>
      </c>
      <c r="V2015">
        <v>32</v>
      </c>
      <c r="W2015">
        <v>32</v>
      </c>
      <c r="X2015">
        <v>34764.772033085479</v>
      </c>
      <c r="Y2015">
        <v>36323831.168354653</v>
      </c>
    </row>
    <row r="2016" spans="1:25" x14ac:dyDescent="0.35">
      <c r="A2016">
        <v>193</v>
      </c>
      <c r="B2016" t="s">
        <v>4891</v>
      </c>
      <c r="C2016" t="s">
        <v>4892</v>
      </c>
      <c r="D2016" t="s">
        <v>4717</v>
      </c>
      <c r="E2016">
        <v>5419</v>
      </c>
      <c r="F2016">
        <v>37.781105802699997</v>
      </c>
      <c r="G2016">
        <v>41.0258345863</v>
      </c>
      <c r="H2016">
        <v>2014</v>
      </c>
      <c r="I2016" t="s">
        <v>4718</v>
      </c>
      <c r="J2016">
        <v>4914</v>
      </c>
      <c r="K2016">
        <v>706</v>
      </c>
      <c r="L2016">
        <v>2802</v>
      </c>
      <c r="M2016">
        <v>35</v>
      </c>
      <c r="N2016">
        <v>2755</v>
      </c>
      <c r="O2016">
        <v>729</v>
      </c>
      <c r="P2016">
        <v>56</v>
      </c>
      <c r="Q2016">
        <v>6603</v>
      </c>
      <c r="R2016">
        <v>4</v>
      </c>
      <c r="S2016">
        <v>4</v>
      </c>
      <c r="T2016">
        <v>11</v>
      </c>
      <c r="U2016">
        <v>11</v>
      </c>
      <c r="V2016">
        <v>38</v>
      </c>
      <c r="W2016">
        <v>38</v>
      </c>
      <c r="X2016">
        <v>134598.92563852109</v>
      </c>
      <c r="Y2016">
        <v>406672438.30479121</v>
      </c>
    </row>
    <row r="2017" spans="1:25" x14ac:dyDescent="0.35">
      <c r="A2017">
        <v>97</v>
      </c>
      <c r="B2017" t="s">
        <v>4719</v>
      </c>
      <c r="C2017" t="s">
        <v>4527</v>
      </c>
      <c r="D2017" t="s">
        <v>4717</v>
      </c>
      <c r="E2017">
        <v>3561</v>
      </c>
      <c r="F2017">
        <v>62.447193694299997</v>
      </c>
      <c r="G2017">
        <v>44.389846304999999</v>
      </c>
      <c r="H2017">
        <v>2015</v>
      </c>
      <c r="I2017" t="s">
        <v>4718</v>
      </c>
      <c r="J2017">
        <v>2920</v>
      </c>
      <c r="K2017">
        <v>385</v>
      </c>
      <c r="L2017">
        <v>1720</v>
      </c>
      <c r="M2017">
        <v>25</v>
      </c>
      <c r="N2017">
        <v>1696</v>
      </c>
      <c r="O2017">
        <v>397</v>
      </c>
      <c r="P2017">
        <v>30</v>
      </c>
      <c r="Q2017">
        <v>3992</v>
      </c>
      <c r="R2017">
        <v>4</v>
      </c>
      <c r="S2017">
        <v>4</v>
      </c>
      <c r="T2017">
        <v>5</v>
      </c>
      <c r="U2017">
        <v>12</v>
      </c>
      <c r="V2017">
        <v>38</v>
      </c>
      <c r="W2017">
        <v>38</v>
      </c>
      <c r="X2017">
        <v>145635.68741896021</v>
      </c>
      <c r="Y2017">
        <v>672175998.70003963</v>
      </c>
    </row>
    <row r="2018" spans="1:25" x14ac:dyDescent="0.35">
      <c r="A2018">
        <v>96</v>
      </c>
      <c r="B2018" t="s">
        <v>4715</v>
      </c>
      <c r="C2018" t="s">
        <v>4716</v>
      </c>
      <c r="D2018" t="s">
        <v>4717</v>
      </c>
      <c r="E2018">
        <v>4315</v>
      </c>
      <c r="F2018">
        <v>52.227707976600001</v>
      </c>
      <c r="G2018">
        <v>33.7722086602</v>
      </c>
      <c r="H2018">
        <v>2016</v>
      </c>
      <c r="I2018" t="s">
        <v>4718</v>
      </c>
      <c r="J2018">
        <v>3367</v>
      </c>
      <c r="K2018">
        <v>579</v>
      </c>
      <c r="L2018">
        <v>1702</v>
      </c>
      <c r="M2018">
        <v>24</v>
      </c>
      <c r="N2018">
        <v>1672</v>
      </c>
      <c r="O2018">
        <v>591</v>
      </c>
      <c r="P2018">
        <v>38</v>
      </c>
      <c r="Q2018">
        <v>4488</v>
      </c>
      <c r="R2018">
        <v>4</v>
      </c>
      <c r="S2018">
        <v>4</v>
      </c>
      <c r="T2018">
        <v>5</v>
      </c>
      <c r="U2018">
        <v>12</v>
      </c>
      <c r="V2018">
        <v>38</v>
      </c>
      <c r="W2018">
        <v>38</v>
      </c>
      <c r="X2018">
        <v>110800.9879127498</v>
      </c>
      <c r="Y2018">
        <v>562174369.92967558</v>
      </c>
    </row>
    <row r="2019" spans="1:25" x14ac:dyDescent="0.35">
      <c r="A2019">
        <v>189</v>
      </c>
      <c r="B2019" t="s">
        <v>4884</v>
      </c>
      <c r="C2019" t="s">
        <v>4885</v>
      </c>
      <c r="D2019" t="s">
        <v>4717</v>
      </c>
      <c r="E2019">
        <v>2729</v>
      </c>
      <c r="F2019">
        <v>15.7974319552</v>
      </c>
      <c r="G2019">
        <v>24.930416123600001</v>
      </c>
      <c r="H2019">
        <v>2017</v>
      </c>
      <c r="I2019" t="s">
        <v>4718</v>
      </c>
      <c r="J2019">
        <v>2211</v>
      </c>
      <c r="K2019">
        <v>321</v>
      </c>
      <c r="L2019">
        <v>1145</v>
      </c>
      <c r="M2019">
        <v>32</v>
      </c>
      <c r="N2019">
        <v>1105</v>
      </c>
      <c r="O2019">
        <v>343</v>
      </c>
      <c r="P2019">
        <v>45</v>
      </c>
      <c r="Q2019">
        <v>3242</v>
      </c>
      <c r="R2019">
        <v>4</v>
      </c>
      <c r="S2019">
        <v>4</v>
      </c>
      <c r="T2019">
        <v>5</v>
      </c>
      <c r="U2019">
        <v>12</v>
      </c>
      <c r="V2019">
        <v>36</v>
      </c>
      <c r="W2019">
        <v>36</v>
      </c>
      <c r="X2019">
        <v>81792.540232033469</v>
      </c>
      <c r="Y2019">
        <v>170042142.38024881</v>
      </c>
    </row>
    <row r="2020" spans="1:25" x14ac:dyDescent="0.35">
      <c r="A2020">
        <v>135</v>
      </c>
      <c r="B2020" t="s">
        <v>4788</v>
      </c>
      <c r="C2020" t="s">
        <v>4789</v>
      </c>
      <c r="D2020" t="s">
        <v>4717</v>
      </c>
      <c r="E2020">
        <v>4365</v>
      </c>
      <c r="F2020">
        <v>16.715860880899999</v>
      </c>
      <c r="G2020">
        <v>26.3238096842</v>
      </c>
      <c r="H2020">
        <v>2018</v>
      </c>
      <c r="I2020" t="s">
        <v>4718</v>
      </c>
      <c r="J2020">
        <v>4273</v>
      </c>
      <c r="K2020">
        <v>913</v>
      </c>
      <c r="L2020">
        <v>2088</v>
      </c>
      <c r="M2020">
        <v>59</v>
      </c>
      <c r="N2020">
        <v>2036</v>
      </c>
      <c r="O2020">
        <v>972</v>
      </c>
      <c r="P2020">
        <v>58</v>
      </c>
      <c r="Q2020">
        <v>6647</v>
      </c>
      <c r="R2020">
        <v>4</v>
      </c>
      <c r="S2020">
        <v>4</v>
      </c>
      <c r="T2020">
        <v>12</v>
      </c>
      <c r="U2020">
        <v>12</v>
      </c>
      <c r="V2020">
        <v>36</v>
      </c>
      <c r="W2020">
        <v>36</v>
      </c>
      <c r="X2020">
        <v>86364.032272150653</v>
      </c>
      <c r="Y2020">
        <v>179928029.06059459</v>
      </c>
    </row>
    <row r="2021" spans="1:25" x14ac:dyDescent="0.35">
      <c r="A2021">
        <v>105</v>
      </c>
      <c r="B2021" t="s">
        <v>4733</v>
      </c>
      <c r="C2021" t="s">
        <v>4734</v>
      </c>
      <c r="D2021" t="s">
        <v>4717</v>
      </c>
      <c r="E2021">
        <v>3022</v>
      </c>
      <c r="F2021">
        <v>32.111280925400003</v>
      </c>
      <c r="G2021">
        <v>30.455628969300001</v>
      </c>
      <c r="H2021">
        <v>2019</v>
      </c>
      <c r="I2021" t="s">
        <v>4718</v>
      </c>
      <c r="J2021">
        <v>2057</v>
      </c>
      <c r="K2021">
        <v>164</v>
      </c>
      <c r="L2021">
        <v>1209</v>
      </c>
      <c r="M2021">
        <v>8</v>
      </c>
      <c r="N2021">
        <v>1163</v>
      </c>
      <c r="O2021">
        <v>178</v>
      </c>
      <c r="P2021">
        <v>43</v>
      </c>
      <c r="Q2021">
        <v>3008</v>
      </c>
      <c r="R2021">
        <v>5</v>
      </c>
      <c r="S2021">
        <v>5</v>
      </c>
      <c r="T2021">
        <v>14</v>
      </c>
      <c r="U2021">
        <v>14</v>
      </c>
      <c r="V2021">
        <v>32</v>
      </c>
      <c r="W2021">
        <v>32</v>
      </c>
      <c r="X2021">
        <v>99919.842710039258</v>
      </c>
      <c r="Y2021">
        <v>345642951.24692529</v>
      </c>
    </row>
    <row r="2022" spans="1:25" x14ac:dyDescent="0.35">
      <c r="A2022">
        <v>175</v>
      </c>
      <c r="B2022" t="s">
        <v>4861</v>
      </c>
      <c r="C2022" t="s">
        <v>4862</v>
      </c>
      <c r="D2022" t="s">
        <v>4717</v>
      </c>
      <c r="E2022">
        <v>2647</v>
      </c>
      <c r="F2022">
        <v>4.7016264240499996</v>
      </c>
      <c r="G2022">
        <v>11.787874161</v>
      </c>
      <c r="H2022">
        <v>2020</v>
      </c>
      <c r="I2022" t="s">
        <v>4718</v>
      </c>
      <c r="J2022">
        <v>2252</v>
      </c>
      <c r="K2022">
        <v>554</v>
      </c>
      <c r="L2022">
        <v>983</v>
      </c>
      <c r="M2022">
        <v>22</v>
      </c>
      <c r="N2022">
        <v>1013</v>
      </c>
      <c r="O2022">
        <v>541</v>
      </c>
      <c r="P2022">
        <v>9</v>
      </c>
      <c r="Q2022">
        <v>2639</v>
      </c>
      <c r="R2022">
        <v>4</v>
      </c>
      <c r="S2022">
        <v>4</v>
      </c>
      <c r="T2022">
        <v>13</v>
      </c>
      <c r="U2022">
        <v>11</v>
      </c>
      <c r="V2022">
        <v>33</v>
      </c>
      <c r="W2022">
        <v>29</v>
      </c>
      <c r="X2022">
        <v>38674.050476697746</v>
      </c>
      <c r="Y2022">
        <v>50607885.641291052</v>
      </c>
    </row>
    <row r="2023" spans="1:25" x14ac:dyDescent="0.35">
      <c r="A2023">
        <v>100</v>
      </c>
      <c r="B2023" t="s">
        <v>4723</v>
      </c>
      <c r="C2023" t="s">
        <v>4724</v>
      </c>
      <c r="D2023" t="s">
        <v>4717</v>
      </c>
      <c r="E2023">
        <v>1482</v>
      </c>
      <c r="F2023">
        <v>20.673207161499999</v>
      </c>
      <c r="G2023">
        <v>24.302926473399999</v>
      </c>
      <c r="H2023">
        <v>2021</v>
      </c>
      <c r="I2023" t="s">
        <v>4718</v>
      </c>
      <c r="J2023">
        <v>1163</v>
      </c>
      <c r="K2023">
        <v>161</v>
      </c>
      <c r="L2023">
        <v>717</v>
      </c>
      <c r="M2023">
        <v>17</v>
      </c>
      <c r="N2023">
        <v>700</v>
      </c>
      <c r="O2023">
        <v>175</v>
      </c>
      <c r="P2023">
        <v>23</v>
      </c>
      <c r="Q2023">
        <v>1649</v>
      </c>
      <c r="R2023">
        <v>4</v>
      </c>
      <c r="S2023">
        <v>4</v>
      </c>
      <c r="T2023">
        <v>5</v>
      </c>
      <c r="U2023">
        <v>12</v>
      </c>
      <c r="V2023">
        <v>38</v>
      </c>
      <c r="W2023">
        <v>38</v>
      </c>
      <c r="X2023">
        <v>79733.851271525782</v>
      </c>
      <c r="Y2023">
        <v>222524549.91266969</v>
      </c>
    </row>
    <row r="2024" spans="1:25" x14ac:dyDescent="0.35">
      <c r="A2024">
        <v>123</v>
      </c>
      <c r="B2024" t="s">
        <v>4765</v>
      </c>
      <c r="C2024" t="s">
        <v>4766</v>
      </c>
      <c r="D2024" t="s">
        <v>4717</v>
      </c>
      <c r="E2024">
        <v>5021</v>
      </c>
      <c r="F2024">
        <v>136.77573175699999</v>
      </c>
      <c r="G2024">
        <v>64.289751993600007</v>
      </c>
      <c r="H2024">
        <v>2022</v>
      </c>
      <c r="I2024" t="s">
        <v>4718</v>
      </c>
      <c r="J2024">
        <v>2879</v>
      </c>
      <c r="K2024">
        <v>294</v>
      </c>
      <c r="L2024">
        <v>1912</v>
      </c>
      <c r="M2024">
        <v>16</v>
      </c>
      <c r="N2024">
        <v>1890</v>
      </c>
      <c r="O2024">
        <v>302</v>
      </c>
      <c r="P2024">
        <v>35</v>
      </c>
      <c r="Q2024">
        <v>4901</v>
      </c>
      <c r="R2024">
        <v>4</v>
      </c>
      <c r="S2024">
        <v>4</v>
      </c>
      <c r="T2024">
        <v>13</v>
      </c>
      <c r="U2024">
        <v>13</v>
      </c>
      <c r="V2024">
        <v>33</v>
      </c>
      <c r="W2024">
        <v>33</v>
      </c>
      <c r="X2024">
        <v>210923.96133238991</v>
      </c>
      <c r="Y2024">
        <v>1472241723.8156271</v>
      </c>
    </row>
    <row r="2025" spans="1:25" x14ac:dyDescent="0.35">
      <c r="A2025">
        <v>162</v>
      </c>
      <c r="B2025" t="s">
        <v>4836</v>
      </c>
      <c r="C2025" t="s">
        <v>4837</v>
      </c>
      <c r="D2025" t="s">
        <v>4717</v>
      </c>
      <c r="E2025">
        <v>2245</v>
      </c>
      <c r="F2025">
        <v>3.22589150679</v>
      </c>
      <c r="G2025">
        <v>8.75182075819</v>
      </c>
      <c r="H2025">
        <v>2023</v>
      </c>
      <c r="I2025" t="s">
        <v>4718</v>
      </c>
      <c r="J2025">
        <v>1750</v>
      </c>
      <c r="K2025">
        <v>888</v>
      </c>
      <c r="L2025">
        <v>171</v>
      </c>
      <c r="M2025">
        <v>13</v>
      </c>
      <c r="N2025">
        <v>159</v>
      </c>
      <c r="O2025">
        <v>901</v>
      </c>
      <c r="P2025">
        <v>9</v>
      </c>
      <c r="Q2025">
        <v>2596</v>
      </c>
      <c r="R2025">
        <v>4</v>
      </c>
      <c r="S2025">
        <v>4</v>
      </c>
      <c r="T2025">
        <v>11</v>
      </c>
      <c r="U2025">
        <v>11</v>
      </c>
      <c r="V2025">
        <v>31</v>
      </c>
      <c r="W2025">
        <v>31</v>
      </c>
      <c r="X2025">
        <v>28713.26527082513</v>
      </c>
      <c r="Y2025">
        <v>34723207.193165153</v>
      </c>
    </row>
    <row r="2026" spans="1:25" x14ac:dyDescent="0.35">
      <c r="A2026">
        <v>153</v>
      </c>
      <c r="B2026" t="s">
        <v>4820</v>
      </c>
      <c r="C2026" t="s">
        <v>4821</v>
      </c>
      <c r="D2026" t="s">
        <v>4717</v>
      </c>
      <c r="E2026">
        <v>1265</v>
      </c>
      <c r="F2026">
        <v>3.3640043515300002</v>
      </c>
      <c r="G2026">
        <v>8.0972684969900008</v>
      </c>
      <c r="H2026">
        <v>2024</v>
      </c>
      <c r="I2026" t="s">
        <v>4718</v>
      </c>
      <c r="J2026">
        <v>911</v>
      </c>
      <c r="K2026">
        <v>337</v>
      </c>
      <c r="L2026">
        <v>231</v>
      </c>
      <c r="M2026">
        <v>3</v>
      </c>
      <c r="N2026">
        <v>215</v>
      </c>
      <c r="O2026">
        <v>347</v>
      </c>
      <c r="P2026">
        <v>10</v>
      </c>
      <c r="Q2026">
        <v>1353</v>
      </c>
      <c r="R2026">
        <v>4</v>
      </c>
      <c r="S2026">
        <v>4</v>
      </c>
      <c r="T2026">
        <v>11</v>
      </c>
      <c r="U2026">
        <v>11</v>
      </c>
      <c r="V2026">
        <v>31</v>
      </c>
      <c r="W2026">
        <v>31</v>
      </c>
      <c r="X2026">
        <v>26565.788393877559</v>
      </c>
      <c r="Y2026">
        <v>36209841.481271483</v>
      </c>
    </row>
    <row r="2027" spans="1:25" x14ac:dyDescent="0.35">
      <c r="A2027">
        <v>108</v>
      </c>
      <c r="B2027" t="s">
        <v>4738</v>
      </c>
      <c r="C2027" t="s">
        <v>4530</v>
      </c>
      <c r="D2027" t="s">
        <v>4717</v>
      </c>
      <c r="E2027">
        <v>2734</v>
      </c>
      <c r="F2027">
        <v>13.8242629121</v>
      </c>
      <c r="G2027">
        <v>21.022811514400001</v>
      </c>
      <c r="H2027">
        <v>2025</v>
      </c>
      <c r="I2027" t="s">
        <v>4718</v>
      </c>
      <c r="J2027">
        <v>2677</v>
      </c>
      <c r="K2027">
        <v>414</v>
      </c>
      <c r="L2027">
        <v>1443</v>
      </c>
      <c r="M2027">
        <v>22</v>
      </c>
      <c r="N2027">
        <v>1385</v>
      </c>
      <c r="O2027">
        <v>440</v>
      </c>
      <c r="P2027">
        <v>53</v>
      </c>
      <c r="Q2027">
        <v>3205</v>
      </c>
      <c r="R2027">
        <v>4</v>
      </c>
      <c r="S2027">
        <v>4</v>
      </c>
      <c r="T2027">
        <v>11</v>
      </c>
      <c r="U2027">
        <v>11</v>
      </c>
      <c r="V2027">
        <v>37</v>
      </c>
      <c r="W2027">
        <v>37</v>
      </c>
      <c r="X2027">
        <v>68972.34077676927</v>
      </c>
      <c r="Y2027">
        <v>148803127.562576</v>
      </c>
    </row>
    <row r="2028" spans="1:25" x14ac:dyDescent="0.35">
      <c r="A2028">
        <v>177</v>
      </c>
      <c r="B2028" t="s">
        <v>4865</v>
      </c>
      <c r="C2028" t="s">
        <v>4866</v>
      </c>
      <c r="D2028" t="s">
        <v>4717</v>
      </c>
      <c r="E2028">
        <v>3627</v>
      </c>
      <c r="F2028">
        <v>38.8851532909</v>
      </c>
      <c r="G2028">
        <v>28.4016839168</v>
      </c>
      <c r="H2028">
        <v>2026</v>
      </c>
      <c r="I2028" t="s">
        <v>4718</v>
      </c>
      <c r="J2028">
        <v>2343</v>
      </c>
      <c r="K2028">
        <v>436</v>
      </c>
      <c r="L2028">
        <v>1149</v>
      </c>
      <c r="M2028">
        <v>17</v>
      </c>
      <c r="N2028">
        <v>1119</v>
      </c>
      <c r="O2028">
        <v>455</v>
      </c>
      <c r="P2028">
        <v>27</v>
      </c>
      <c r="Q2028">
        <v>3545</v>
      </c>
      <c r="R2028">
        <v>4</v>
      </c>
      <c r="S2028">
        <v>4</v>
      </c>
      <c r="T2028">
        <v>13</v>
      </c>
      <c r="U2028">
        <v>14</v>
      </c>
      <c r="V2028">
        <v>33</v>
      </c>
      <c r="W2028">
        <v>29</v>
      </c>
      <c r="X2028">
        <v>93181.191317172968</v>
      </c>
      <c r="Y2028">
        <v>418556306.56298012</v>
      </c>
    </row>
    <row r="2029" spans="1:25" x14ac:dyDescent="0.35">
      <c r="A2029">
        <v>180</v>
      </c>
      <c r="B2029" t="s">
        <v>4869</v>
      </c>
      <c r="C2029" t="s">
        <v>4542</v>
      </c>
      <c r="D2029" t="s">
        <v>4717</v>
      </c>
      <c r="E2029">
        <v>2521</v>
      </c>
      <c r="F2029">
        <v>3.3783774462</v>
      </c>
      <c r="G2029">
        <v>10.119607889799999</v>
      </c>
      <c r="H2029">
        <v>2027</v>
      </c>
      <c r="I2029" t="s">
        <v>4718</v>
      </c>
      <c r="J2029">
        <v>1690</v>
      </c>
      <c r="K2029">
        <v>801</v>
      </c>
      <c r="L2029">
        <v>212</v>
      </c>
      <c r="M2029">
        <v>25</v>
      </c>
      <c r="N2029">
        <v>196</v>
      </c>
      <c r="O2029">
        <v>830</v>
      </c>
      <c r="P2029">
        <v>7</v>
      </c>
      <c r="Q2029">
        <v>2594</v>
      </c>
      <c r="R2029">
        <v>4</v>
      </c>
      <c r="S2029">
        <v>4</v>
      </c>
      <c r="T2029">
        <v>11</v>
      </c>
      <c r="U2029">
        <v>11</v>
      </c>
      <c r="V2029">
        <v>31</v>
      </c>
      <c r="W2029">
        <v>31</v>
      </c>
      <c r="X2029">
        <v>33200.746885119377</v>
      </c>
      <c r="Y2029">
        <v>36364552.184724748</v>
      </c>
    </row>
    <row r="2030" spans="1:25" x14ac:dyDescent="0.35">
      <c r="A2030">
        <v>122</v>
      </c>
      <c r="B2030" t="s">
        <v>4763</v>
      </c>
      <c r="C2030" t="s">
        <v>4764</v>
      </c>
      <c r="D2030" t="s">
        <v>4717</v>
      </c>
      <c r="E2030">
        <v>1599</v>
      </c>
      <c r="F2030">
        <v>57.605965517599998</v>
      </c>
      <c r="G2030">
        <v>36.607595526799997</v>
      </c>
      <c r="H2030">
        <v>2028</v>
      </c>
      <c r="I2030" t="s">
        <v>4718</v>
      </c>
      <c r="J2030">
        <v>1091</v>
      </c>
      <c r="K2030">
        <v>127</v>
      </c>
      <c r="L2030">
        <v>680</v>
      </c>
      <c r="M2030">
        <v>10</v>
      </c>
      <c r="N2030">
        <v>657</v>
      </c>
      <c r="O2030">
        <v>131</v>
      </c>
      <c r="P2030">
        <v>30</v>
      </c>
      <c r="Q2030">
        <v>1635</v>
      </c>
      <c r="R2030">
        <v>4</v>
      </c>
      <c r="S2030">
        <v>4</v>
      </c>
      <c r="T2030">
        <v>13</v>
      </c>
      <c r="U2030">
        <v>13</v>
      </c>
      <c r="V2030">
        <v>33</v>
      </c>
      <c r="W2030">
        <v>33</v>
      </c>
      <c r="X2030">
        <v>120103.4196574079</v>
      </c>
      <c r="Y2030">
        <v>620065452.29981184</v>
      </c>
    </row>
    <row r="2031" spans="1:25" x14ac:dyDescent="0.35">
      <c r="A2031">
        <v>132</v>
      </c>
      <c r="B2031" t="s">
        <v>4782</v>
      </c>
      <c r="C2031" t="s">
        <v>4783</v>
      </c>
      <c r="D2031" t="s">
        <v>4717</v>
      </c>
      <c r="E2031">
        <v>1773</v>
      </c>
      <c r="F2031">
        <v>10.669637096000001</v>
      </c>
      <c r="G2031">
        <v>18.245259841999999</v>
      </c>
      <c r="H2031">
        <v>2029</v>
      </c>
      <c r="I2031" t="s">
        <v>4718</v>
      </c>
      <c r="J2031">
        <v>2275</v>
      </c>
      <c r="K2031">
        <v>623</v>
      </c>
      <c r="L2031">
        <v>1125</v>
      </c>
      <c r="M2031">
        <v>42</v>
      </c>
      <c r="N2031">
        <v>1137</v>
      </c>
      <c r="O2031">
        <v>627</v>
      </c>
      <c r="P2031">
        <v>22</v>
      </c>
      <c r="Q2031">
        <v>3298</v>
      </c>
      <c r="R2031">
        <v>4</v>
      </c>
      <c r="S2031">
        <v>4</v>
      </c>
      <c r="T2031">
        <v>12</v>
      </c>
      <c r="U2031">
        <v>13</v>
      </c>
      <c r="V2031">
        <v>35</v>
      </c>
      <c r="W2031">
        <v>35</v>
      </c>
      <c r="X2031">
        <v>59859.656665107497</v>
      </c>
      <c r="Y2031">
        <v>114847017.8799172</v>
      </c>
    </row>
    <row r="2032" spans="1:25" x14ac:dyDescent="0.35">
      <c r="A2032">
        <v>140</v>
      </c>
      <c r="B2032" t="s">
        <v>4797</v>
      </c>
      <c r="C2032" t="s">
        <v>4798</v>
      </c>
      <c r="D2032" t="s">
        <v>4717</v>
      </c>
      <c r="E2032">
        <v>2985</v>
      </c>
      <c r="F2032">
        <v>18.850759489400001</v>
      </c>
      <c r="G2032">
        <v>24.385806456699999</v>
      </c>
      <c r="H2032">
        <v>2030</v>
      </c>
      <c r="I2032" t="s">
        <v>4718</v>
      </c>
      <c r="J2032">
        <v>2759</v>
      </c>
      <c r="K2032">
        <v>611</v>
      </c>
      <c r="L2032">
        <v>1407</v>
      </c>
      <c r="M2032">
        <v>29</v>
      </c>
      <c r="N2032">
        <v>1395</v>
      </c>
      <c r="O2032">
        <v>621</v>
      </c>
      <c r="P2032">
        <v>32</v>
      </c>
      <c r="Q2032">
        <v>3580</v>
      </c>
      <c r="R2032">
        <v>4</v>
      </c>
      <c r="S2032">
        <v>4</v>
      </c>
      <c r="T2032">
        <v>12</v>
      </c>
      <c r="U2032">
        <v>13</v>
      </c>
      <c r="V2032">
        <v>34</v>
      </c>
      <c r="W2032">
        <v>35</v>
      </c>
      <c r="X2032">
        <v>80005.766683198148</v>
      </c>
      <c r="Y2032">
        <v>202907886.43060321</v>
      </c>
    </row>
    <row r="2033" spans="1:25" x14ac:dyDescent="0.35">
      <c r="A2033">
        <v>179</v>
      </c>
      <c r="B2033" t="s">
        <v>4868</v>
      </c>
      <c r="C2033" t="s">
        <v>4540</v>
      </c>
      <c r="D2033" t="s">
        <v>4717</v>
      </c>
      <c r="E2033">
        <v>4006</v>
      </c>
      <c r="F2033">
        <v>6.6492486669000002</v>
      </c>
      <c r="G2033">
        <v>13.527375576800001</v>
      </c>
      <c r="H2033">
        <v>2031</v>
      </c>
      <c r="I2033" t="s">
        <v>4718</v>
      </c>
      <c r="J2033">
        <v>2022</v>
      </c>
      <c r="K2033">
        <v>726</v>
      </c>
      <c r="L2033">
        <v>271</v>
      </c>
      <c r="M2033">
        <v>11</v>
      </c>
      <c r="N2033">
        <v>242</v>
      </c>
      <c r="O2033">
        <v>741</v>
      </c>
      <c r="P2033">
        <v>21</v>
      </c>
      <c r="Q2033">
        <v>4548</v>
      </c>
      <c r="R2033">
        <v>4</v>
      </c>
      <c r="S2033">
        <v>4</v>
      </c>
      <c r="T2033">
        <v>11</v>
      </c>
      <c r="U2033">
        <v>11</v>
      </c>
      <c r="V2033">
        <v>31</v>
      </c>
      <c r="W2033">
        <v>31</v>
      </c>
      <c r="X2033">
        <v>44381.064704950222</v>
      </c>
      <c r="Y2033">
        <v>71571916.988920063</v>
      </c>
    </row>
    <row r="2034" spans="1:25" x14ac:dyDescent="0.35">
      <c r="A2034">
        <v>129</v>
      </c>
      <c r="B2034" t="s">
        <v>4776</v>
      </c>
      <c r="C2034" t="s">
        <v>4777</v>
      </c>
      <c r="D2034" t="s">
        <v>4717</v>
      </c>
      <c r="E2034">
        <v>2091</v>
      </c>
      <c r="F2034">
        <v>59.364476550600003</v>
      </c>
      <c r="G2034">
        <v>43.856124035000001</v>
      </c>
      <c r="H2034">
        <v>2032</v>
      </c>
      <c r="I2034" t="s">
        <v>4718</v>
      </c>
      <c r="J2034">
        <v>1715</v>
      </c>
      <c r="K2034">
        <v>245</v>
      </c>
      <c r="L2034">
        <v>1065</v>
      </c>
      <c r="M2034">
        <v>17</v>
      </c>
      <c r="N2034">
        <v>1060</v>
      </c>
      <c r="O2034">
        <v>253</v>
      </c>
      <c r="P2034">
        <v>15</v>
      </c>
      <c r="Q2034">
        <v>2213</v>
      </c>
      <c r="R2034">
        <v>4</v>
      </c>
      <c r="S2034">
        <v>4</v>
      </c>
      <c r="T2034">
        <v>13</v>
      </c>
      <c r="U2034">
        <v>13</v>
      </c>
      <c r="V2034">
        <v>33</v>
      </c>
      <c r="W2034">
        <v>33</v>
      </c>
      <c r="X2034">
        <v>143884.63360491351</v>
      </c>
      <c r="Y2034">
        <v>638993907.52592003</v>
      </c>
    </row>
    <row r="2035" spans="1:25" x14ac:dyDescent="0.35">
      <c r="A2035">
        <v>130</v>
      </c>
      <c r="B2035" t="s">
        <v>4778</v>
      </c>
      <c r="C2035" t="s">
        <v>4779</v>
      </c>
      <c r="D2035" t="s">
        <v>4717</v>
      </c>
      <c r="E2035">
        <v>3477</v>
      </c>
      <c r="F2035">
        <v>42.734159048499997</v>
      </c>
      <c r="G2035">
        <v>31.4709362398</v>
      </c>
      <c r="H2035">
        <v>2033</v>
      </c>
      <c r="I2035" t="s">
        <v>4718</v>
      </c>
      <c r="J2035">
        <v>3472</v>
      </c>
      <c r="K2035">
        <v>665</v>
      </c>
      <c r="L2035">
        <v>1906</v>
      </c>
      <c r="M2035">
        <v>44</v>
      </c>
      <c r="N2035">
        <v>1907</v>
      </c>
      <c r="O2035">
        <v>676</v>
      </c>
      <c r="P2035">
        <v>36</v>
      </c>
      <c r="Q2035">
        <v>4379</v>
      </c>
      <c r="R2035">
        <v>4</v>
      </c>
      <c r="S2035">
        <v>4</v>
      </c>
      <c r="T2035">
        <v>12</v>
      </c>
      <c r="U2035">
        <v>13</v>
      </c>
      <c r="V2035">
        <v>35</v>
      </c>
      <c r="W2035">
        <v>35</v>
      </c>
      <c r="X2035">
        <v>103250.8966465956</v>
      </c>
      <c r="Y2035">
        <v>459986659.73100048</v>
      </c>
    </row>
    <row r="2036" spans="1:25" x14ac:dyDescent="0.35">
      <c r="A2036">
        <v>185</v>
      </c>
      <c r="B2036" t="s">
        <v>4877</v>
      </c>
      <c r="C2036" t="s">
        <v>4878</v>
      </c>
      <c r="D2036" t="s">
        <v>4717</v>
      </c>
      <c r="E2036">
        <v>3373</v>
      </c>
      <c r="F2036">
        <v>19.420534591399999</v>
      </c>
      <c r="G2036">
        <v>27.779486995399999</v>
      </c>
      <c r="H2036">
        <v>2034</v>
      </c>
      <c r="I2036" t="s">
        <v>4718</v>
      </c>
      <c r="J2036">
        <v>3853</v>
      </c>
      <c r="K2036">
        <v>939</v>
      </c>
      <c r="L2036">
        <v>1819</v>
      </c>
      <c r="M2036">
        <v>47</v>
      </c>
      <c r="N2036">
        <v>1789</v>
      </c>
      <c r="O2036">
        <v>966</v>
      </c>
      <c r="P2036">
        <v>53</v>
      </c>
      <c r="Q2036">
        <v>5659</v>
      </c>
      <c r="R2036">
        <v>4</v>
      </c>
      <c r="S2036">
        <v>4</v>
      </c>
      <c r="T2036">
        <v>12</v>
      </c>
      <c r="U2036">
        <v>13</v>
      </c>
      <c r="V2036">
        <v>35</v>
      </c>
      <c r="W2036">
        <v>35</v>
      </c>
      <c r="X2036">
        <v>91139.866917385662</v>
      </c>
      <c r="Y2036">
        <v>209040894.5867309</v>
      </c>
    </row>
    <row r="2037" spans="1:25" x14ac:dyDescent="0.35">
      <c r="A2037">
        <v>184</v>
      </c>
      <c r="B2037" t="s">
        <v>4875</v>
      </c>
      <c r="C2037" t="s">
        <v>4876</v>
      </c>
      <c r="D2037" t="s">
        <v>4717</v>
      </c>
      <c r="E2037">
        <v>2585</v>
      </c>
      <c r="F2037">
        <v>10.2366018065</v>
      </c>
      <c r="G2037">
        <v>17.001039917699998</v>
      </c>
      <c r="H2037">
        <v>2035</v>
      </c>
      <c r="I2037" t="s">
        <v>4718</v>
      </c>
      <c r="J2037">
        <v>3077</v>
      </c>
      <c r="K2037">
        <v>896</v>
      </c>
      <c r="L2037">
        <v>1432</v>
      </c>
      <c r="M2037">
        <v>37</v>
      </c>
      <c r="N2037">
        <v>1411</v>
      </c>
      <c r="O2037">
        <v>925</v>
      </c>
      <c r="P2037">
        <v>32</v>
      </c>
      <c r="Q2037">
        <v>4456</v>
      </c>
      <c r="R2037">
        <v>4</v>
      </c>
      <c r="S2037">
        <v>4</v>
      </c>
      <c r="T2037">
        <v>12</v>
      </c>
      <c r="U2037">
        <v>13</v>
      </c>
      <c r="V2037">
        <v>35</v>
      </c>
      <c r="W2037">
        <v>35</v>
      </c>
      <c r="X2037">
        <v>55777.578463216058</v>
      </c>
      <c r="Y2037">
        <v>110185864.8163296</v>
      </c>
    </row>
    <row r="2038" spans="1:25" x14ac:dyDescent="0.35">
      <c r="A2038">
        <v>151</v>
      </c>
      <c r="B2038" t="s">
        <v>4816</v>
      </c>
      <c r="C2038" t="s">
        <v>4817</v>
      </c>
      <c r="D2038" t="s">
        <v>4717</v>
      </c>
      <c r="E2038">
        <v>1841</v>
      </c>
      <c r="F2038">
        <v>3.8849263988299998</v>
      </c>
      <c r="G2038">
        <v>10.516092563500001</v>
      </c>
      <c r="H2038">
        <v>2036</v>
      </c>
      <c r="I2038" t="s">
        <v>4718</v>
      </c>
      <c r="J2038">
        <v>1720</v>
      </c>
      <c r="K2038">
        <v>596</v>
      </c>
      <c r="L2038">
        <v>600</v>
      </c>
      <c r="M2038">
        <v>12</v>
      </c>
      <c r="N2038">
        <v>580</v>
      </c>
      <c r="O2038">
        <v>615</v>
      </c>
      <c r="P2038">
        <v>15</v>
      </c>
      <c r="Q2038">
        <v>2334</v>
      </c>
      <c r="R2038">
        <v>4</v>
      </c>
      <c r="S2038">
        <v>4</v>
      </c>
      <c r="T2038">
        <v>12</v>
      </c>
      <c r="U2038">
        <v>12</v>
      </c>
      <c r="V2038">
        <v>34</v>
      </c>
      <c r="W2038">
        <v>33</v>
      </c>
      <c r="X2038">
        <v>34501.54701860941</v>
      </c>
      <c r="Y2038">
        <v>41816999.732465647</v>
      </c>
    </row>
    <row r="2039" spans="1:25" x14ac:dyDescent="0.35">
      <c r="A2039">
        <v>146</v>
      </c>
      <c r="B2039" t="s">
        <v>4806</v>
      </c>
      <c r="C2039" t="s">
        <v>4807</v>
      </c>
      <c r="D2039" t="s">
        <v>4717</v>
      </c>
      <c r="E2039">
        <v>3922</v>
      </c>
      <c r="F2039">
        <v>14.7956266441</v>
      </c>
      <c r="G2039">
        <v>23.015105556999998</v>
      </c>
      <c r="H2039">
        <v>2037</v>
      </c>
      <c r="I2039" t="s">
        <v>4718</v>
      </c>
      <c r="J2039">
        <v>3179</v>
      </c>
      <c r="K2039">
        <v>1164</v>
      </c>
      <c r="L2039">
        <v>1000</v>
      </c>
      <c r="M2039">
        <v>26</v>
      </c>
      <c r="N2039">
        <v>966</v>
      </c>
      <c r="O2039">
        <v>1202</v>
      </c>
      <c r="P2039">
        <v>24</v>
      </c>
      <c r="Q2039">
        <v>4420</v>
      </c>
      <c r="R2039">
        <v>4</v>
      </c>
      <c r="S2039">
        <v>4</v>
      </c>
      <c r="T2039">
        <v>13</v>
      </c>
      <c r="U2039">
        <v>12</v>
      </c>
      <c r="V2039">
        <v>34</v>
      </c>
      <c r="W2039">
        <v>33</v>
      </c>
      <c r="X2039">
        <v>75508.725481687463</v>
      </c>
      <c r="Y2039">
        <v>159258799.75653791</v>
      </c>
    </row>
    <row r="2040" spans="1:25" x14ac:dyDescent="0.35">
      <c r="A2040">
        <v>161</v>
      </c>
      <c r="B2040" t="s">
        <v>4834</v>
      </c>
      <c r="C2040" t="s">
        <v>4835</v>
      </c>
      <c r="D2040" t="s">
        <v>4717</v>
      </c>
      <c r="E2040">
        <v>2169</v>
      </c>
      <c r="F2040">
        <v>1.9705927990300001</v>
      </c>
      <c r="G2040">
        <v>7.3126035063400003</v>
      </c>
      <c r="H2040">
        <v>2038</v>
      </c>
      <c r="I2040" t="s">
        <v>4718</v>
      </c>
      <c r="J2040">
        <v>1406</v>
      </c>
      <c r="K2040">
        <v>584</v>
      </c>
      <c r="L2040">
        <v>118</v>
      </c>
      <c r="M2040">
        <v>14</v>
      </c>
      <c r="N2040">
        <v>121</v>
      </c>
      <c r="O2040">
        <v>591</v>
      </c>
      <c r="P2040">
        <v>4</v>
      </c>
      <c r="Q2040">
        <v>2023</v>
      </c>
      <c r="R2040">
        <v>4</v>
      </c>
      <c r="S2040">
        <v>4</v>
      </c>
      <c r="T2040">
        <v>11</v>
      </c>
      <c r="U2040">
        <v>11</v>
      </c>
      <c r="V2040">
        <v>31</v>
      </c>
      <c r="W2040">
        <v>31</v>
      </c>
      <c r="X2040">
        <v>23991.43333706036</v>
      </c>
      <c r="Y2040">
        <v>21211284.356544819</v>
      </c>
    </row>
    <row r="2041" spans="1:25" x14ac:dyDescent="0.35">
      <c r="A2041">
        <v>173</v>
      </c>
      <c r="B2041" t="s">
        <v>4857</v>
      </c>
      <c r="C2041" t="s">
        <v>4858</v>
      </c>
      <c r="D2041" t="s">
        <v>4717</v>
      </c>
      <c r="E2041">
        <v>3069</v>
      </c>
      <c r="F2041">
        <v>4.7654500024099997</v>
      </c>
      <c r="G2041">
        <v>12.2239942499</v>
      </c>
      <c r="H2041">
        <v>2039</v>
      </c>
      <c r="I2041" t="s">
        <v>4718</v>
      </c>
      <c r="J2041">
        <v>2613</v>
      </c>
      <c r="K2041">
        <v>866</v>
      </c>
      <c r="L2041">
        <v>940</v>
      </c>
      <c r="M2041">
        <v>47</v>
      </c>
      <c r="N2041">
        <v>972</v>
      </c>
      <c r="O2041">
        <v>857</v>
      </c>
      <c r="P2041">
        <v>30</v>
      </c>
      <c r="Q2041">
        <v>3122</v>
      </c>
      <c r="R2041">
        <v>4</v>
      </c>
      <c r="S2041">
        <v>4</v>
      </c>
      <c r="T2041">
        <v>13</v>
      </c>
      <c r="U2041">
        <v>11</v>
      </c>
      <c r="V2041">
        <v>32</v>
      </c>
      <c r="W2041">
        <v>29</v>
      </c>
      <c r="X2041">
        <v>40104.887801469711</v>
      </c>
      <c r="Y2041">
        <v>51294876.921275117</v>
      </c>
    </row>
    <row r="2042" spans="1:25" x14ac:dyDescent="0.35">
      <c r="A2042">
        <v>172</v>
      </c>
      <c r="B2042" t="s">
        <v>4855</v>
      </c>
      <c r="C2042" t="s">
        <v>4856</v>
      </c>
      <c r="D2042" t="s">
        <v>4717</v>
      </c>
      <c r="E2042">
        <v>1563</v>
      </c>
      <c r="F2042">
        <v>4.1024819430799999</v>
      </c>
      <c r="G2042">
        <v>12.0752407566</v>
      </c>
      <c r="H2042">
        <v>2040</v>
      </c>
      <c r="I2042" t="s">
        <v>4718</v>
      </c>
      <c r="J2042">
        <v>1514</v>
      </c>
      <c r="K2042">
        <v>435</v>
      </c>
      <c r="L2042">
        <v>689</v>
      </c>
      <c r="M2042">
        <v>13</v>
      </c>
      <c r="N2042">
        <v>754</v>
      </c>
      <c r="O2042">
        <v>389</v>
      </c>
      <c r="P2042">
        <v>6</v>
      </c>
      <c r="Q2042">
        <v>1687</v>
      </c>
      <c r="R2042">
        <v>4</v>
      </c>
      <c r="S2042">
        <v>4</v>
      </c>
      <c r="T2042">
        <v>13</v>
      </c>
      <c r="U2042">
        <v>11</v>
      </c>
      <c r="V2042">
        <v>32</v>
      </c>
      <c r="W2042">
        <v>32</v>
      </c>
      <c r="X2042">
        <v>39616.852382358142</v>
      </c>
      <c r="Y2042">
        <v>44158748.121446371</v>
      </c>
    </row>
    <row r="2043" spans="1:25" x14ac:dyDescent="0.35">
      <c r="A2043">
        <v>138</v>
      </c>
      <c r="B2043" t="s">
        <v>4793</v>
      </c>
      <c r="C2043" t="s">
        <v>4794</v>
      </c>
      <c r="D2043" t="s">
        <v>4717</v>
      </c>
      <c r="E2043">
        <v>1737</v>
      </c>
      <c r="F2043">
        <v>7.4352821698299998</v>
      </c>
      <c r="G2043">
        <v>12.266631397899999</v>
      </c>
      <c r="H2043">
        <v>2041</v>
      </c>
      <c r="I2043" t="s">
        <v>4718</v>
      </c>
      <c r="J2043">
        <v>1146</v>
      </c>
      <c r="K2043">
        <v>345</v>
      </c>
      <c r="L2043">
        <v>335</v>
      </c>
      <c r="M2043">
        <v>8</v>
      </c>
      <c r="N2043">
        <v>311</v>
      </c>
      <c r="O2043">
        <v>358</v>
      </c>
      <c r="P2043">
        <v>19</v>
      </c>
      <c r="Q2043">
        <v>1804</v>
      </c>
      <c r="R2043">
        <v>4</v>
      </c>
      <c r="S2043">
        <v>4</v>
      </c>
      <c r="T2043">
        <v>12</v>
      </c>
      <c r="U2043">
        <v>12</v>
      </c>
      <c r="V2043">
        <v>36</v>
      </c>
      <c r="W2043">
        <v>34</v>
      </c>
      <c r="X2043">
        <v>40244.773178077747</v>
      </c>
      <c r="Y2043">
        <v>80032711.199062482</v>
      </c>
    </row>
    <row r="2044" spans="1:25" x14ac:dyDescent="0.35">
      <c r="A2044">
        <v>98</v>
      </c>
      <c r="B2044" t="s">
        <v>4720</v>
      </c>
      <c r="C2044" t="s">
        <v>4721</v>
      </c>
      <c r="D2044" t="s">
        <v>4717</v>
      </c>
      <c r="E2044">
        <v>4567</v>
      </c>
      <c r="F2044">
        <v>70.898449386799996</v>
      </c>
      <c r="G2044">
        <v>46.5933621796</v>
      </c>
      <c r="H2044">
        <v>2042</v>
      </c>
      <c r="I2044" t="s">
        <v>4718</v>
      </c>
      <c r="J2044">
        <v>3749</v>
      </c>
      <c r="K2044">
        <v>479</v>
      </c>
      <c r="L2044">
        <v>2169</v>
      </c>
      <c r="M2044">
        <v>29</v>
      </c>
      <c r="N2044">
        <v>2124</v>
      </c>
      <c r="O2044">
        <v>510</v>
      </c>
      <c r="P2044">
        <v>43</v>
      </c>
      <c r="Q2044">
        <v>5388</v>
      </c>
      <c r="R2044">
        <v>4</v>
      </c>
      <c r="S2044">
        <v>4</v>
      </c>
      <c r="T2044">
        <v>11</v>
      </c>
      <c r="U2044">
        <v>14</v>
      </c>
      <c r="V2044">
        <v>38</v>
      </c>
      <c r="W2044">
        <v>38</v>
      </c>
      <c r="X2044">
        <v>152865.05575105129</v>
      </c>
      <c r="Y2044">
        <v>763144557.88291252</v>
      </c>
    </row>
    <row r="2045" spans="1:25" x14ac:dyDescent="0.35">
      <c r="A2045">
        <v>139</v>
      </c>
      <c r="B2045" t="s">
        <v>4795</v>
      </c>
      <c r="C2045" t="s">
        <v>4796</v>
      </c>
      <c r="D2045" t="s">
        <v>4717</v>
      </c>
      <c r="E2045">
        <v>4756</v>
      </c>
      <c r="F2045">
        <v>26.687056705100002</v>
      </c>
      <c r="G2045">
        <v>22.3609668404</v>
      </c>
      <c r="H2045">
        <v>2043</v>
      </c>
      <c r="I2045" t="s">
        <v>4718</v>
      </c>
      <c r="J2045">
        <v>3996</v>
      </c>
      <c r="K2045">
        <v>1166</v>
      </c>
      <c r="L2045">
        <v>1396</v>
      </c>
      <c r="M2045">
        <v>44</v>
      </c>
      <c r="N2045">
        <v>1359</v>
      </c>
      <c r="O2045">
        <v>1204</v>
      </c>
      <c r="P2045">
        <v>46</v>
      </c>
      <c r="Q2045">
        <v>5948</v>
      </c>
      <c r="R2045">
        <v>4</v>
      </c>
      <c r="S2045">
        <v>4</v>
      </c>
      <c r="T2045">
        <v>12</v>
      </c>
      <c r="U2045">
        <v>12</v>
      </c>
      <c r="V2045">
        <v>34</v>
      </c>
      <c r="W2045">
        <v>34</v>
      </c>
      <c r="X2045">
        <v>73362.605375444502</v>
      </c>
      <c r="Y2045">
        <v>287257087.65917277</v>
      </c>
    </row>
    <row r="2046" spans="1:25" x14ac:dyDescent="0.35">
      <c r="A2046">
        <v>171</v>
      </c>
      <c r="B2046" t="s">
        <v>4853</v>
      </c>
      <c r="C2046" t="s">
        <v>4854</v>
      </c>
      <c r="D2046" t="s">
        <v>4717</v>
      </c>
      <c r="E2046">
        <v>2393</v>
      </c>
      <c r="F2046">
        <v>2.4762429963299999</v>
      </c>
      <c r="G2046">
        <v>7.4254164404500003</v>
      </c>
      <c r="H2046">
        <v>2044</v>
      </c>
      <c r="I2046" t="s">
        <v>4718</v>
      </c>
      <c r="J2046">
        <v>1859</v>
      </c>
      <c r="K2046">
        <v>620</v>
      </c>
      <c r="L2046">
        <v>668</v>
      </c>
      <c r="M2046">
        <v>42</v>
      </c>
      <c r="N2046">
        <v>725</v>
      </c>
      <c r="O2046">
        <v>598</v>
      </c>
      <c r="P2046">
        <v>16</v>
      </c>
      <c r="Q2046">
        <v>3200</v>
      </c>
      <c r="R2046">
        <v>4</v>
      </c>
      <c r="S2046">
        <v>4</v>
      </c>
      <c r="T2046">
        <v>11</v>
      </c>
      <c r="U2046">
        <v>11</v>
      </c>
      <c r="V2046">
        <v>32</v>
      </c>
      <c r="W2046">
        <v>32</v>
      </c>
      <c r="X2046">
        <v>24361.553771703711</v>
      </c>
      <c r="Y2046">
        <v>26654057.782485269</v>
      </c>
    </row>
    <row r="2047" spans="1:25" x14ac:dyDescent="0.35">
      <c r="A2047">
        <v>144</v>
      </c>
      <c r="B2047" t="s">
        <v>4804</v>
      </c>
      <c r="C2047" t="s">
        <v>4554</v>
      </c>
      <c r="D2047" t="s">
        <v>4717</v>
      </c>
      <c r="E2047">
        <v>3039</v>
      </c>
      <c r="F2047">
        <v>5.11295965435</v>
      </c>
      <c r="G2047">
        <v>10.9289995049</v>
      </c>
      <c r="H2047">
        <v>2045</v>
      </c>
      <c r="I2047" t="s">
        <v>4718</v>
      </c>
      <c r="J2047">
        <v>2472</v>
      </c>
      <c r="K2047">
        <v>629</v>
      </c>
      <c r="L2047">
        <v>1025</v>
      </c>
      <c r="M2047">
        <v>29</v>
      </c>
      <c r="N2047">
        <v>1026</v>
      </c>
      <c r="O2047">
        <v>640</v>
      </c>
      <c r="P2047">
        <v>20</v>
      </c>
      <c r="Q2047">
        <v>2749</v>
      </c>
      <c r="R2047">
        <v>4</v>
      </c>
      <c r="S2047">
        <v>4</v>
      </c>
      <c r="T2047">
        <v>12</v>
      </c>
      <c r="U2047">
        <v>12</v>
      </c>
      <c r="V2047">
        <v>34</v>
      </c>
      <c r="W2047">
        <v>34</v>
      </c>
      <c r="X2047">
        <v>35856.225875637159</v>
      </c>
      <c r="Y2047">
        <v>55035439.683719531</v>
      </c>
    </row>
    <row r="2048" spans="1:25" x14ac:dyDescent="0.35">
      <c r="A2048">
        <v>133</v>
      </c>
      <c r="B2048" t="s">
        <v>4784</v>
      </c>
      <c r="C2048" t="s">
        <v>4785</v>
      </c>
      <c r="D2048" t="s">
        <v>4717</v>
      </c>
      <c r="E2048">
        <v>3889</v>
      </c>
      <c r="F2048">
        <v>31.200719855799999</v>
      </c>
      <c r="G2048">
        <v>24.891196923700001</v>
      </c>
      <c r="H2048">
        <v>2046</v>
      </c>
      <c r="I2048" t="s">
        <v>4718</v>
      </c>
      <c r="J2048">
        <v>1902</v>
      </c>
      <c r="K2048">
        <v>407</v>
      </c>
      <c r="L2048">
        <v>681</v>
      </c>
      <c r="M2048">
        <v>23</v>
      </c>
      <c r="N2048">
        <v>661</v>
      </c>
      <c r="O2048">
        <v>427</v>
      </c>
      <c r="P2048">
        <v>22</v>
      </c>
      <c r="Q2048">
        <v>4138</v>
      </c>
      <c r="R2048">
        <v>4</v>
      </c>
      <c r="S2048">
        <v>4</v>
      </c>
      <c r="T2048">
        <v>12</v>
      </c>
      <c r="U2048">
        <v>12</v>
      </c>
      <c r="V2048">
        <v>36</v>
      </c>
      <c r="W2048">
        <v>36</v>
      </c>
      <c r="X2048">
        <v>81663.868573688393</v>
      </c>
      <c r="Y2048">
        <v>335841753.46496129</v>
      </c>
    </row>
    <row r="2049" spans="1:25" x14ac:dyDescent="0.35">
      <c r="A2049">
        <v>137</v>
      </c>
      <c r="B2049" t="s">
        <v>4791</v>
      </c>
      <c r="C2049" t="s">
        <v>4792</v>
      </c>
      <c r="D2049" t="s">
        <v>4717</v>
      </c>
      <c r="E2049">
        <v>3754</v>
      </c>
      <c r="F2049">
        <v>24.3751103074</v>
      </c>
      <c r="G2049">
        <v>29.642219249499998</v>
      </c>
      <c r="H2049">
        <v>2047</v>
      </c>
      <c r="I2049" t="s">
        <v>4718</v>
      </c>
      <c r="J2049">
        <v>3100</v>
      </c>
      <c r="K2049">
        <v>864</v>
      </c>
      <c r="L2049">
        <v>1083</v>
      </c>
      <c r="M2049">
        <v>27</v>
      </c>
      <c r="N2049">
        <v>1039</v>
      </c>
      <c r="O2049">
        <v>893</v>
      </c>
      <c r="P2049">
        <v>46</v>
      </c>
      <c r="Q2049">
        <v>4862</v>
      </c>
      <c r="R2049">
        <v>4</v>
      </c>
      <c r="S2049">
        <v>4</v>
      </c>
      <c r="T2049">
        <v>12</v>
      </c>
      <c r="U2049">
        <v>12</v>
      </c>
      <c r="V2049">
        <v>36</v>
      </c>
      <c r="W2049">
        <v>34</v>
      </c>
      <c r="X2049">
        <v>97251.180987643413</v>
      </c>
      <c r="Y2049">
        <v>262371503.7458075</v>
      </c>
    </row>
    <row r="2050" spans="1:25" x14ac:dyDescent="0.35">
      <c r="A2050">
        <v>187</v>
      </c>
      <c r="B2050" t="s">
        <v>4881</v>
      </c>
      <c r="C2050" t="s">
        <v>4882</v>
      </c>
      <c r="D2050" t="s">
        <v>4717</v>
      </c>
      <c r="E2050">
        <v>1954</v>
      </c>
      <c r="F2050">
        <v>4.9307133698300003</v>
      </c>
      <c r="G2050">
        <v>12.4896370421</v>
      </c>
      <c r="H2050">
        <v>2048</v>
      </c>
      <c r="I2050" t="s">
        <v>4718</v>
      </c>
      <c r="J2050">
        <v>2204</v>
      </c>
      <c r="K2050">
        <v>604</v>
      </c>
      <c r="L2050">
        <v>1039</v>
      </c>
      <c r="M2050">
        <v>21</v>
      </c>
      <c r="N2050">
        <v>1034</v>
      </c>
      <c r="O2050">
        <v>602</v>
      </c>
      <c r="P2050">
        <v>24</v>
      </c>
      <c r="Q2050">
        <v>2420</v>
      </c>
      <c r="R2050">
        <v>4</v>
      </c>
      <c r="S2050">
        <v>4</v>
      </c>
      <c r="T2050">
        <v>12</v>
      </c>
      <c r="U2050">
        <v>12</v>
      </c>
      <c r="V2050">
        <v>34</v>
      </c>
      <c r="W2050">
        <v>34</v>
      </c>
      <c r="X2050">
        <v>40976.417529100458</v>
      </c>
      <c r="Y2050">
        <v>53073757.003316857</v>
      </c>
    </row>
    <row r="2051" spans="1:25" x14ac:dyDescent="0.35">
      <c r="A2051">
        <v>121</v>
      </c>
      <c r="B2051" t="s">
        <v>4761</v>
      </c>
      <c r="C2051" t="s">
        <v>4762</v>
      </c>
      <c r="D2051" t="s">
        <v>4717</v>
      </c>
      <c r="E2051">
        <v>1297</v>
      </c>
      <c r="F2051">
        <v>55.192598745700003</v>
      </c>
      <c r="G2051">
        <v>48.775558252899998</v>
      </c>
      <c r="H2051">
        <v>2049</v>
      </c>
      <c r="I2051" t="s">
        <v>4718</v>
      </c>
      <c r="J2051">
        <v>998</v>
      </c>
      <c r="K2051">
        <v>311</v>
      </c>
      <c r="L2051">
        <v>379</v>
      </c>
      <c r="M2051">
        <v>9</v>
      </c>
      <c r="N2051">
        <v>373</v>
      </c>
      <c r="O2051">
        <v>320</v>
      </c>
      <c r="P2051">
        <v>6</v>
      </c>
      <c r="Q2051">
        <v>1323</v>
      </c>
      <c r="R2051">
        <v>4</v>
      </c>
      <c r="S2051">
        <v>4</v>
      </c>
      <c r="T2051">
        <v>13</v>
      </c>
      <c r="U2051">
        <v>13</v>
      </c>
      <c r="V2051">
        <v>33</v>
      </c>
      <c r="W2051">
        <v>33</v>
      </c>
      <c r="X2051">
        <v>160024.47736807741</v>
      </c>
      <c r="Y2051">
        <v>594088188.56463778</v>
      </c>
    </row>
    <row r="2052" spans="1:25" x14ac:dyDescent="0.35">
      <c r="A2052">
        <v>116</v>
      </c>
      <c r="B2052" t="s">
        <v>4752</v>
      </c>
      <c r="C2052" t="s">
        <v>4753</v>
      </c>
      <c r="D2052" t="s">
        <v>4717</v>
      </c>
      <c r="E2052">
        <v>2570</v>
      </c>
      <c r="F2052">
        <v>15.003517004300001</v>
      </c>
      <c r="G2052">
        <v>20.605044938900001</v>
      </c>
      <c r="H2052">
        <v>2050</v>
      </c>
      <c r="I2052" t="s">
        <v>4718</v>
      </c>
      <c r="J2052">
        <v>1964</v>
      </c>
      <c r="K2052">
        <v>429</v>
      </c>
      <c r="L2052">
        <v>765</v>
      </c>
      <c r="M2052">
        <v>23</v>
      </c>
      <c r="N2052">
        <v>757</v>
      </c>
      <c r="O2052">
        <v>439</v>
      </c>
      <c r="P2052">
        <v>18</v>
      </c>
      <c r="Q2052">
        <v>2894</v>
      </c>
      <c r="R2052">
        <v>4</v>
      </c>
      <c r="S2052">
        <v>5</v>
      </c>
      <c r="T2052">
        <v>13</v>
      </c>
      <c r="U2052">
        <v>14</v>
      </c>
      <c r="V2052">
        <v>32</v>
      </c>
      <c r="W2052">
        <v>32</v>
      </c>
      <c r="X2052">
        <v>67601.718270360987</v>
      </c>
      <c r="Y2052">
        <v>161496512.97018251</v>
      </c>
    </row>
    <row r="2053" spans="1:25" x14ac:dyDescent="0.35">
      <c r="A2053">
        <v>152</v>
      </c>
      <c r="B2053" t="s">
        <v>4818</v>
      </c>
      <c r="C2053" t="s">
        <v>4819</v>
      </c>
      <c r="D2053" t="s">
        <v>4717</v>
      </c>
      <c r="E2053">
        <v>3196</v>
      </c>
      <c r="F2053">
        <v>5.48189886749</v>
      </c>
      <c r="G2053">
        <v>12.047991788199999</v>
      </c>
      <c r="H2053">
        <v>2051</v>
      </c>
      <c r="I2053" t="s">
        <v>4718</v>
      </c>
      <c r="J2053">
        <v>2280</v>
      </c>
      <c r="K2053">
        <v>824</v>
      </c>
      <c r="L2053">
        <v>554</v>
      </c>
      <c r="M2053">
        <v>20</v>
      </c>
      <c r="N2053">
        <v>546</v>
      </c>
      <c r="O2053">
        <v>835</v>
      </c>
      <c r="P2053">
        <v>19</v>
      </c>
      <c r="Q2053">
        <v>3347</v>
      </c>
      <c r="R2053">
        <v>4</v>
      </c>
      <c r="S2053">
        <v>4</v>
      </c>
      <c r="T2053">
        <v>11</v>
      </c>
      <c r="U2053">
        <v>11</v>
      </c>
      <c r="V2053">
        <v>34</v>
      </c>
      <c r="W2053">
        <v>31</v>
      </c>
      <c r="X2053">
        <v>39527.453058343119</v>
      </c>
      <c r="Y2053">
        <v>59006668.323117718</v>
      </c>
    </row>
    <row r="2054" spans="1:25" x14ac:dyDescent="0.35">
      <c r="A2054">
        <v>183</v>
      </c>
      <c r="B2054" t="s">
        <v>4874</v>
      </c>
      <c r="C2054" t="s">
        <v>4548</v>
      </c>
      <c r="D2054" t="s">
        <v>4717</v>
      </c>
      <c r="E2054">
        <v>4674</v>
      </c>
      <c r="F2054">
        <v>54.780515491700001</v>
      </c>
      <c r="G2054">
        <v>43.579699593199997</v>
      </c>
      <c r="H2054">
        <v>2052</v>
      </c>
      <c r="I2054" t="s">
        <v>4718</v>
      </c>
      <c r="J2054">
        <v>2839</v>
      </c>
      <c r="K2054">
        <v>617</v>
      </c>
      <c r="L2054">
        <v>1181</v>
      </c>
      <c r="M2054">
        <v>29</v>
      </c>
      <c r="N2054">
        <v>1142</v>
      </c>
      <c r="O2054">
        <v>646</v>
      </c>
      <c r="P2054">
        <v>45</v>
      </c>
      <c r="Q2054">
        <v>4799</v>
      </c>
      <c r="R2054">
        <v>4</v>
      </c>
      <c r="S2054">
        <v>4</v>
      </c>
      <c r="T2054">
        <v>13</v>
      </c>
      <c r="U2054">
        <v>13</v>
      </c>
      <c r="V2054">
        <v>35</v>
      </c>
      <c r="W2054">
        <v>33</v>
      </c>
      <c r="X2054">
        <v>142977.73108197769</v>
      </c>
      <c r="Y2054">
        <v>589652561.33387029</v>
      </c>
    </row>
    <row r="2055" spans="1:25" x14ac:dyDescent="0.35">
      <c r="A2055">
        <v>128</v>
      </c>
      <c r="B2055" t="s">
        <v>4774</v>
      </c>
      <c r="C2055" t="s">
        <v>4775</v>
      </c>
      <c r="D2055" t="s">
        <v>4717</v>
      </c>
      <c r="E2055">
        <v>1816</v>
      </c>
      <c r="F2055">
        <v>54.197965767100001</v>
      </c>
      <c r="G2055">
        <v>44.6594912523</v>
      </c>
      <c r="H2055">
        <v>2053</v>
      </c>
      <c r="I2055" t="s">
        <v>4718</v>
      </c>
      <c r="J2055">
        <v>1328</v>
      </c>
      <c r="K2055">
        <v>166</v>
      </c>
      <c r="L2055">
        <v>797</v>
      </c>
      <c r="M2055">
        <v>12</v>
      </c>
      <c r="N2055">
        <v>765</v>
      </c>
      <c r="O2055">
        <v>174</v>
      </c>
      <c r="P2055">
        <v>35</v>
      </c>
      <c r="Q2055">
        <v>1977</v>
      </c>
      <c r="R2055">
        <v>4</v>
      </c>
      <c r="S2055">
        <v>4</v>
      </c>
      <c r="T2055">
        <v>13</v>
      </c>
      <c r="U2055">
        <v>13</v>
      </c>
      <c r="V2055">
        <v>35</v>
      </c>
      <c r="W2055">
        <v>35</v>
      </c>
      <c r="X2055">
        <v>146520.3475502354</v>
      </c>
      <c r="Y2055">
        <v>583382048.2850374</v>
      </c>
    </row>
    <row r="2056" spans="1:25" x14ac:dyDescent="0.35">
      <c r="A2056">
        <v>127</v>
      </c>
      <c r="B2056" t="s">
        <v>4773</v>
      </c>
      <c r="C2056" t="s">
        <v>4696</v>
      </c>
      <c r="D2056" t="s">
        <v>4717</v>
      </c>
      <c r="E2056">
        <v>2282</v>
      </c>
      <c r="F2056">
        <v>15.3208973791</v>
      </c>
      <c r="G2056">
        <v>18.531650491699999</v>
      </c>
      <c r="H2056">
        <v>2054</v>
      </c>
      <c r="I2056" t="s">
        <v>4718</v>
      </c>
      <c r="J2056">
        <v>1498</v>
      </c>
      <c r="K2056">
        <v>251</v>
      </c>
      <c r="L2056">
        <v>642</v>
      </c>
      <c r="M2056">
        <v>7</v>
      </c>
      <c r="N2056">
        <v>621</v>
      </c>
      <c r="O2056">
        <v>267</v>
      </c>
      <c r="P2056">
        <v>10</v>
      </c>
      <c r="Q2056">
        <v>2356</v>
      </c>
      <c r="R2056">
        <v>4</v>
      </c>
      <c r="S2056">
        <v>4</v>
      </c>
      <c r="T2056">
        <v>13</v>
      </c>
      <c r="U2056">
        <v>13</v>
      </c>
      <c r="V2056">
        <v>35</v>
      </c>
      <c r="W2056">
        <v>33</v>
      </c>
      <c r="X2056">
        <v>60799.25665473799</v>
      </c>
      <c r="Y2056">
        <v>164912766.8919965</v>
      </c>
    </row>
    <row r="2057" spans="1:25" x14ac:dyDescent="0.35">
      <c r="A2057">
        <v>1519</v>
      </c>
      <c r="B2057" t="s">
        <v>4265</v>
      </c>
      <c r="C2057" t="s">
        <v>4546</v>
      </c>
      <c r="D2057" t="s">
        <v>5726</v>
      </c>
      <c r="E2057">
        <v>924</v>
      </c>
      <c r="F2057">
        <v>1.0793912530600001</v>
      </c>
      <c r="G2057">
        <v>4.5114080303000001</v>
      </c>
      <c r="H2057">
        <v>2055</v>
      </c>
      <c r="I2057" t="s">
        <v>6056</v>
      </c>
      <c r="J2057">
        <v>746</v>
      </c>
      <c r="K2057">
        <v>443</v>
      </c>
      <c r="L2057">
        <v>6</v>
      </c>
      <c r="M2057">
        <v>8</v>
      </c>
      <c r="N2057">
        <v>7</v>
      </c>
      <c r="O2057">
        <v>447</v>
      </c>
      <c r="P2057">
        <v>2</v>
      </c>
      <c r="Q2057">
        <v>746</v>
      </c>
      <c r="R2057">
        <v>6</v>
      </c>
      <c r="S2057">
        <v>6</v>
      </c>
      <c r="T2057">
        <v>36</v>
      </c>
      <c r="U2057">
        <v>36</v>
      </c>
      <c r="V2057">
        <v>51</v>
      </c>
      <c r="W2057">
        <v>51</v>
      </c>
      <c r="X2057">
        <v>14801.17784607328</v>
      </c>
      <c r="Y2057">
        <v>11618470.75255052</v>
      </c>
    </row>
    <row r="2058" spans="1:25" x14ac:dyDescent="0.35">
      <c r="A2058">
        <v>1520</v>
      </c>
      <c r="B2058" t="s">
        <v>4263</v>
      </c>
      <c r="C2058" t="s">
        <v>4548</v>
      </c>
      <c r="D2058" t="s">
        <v>5726</v>
      </c>
      <c r="E2058">
        <v>907</v>
      </c>
      <c r="F2058">
        <v>4.2562438553600002</v>
      </c>
      <c r="G2058">
        <v>13.2161480371</v>
      </c>
      <c r="H2058">
        <v>2056</v>
      </c>
      <c r="I2058" t="s">
        <v>6056</v>
      </c>
      <c r="J2058">
        <v>1165</v>
      </c>
      <c r="K2058">
        <v>601</v>
      </c>
      <c r="L2058">
        <v>43</v>
      </c>
      <c r="M2058">
        <v>9</v>
      </c>
      <c r="N2058">
        <v>34</v>
      </c>
      <c r="O2058">
        <v>613</v>
      </c>
      <c r="P2058">
        <v>5</v>
      </c>
      <c r="Q2058">
        <v>1237</v>
      </c>
      <c r="R2058">
        <v>5</v>
      </c>
      <c r="S2058">
        <v>6</v>
      </c>
      <c r="T2058">
        <v>36</v>
      </c>
      <c r="U2058">
        <v>36</v>
      </c>
      <c r="V2058">
        <v>51</v>
      </c>
      <c r="W2058">
        <v>51</v>
      </c>
      <c r="X2058">
        <v>43359.979018337282</v>
      </c>
      <c r="Y2058">
        <v>45813827.570796907</v>
      </c>
    </row>
    <row r="2059" spans="1:25" x14ac:dyDescent="0.35">
      <c r="A2059">
        <v>1534</v>
      </c>
      <c r="B2059" t="s">
        <v>4269</v>
      </c>
      <c r="C2059" t="s">
        <v>4702</v>
      </c>
      <c r="D2059" t="s">
        <v>5726</v>
      </c>
      <c r="E2059">
        <v>2545</v>
      </c>
      <c r="F2059">
        <v>2.0749359425299998</v>
      </c>
      <c r="G2059">
        <v>7.7289085787599996</v>
      </c>
      <c r="H2059">
        <v>2057</v>
      </c>
      <c r="I2059" t="s">
        <v>6056</v>
      </c>
      <c r="J2059">
        <v>1009</v>
      </c>
      <c r="K2059">
        <v>268</v>
      </c>
      <c r="L2059">
        <v>406</v>
      </c>
      <c r="M2059">
        <v>8</v>
      </c>
      <c r="N2059">
        <v>402</v>
      </c>
      <c r="O2059">
        <v>267</v>
      </c>
      <c r="P2059">
        <v>12</v>
      </c>
      <c r="Q2059">
        <v>1297</v>
      </c>
      <c r="R2059">
        <v>5</v>
      </c>
      <c r="S2059">
        <v>6</v>
      </c>
      <c r="T2059">
        <v>35</v>
      </c>
      <c r="U2059">
        <v>36</v>
      </c>
      <c r="V2059">
        <v>67</v>
      </c>
      <c r="W2059">
        <v>67</v>
      </c>
      <c r="X2059">
        <v>25357.26089546649</v>
      </c>
      <c r="Y2059">
        <v>22334424.605811559</v>
      </c>
    </row>
    <row r="2060" spans="1:25" x14ac:dyDescent="0.35">
      <c r="A2060">
        <v>1546</v>
      </c>
      <c r="B2060" t="s">
        <v>663</v>
      </c>
      <c r="C2060" t="s">
        <v>4746</v>
      </c>
      <c r="D2060" t="s">
        <v>5726</v>
      </c>
      <c r="E2060">
        <v>2700</v>
      </c>
      <c r="F2060">
        <v>7.0736517399699999</v>
      </c>
      <c r="G2060">
        <v>14.114861554499999</v>
      </c>
      <c r="H2060">
        <v>2058</v>
      </c>
      <c r="I2060" t="s">
        <v>6056</v>
      </c>
      <c r="J2060">
        <v>1523</v>
      </c>
      <c r="K2060">
        <v>470</v>
      </c>
      <c r="L2060">
        <v>605</v>
      </c>
      <c r="M2060">
        <v>9</v>
      </c>
      <c r="N2060">
        <v>594</v>
      </c>
      <c r="O2060">
        <v>477</v>
      </c>
      <c r="P2060">
        <v>13</v>
      </c>
      <c r="Q2060">
        <v>1767</v>
      </c>
      <c r="R2060">
        <v>5</v>
      </c>
      <c r="S2060">
        <v>6</v>
      </c>
      <c r="T2060">
        <v>35</v>
      </c>
      <c r="U2060">
        <v>36</v>
      </c>
      <c r="V2060">
        <v>67</v>
      </c>
      <c r="W2060">
        <v>67</v>
      </c>
      <c r="X2060">
        <v>46308.508283532188</v>
      </c>
      <c r="Y2060">
        <v>76140153.648062795</v>
      </c>
    </row>
    <row r="2061" spans="1:25" x14ac:dyDescent="0.35">
      <c r="A2061">
        <v>1535</v>
      </c>
      <c r="B2061" t="s">
        <v>4251</v>
      </c>
      <c r="C2061" t="s">
        <v>6057</v>
      </c>
      <c r="D2061" t="s">
        <v>5726</v>
      </c>
      <c r="E2061">
        <v>1247</v>
      </c>
      <c r="F2061">
        <v>4.15113387294</v>
      </c>
      <c r="G2061">
        <v>9.4636574191699996</v>
      </c>
      <c r="H2061">
        <v>2059</v>
      </c>
      <c r="I2061" t="s">
        <v>6056</v>
      </c>
      <c r="J2061">
        <v>956</v>
      </c>
      <c r="K2061">
        <v>295</v>
      </c>
      <c r="L2061">
        <v>407</v>
      </c>
      <c r="M2061">
        <v>7</v>
      </c>
      <c r="N2061">
        <v>407</v>
      </c>
      <c r="O2061">
        <v>287</v>
      </c>
      <c r="P2061">
        <v>15</v>
      </c>
      <c r="Q2061">
        <v>1316</v>
      </c>
      <c r="R2061">
        <v>5</v>
      </c>
      <c r="S2061">
        <v>6</v>
      </c>
      <c r="T2061">
        <v>35</v>
      </c>
      <c r="U2061">
        <v>36</v>
      </c>
      <c r="V2061">
        <v>67</v>
      </c>
      <c r="W2061">
        <v>67</v>
      </c>
      <c r="X2061">
        <v>31048.682716066149</v>
      </c>
      <c r="Y2061">
        <v>44682433.136041827</v>
      </c>
    </row>
    <row r="2062" spans="1:25" x14ac:dyDescent="0.35">
      <c r="A2062">
        <v>1542</v>
      </c>
      <c r="B2062" t="s">
        <v>4281</v>
      </c>
      <c r="C2062" t="s">
        <v>4934</v>
      </c>
      <c r="D2062" t="s">
        <v>5726</v>
      </c>
      <c r="E2062">
        <v>1359</v>
      </c>
      <c r="F2062">
        <v>2.2490909054900001</v>
      </c>
      <c r="G2062">
        <v>6.9079728187700002</v>
      </c>
      <c r="H2062">
        <v>2060</v>
      </c>
      <c r="I2062" t="s">
        <v>6056</v>
      </c>
      <c r="J2062">
        <v>866</v>
      </c>
      <c r="K2062">
        <v>272</v>
      </c>
      <c r="L2062">
        <v>135</v>
      </c>
      <c r="M2062">
        <v>5</v>
      </c>
      <c r="N2062">
        <v>125</v>
      </c>
      <c r="O2062">
        <v>281</v>
      </c>
      <c r="P2062">
        <v>7</v>
      </c>
      <c r="Q2062">
        <v>1290</v>
      </c>
      <c r="R2062">
        <v>5</v>
      </c>
      <c r="S2062">
        <v>6</v>
      </c>
      <c r="T2062">
        <v>35</v>
      </c>
      <c r="U2062">
        <v>36</v>
      </c>
      <c r="V2062">
        <v>67</v>
      </c>
      <c r="W2062">
        <v>67</v>
      </c>
      <c r="X2062">
        <v>22663.90748959234</v>
      </c>
      <c r="Y2062">
        <v>24209013.025752801</v>
      </c>
    </row>
    <row r="2063" spans="1:25" x14ac:dyDescent="0.35">
      <c r="A2063">
        <v>1512</v>
      </c>
      <c r="B2063" t="s">
        <v>3695</v>
      </c>
      <c r="C2063" t="s">
        <v>4864</v>
      </c>
      <c r="D2063" t="s">
        <v>5726</v>
      </c>
      <c r="E2063">
        <v>1033</v>
      </c>
      <c r="F2063">
        <v>2.6142526211499999</v>
      </c>
      <c r="G2063">
        <v>6.64443978083</v>
      </c>
      <c r="H2063">
        <v>2061</v>
      </c>
      <c r="I2063" t="s">
        <v>6056</v>
      </c>
      <c r="J2063">
        <v>1608</v>
      </c>
      <c r="K2063">
        <v>712</v>
      </c>
      <c r="L2063">
        <v>182</v>
      </c>
      <c r="M2063">
        <v>5</v>
      </c>
      <c r="N2063">
        <v>165</v>
      </c>
      <c r="O2063">
        <v>724</v>
      </c>
      <c r="P2063">
        <v>11</v>
      </c>
      <c r="Q2063">
        <v>2173</v>
      </c>
      <c r="R2063">
        <v>6</v>
      </c>
      <c r="S2063">
        <v>6</v>
      </c>
      <c r="T2063">
        <v>36</v>
      </c>
      <c r="U2063">
        <v>36</v>
      </c>
      <c r="V2063">
        <v>51</v>
      </c>
      <c r="W2063">
        <v>51</v>
      </c>
      <c r="X2063">
        <v>21799.29951425979</v>
      </c>
      <c r="Y2063">
        <v>28139581.02069547</v>
      </c>
    </row>
    <row r="2064" spans="1:25" x14ac:dyDescent="0.35">
      <c r="A2064">
        <v>1543</v>
      </c>
      <c r="B2064" t="s">
        <v>4283</v>
      </c>
      <c r="C2064" t="s">
        <v>4846</v>
      </c>
      <c r="D2064" t="s">
        <v>5726</v>
      </c>
      <c r="E2064">
        <v>1528</v>
      </c>
      <c r="F2064">
        <v>19.1642517045</v>
      </c>
      <c r="G2064">
        <v>25.159034503099999</v>
      </c>
      <c r="H2064">
        <v>2062</v>
      </c>
      <c r="I2064" t="s">
        <v>6056</v>
      </c>
      <c r="J2064">
        <v>1800</v>
      </c>
      <c r="K2064">
        <v>527</v>
      </c>
      <c r="L2064">
        <v>558</v>
      </c>
      <c r="M2064">
        <v>20</v>
      </c>
      <c r="N2064">
        <v>532</v>
      </c>
      <c r="O2064">
        <v>548</v>
      </c>
      <c r="P2064">
        <v>22</v>
      </c>
      <c r="Q2064">
        <v>2498</v>
      </c>
      <c r="R2064">
        <v>5</v>
      </c>
      <c r="S2064">
        <v>6</v>
      </c>
      <c r="T2064">
        <v>35</v>
      </c>
      <c r="U2064">
        <v>29</v>
      </c>
      <c r="V2064">
        <v>50</v>
      </c>
      <c r="W2064">
        <v>67</v>
      </c>
      <c r="X2064">
        <v>82542.599032186277</v>
      </c>
      <c r="Y2064">
        <v>206282288.5500946</v>
      </c>
    </row>
    <row r="2065" spans="1:25" x14ac:dyDescent="0.35">
      <c r="A2065">
        <v>1550</v>
      </c>
      <c r="B2065" t="s">
        <v>4287</v>
      </c>
      <c r="C2065" t="s">
        <v>4821</v>
      </c>
      <c r="D2065" t="s">
        <v>5726</v>
      </c>
      <c r="E2065">
        <v>3024</v>
      </c>
      <c r="F2065">
        <v>9.3772974736499997</v>
      </c>
      <c r="G2065">
        <v>17.289132564900001</v>
      </c>
      <c r="H2065">
        <v>2063</v>
      </c>
      <c r="I2065" t="s">
        <v>6056</v>
      </c>
      <c r="J2065">
        <v>1364</v>
      </c>
      <c r="K2065">
        <v>452</v>
      </c>
      <c r="L2065">
        <v>352</v>
      </c>
      <c r="M2065">
        <v>11</v>
      </c>
      <c r="N2065">
        <v>343</v>
      </c>
      <c r="O2065">
        <v>458</v>
      </c>
      <c r="P2065">
        <v>13</v>
      </c>
      <c r="Q2065">
        <v>2040</v>
      </c>
      <c r="R2065">
        <v>5</v>
      </c>
      <c r="S2065">
        <v>6</v>
      </c>
      <c r="T2065">
        <v>35</v>
      </c>
      <c r="U2065">
        <v>29</v>
      </c>
      <c r="V2065">
        <v>50</v>
      </c>
      <c r="W2065">
        <v>70</v>
      </c>
      <c r="X2065">
        <v>56722.762423259017</v>
      </c>
      <c r="Y2065">
        <v>100936389.9572088</v>
      </c>
    </row>
    <row r="2066" spans="1:25" x14ac:dyDescent="0.35">
      <c r="A2066">
        <v>1526</v>
      </c>
      <c r="B2066" t="s">
        <v>624</v>
      </c>
      <c r="C2066" t="s">
        <v>4554</v>
      </c>
      <c r="D2066" t="s">
        <v>5726</v>
      </c>
      <c r="E2066">
        <v>1903</v>
      </c>
      <c r="F2066">
        <v>110.270967911</v>
      </c>
      <c r="G2066">
        <v>56.3251156213</v>
      </c>
      <c r="H2066">
        <v>2064</v>
      </c>
      <c r="I2066" t="s">
        <v>6056</v>
      </c>
      <c r="J2066">
        <v>1567</v>
      </c>
      <c r="K2066">
        <v>765</v>
      </c>
      <c r="L2066">
        <v>227</v>
      </c>
      <c r="M2066">
        <v>11</v>
      </c>
      <c r="N2066">
        <v>219</v>
      </c>
      <c r="O2066">
        <v>779</v>
      </c>
      <c r="P2066">
        <v>7</v>
      </c>
      <c r="Q2066">
        <v>2106</v>
      </c>
      <c r="R2066">
        <v>5</v>
      </c>
      <c r="S2066">
        <v>6</v>
      </c>
      <c r="T2066">
        <v>35</v>
      </c>
      <c r="U2066">
        <v>36</v>
      </c>
      <c r="V2066">
        <v>70</v>
      </c>
      <c r="W2066">
        <v>70</v>
      </c>
      <c r="X2066">
        <v>184793.3168341931</v>
      </c>
      <c r="Y2066">
        <v>1186946820.1610999</v>
      </c>
    </row>
    <row r="2067" spans="1:25" x14ac:dyDescent="0.35">
      <c r="A2067">
        <v>1536</v>
      </c>
      <c r="B2067" t="s">
        <v>4297</v>
      </c>
      <c r="C2067" t="s">
        <v>5679</v>
      </c>
      <c r="D2067" t="s">
        <v>5726</v>
      </c>
      <c r="E2067">
        <v>1095</v>
      </c>
      <c r="F2067">
        <v>24.376877068100001</v>
      </c>
      <c r="G2067">
        <v>28.597758978200002</v>
      </c>
      <c r="H2067">
        <v>2065</v>
      </c>
      <c r="I2067" t="s">
        <v>6056</v>
      </c>
      <c r="J2067">
        <v>1502</v>
      </c>
      <c r="K2067">
        <v>536</v>
      </c>
      <c r="L2067">
        <v>395</v>
      </c>
      <c r="M2067">
        <v>13</v>
      </c>
      <c r="N2067">
        <v>384</v>
      </c>
      <c r="O2067">
        <v>545</v>
      </c>
      <c r="P2067">
        <v>12</v>
      </c>
      <c r="Q2067">
        <v>2093</v>
      </c>
      <c r="R2067">
        <v>5</v>
      </c>
      <c r="S2067">
        <v>6</v>
      </c>
      <c r="T2067">
        <v>35</v>
      </c>
      <c r="U2067">
        <v>29</v>
      </c>
      <c r="V2067">
        <v>50</v>
      </c>
      <c r="W2067">
        <v>70</v>
      </c>
      <c r="X2067">
        <v>93824.480914196232</v>
      </c>
      <c r="Y2067">
        <v>262390521.0001328</v>
      </c>
    </row>
    <row r="2068" spans="1:25" x14ac:dyDescent="0.35">
      <c r="A2068">
        <v>1538</v>
      </c>
      <c r="B2068" t="s">
        <v>4295</v>
      </c>
      <c r="C2068" t="s">
        <v>5681</v>
      </c>
      <c r="D2068" t="s">
        <v>5726</v>
      </c>
      <c r="E2068">
        <v>2793</v>
      </c>
      <c r="F2068">
        <v>20.1379902316</v>
      </c>
      <c r="G2068">
        <v>20.6805905497</v>
      </c>
      <c r="H2068">
        <v>2066</v>
      </c>
      <c r="I2068" t="s">
        <v>6056</v>
      </c>
      <c r="J2068">
        <v>1704</v>
      </c>
      <c r="K2068">
        <v>551</v>
      </c>
      <c r="L2068">
        <v>501</v>
      </c>
      <c r="M2068">
        <v>12</v>
      </c>
      <c r="N2068">
        <v>491</v>
      </c>
      <c r="O2068">
        <v>566</v>
      </c>
      <c r="P2068">
        <v>14</v>
      </c>
      <c r="Q2068">
        <v>2515</v>
      </c>
      <c r="R2068">
        <v>5</v>
      </c>
      <c r="S2068">
        <v>6</v>
      </c>
      <c r="T2068">
        <v>35</v>
      </c>
      <c r="U2068">
        <v>36</v>
      </c>
      <c r="V2068">
        <v>67</v>
      </c>
      <c r="W2068">
        <v>67</v>
      </c>
      <c r="X2068">
        <v>67849.570828374228</v>
      </c>
      <c r="Y2068">
        <v>216763522.82560149</v>
      </c>
    </row>
    <row r="2069" spans="1:25" x14ac:dyDescent="0.35">
      <c r="A2069">
        <v>1507</v>
      </c>
      <c r="B2069" t="s">
        <v>4293</v>
      </c>
      <c r="C2069" t="s">
        <v>4781</v>
      </c>
      <c r="D2069" t="s">
        <v>5726</v>
      </c>
      <c r="E2069">
        <v>1576</v>
      </c>
      <c r="F2069">
        <v>4.9770677784400004</v>
      </c>
      <c r="G2069">
        <v>11.619871614899999</v>
      </c>
      <c r="H2069">
        <v>2067</v>
      </c>
      <c r="I2069" t="s">
        <v>6056</v>
      </c>
      <c r="J2069">
        <v>1912</v>
      </c>
      <c r="K2069">
        <v>817</v>
      </c>
      <c r="L2069">
        <v>126</v>
      </c>
      <c r="M2069">
        <v>9</v>
      </c>
      <c r="N2069">
        <v>119</v>
      </c>
      <c r="O2069">
        <v>823</v>
      </c>
      <c r="P2069">
        <v>7</v>
      </c>
      <c r="Q2069">
        <v>2980</v>
      </c>
      <c r="R2069">
        <v>5</v>
      </c>
      <c r="S2069">
        <v>6</v>
      </c>
      <c r="T2069">
        <v>36</v>
      </c>
      <c r="U2069">
        <v>36</v>
      </c>
      <c r="V2069">
        <v>51</v>
      </c>
      <c r="W2069">
        <v>67</v>
      </c>
      <c r="X2069">
        <v>38122.862123183899</v>
      </c>
      <c r="Y2069">
        <v>53572711.705037922</v>
      </c>
    </row>
    <row r="2070" spans="1:25" x14ac:dyDescent="0.35">
      <c r="A2070">
        <v>1545</v>
      </c>
      <c r="B2070" t="s">
        <v>665</v>
      </c>
      <c r="C2070" t="s">
        <v>4556</v>
      </c>
      <c r="D2070" t="s">
        <v>5726</v>
      </c>
      <c r="E2070">
        <v>2750</v>
      </c>
      <c r="F2070">
        <v>29.595762188199998</v>
      </c>
      <c r="G2070">
        <v>26.4266545206</v>
      </c>
      <c r="H2070">
        <v>2068</v>
      </c>
      <c r="I2070" t="s">
        <v>6056</v>
      </c>
      <c r="J2070">
        <v>1653</v>
      </c>
      <c r="K2070">
        <v>293</v>
      </c>
      <c r="L2070">
        <v>750</v>
      </c>
      <c r="M2070">
        <v>5</v>
      </c>
      <c r="N2070">
        <v>727</v>
      </c>
      <c r="O2070">
        <v>297</v>
      </c>
      <c r="P2070">
        <v>29</v>
      </c>
      <c r="Q2070">
        <v>2392</v>
      </c>
      <c r="R2070">
        <v>5</v>
      </c>
      <c r="S2070">
        <v>6</v>
      </c>
      <c r="T2070">
        <v>36</v>
      </c>
      <c r="U2070">
        <v>36</v>
      </c>
      <c r="V2070">
        <v>67</v>
      </c>
      <c r="W2070">
        <v>70</v>
      </c>
      <c r="X2070">
        <v>86701.44903981949</v>
      </c>
      <c r="Y2070">
        <v>318566132.9077903</v>
      </c>
    </row>
    <row r="2071" spans="1:25" x14ac:dyDescent="0.35">
      <c r="A2071">
        <v>1549</v>
      </c>
      <c r="B2071" t="s">
        <v>4285</v>
      </c>
      <c r="C2071" t="s">
        <v>4878</v>
      </c>
      <c r="D2071" t="s">
        <v>5726</v>
      </c>
      <c r="E2071">
        <v>2409</v>
      </c>
      <c r="F2071">
        <v>18.067896792799999</v>
      </c>
      <c r="G2071">
        <v>20.692618854599999</v>
      </c>
      <c r="H2071">
        <v>2069</v>
      </c>
      <c r="I2071" t="s">
        <v>6056</v>
      </c>
      <c r="J2071">
        <v>2832</v>
      </c>
      <c r="K2071">
        <v>949</v>
      </c>
      <c r="L2071">
        <v>787</v>
      </c>
      <c r="M2071">
        <v>24</v>
      </c>
      <c r="N2071">
        <v>783</v>
      </c>
      <c r="O2071">
        <v>958</v>
      </c>
      <c r="P2071">
        <v>20</v>
      </c>
      <c r="Q2071">
        <v>4461</v>
      </c>
      <c r="R2071">
        <v>5</v>
      </c>
      <c r="S2071">
        <v>6</v>
      </c>
      <c r="T2071">
        <v>35</v>
      </c>
      <c r="U2071">
        <v>36</v>
      </c>
      <c r="V2071">
        <v>67</v>
      </c>
      <c r="W2071">
        <v>67</v>
      </c>
      <c r="X2071">
        <v>67889.033692193669</v>
      </c>
      <c r="Y2071">
        <v>194481222.49598539</v>
      </c>
    </row>
    <row r="2072" spans="1:25" x14ac:dyDescent="0.35">
      <c r="A2072">
        <v>1541</v>
      </c>
      <c r="B2072" t="s">
        <v>4291</v>
      </c>
      <c r="C2072" t="s">
        <v>5682</v>
      </c>
      <c r="D2072" t="s">
        <v>5726</v>
      </c>
      <c r="E2072">
        <v>1377</v>
      </c>
      <c r="F2072">
        <v>3.3441788507000001</v>
      </c>
      <c r="G2072">
        <v>10.323181486499999</v>
      </c>
      <c r="H2072">
        <v>2070</v>
      </c>
      <c r="I2072" t="s">
        <v>6056</v>
      </c>
      <c r="J2072">
        <v>1101</v>
      </c>
      <c r="K2072">
        <v>207</v>
      </c>
      <c r="L2072">
        <v>619</v>
      </c>
      <c r="M2072">
        <v>6</v>
      </c>
      <c r="N2072">
        <v>614</v>
      </c>
      <c r="O2072">
        <v>205</v>
      </c>
      <c r="P2072">
        <v>11</v>
      </c>
      <c r="Q2072">
        <v>1441</v>
      </c>
      <c r="R2072">
        <v>5</v>
      </c>
      <c r="S2072">
        <v>6</v>
      </c>
      <c r="T2072">
        <v>35</v>
      </c>
      <c r="U2072">
        <v>36</v>
      </c>
      <c r="V2072">
        <v>67</v>
      </c>
      <c r="W2072">
        <v>67</v>
      </c>
      <c r="X2072">
        <v>33868.637927044278</v>
      </c>
      <c r="Y2072">
        <v>35996441.566338159</v>
      </c>
    </row>
    <row r="2073" spans="1:25" x14ac:dyDescent="0.35">
      <c r="A2073">
        <v>1511</v>
      </c>
      <c r="B2073" t="s">
        <v>4275</v>
      </c>
      <c r="C2073" t="s">
        <v>4740</v>
      </c>
      <c r="D2073" t="s">
        <v>5726</v>
      </c>
      <c r="E2073">
        <v>2208</v>
      </c>
      <c r="F2073">
        <v>1.18263400576</v>
      </c>
      <c r="G2073">
        <v>4.8387216265899999</v>
      </c>
      <c r="H2073">
        <v>2071</v>
      </c>
      <c r="I2073" t="s">
        <v>6056</v>
      </c>
      <c r="J2073">
        <v>870</v>
      </c>
      <c r="K2073">
        <v>265</v>
      </c>
      <c r="L2073">
        <v>286</v>
      </c>
      <c r="M2073">
        <v>8</v>
      </c>
      <c r="N2073">
        <v>286</v>
      </c>
      <c r="O2073">
        <v>265</v>
      </c>
      <c r="P2073">
        <v>11</v>
      </c>
      <c r="Q2073">
        <v>1061</v>
      </c>
      <c r="R2073">
        <v>5</v>
      </c>
      <c r="S2073">
        <v>6</v>
      </c>
      <c r="T2073">
        <v>36</v>
      </c>
      <c r="U2073">
        <v>36</v>
      </c>
      <c r="V2073">
        <v>67</v>
      </c>
      <c r="W2073">
        <v>67</v>
      </c>
      <c r="X2073">
        <v>15875.039203225961</v>
      </c>
      <c r="Y2073">
        <v>12729766.493749861</v>
      </c>
    </row>
    <row r="2074" spans="1:25" x14ac:dyDescent="0.35">
      <c r="A2074">
        <v>1495</v>
      </c>
      <c r="B2074" t="s">
        <v>634</v>
      </c>
      <c r="C2074" t="s">
        <v>4634</v>
      </c>
      <c r="D2074" t="s">
        <v>5726</v>
      </c>
      <c r="E2074">
        <v>807</v>
      </c>
      <c r="F2074">
        <v>25.548516679999999</v>
      </c>
      <c r="G2074">
        <v>23.696172274799999</v>
      </c>
      <c r="H2074">
        <v>2072</v>
      </c>
      <c r="I2074" t="s">
        <v>6056</v>
      </c>
      <c r="J2074">
        <v>1114</v>
      </c>
      <c r="K2074">
        <v>445</v>
      </c>
      <c r="L2074">
        <v>275</v>
      </c>
      <c r="M2074">
        <v>10</v>
      </c>
      <c r="N2074">
        <v>266</v>
      </c>
      <c r="O2074">
        <v>445</v>
      </c>
      <c r="P2074">
        <v>16</v>
      </c>
      <c r="Q2074">
        <v>1527</v>
      </c>
      <c r="R2074">
        <v>5</v>
      </c>
      <c r="S2074">
        <v>6</v>
      </c>
      <c r="T2074">
        <v>35</v>
      </c>
      <c r="U2074">
        <v>29</v>
      </c>
      <c r="V2074">
        <v>50</v>
      </c>
      <c r="W2074">
        <v>67</v>
      </c>
      <c r="X2074">
        <v>77743.191871557094</v>
      </c>
      <c r="Y2074">
        <v>275001944.8233341</v>
      </c>
    </row>
    <row r="2075" spans="1:25" x14ac:dyDescent="0.35">
      <c r="A2075">
        <v>1494</v>
      </c>
      <c r="B2075" t="s">
        <v>628</v>
      </c>
      <c r="C2075" t="s">
        <v>4636</v>
      </c>
      <c r="D2075" t="s">
        <v>5726</v>
      </c>
      <c r="E2075">
        <v>3689</v>
      </c>
      <c r="F2075">
        <v>80.924385903900003</v>
      </c>
      <c r="G2075">
        <v>49.268040929999998</v>
      </c>
      <c r="H2075">
        <v>2073</v>
      </c>
      <c r="I2075" t="s">
        <v>6056</v>
      </c>
      <c r="J2075">
        <v>554</v>
      </c>
      <c r="K2075">
        <v>324</v>
      </c>
      <c r="L2075">
        <v>66</v>
      </c>
      <c r="M2075">
        <v>1</v>
      </c>
      <c r="N2075">
        <v>65</v>
      </c>
      <c r="O2075">
        <v>325</v>
      </c>
      <c r="P2075">
        <v>1</v>
      </c>
      <c r="Q2075">
        <v>652</v>
      </c>
      <c r="R2075">
        <v>5</v>
      </c>
      <c r="S2075">
        <v>6</v>
      </c>
      <c r="T2075">
        <v>35</v>
      </c>
      <c r="U2075">
        <v>29</v>
      </c>
      <c r="V2075">
        <v>70</v>
      </c>
      <c r="W2075">
        <v>70</v>
      </c>
      <c r="X2075">
        <v>161640.23095122981</v>
      </c>
      <c r="Y2075">
        <v>871062840.39671874</v>
      </c>
    </row>
    <row r="2076" spans="1:25" x14ac:dyDescent="0.35">
      <c r="A2076">
        <v>1539</v>
      </c>
      <c r="B2076" t="s">
        <v>3701</v>
      </c>
      <c r="C2076" t="s">
        <v>4742</v>
      </c>
      <c r="D2076" t="s">
        <v>5726</v>
      </c>
      <c r="E2076">
        <v>2261</v>
      </c>
      <c r="F2076">
        <v>8.6264725025099995</v>
      </c>
      <c r="G2076">
        <v>12.158020389700001</v>
      </c>
      <c r="H2076">
        <v>2074</v>
      </c>
      <c r="I2076" t="s">
        <v>6056</v>
      </c>
      <c r="J2076">
        <v>1434</v>
      </c>
      <c r="K2076">
        <v>664</v>
      </c>
      <c r="L2076">
        <v>149</v>
      </c>
      <c r="M2076">
        <v>12</v>
      </c>
      <c r="N2076">
        <v>141</v>
      </c>
      <c r="O2076">
        <v>682</v>
      </c>
      <c r="P2076">
        <v>8</v>
      </c>
      <c r="Q2076">
        <v>1967</v>
      </c>
      <c r="R2076">
        <v>6</v>
      </c>
      <c r="S2076">
        <v>6</v>
      </c>
      <c r="T2076">
        <v>36</v>
      </c>
      <c r="U2076">
        <v>36</v>
      </c>
      <c r="V2076">
        <v>51</v>
      </c>
      <c r="W2076">
        <v>51</v>
      </c>
      <c r="X2076">
        <v>39888.438562000883</v>
      </c>
      <c r="Y2076">
        <v>92854577.229253754</v>
      </c>
    </row>
    <row r="2077" spans="1:25" x14ac:dyDescent="0.35">
      <c r="A2077">
        <v>1513</v>
      </c>
      <c r="B2077" t="s">
        <v>3697</v>
      </c>
      <c r="C2077" t="s">
        <v>4737</v>
      </c>
      <c r="D2077" t="s">
        <v>5726</v>
      </c>
      <c r="E2077">
        <v>2388</v>
      </c>
      <c r="F2077">
        <v>2.1332151901</v>
      </c>
      <c r="G2077">
        <v>7.0785445841500003</v>
      </c>
      <c r="H2077">
        <v>2075</v>
      </c>
      <c r="I2077" t="s">
        <v>6056</v>
      </c>
      <c r="J2077">
        <v>1183</v>
      </c>
      <c r="K2077">
        <v>419</v>
      </c>
      <c r="L2077">
        <v>77</v>
      </c>
      <c r="M2077">
        <v>5</v>
      </c>
      <c r="N2077">
        <v>74</v>
      </c>
      <c r="O2077">
        <v>421</v>
      </c>
      <c r="P2077">
        <v>4</v>
      </c>
      <c r="Q2077">
        <v>1774</v>
      </c>
      <c r="R2077">
        <v>6</v>
      </c>
      <c r="S2077">
        <v>6</v>
      </c>
      <c r="T2077">
        <v>36</v>
      </c>
      <c r="U2077">
        <v>36</v>
      </c>
      <c r="V2077">
        <v>51</v>
      </c>
      <c r="W2077">
        <v>51</v>
      </c>
      <c r="X2077">
        <v>23223.525023177848</v>
      </c>
      <c r="Y2077">
        <v>22961737.20581945</v>
      </c>
    </row>
    <row r="2078" spans="1:25" x14ac:dyDescent="0.35">
      <c r="A2078">
        <v>1540</v>
      </c>
      <c r="B2078" t="s">
        <v>3699</v>
      </c>
      <c r="C2078" t="s">
        <v>4860</v>
      </c>
      <c r="D2078" t="s">
        <v>5726</v>
      </c>
      <c r="E2078">
        <v>2250</v>
      </c>
      <c r="F2078">
        <v>5.6932666527500002</v>
      </c>
      <c r="G2078">
        <v>12.194469309300001</v>
      </c>
      <c r="H2078">
        <v>2076</v>
      </c>
      <c r="I2078" t="s">
        <v>6056</v>
      </c>
      <c r="J2078">
        <v>924</v>
      </c>
      <c r="K2078">
        <v>361</v>
      </c>
      <c r="L2078">
        <v>68</v>
      </c>
      <c r="M2078">
        <v>7</v>
      </c>
      <c r="N2078">
        <v>63</v>
      </c>
      <c r="O2078">
        <v>369</v>
      </c>
      <c r="P2078">
        <v>1</v>
      </c>
      <c r="Q2078">
        <v>1213</v>
      </c>
      <c r="R2078">
        <v>6</v>
      </c>
      <c r="S2078">
        <v>6</v>
      </c>
      <c r="T2078">
        <v>36</v>
      </c>
      <c r="U2078">
        <v>36</v>
      </c>
      <c r="V2078">
        <v>51</v>
      </c>
      <c r="W2078">
        <v>51</v>
      </c>
      <c r="X2078">
        <v>40008.021392098402</v>
      </c>
      <c r="Y2078">
        <v>61281812.228628002</v>
      </c>
    </row>
    <row r="2079" spans="1:25" x14ac:dyDescent="0.35">
      <c r="A2079">
        <v>1527</v>
      </c>
      <c r="B2079" t="s">
        <v>626</v>
      </c>
      <c r="C2079" t="s">
        <v>5818</v>
      </c>
      <c r="D2079" t="s">
        <v>5726</v>
      </c>
      <c r="E2079">
        <v>2373</v>
      </c>
      <c r="F2079">
        <v>116.773575885</v>
      </c>
      <c r="G2079">
        <v>55.9152309264</v>
      </c>
      <c r="H2079">
        <v>2077</v>
      </c>
      <c r="I2079" t="s">
        <v>6056</v>
      </c>
      <c r="J2079">
        <v>1639</v>
      </c>
      <c r="K2079">
        <v>506</v>
      </c>
      <c r="L2079">
        <v>518</v>
      </c>
      <c r="M2079">
        <v>15</v>
      </c>
      <c r="N2079">
        <v>501</v>
      </c>
      <c r="O2079">
        <v>516</v>
      </c>
      <c r="P2079">
        <v>22</v>
      </c>
      <c r="Q2079">
        <v>2258</v>
      </c>
      <c r="R2079">
        <v>5</v>
      </c>
      <c r="S2079">
        <v>6</v>
      </c>
      <c r="T2079">
        <v>35</v>
      </c>
      <c r="U2079">
        <v>36</v>
      </c>
      <c r="V2079">
        <v>70</v>
      </c>
      <c r="W2079">
        <v>70</v>
      </c>
      <c r="X2079">
        <v>183448.5534643821</v>
      </c>
      <c r="Y2079">
        <v>1256940309.8666849</v>
      </c>
    </row>
    <row r="2080" spans="1:25" x14ac:dyDescent="0.35">
      <c r="A2080">
        <v>1498</v>
      </c>
      <c r="B2080" t="s">
        <v>807</v>
      </c>
      <c r="C2080" t="s">
        <v>4762</v>
      </c>
      <c r="D2080" t="s">
        <v>5726</v>
      </c>
      <c r="E2080">
        <v>1711</v>
      </c>
      <c r="F2080">
        <v>38.621554510800003</v>
      </c>
      <c r="G2080">
        <v>33.559888801900001</v>
      </c>
      <c r="H2080">
        <v>2078</v>
      </c>
      <c r="I2080" t="s">
        <v>6056</v>
      </c>
      <c r="J2080">
        <v>602</v>
      </c>
      <c r="K2080">
        <v>291</v>
      </c>
      <c r="L2080">
        <v>74</v>
      </c>
      <c r="M2080">
        <v>5</v>
      </c>
      <c r="N2080">
        <v>68</v>
      </c>
      <c r="O2080">
        <v>298</v>
      </c>
      <c r="P2080">
        <v>4</v>
      </c>
      <c r="Q2080">
        <v>614</v>
      </c>
      <c r="R2080">
        <v>6</v>
      </c>
      <c r="S2080">
        <v>6</v>
      </c>
      <c r="T2080">
        <v>36</v>
      </c>
      <c r="U2080">
        <v>29</v>
      </c>
      <c r="V2080">
        <v>64</v>
      </c>
      <c r="W2080">
        <v>64</v>
      </c>
      <c r="X2080">
        <v>110104.4018443315</v>
      </c>
      <c r="Y2080">
        <v>415718952.90805829</v>
      </c>
    </row>
    <row r="2081" spans="1:25" x14ac:dyDescent="0.35">
      <c r="A2081">
        <v>1503</v>
      </c>
      <c r="B2081" t="s">
        <v>3705</v>
      </c>
      <c r="C2081" t="s">
        <v>4532</v>
      </c>
      <c r="D2081" t="s">
        <v>5726</v>
      </c>
      <c r="E2081">
        <v>1835</v>
      </c>
      <c r="F2081">
        <v>120.191880958</v>
      </c>
      <c r="G2081">
        <v>51.049349773099998</v>
      </c>
      <c r="H2081">
        <v>2079</v>
      </c>
      <c r="I2081" t="s">
        <v>6056</v>
      </c>
      <c r="J2081">
        <v>1407</v>
      </c>
      <c r="K2081">
        <v>449</v>
      </c>
      <c r="L2081">
        <v>579</v>
      </c>
      <c r="M2081">
        <v>4</v>
      </c>
      <c r="N2081">
        <v>570</v>
      </c>
      <c r="O2081">
        <v>457</v>
      </c>
      <c r="P2081">
        <v>7</v>
      </c>
      <c r="Q2081">
        <v>1723</v>
      </c>
      <c r="R2081">
        <v>6</v>
      </c>
      <c r="S2081">
        <v>6</v>
      </c>
      <c r="T2081">
        <v>36</v>
      </c>
      <c r="U2081">
        <v>29</v>
      </c>
      <c r="V2081">
        <v>64</v>
      </c>
      <c r="W2081">
        <v>64</v>
      </c>
      <c r="X2081">
        <v>167484.40838050281</v>
      </c>
      <c r="Y2081">
        <v>1293734639.4429021</v>
      </c>
    </row>
    <row r="2082" spans="1:25" x14ac:dyDescent="0.35">
      <c r="A2082">
        <v>1501</v>
      </c>
      <c r="B2082" t="s">
        <v>661</v>
      </c>
      <c r="C2082" t="s">
        <v>4530</v>
      </c>
      <c r="D2082" t="s">
        <v>5726</v>
      </c>
      <c r="E2082">
        <v>1442</v>
      </c>
      <c r="F2082">
        <v>6.7959691069400003</v>
      </c>
      <c r="G2082">
        <v>15.442082813700001</v>
      </c>
      <c r="H2082">
        <v>2080</v>
      </c>
      <c r="I2082" t="s">
        <v>6056</v>
      </c>
      <c r="J2082">
        <v>1686</v>
      </c>
      <c r="K2082">
        <v>560</v>
      </c>
      <c r="L2082">
        <v>596</v>
      </c>
      <c r="M2082">
        <v>8</v>
      </c>
      <c r="N2082">
        <v>582</v>
      </c>
      <c r="O2082">
        <v>559</v>
      </c>
      <c r="P2082">
        <v>22</v>
      </c>
      <c r="Q2082">
        <v>2366</v>
      </c>
      <c r="R2082">
        <v>5</v>
      </c>
      <c r="S2082">
        <v>6</v>
      </c>
      <c r="T2082">
        <v>35</v>
      </c>
      <c r="U2082">
        <v>36</v>
      </c>
      <c r="V2082">
        <v>67</v>
      </c>
      <c r="W2082">
        <v>67</v>
      </c>
      <c r="X2082">
        <v>50662.9000313625</v>
      </c>
      <c r="Y2082">
        <v>73151202.66177839</v>
      </c>
    </row>
    <row r="2083" spans="1:25" x14ac:dyDescent="0.35">
      <c r="A2083">
        <v>1523</v>
      </c>
      <c r="B2083" t="s">
        <v>659</v>
      </c>
      <c r="C2083" t="s">
        <v>4885</v>
      </c>
      <c r="D2083" t="s">
        <v>5726</v>
      </c>
      <c r="E2083">
        <v>1056</v>
      </c>
      <c r="F2083">
        <v>5.59303932131</v>
      </c>
      <c r="G2083">
        <v>11.2108832262</v>
      </c>
      <c r="H2083">
        <v>2081</v>
      </c>
      <c r="I2083" t="s">
        <v>6056</v>
      </c>
      <c r="J2083">
        <v>2007</v>
      </c>
      <c r="K2083">
        <v>631</v>
      </c>
      <c r="L2083">
        <v>771</v>
      </c>
      <c r="M2083">
        <v>18</v>
      </c>
      <c r="N2083">
        <v>751</v>
      </c>
      <c r="O2083">
        <v>644</v>
      </c>
      <c r="P2083">
        <v>28</v>
      </c>
      <c r="Q2083">
        <v>2353</v>
      </c>
      <c r="R2083">
        <v>5</v>
      </c>
      <c r="S2083">
        <v>6</v>
      </c>
      <c r="T2083">
        <v>36</v>
      </c>
      <c r="U2083">
        <v>36</v>
      </c>
      <c r="V2083">
        <v>67</v>
      </c>
      <c r="W2083">
        <v>67</v>
      </c>
      <c r="X2083">
        <v>36781.039384553049</v>
      </c>
      <c r="Y2083">
        <v>60202974.211759843</v>
      </c>
    </row>
    <row r="2084" spans="1:25" x14ac:dyDescent="0.35">
      <c r="A2084">
        <v>1522</v>
      </c>
      <c r="B2084" t="s">
        <v>4261</v>
      </c>
      <c r="C2084" t="s">
        <v>4876</v>
      </c>
      <c r="D2084" t="s">
        <v>5726</v>
      </c>
      <c r="E2084">
        <v>1038</v>
      </c>
      <c r="F2084">
        <v>1.0384874072000001</v>
      </c>
      <c r="G2084">
        <v>4.2052901039000004</v>
      </c>
      <c r="H2084">
        <v>2082</v>
      </c>
      <c r="I2084" t="s">
        <v>6056</v>
      </c>
      <c r="J2084">
        <v>759</v>
      </c>
      <c r="K2084">
        <v>250</v>
      </c>
      <c r="L2084">
        <v>219</v>
      </c>
      <c r="M2084">
        <v>7</v>
      </c>
      <c r="N2084">
        <v>212</v>
      </c>
      <c r="O2084">
        <v>255</v>
      </c>
      <c r="P2084">
        <v>11</v>
      </c>
      <c r="Q2084">
        <v>1019</v>
      </c>
      <c r="R2084">
        <v>5</v>
      </c>
      <c r="S2084">
        <v>6</v>
      </c>
      <c r="T2084">
        <v>35</v>
      </c>
      <c r="U2084">
        <v>36</v>
      </c>
      <c r="V2084">
        <v>51</v>
      </c>
      <c r="W2084">
        <v>51</v>
      </c>
      <c r="X2084">
        <v>13796.8559491957</v>
      </c>
      <c r="Y2084">
        <v>11178185.419956811</v>
      </c>
    </row>
    <row r="2085" spans="1:25" x14ac:dyDescent="0.35">
      <c r="A2085">
        <v>1510</v>
      </c>
      <c r="B2085" t="s">
        <v>4277</v>
      </c>
      <c r="C2085" t="s">
        <v>4751</v>
      </c>
      <c r="D2085" t="s">
        <v>5726</v>
      </c>
      <c r="E2085">
        <v>1524</v>
      </c>
      <c r="F2085">
        <v>1.74358127274</v>
      </c>
      <c r="G2085">
        <v>5.7819083641500004</v>
      </c>
      <c r="H2085">
        <v>2083</v>
      </c>
      <c r="I2085" t="s">
        <v>6056</v>
      </c>
      <c r="J2085">
        <v>1439</v>
      </c>
      <c r="K2085">
        <v>527</v>
      </c>
      <c r="L2085">
        <v>64</v>
      </c>
      <c r="M2085">
        <v>8</v>
      </c>
      <c r="N2085">
        <v>64</v>
      </c>
      <c r="O2085">
        <v>537</v>
      </c>
      <c r="P2085">
        <v>1</v>
      </c>
      <c r="Q2085">
        <v>1750</v>
      </c>
      <c r="R2085">
        <v>6</v>
      </c>
      <c r="S2085">
        <v>6</v>
      </c>
      <c r="T2085">
        <v>36</v>
      </c>
      <c r="U2085">
        <v>36</v>
      </c>
      <c r="V2085">
        <v>51</v>
      </c>
      <c r="W2085">
        <v>51</v>
      </c>
      <c r="X2085">
        <v>18969.477691387419</v>
      </c>
      <c r="Y2085">
        <v>18767752.624019571</v>
      </c>
    </row>
    <row r="2086" spans="1:25" x14ac:dyDescent="0.35">
      <c r="A2086">
        <v>1505</v>
      </c>
      <c r="B2086" t="s">
        <v>3709</v>
      </c>
      <c r="C2086" t="s">
        <v>4536</v>
      </c>
      <c r="D2086" t="s">
        <v>5726</v>
      </c>
      <c r="E2086">
        <v>1995</v>
      </c>
      <c r="F2086">
        <v>13.6571980911</v>
      </c>
      <c r="G2086">
        <v>16.4811588697</v>
      </c>
      <c r="H2086">
        <v>2084</v>
      </c>
      <c r="I2086" t="s">
        <v>6056</v>
      </c>
      <c r="J2086">
        <v>1185</v>
      </c>
      <c r="K2086">
        <v>530</v>
      </c>
      <c r="L2086">
        <v>176</v>
      </c>
      <c r="M2086">
        <v>6</v>
      </c>
      <c r="N2086">
        <v>169</v>
      </c>
      <c r="O2086">
        <v>540</v>
      </c>
      <c r="P2086">
        <v>3</v>
      </c>
      <c r="Q2086">
        <v>1731</v>
      </c>
      <c r="R2086">
        <v>5</v>
      </c>
      <c r="S2086">
        <v>6</v>
      </c>
      <c r="T2086">
        <v>36</v>
      </c>
      <c r="U2086">
        <v>36</v>
      </c>
      <c r="V2086">
        <v>51</v>
      </c>
      <c r="W2086">
        <v>67</v>
      </c>
      <c r="X2086">
        <v>54071.935391700827</v>
      </c>
      <c r="Y2086">
        <v>147004856.79608479</v>
      </c>
    </row>
    <row r="2087" spans="1:25" x14ac:dyDescent="0.35">
      <c r="A2087">
        <v>1496</v>
      </c>
      <c r="B2087" t="s">
        <v>632</v>
      </c>
      <c r="C2087" t="s">
        <v>5146</v>
      </c>
      <c r="D2087" t="s">
        <v>5726</v>
      </c>
      <c r="E2087">
        <v>1319</v>
      </c>
      <c r="F2087">
        <v>8.1376377223999992</v>
      </c>
      <c r="G2087">
        <v>15.234835440399999</v>
      </c>
      <c r="H2087">
        <v>2085</v>
      </c>
      <c r="I2087" t="s">
        <v>6056</v>
      </c>
      <c r="J2087">
        <v>1407</v>
      </c>
      <c r="K2087">
        <v>434</v>
      </c>
      <c r="L2087">
        <v>444</v>
      </c>
      <c r="M2087">
        <v>17</v>
      </c>
      <c r="N2087">
        <v>432</v>
      </c>
      <c r="O2087">
        <v>449</v>
      </c>
      <c r="P2087">
        <v>17</v>
      </c>
      <c r="Q2087">
        <v>1948</v>
      </c>
      <c r="R2087">
        <v>5</v>
      </c>
      <c r="S2087">
        <v>6</v>
      </c>
      <c r="T2087">
        <v>35</v>
      </c>
      <c r="U2087">
        <v>36</v>
      </c>
      <c r="V2087">
        <v>70</v>
      </c>
      <c r="W2087">
        <v>70</v>
      </c>
      <c r="X2087">
        <v>49982.955940564752</v>
      </c>
      <c r="Y2087">
        <v>87592803.447547719</v>
      </c>
    </row>
    <row r="2088" spans="1:25" x14ac:dyDescent="0.35">
      <c r="A2088">
        <v>1500</v>
      </c>
      <c r="B2088" t="s">
        <v>630</v>
      </c>
      <c r="C2088" t="s">
        <v>4526</v>
      </c>
      <c r="D2088" t="s">
        <v>5726</v>
      </c>
      <c r="E2088">
        <v>514</v>
      </c>
      <c r="F2088">
        <v>15.1153517074</v>
      </c>
      <c r="G2088">
        <v>16.253751454100001</v>
      </c>
      <c r="H2088">
        <v>2086</v>
      </c>
      <c r="I2088" t="s">
        <v>6056</v>
      </c>
      <c r="J2088">
        <v>1153</v>
      </c>
      <c r="K2088">
        <v>294</v>
      </c>
      <c r="L2088">
        <v>418</v>
      </c>
      <c r="M2088">
        <v>10</v>
      </c>
      <c r="N2088">
        <v>415</v>
      </c>
      <c r="O2088">
        <v>300</v>
      </c>
      <c r="P2088">
        <v>11</v>
      </c>
      <c r="Q2088">
        <v>1610</v>
      </c>
      <c r="R2088">
        <v>5</v>
      </c>
      <c r="S2088">
        <v>6</v>
      </c>
      <c r="T2088">
        <v>35</v>
      </c>
      <c r="U2088">
        <v>36</v>
      </c>
      <c r="V2088">
        <v>70</v>
      </c>
      <c r="W2088">
        <v>70</v>
      </c>
      <c r="X2088">
        <v>53325.849562166994</v>
      </c>
      <c r="Y2088">
        <v>162700291.69526729</v>
      </c>
    </row>
    <row r="2089" spans="1:25" x14ac:dyDescent="0.35">
      <c r="A2089">
        <v>1497</v>
      </c>
      <c r="B2089" t="s">
        <v>3711</v>
      </c>
      <c r="C2089" t="s">
        <v>4827</v>
      </c>
      <c r="D2089" t="s">
        <v>5726</v>
      </c>
      <c r="E2089">
        <v>1988</v>
      </c>
      <c r="F2089">
        <v>100.965706615</v>
      </c>
      <c r="G2089">
        <v>53.788645002499997</v>
      </c>
      <c r="H2089">
        <v>2087</v>
      </c>
      <c r="I2089" t="s">
        <v>6056</v>
      </c>
      <c r="J2089">
        <v>1319</v>
      </c>
      <c r="K2089">
        <v>399</v>
      </c>
      <c r="L2089">
        <v>523</v>
      </c>
      <c r="M2089">
        <v>5</v>
      </c>
      <c r="N2089">
        <v>527</v>
      </c>
      <c r="O2089">
        <v>396</v>
      </c>
      <c r="P2089">
        <v>5</v>
      </c>
      <c r="Q2089">
        <v>1564</v>
      </c>
      <c r="R2089">
        <v>5</v>
      </c>
      <c r="S2089">
        <v>6</v>
      </c>
      <c r="T2089">
        <v>36</v>
      </c>
      <c r="U2089">
        <v>29</v>
      </c>
      <c r="V2089">
        <v>50</v>
      </c>
      <c r="W2089">
        <v>51</v>
      </c>
      <c r="X2089">
        <v>176471.57947914259</v>
      </c>
      <c r="Y2089">
        <v>1086785821.160239</v>
      </c>
    </row>
    <row r="2090" spans="1:25" x14ac:dyDescent="0.35">
      <c r="A2090">
        <v>1533</v>
      </c>
      <c r="B2090" t="s">
        <v>4267</v>
      </c>
      <c r="C2090" t="s">
        <v>4817</v>
      </c>
      <c r="D2090" t="s">
        <v>5726</v>
      </c>
      <c r="E2090">
        <v>1936</v>
      </c>
      <c r="F2090">
        <v>2.7758151154899999</v>
      </c>
      <c r="G2090">
        <v>7.5187824798399996</v>
      </c>
      <c r="H2090">
        <v>2088</v>
      </c>
      <c r="I2090" t="s">
        <v>6056</v>
      </c>
      <c r="J2090">
        <v>1652</v>
      </c>
      <c r="K2090">
        <v>545</v>
      </c>
      <c r="L2090">
        <v>363</v>
      </c>
      <c r="M2090">
        <v>12</v>
      </c>
      <c r="N2090">
        <v>347</v>
      </c>
      <c r="O2090">
        <v>551</v>
      </c>
      <c r="P2090">
        <v>17</v>
      </c>
      <c r="Q2090">
        <v>2593</v>
      </c>
      <c r="R2090">
        <v>5</v>
      </c>
      <c r="S2090">
        <v>6</v>
      </c>
      <c r="T2090">
        <v>35</v>
      </c>
      <c r="U2090">
        <v>36</v>
      </c>
      <c r="V2090">
        <v>51</v>
      </c>
      <c r="W2090">
        <v>67</v>
      </c>
      <c r="X2090">
        <v>24667.87218593149</v>
      </c>
      <c r="Y2090">
        <v>29878625.236526482</v>
      </c>
    </row>
    <row r="2091" spans="1:25" x14ac:dyDescent="0.35">
      <c r="A2091">
        <v>1537</v>
      </c>
      <c r="B2091" t="s">
        <v>616</v>
      </c>
      <c r="C2091" t="s">
        <v>5678</v>
      </c>
      <c r="D2091" t="s">
        <v>5726</v>
      </c>
      <c r="E2091">
        <v>2216</v>
      </c>
      <c r="F2091">
        <v>282.44340701599998</v>
      </c>
      <c r="G2091">
        <v>98.884039181199995</v>
      </c>
      <c r="H2091">
        <v>2089</v>
      </c>
      <c r="I2091" t="s">
        <v>6056</v>
      </c>
      <c r="J2091">
        <v>1886</v>
      </c>
      <c r="K2091">
        <v>631</v>
      </c>
      <c r="L2091">
        <v>603</v>
      </c>
      <c r="M2091">
        <v>9</v>
      </c>
      <c r="N2091">
        <v>585</v>
      </c>
      <c r="O2091">
        <v>640</v>
      </c>
      <c r="P2091">
        <v>17</v>
      </c>
      <c r="Q2091">
        <v>2592</v>
      </c>
      <c r="R2091">
        <v>5</v>
      </c>
      <c r="S2091">
        <v>6</v>
      </c>
      <c r="T2091">
        <v>35</v>
      </c>
      <c r="U2091">
        <v>36</v>
      </c>
      <c r="V2091">
        <v>70</v>
      </c>
      <c r="W2091">
        <v>70</v>
      </c>
      <c r="X2091">
        <v>324422.05188024603</v>
      </c>
      <c r="Y2091">
        <v>3040195530.9133</v>
      </c>
    </row>
    <row r="2092" spans="1:25" x14ac:dyDescent="0.35">
      <c r="A2092">
        <v>1517</v>
      </c>
      <c r="B2092" t="s">
        <v>4299</v>
      </c>
      <c r="C2092" t="s">
        <v>4542</v>
      </c>
      <c r="D2092" t="s">
        <v>5726</v>
      </c>
      <c r="E2092">
        <v>1343</v>
      </c>
      <c r="F2092">
        <v>30.257167618699999</v>
      </c>
      <c r="G2092">
        <v>32.662139969000002</v>
      </c>
      <c r="H2092">
        <v>2090</v>
      </c>
      <c r="I2092" t="s">
        <v>6056</v>
      </c>
      <c r="J2092">
        <v>2148</v>
      </c>
      <c r="K2092">
        <v>558</v>
      </c>
      <c r="L2092">
        <v>835</v>
      </c>
      <c r="M2092">
        <v>12</v>
      </c>
      <c r="N2092">
        <v>820</v>
      </c>
      <c r="O2092">
        <v>575</v>
      </c>
      <c r="P2092">
        <v>16</v>
      </c>
      <c r="Q2092">
        <v>2970</v>
      </c>
      <c r="R2092">
        <v>5</v>
      </c>
      <c r="S2092">
        <v>6</v>
      </c>
      <c r="T2092">
        <v>36</v>
      </c>
      <c r="U2092">
        <v>29</v>
      </c>
      <c r="V2092">
        <v>67</v>
      </c>
      <c r="W2092">
        <v>64</v>
      </c>
      <c r="X2092">
        <v>107159.0375483212</v>
      </c>
      <c r="Y2092">
        <v>325685441.71153879</v>
      </c>
    </row>
    <row r="2093" spans="1:25" x14ac:dyDescent="0.35">
      <c r="A2093">
        <v>1528</v>
      </c>
      <c r="B2093" t="s">
        <v>643</v>
      </c>
      <c r="C2093" t="s">
        <v>4938</v>
      </c>
      <c r="D2093" t="s">
        <v>5726</v>
      </c>
      <c r="E2093">
        <v>2399</v>
      </c>
      <c r="F2093">
        <v>36.081204676200002</v>
      </c>
      <c r="G2093">
        <v>30.573125276599999</v>
      </c>
      <c r="H2093">
        <v>2091</v>
      </c>
      <c r="I2093" t="s">
        <v>6056</v>
      </c>
      <c r="J2093">
        <v>1558</v>
      </c>
      <c r="K2093">
        <v>446</v>
      </c>
      <c r="L2093">
        <v>444</v>
      </c>
      <c r="M2093">
        <v>8</v>
      </c>
      <c r="N2093">
        <v>433</v>
      </c>
      <c r="O2093">
        <v>452</v>
      </c>
      <c r="P2093">
        <v>17</v>
      </c>
      <c r="Q2093">
        <v>2335</v>
      </c>
      <c r="R2093">
        <v>5</v>
      </c>
      <c r="S2093">
        <v>6</v>
      </c>
      <c r="T2093">
        <v>36</v>
      </c>
      <c r="U2093">
        <v>29</v>
      </c>
      <c r="V2093">
        <v>67</v>
      </c>
      <c r="W2093">
        <v>64</v>
      </c>
      <c r="X2093">
        <v>100305.3285117748</v>
      </c>
      <c r="Y2093">
        <v>388374854.86152422</v>
      </c>
    </row>
    <row r="2094" spans="1:25" x14ac:dyDescent="0.35">
      <c r="A2094">
        <v>1544</v>
      </c>
      <c r="B2094" t="s">
        <v>4245</v>
      </c>
      <c r="C2094" t="s">
        <v>4936</v>
      </c>
      <c r="D2094" t="s">
        <v>5726</v>
      </c>
      <c r="E2094">
        <v>2419</v>
      </c>
      <c r="F2094">
        <v>27.769728148599999</v>
      </c>
      <c r="G2094">
        <v>27.930344528599999</v>
      </c>
      <c r="H2094">
        <v>2092</v>
      </c>
      <c r="I2094" t="s">
        <v>6056</v>
      </c>
      <c r="J2094">
        <v>2201</v>
      </c>
      <c r="K2094">
        <v>484</v>
      </c>
      <c r="L2094">
        <v>893</v>
      </c>
      <c r="M2094">
        <v>25</v>
      </c>
      <c r="N2094">
        <v>861</v>
      </c>
      <c r="O2094">
        <v>503</v>
      </c>
      <c r="P2094">
        <v>36</v>
      </c>
      <c r="Q2094">
        <v>3361</v>
      </c>
      <c r="R2094">
        <v>5</v>
      </c>
      <c r="S2094">
        <v>6</v>
      </c>
      <c r="T2094">
        <v>36</v>
      </c>
      <c r="U2094">
        <v>36</v>
      </c>
      <c r="V2094">
        <v>67</v>
      </c>
      <c r="W2094">
        <v>70</v>
      </c>
      <c r="X2094">
        <v>91634.805340891413</v>
      </c>
      <c r="Y2094">
        <v>298910866.08803272</v>
      </c>
    </row>
    <row r="2095" spans="1:25" x14ac:dyDescent="0.35">
      <c r="A2095">
        <v>1493</v>
      </c>
      <c r="B2095" t="s">
        <v>3734</v>
      </c>
      <c r="C2095" t="s">
        <v>4632</v>
      </c>
      <c r="D2095" t="s">
        <v>5726</v>
      </c>
      <c r="E2095">
        <v>1684</v>
      </c>
      <c r="F2095">
        <v>131.678430136</v>
      </c>
      <c r="G2095">
        <v>61.663151614500002</v>
      </c>
      <c r="H2095">
        <v>2093</v>
      </c>
      <c r="I2095" t="s">
        <v>6056</v>
      </c>
      <c r="J2095">
        <v>1998</v>
      </c>
      <c r="K2095">
        <v>1148</v>
      </c>
      <c r="L2095">
        <v>206</v>
      </c>
      <c r="M2095">
        <v>10</v>
      </c>
      <c r="N2095">
        <v>195</v>
      </c>
      <c r="O2095">
        <v>1160</v>
      </c>
      <c r="P2095">
        <v>4</v>
      </c>
      <c r="Q2095">
        <v>2888</v>
      </c>
      <c r="R2095">
        <v>5</v>
      </c>
      <c r="S2095">
        <v>6</v>
      </c>
      <c r="T2095">
        <v>35</v>
      </c>
      <c r="U2095">
        <v>29</v>
      </c>
      <c r="V2095">
        <v>50</v>
      </c>
      <c r="W2095">
        <v>70</v>
      </c>
      <c r="X2095">
        <v>202306.52325513249</v>
      </c>
      <c r="Y2095">
        <v>1417374825.8015449</v>
      </c>
    </row>
    <row r="2096" spans="1:25" x14ac:dyDescent="0.35">
      <c r="A2096">
        <v>1499</v>
      </c>
      <c r="B2096" t="s">
        <v>805</v>
      </c>
      <c r="C2096" t="s">
        <v>4839</v>
      </c>
      <c r="D2096" t="s">
        <v>5726</v>
      </c>
      <c r="E2096">
        <v>772</v>
      </c>
      <c r="F2096">
        <v>88.8704250543</v>
      </c>
      <c r="G2096">
        <v>42.227603845399997</v>
      </c>
      <c r="H2096">
        <v>2094</v>
      </c>
      <c r="I2096" t="s">
        <v>6056</v>
      </c>
      <c r="J2096">
        <v>397</v>
      </c>
      <c r="K2096">
        <v>223</v>
      </c>
      <c r="L2096">
        <v>47</v>
      </c>
      <c r="M2096">
        <v>1</v>
      </c>
      <c r="N2096">
        <v>43</v>
      </c>
      <c r="O2096">
        <v>226</v>
      </c>
      <c r="P2096">
        <v>1</v>
      </c>
      <c r="Q2096">
        <v>480</v>
      </c>
      <c r="R2096">
        <v>6</v>
      </c>
      <c r="S2096">
        <v>6</v>
      </c>
      <c r="T2096">
        <v>36</v>
      </c>
      <c r="U2096">
        <v>29</v>
      </c>
      <c r="V2096">
        <v>64</v>
      </c>
      <c r="W2096">
        <v>64</v>
      </c>
      <c r="X2096">
        <v>138541.7302827863</v>
      </c>
      <c r="Y2096">
        <v>956593293.97908914</v>
      </c>
    </row>
    <row r="2097" spans="1:25" x14ac:dyDescent="0.35">
      <c r="A2097">
        <v>1506</v>
      </c>
      <c r="B2097" t="s">
        <v>3703</v>
      </c>
      <c r="C2097" t="s">
        <v>4630</v>
      </c>
      <c r="D2097" t="s">
        <v>5726</v>
      </c>
      <c r="E2097">
        <v>1527</v>
      </c>
      <c r="F2097">
        <v>25.2982176585</v>
      </c>
      <c r="G2097">
        <v>23.7658075766</v>
      </c>
      <c r="H2097">
        <v>2095</v>
      </c>
      <c r="I2097" t="s">
        <v>6056</v>
      </c>
      <c r="J2097">
        <v>1024</v>
      </c>
      <c r="K2097">
        <v>301</v>
      </c>
      <c r="L2097">
        <v>375</v>
      </c>
      <c r="M2097">
        <v>4</v>
      </c>
      <c r="N2097">
        <v>367</v>
      </c>
      <c r="O2097">
        <v>306</v>
      </c>
      <c r="P2097">
        <v>5</v>
      </c>
      <c r="Q2097">
        <v>1262</v>
      </c>
      <c r="R2097">
        <v>5</v>
      </c>
      <c r="S2097">
        <v>6</v>
      </c>
      <c r="T2097">
        <v>36</v>
      </c>
      <c r="U2097">
        <v>29</v>
      </c>
      <c r="V2097">
        <v>51</v>
      </c>
      <c r="W2097">
        <v>51</v>
      </c>
      <c r="X2097">
        <v>77971.65369105713</v>
      </c>
      <c r="Y2097">
        <v>272307748.5781281</v>
      </c>
    </row>
    <row r="2098" spans="1:25" x14ac:dyDescent="0.35">
      <c r="A2098">
        <v>1518</v>
      </c>
      <c r="B2098" t="s">
        <v>4305</v>
      </c>
      <c r="C2098" t="s">
        <v>4710</v>
      </c>
      <c r="D2098" t="s">
        <v>5726</v>
      </c>
      <c r="E2098">
        <v>3206</v>
      </c>
      <c r="F2098">
        <v>1.00967851643</v>
      </c>
      <c r="G2098">
        <v>4.7060974299599998</v>
      </c>
      <c r="H2098">
        <v>2096</v>
      </c>
      <c r="I2098" t="s">
        <v>6056</v>
      </c>
      <c r="J2098">
        <v>610</v>
      </c>
      <c r="K2098">
        <v>277</v>
      </c>
      <c r="L2098">
        <v>7</v>
      </c>
      <c r="M2098">
        <v>2</v>
      </c>
      <c r="N2098">
        <v>4</v>
      </c>
      <c r="O2098">
        <v>285</v>
      </c>
      <c r="P2098">
        <v>0</v>
      </c>
      <c r="Q2098">
        <v>708</v>
      </c>
      <c r="R2098">
        <v>6</v>
      </c>
      <c r="S2098">
        <v>6</v>
      </c>
      <c r="T2098">
        <v>36</v>
      </c>
      <c r="U2098">
        <v>36</v>
      </c>
      <c r="V2098">
        <v>51</v>
      </c>
      <c r="W2098">
        <v>51</v>
      </c>
      <c r="X2098">
        <v>15439.92131811509</v>
      </c>
      <c r="Y2098">
        <v>10868089.100547809</v>
      </c>
    </row>
    <row r="2099" spans="1:25" x14ac:dyDescent="0.35">
      <c r="A2099">
        <v>1508</v>
      </c>
      <c r="B2099" t="s">
        <v>4255</v>
      </c>
      <c r="C2099" t="s">
        <v>4704</v>
      </c>
      <c r="D2099" t="s">
        <v>5726</v>
      </c>
      <c r="E2099">
        <v>2523</v>
      </c>
      <c r="F2099">
        <v>2.7851979649700001</v>
      </c>
      <c r="G2099">
        <v>8.2662666870100008</v>
      </c>
      <c r="H2099">
        <v>2097</v>
      </c>
      <c r="I2099" t="s">
        <v>6056</v>
      </c>
      <c r="J2099">
        <v>1758</v>
      </c>
      <c r="K2099">
        <v>314</v>
      </c>
      <c r="L2099">
        <v>960</v>
      </c>
      <c r="M2099">
        <v>28</v>
      </c>
      <c r="N2099">
        <v>966</v>
      </c>
      <c r="O2099">
        <v>317</v>
      </c>
      <c r="P2099">
        <v>23</v>
      </c>
      <c r="Q2099">
        <v>2195</v>
      </c>
      <c r="R2099">
        <v>5</v>
      </c>
      <c r="S2099">
        <v>6</v>
      </c>
      <c r="T2099">
        <v>35</v>
      </c>
      <c r="U2099">
        <v>36</v>
      </c>
      <c r="V2099">
        <v>67</v>
      </c>
      <c r="W2099">
        <v>67</v>
      </c>
      <c r="X2099">
        <v>27120.24328896997</v>
      </c>
      <c r="Y2099">
        <v>29979621.38770527</v>
      </c>
    </row>
    <row r="2100" spans="1:25" x14ac:dyDescent="0.35">
      <c r="A2100">
        <v>1548</v>
      </c>
      <c r="B2100" t="s">
        <v>4279</v>
      </c>
      <c r="C2100" t="s">
        <v>5702</v>
      </c>
      <c r="D2100" t="s">
        <v>5726</v>
      </c>
      <c r="E2100">
        <v>2481</v>
      </c>
      <c r="F2100">
        <v>12.555010530600001</v>
      </c>
      <c r="G2100">
        <v>18.519137559000001</v>
      </c>
      <c r="H2100">
        <v>2098</v>
      </c>
      <c r="I2100" t="s">
        <v>6056</v>
      </c>
      <c r="J2100">
        <v>650</v>
      </c>
      <c r="K2100">
        <v>63</v>
      </c>
      <c r="L2100">
        <v>75</v>
      </c>
      <c r="M2100">
        <v>10</v>
      </c>
      <c r="N2100">
        <v>67</v>
      </c>
      <c r="O2100">
        <v>75</v>
      </c>
      <c r="P2100">
        <v>3</v>
      </c>
      <c r="Q2100">
        <v>2088</v>
      </c>
      <c r="R2100">
        <v>5</v>
      </c>
      <c r="S2100">
        <v>6</v>
      </c>
      <c r="T2100">
        <v>35</v>
      </c>
      <c r="U2100">
        <v>36</v>
      </c>
      <c r="V2100">
        <v>67</v>
      </c>
      <c r="W2100">
        <v>67</v>
      </c>
      <c r="X2100">
        <v>60758.203808064958</v>
      </c>
      <c r="Y2100">
        <v>135141008.63264239</v>
      </c>
    </row>
    <row r="2101" spans="1:25" x14ac:dyDescent="0.35">
      <c r="A2101">
        <v>1521</v>
      </c>
      <c r="B2101" t="s">
        <v>4271</v>
      </c>
      <c r="C2101" t="s">
        <v>5677</v>
      </c>
      <c r="D2101" t="s">
        <v>5726</v>
      </c>
      <c r="E2101">
        <v>1501</v>
      </c>
      <c r="F2101">
        <v>1.31820486993</v>
      </c>
      <c r="G2101">
        <v>7.8663565669100004</v>
      </c>
      <c r="H2101">
        <v>2099</v>
      </c>
      <c r="I2101" t="s">
        <v>6056</v>
      </c>
      <c r="J2101">
        <v>714</v>
      </c>
      <c r="K2101">
        <v>314</v>
      </c>
      <c r="L2101">
        <v>71</v>
      </c>
      <c r="M2101">
        <v>4</v>
      </c>
      <c r="N2101">
        <v>67</v>
      </c>
      <c r="O2101">
        <v>319</v>
      </c>
      <c r="P2101">
        <v>3</v>
      </c>
      <c r="Q2101">
        <v>810</v>
      </c>
      <c r="R2101">
        <v>6</v>
      </c>
      <c r="S2101">
        <v>6</v>
      </c>
      <c r="T2101">
        <v>36</v>
      </c>
      <c r="U2101">
        <v>36</v>
      </c>
      <c r="V2101">
        <v>51</v>
      </c>
      <c r="W2101">
        <v>51</v>
      </c>
      <c r="X2101">
        <v>25808.204836598648</v>
      </c>
      <c r="Y2101">
        <v>14189039.13079053</v>
      </c>
    </row>
    <row r="2102" spans="1:25" x14ac:dyDescent="0.35">
      <c r="A2102">
        <v>1515</v>
      </c>
      <c r="B2102" t="s">
        <v>4303</v>
      </c>
      <c r="C2102" t="s">
        <v>4538</v>
      </c>
      <c r="D2102" t="s">
        <v>5726</v>
      </c>
      <c r="E2102">
        <v>1009</v>
      </c>
      <c r="F2102">
        <v>2.3290740584699998</v>
      </c>
      <c r="G2102">
        <v>6.7191568972200004</v>
      </c>
      <c r="H2102">
        <v>2100</v>
      </c>
      <c r="I2102" t="s">
        <v>6056</v>
      </c>
      <c r="J2102">
        <v>949</v>
      </c>
      <c r="K2102">
        <v>516</v>
      </c>
      <c r="L2102">
        <v>30</v>
      </c>
      <c r="M2102">
        <v>3</v>
      </c>
      <c r="N2102">
        <v>24</v>
      </c>
      <c r="O2102">
        <v>522</v>
      </c>
      <c r="P2102">
        <v>3</v>
      </c>
      <c r="Q2102">
        <v>1084</v>
      </c>
      <c r="R2102">
        <v>6</v>
      </c>
      <c r="S2102">
        <v>6</v>
      </c>
      <c r="T2102">
        <v>36</v>
      </c>
      <c r="U2102">
        <v>36</v>
      </c>
      <c r="V2102">
        <v>51</v>
      </c>
      <c r="W2102">
        <v>51</v>
      </c>
      <c r="X2102">
        <v>22044.433920302159</v>
      </c>
      <c r="Y2102">
        <v>25069944.519254111</v>
      </c>
    </row>
    <row r="2103" spans="1:25" x14ac:dyDescent="0.35">
      <c r="A2103">
        <v>1530</v>
      </c>
      <c r="B2103" t="s">
        <v>4259</v>
      </c>
      <c r="C2103" t="s">
        <v>4558</v>
      </c>
      <c r="D2103" t="s">
        <v>5726</v>
      </c>
      <c r="E2103">
        <v>2177</v>
      </c>
      <c r="F2103">
        <v>3.2483303439500002</v>
      </c>
      <c r="G2103">
        <v>11.012756063599999</v>
      </c>
      <c r="H2103">
        <v>2101</v>
      </c>
      <c r="I2103" t="s">
        <v>6056</v>
      </c>
      <c r="J2103">
        <v>1172</v>
      </c>
      <c r="K2103">
        <v>579</v>
      </c>
      <c r="L2103">
        <v>206</v>
      </c>
      <c r="M2103">
        <v>9</v>
      </c>
      <c r="N2103">
        <v>190</v>
      </c>
      <c r="O2103">
        <v>597</v>
      </c>
      <c r="P2103">
        <v>6</v>
      </c>
      <c r="Q2103">
        <v>1811</v>
      </c>
      <c r="R2103">
        <v>5</v>
      </c>
      <c r="S2103">
        <v>6</v>
      </c>
      <c r="T2103">
        <v>35</v>
      </c>
      <c r="U2103">
        <v>36</v>
      </c>
      <c r="V2103">
        <v>51</v>
      </c>
      <c r="W2103">
        <v>51</v>
      </c>
      <c r="X2103">
        <v>36131.01718519273</v>
      </c>
      <c r="Y2103">
        <v>34964736.826186419</v>
      </c>
    </row>
    <row r="2104" spans="1:25" x14ac:dyDescent="0.35">
      <c r="A2104">
        <v>1502</v>
      </c>
      <c r="B2104" t="s">
        <v>819</v>
      </c>
      <c r="C2104" t="s">
        <v>4628</v>
      </c>
      <c r="D2104" t="s">
        <v>5726</v>
      </c>
      <c r="E2104">
        <v>1833</v>
      </c>
      <c r="F2104">
        <v>151.37483997000001</v>
      </c>
      <c r="G2104">
        <v>65.662325039899997</v>
      </c>
      <c r="H2104">
        <v>2102</v>
      </c>
      <c r="I2104" t="s">
        <v>6056</v>
      </c>
      <c r="J2104">
        <v>1242</v>
      </c>
      <c r="K2104">
        <v>512</v>
      </c>
      <c r="L2104">
        <v>332</v>
      </c>
      <c r="M2104">
        <v>12</v>
      </c>
      <c r="N2104">
        <v>335</v>
      </c>
      <c r="O2104">
        <v>521</v>
      </c>
      <c r="P2104">
        <v>6</v>
      </c>
      <c r="Q2104">
        <v>1513</v>
      </c>
      <c r="R2104">
        <v>6</v>
      </c>
      <c r="S2104">
        <v>6</v>
      </c>
      <c r="T2104">
        <v>36</v>
      </c>
      <c r="U2104">
        <v>29</v>
      </c>
      <c r="V2104">
        <v>64</v>
      </c>
      <c r="W2104">
        <v>64</v>
      </c>
      <c r="X2104">
        <v>215427.14473491919</v>
      </c>
      <c r="Y2104">
        <v>1629385216.7854841</v>
      </c>
    </row>
    <row r="2105" spans="1:25" x14ac:dyDescent="0.35">
      <c r="A2105">
        <v>1547</v>
      </c>
      <c r="B2105" t="s">
        <v>657</v>
      </c>
      <c r="C2105" t="s">
        <v>4932</v>
      </c>
      <c r="D2105" t="s">
        <v>5726</v>
      </c>
      <c r="E2105">
        <v>2025</v>
      </c>
      <c r="F2105">
        <v>14.984054542899999</v>
      </c>
      <c r="G2105">
        <v>27.3872674944</v>
      </c>
      <c r="H2105">
        <v>2103</v>
      </c>
      <c r="I2105" t="s">
        <v>6056</v>
      </c>
      <c r="J2105">
        <v>2105</v>
      </c>
      <c r="K2105">
        <v>800</v>
      </c>
      <c r="L2105">
        <v>469</v>
      </c>
      <c r="M2105">
        <v>17</v>
      </c>
      <c r="N2105">
        <v>453</v>
      </c>
      <c r="O2105">
        <v>816</v>
      </c>
      <c r="P2105">
        <v>18</v>
      </c>
      <c r="Q2105">
        <v>3117</v>
      </c>
      <c r="R2105">
        <v>5</v>
      </c>
      <c r="S2105">
        <v>6</v>
      </c>
      <c r="T2105">
        <v>35</v>
      </c>
      <c r="U2105">
        <v>36</v>
      </c>
      <c r="V2105">
        <v>70</v>
      </c>
      <c r="W2105">
        <v>67</v>
      </c>
      <c r="X2105">
        <v>89853.060104643344</v>
      </c>
      <c r="Y2105">
        <v>161287020.7792367</v>
      </c>
    </row>
    <row r="2106" spans="1:25" x14ac:dyDescent="0.35">
      <c r="A2106">
        <v>1514</v>
      </c>
      <c r="B2106" t="s">
        <v>4307</v>
      </c>
      <c r="C2106" t="s">
        <v>4866</v>
      </c>
      <c r="D2106" t="s">
        <v>5726</v>
      </c>
      <c r="E2106">
        <v>1962</v>
      </c>
      <c r="F2106">
        <v>1.1813425263199999</v>
      </c>
      <c r="G2106">
        <v>4.9087261031600002</v>
      </c>
      <c r="H2106">
        <v>2104</v>
      </c>
      <c r="I2106" t="s">
        <v>6056</v>
      </c>
      <c r="J2106">
        <v>635</v>
      </c>
      <c r="K2106">
        <v>360</v>
      </c>
      <c r="L2106">
        <v>7</v>
      </c>
      <c r="M2106">
        <v>3</v>
      </c>
      <c r="N2106">
        <v>5</v>
      </c>
      <c r="O2106">
        <v>366</v>
      </c>
      <c r="P2106">
        <v>0</v>
      </c>
      <c r="Q2106">
        <v>814</v>
      </c>
      <c r="R2106">
        <v>6</v>
      </c>
      <c r="S2106">
        <v>6</v>
      </c>
      <c r="T2106">
        <v>36</v>
      </c>
      <c r="U2106">
        <v>36</v>
      </c>
      <c r="V2106">
        <v>51</v>
      </c>
      <c r="W2106">
        <v>51</v>
      </c>
      <c r="X2106">
        <v>16104.71222345537</v>
      </c>
      <c r="Y2106">
        <v>12715865.12471604</v>
      </c>
    </row>
    <row r="2107" spans="1:25" x14ac:dyDescent="0.35">
      <c r="A2107">
        <v>1524</v>
      </c>
      <c r="B2107" t="s">
        <v>4249</v>
      </c>
      <c r="C2107" t="s">
        <v>4550</v>
      </c>
      <c r="D2107" t="s">
        <v>5726</v>
      </c>
      <c r="E2107">
        <v>2315</v>
      </c>
      <c r="F2107">
        <v>1.69072331148</v>
      </c>
      <c r="G2107">
        <v>7.0665598654800004</v>
      </c>
      <c r="H2107">
        <v>2105</v>
      </c>
      <c r="I2107" t="s">
        <v>6056</v>
      </c>
      <c r="J2107">
        <v>694</v>
      </c>
      <c r="K2107">
        <v>206</v>
      </c>
      <c r="L2107">
        <v>255</v>
      </c>
      <c r="M2107">
        <v>2</v>
      </c>
      <c r="N2107">
        <v>244</v>
      </c>
      <c r="O2107">
        <v>213</v>
      </c>
      <c r="P2107">
        <v>9</v>
      </c>
      <c r="Q2107">
        <v>1024</v>
      </c>
      <c r="R2107">
        <v>5</v>
      </c>
      <c r="S2107">
        <v>6</v>
      </c>
      <c r="T2107">
        <v>35</v>
      </c>
      <c r="U2107">
        <v>36</v>
      </c>
      <c r="V2107">
        <v>51</v>
      </c>
      <c r="W2107">
        <v>51</v>
      </c>
      <c r="X2107">
        <v>23184.205158665081</v>
      </c>
      <c r="Y2107">
        <v>18198794.264190499</v>
      </c>
    </row>
    <row r="2108" spans="1:25" x14ac:dyDescent="0.35">
      <c r="A2108">
        <v>1532</v>
      </c>
      <c r="B2108" t="s">
        <v>4247</v>
      </c>
      <c r="C2108" t="s">
        <v>5680</v>
      </c>
      <c r="D2108" t="s">
        <v>5726</v>
      </c>
      <c r="E2108">
        <v>1777</v>
      </c>
      <c r="F2108">
        <v>3.2896618769099999</v>
      </c>
      <c r="G2108">
        <v>7.7988277781199997</v>
      </c>
      <c r="H2108">
        <v>2106</v>
      </c>
      <c r="I2108" t="s">
        <v>6056</v>
      </c>
      <c r="J2108">
        <v>1527</v>
      </c>
      <c r="K2108">
        <v>518</v>
      </c>
      <c r="L2108">
        <v>548</v>
      </c>
      <c r="M2108">
        <v>6</v>
      </c>
      <c r="N2108">
        <v>531</v>
      </c>
      <c r="O2108">
        <v>523</v>
      </c>
      <c r="P2108">
        <v>19</v>
      </c>
      <c r="Q2108">
        <v>1849</v>
      </c>
      <c r="R2108">
        <v>5</v>
      </c>
      <c r="S2108">
        <v>6</v>
      </c>
      <c r="T2108">
        <v>36</v>
      </c>
      <c r="U2108">
        <v>36</v>
      </c>
      <c r="V2108">
        <v>51</v>
      </c>
      <c r="W2108">
        <v>51</v>
      </c>
      <c r="X2108">
        <v>25586.654135373221</v>
      </c>
      <c r="Y2108">
        <v>35409625.744284973</v>
      </c>
    </row>
    <row r="2109" spans="1:25" x14ac:dyDescent="0.35">
      <c r="A2109">
        <v>1525</v>
      </c>
      <c r="B2109" t="s">
        <v>4257</v>
      </c>
      <c r="C2109" t="s">
        <v>4552</v>
      </c>
      <c r="D2109" t="s">
        <v>5726</v>
      </c>
      <c r="E2109">
        <v>1038</v>
      </c>
      <c r="F2109">
        <v>4.7721880300299997</v>
      </c>
      <c r="G2109">
        <v>9.3113714228899997</v>
      </c>
      <c r="H2109">
        <v>2107</v>
      </c>
      <c r="I2109" t="s">
        <v>6056</v>
      </c>
      <c r="J2109">
        <v>1627</v>
      </c>
      <c r="K2109">
        <v>597</v>
      </c>
      <c r="L2109">
        <v>563</v>
      </c>
      <c r="M2109">
        <v>9</v>
      </c>
      <c r="N2109">
        <v>552</v>
      </c>
      <c r="O2109">
        <v>603</v>
      </c>
      <c r="P2109">
        <v>13</v>
      </c>
      <c r="Q2109">
        <v>2001</v>
      </c>
      <c r="R2109">
        <v>5</v>
      </c>
      <c r="S2109">
        <v>6</v>
      </c>
      <c r="T2109">
        <v>36</v>
      </c>
      <c r="U2109">
        <v>36</v>
      </c>
      <c r="V2109">
        <v>51</v>
      </c>
      <c r="W2109">
        <v>51</v>
      </c>
      <c r="X2109">
        <v>30549.057743271249</v>
      </c>
      <c r="Y2109">
        <v>51367404.446938597</v>
      </c>
    </row>
    <row r="2110" spans="1:25" x14ac:dyDescent="0.35">
      <c r="A2110">
        <v>1509</v>
      </c>
      <c r="B2110" t="s">
        <v>4273</v>
      </c>
      <c r="C2110" t="s">
        <v>4848</v>
      </c>
      <c r="D2110" t="s">
        <v>5726</v>
      </c>
      <c r="E2110">
        <v>2285</v>
      </c>
      <c r="F2110">
        <v>1.7202873542199999</v>
      </c>
      <c r="G2110">
        <v>6.0736668573500001</v>
      </c>
      <c r="H2110">
        <v>2108</v>
      </c>
      <c r="I2110" t="s">
        <v>6056</v>
      </c>
      <c r="J2110">
        <v>1245</v>
      </c>
      <c r="K2110">
        <v>340</v>
      </c>
      <c r="L2110">
        <v>480</v>
      </c>
      <c r="M2110">
        <v>16</v>
      </c>
      <c r="N2110">
        <v>489</v>
      </c>
      <c r="O2110">
        <v>337</v>
      </c>
      <c r="P2110">
        <v>15</v>
      </c>
      <c r="Q2110">
        <v>1576</v>
      </c>
      <c r="R2110">
        <v>5</v>
      </c>
      <c r="S2110">
        <v>6</v>
      </c>
      <c r="T2110">
        <v>35</v>
      </c>
      <c r="U2110">
        <v>36</v>
      </c>
      <c r="V2110">
        <v>67</v>
      </c>
      <c r="W2110">
        <v>67</v>
      </c>
      <c r="X2110">
        <v>19926.688681163629</v>
      </c>
      <c r="Y2110">
        <v>18517018.97181876</v>
      </c>
    </row>
    <row r="2111" spans="1:25" x14ac:dyDescent="0.35">
      <c r="A2111">
        <v>1531</v>
      </c>
      <c r="B2111" t="s">
        <v>4289</v>
      </c>
      <c r="C2111" t="s">
        <v>4941</v>
      </c>
      <c r="D2111" t="s">
        <v>5726</v>
      </c>
      <c r="E2111">
        <v>1491</v>
      </c>
      <c r="F2111">
        <v>65.595510395399998</v>
      </c>
      <c r="G2111">
        <v>44.619745080900003</v>
      </c>
      <c r="H2111">
        <v>2109</v>
      </c>
      <c r="I2111" t="s">
        <v>6056</v>
      </c>
      <c r="J2111">
        <v>1257</v>
      </c>
      <c r="K2111">
        <v>665</v>
      </c>
      <c r="L2111">
        <v>189</v>
      </c>
      <c r="M2111">
        <v>6</v>
      </c>
      <c r="N2111">
        <v>177</v>
      </c>
      <c r="O2111">
        <v>674</v>
      </c>
      <c r="P2111">
        <v>6</v>
      </c>
      <c r="Q2111">
        <v>1588</v>
      </c>
      <c r="R2111">
        <v>5</v>
      </c>
      <c r="S2111">
        <v>6</v>
      </c>
      <c r="T2111">
        <v>35</v>
      </c>
      <c r="U2111">
        <v>29</v>
      </c>
      <c r="V2111">
        <v>50</v>
      </c>
      <c r="W2111">
        <v>70</v>
      </c>
      <c r="X2111">
        <v>146389.9469864023</v>
      </c>
      <c r="Y2111">
        <v>706064197.63430381</v>
      </c>
    </row>
    <row r="2112" spans="1:25" x14ac:dyDescent="0.35">
      <c r="A2112">
        <v>1504</v>
      </c>
      <c r="B2112" t="s">
        <v>3707</v>
      </c>
      <c r="C2112" t="s">
        <v>4534</v>
      </c>
      <c r="D2112" t="s">
        <v>5726</v>
      </c>
      <c r="E2112">
        <v>1989</v>
      </c>
      <c r="F2112">
        <v>47.690225416099999</v>
      </c>
      <c r="G2112">
        <v>49.860301750200001</v>
      </c>
      <c r="H2112">
        <v>2110</v>
      </c>
      <c r="I2112" t="s">
        <v>6056</v>
      </c>
      <c r="J2112">
        <v>1287</v>
      </c>
      <c r="K2112">
        <v>467</v>
      </c>
      <c r="L2112">
        <v>388</v>
      </c>
      <c r="M2112">
        <v>5</v>
      </c>
      <c r="N2112">
        <v>382</v>
      </c>
      <c r="O2112">
        <v>474</v>
      </c>
      <c r="P2112">
        <v>10</v>
      </c>
      <c r="Q2112">
        <v>1686</v>
      </c>
      <c r="R2112">
        <v>5</v>
      </c>
      <c r="S2112">
        <v>6</v>
      </c>
      <c r="T2112">
        <v>36</v>
      </c>
      <c r="U2112">
        <v>29</v>
      </c>
      <c r="V2112">
        <v>51</v>
      </c>
      <c r="W2112">
        <v>64</v>
      </c>
      <c r="X2112">
        <v>163583.33999225229</v>
      </c>
      <c r="Y2112">
        <v>513333314.13178551</v>
      </c>
    </row>
    <row r="2113" spans="1:25" x14ac:dyDescent="0.35">
      <c r="A2113">
        <v>1516</v>
      </c>
      <c r="B2113" t="s">
        <v>4301</v>
      </c>
      <c r="C2113" t="s">
        <v>4540</v>
      </c>
      <c r="D2113" t="s">
        <v>5726</v>
      </c>
      <c r="E2113">
        <v>1435</v>
      </c>
      <c r="F2113">
        <v>4.2845166306299998</v>
      </c>
      <c r="G2113">
        <v>9.5545476688199997</v>
      </c>
      <c r="H2113">
        <v>2111</v>
      </c>
      <c r="I2113" t="s">
        <v>6056</v>
      </c>
      <c r="J2113">
        <v>961</v>
      </c>
      <c r="K2113">
        <v>536</v>
      </c>
      <c r="L2113">
        <v>57</v>
      </c>
      <c r="M2113">
        <v>3</v>
      </c>
      <c r="N2113">
        <v>54</v>
      </c>
      <c r="O2113">
        <v>533</v>
      </c>
      <c r="P2113">
        <v>6</v>
      </c>
      <c r="Q2113">
        <v>1222</v>
      </c>
      <c r="R2113">
        <v>5</v>
      </c>
      <c r="S2113">
        <v>6</v>
      </c>
      <c r="T2113">
        <v>36</v>
      </c>
      <c r="U2113">
        <v>36</v>
      </c>
      <c r="V2113">
        <v>51</v>
      </c>
      <c r="W2113">
        <v>51</v>
      </c>
      <c r="X2113">
        <v>31346.878476789901</v>
      </c>
      <c r="Y2113">
        <v>46118153.191017859</v>
      </c>
    </row>
    <row r="2114" spans="1:25" x14ac:dyDescent="0.35">
      <c r="A2114">
        <v>1529</v>
      </c>
      <c r="B2114" t="s">
        <v>4253</v>
      </c>
      <c r="C2114" t="s">
        <v>4930</v>
      </c>
      <c r="D2114" t="s">
        <v>5726</v>
      </c>
      <c r="E2114">
        <v>2381</v>
      </c>
      <c r="F2114">
        <v>5.2809599218800001</v>
      </c>
      <c r="G2114">
        <v>9.3367773705299992</v>
      </c>
      <c r="H2114">
        <v>2112</v>
      </c>
      <c r="I2114" t="s">
        <v>6056</v>
      </c>
      <c r="J2114">
        <v>2028</v>
      </c>
      <c r="K2114">
        <v>401</v>
      </c>
      <c r="L2114">
        <v>1152</v>
      </c>
      <c r="M2114">
        <v>16</v>
      </c>
      <c r="N2114">
        <v>1161</v>
      </c>
      <c r="O2114">
        <v>396</v>
      </c>
      <c r="P2114">
        <v>19</v>
      </c>
      <c r="Q2114">
        <v>2507</v>
      </c>
      <c r="R2114">
        <v>5</v>
      </c>
      <c r="S2114">
        <v>6</v>
      </c>
      <c r="T2114">
        <v>35</v>
      </c>
      <c r="U2114">
        <v>36</v>
      </c>
      <c r="V2114">
        <v>67</v>
      </c>
      <c r="W2114">
        <v>67</v>
      </c>
      <c r="X2114">
        <v>30632.41042315543</v>
      </c>
      <c r="Y2114">
        <v>56843779.513318717</v>
      </c>
    </row>
    <row r="2115" spans="1:25" x14ac:dyDescent="0.35">
      <c r="A2115">
        <v>1565</v>
      </c>
      <c r="B2115" t="s">
        <v>6073</v>
      </c>
      <c r="C2115" t="s">
        <v>4696</v>
      </c>
      <c r="D2115" t="s">
        <v>5727</v>
      </c>
      <c r="E2115">
        <v>1091</v>
      </c>
      <c r="F2115">
        <v>71.535883522000006</v>
      </c>
      <c r="G2115">
        <v>45.271863697800001</v>
      </c>
      <c r="H2115">
        <v>2113</v>
      </c>
      <c r="I2115" t="s">
        <v>6059</v>
      </c>
      <c r="J2115">
        <v>711</v>
      </c>
      <c r="K2115">
        <v>73</v>
      </c>
      <c r="L2115">
        <v>463</v>
      </c>
      <c r="M2115">
        <v>6</v>
      </c>
      <c r="N2115">
        <v>451</v>
      </c>
      <c r="O2115">
        <v>76</v>
      </c>
      <c r="P2115">
        <v>11</v>
      </c>
      <c r="Q2115">
        <v>928</v>
      </c>
      <c r="R2115">
        <v>5</v>
      </c>
      <c r="S2115">
        <v>5</v>
      </c>
      <c r="T2115">
        <v>14</v>
      </c>
      <c r="U2115">
        <v>13</v>
      </c>
      <c r="V2115">
        <v>42</v>
      </c>
      <c r="W2115">
        <v>42</v>
      </c>
      <c r="X2115">
        <v>148529.4394817201</v>
      </c>
      <c r="Y2115">
        <v>770005841.81049728</v>
      </c>
    </row>
    <row r="2116" spans="1:25" x14ac:dyDescent="0.35">
      <c r="A2116">
        <v>1562</v>
      </c>
      <c r="B2116" t="s">
        <v>6070</v>
      </c>
      <c r="C2116" t="s">
        <v>4894</v>
      </c>
      <c r="D2116" t="s">
        <v>5727</v>
      </c>
      <c r="E2116">
        <v>1282</v>
      </c>
      <c r="F2116">
        <v>144.42851424200001</v>
      </c>
      <c r="G2116">
        <v>76.776173904800004</v>
      </c>
      <c r="H2116">
        <v>2114</v>
      </c>
      <c r="I2116" t="s">
        <v>6059</v>
      </c>
      <c r="J2116">
        <v>415</v>
      </c>
      <c r="K2116">
        <v>175</v>
      </c>
      <c r="L2116">
        <v>133</v>
      </c>
      <c r="M2116">
        <v>1</v>
      </c>
      <c r="N2116">
        <v>129</v>
      </c>
      <c r="O2116">
        <v>175</v>
      </c>
      <c r="P2116">
        <v>3</v>
      </c>
      <c r="Q2116">
        <v>499</v>
      </c>
      <c r="R2116">
        <v>5</v>
      </c>
      <c r="S2116">
        <v>5</v>
      </c>
      <c r="T2116">
        <v>18</v>
      </c>
      <c r="U2116">
        <v>13</v>
      </c>
      <c r="V2116">
        <v>42</v>
      </c>
      <c r="W2116">
        <v>42</v>
      </c>
      <c r="X2116">
        <v>251889.83055264101</v>
      </c>
      <c r="Y2116">
        <v>1554615588.9190421</v>
      </c>
    </row>
    <row r="2117" spans="1:25" x14ac:dyDescent="0.35">
      <c r="A2117">
        <v>1556</v>
      </c>
      <c r="B2117" t="s">
        <v>6064</v>
      </c>
      <c r="C2117" t="s">
        <v>4712</v>
      </c>
      <c r="D2117" t="s">
        <v>5727</v>
      </c>
      <c r="E2117">
        <v>2293</v>
      </c>
      <c r="F2117">
        <v>37.829632333799999</v>
      </c>
      <c r="G2117">
        <v>35.723940347300001</v>
      </c>
      <c r="H2117">
        <v>2115</v>
      </c>
      <c r="I2117" t="s">
        <v>6059</v>
      </c>
      <c r="J2117">
        <v>965</v>
      </c>
      <c r="K2117">
        <v>203</v>
      </c>
      <c r="L2117">
        <v>484</v>
      </c>
      <c r="M2117">
        <v>9</v>
      </c>
      <c r="N2117">
        <v>461</v>
      </c>
      <c r="O2117">
        <v>217</v>
      </c>
      <c r="P2117">
        <v>20</v>
      </c>
      <c r="Q2117">
        <v>1576</v>
      </c>
      <c r="R2117">
        <v>5</v>
      </c>
      <c r="S2117">
        <v>5</v>
      </c>
      <c r="T2117">
        <v>13</v>
      </c>
      <c r="U2117">
        <v>13</v>
      </c>
      <c r="V2117">
        <v>42</v>
      </c>
      <c r="W2117">
        <v>42</v>
      </c>
      <c r="X2117">
        <v>117204.2942894859</v>
      </c>
      <c r="Y2117">
        <v>407194773.53825182</v>
      </c>
    </row>
    <row r="2118" spans="1:25" x14ac:dyDescent="0.35">
      <c r="A2118">
        <v>1558</v>
      </c>
      <c r="B2118" t="s">
        <v>6066</v>
      </c>
      <c r="C2118" t="s">
        <v>4873</v>
      </c>
      <c r="D2118" t="s">
        <v>5727</v>
      </c>
      <c r="E2118">
        <v>2150</v>
      </c>
      <c r="F2118">
        <v>23.631650623300001</v>
      </c>
      <c r="G2118">
        <v>26.619579973499999</v>
      </c>
      <c r="H2118">
        <v>2116</v>
      </c>
      <c r="I2118" t="s">
        <v>6059</v>
      </c>
      <c r="J2118">
        <v>927</v>
      </c>
      <c r="K2118">
        <v>104</v>
      </c>
      <c r="L2118">
        <v>517</v>
      </c>
      <c r="M2118">
        <v>9</v>
      </c>
      <c r="N2118">
        <v>478</v>
      </c>
      <c r="O2118">
        <v>119</v>
      </c>
      <c r="P2118">
        <v>33</v>
      </c>
      <c r="Q2118">
        <v>1491</v>
      </c>
      <c r="R2118">
        <v>5</v>
      </c>
      <c r="S2118">
        <v>5</v>
      </c>
      <c r="T2118">
        <v>13</v>
      </c>
      <c r="U2118">
        <v>13</v>
      </c>
      <c r="V2118">
        <v>42</v>
      </c>
      <c r="W2118">
        <v>42</v>
      </c>
      <c r="X2118">
        <v>87334.40529651531</v>
      </c>
      <c r="Y2118">
        <v>254368970.3077431</v>
      </c>
    </row>
    <row r="2119" spans="1:25" x14ac:dyDescent="0.35">
      <c r="A2119">
        <v>1563</v>
      </c>
      <c r="B2119" t="s">
        <v>6071</v>
      </c>
      <c r="C2119" t="s">
        <v>4895</v>
      </c>
      <c r="D2119" t="s">
        <v>5727</v>
      </c>
      <c r="E2119">
        <v>559</v>
      </c>
      <c r="F2119">
        <v>140.733872942</v>
      </c>
      <c r="G2119">
        <v>62.295069478000002</v>
      </c>
      <c r="H2119">
        <v>2117</v>
      </c>
      <c r="I2119" t="s">
        <v>6059</v>
      </c>
      <c r="J2119">
        <v>550</v>
      </c>
      <c r="K2119">
        <v>325</v>
      </c>
      <c r="L2119">
        <v>44</v>
      </c>
      <c r="M2119">
        <v>3</v>
      </c>
      <c r="N2119">
        <v>40</v>
      </c>
      <c r="O2119">
        <v>327</v>
      </c>
      <c r="P2119">
        <v>6</v>
      </c>
      <c r="Q2119">
        <v>644</v>
      </c>
      <c r="R2119">
        <v>5</v>
      </c>
      <c r="S2119">
        <v>5</v>
      </c>
      <c r="T2119">
        <v>18</v>
      </c>
      <c r="U2119">
        <v>13</v>
      </c>
      <c r="V2119">
        <v>42</v>
      </c>
      <c r="W2119">
        <v>42</v>
      </c>
      <c r="X2119">
        <v>204379.7404458597</v>
      </c>
      <c r="Y2119">
        <v>1514846800.94591</v>
      </c>
    </row>
    <row r="2120" spans="1:25" x14ac:dyDescent="0.35">
      <c r="A2120">
        <v>1561</v>
      </c>
      <c r="B2120" t="s">
        <v>6069</v>
      </c>
      <c r="C2120" t="s">
        <v>4896</v>
      </c>
      <c r="D2120" t="s">
        <v>5727</v>
      </c>
      <c r="E2120">
        <v>433</v>
      </c>
      <c r="F2120">
        <v>189.18636394200001</v>
      </c>
      <c r="G2120">
        <v>72.638119463500004</v>
      </c>
      <c r="H2120">
        <v>2118</v>
      </c>
      <c r="I2120" t="s">
        <v>6059</v>
      </c>
      <c r="J2120">
        <v>872</v>
      </c>
      <c r="K2120">
        <v>189</v>
      </c>
      <c r="L2120">
        <v>474</v>
      </c>
      <c r="M2120">
        <v>0</v>
      </c>
      <c r="N2120">
        <v>452</v>
      </c>
      <c r="O2120">
        <v>193</v>
      </c>
      <c r="P2120">
        <v>16</v>
      </c>
      <c r="Q2120">
        <v>1206</v>
      </c>
      <c r="R2120">
        <v>5</v>
      </c>
      <c r="S2120">
        <v>5</v>
      </c>
      <c r="T2120">
        <v>13</v>
      </c>
      <c r="U2120">
        <v>13</v>
      </c>
      <c r="V2120">
        <v>42</v>
      </c>
      <c r="W2120">
        <v>42</v>
      </c>
      <c r="X2120">
        <v>238313.56360644009</v>
      </c>
      <c r="Y2120">
        <v>2036385073.5318229</v>
      </c>
    </row>
    <row r="2121" spans="1:25" x14ac:dyDescent="0.35">
      <c r="A2121">
        <v>1570</v>
      </c>
      <c r="B2121" t="s">
        <v>6078</v>
      </c>
      <c r="C2121" t="s">
        <v>4862</v>
      </c>
      <c r="D2121" t="s">
        <v>5727</v>
      </c>
      <c r="E2121">
        <v>1469</v>
      </c>
      <c r="F2121">
        <v>14.3091294029</v>
      </c>
      <c r="G2121">
        <v>19.4231568258</v>
      </c>
      <c r="H2121">
        <v>2119</v>
      </c>
      <c r="I2121" t="s">
        <v>6059</v>
      </c>
      <c r="J2121">
        <v>365</v>
      </c>
      <c r="K2121">
        <v>143</v>
      </c>
      <c r="L2121">
        <v>81</v>
      </c>
      <c r="M2121">
        <v>2</v>
      </c>
      <c r="N2121">
        <v>80</v>
      </c>
      <c r="O2121">
        <v>145</v>
      </c>
      <c r="P2121">
        <v>2</v>
      </c>
      <c r="Q2121">
        <v>603</v>
      </c>
      <c r="R2121">
        <v>5</v>
      </c>
      <c r="S2121">
        <v>5</v>
      </c>
      <c r="T2121">
        <v>13</v>
      </c>
      <c r="U2121">
        <v>13</v>
      </c>
      <c r="V2121">
        <v>42</v>
      </c>
      <c r="W2121">
        <v>42</v>
      </c>
      <c r="X2121">
        <v>63724.140352602517</v>
      </c>
      <c r="Y2121">
        <v>154022187.03395969</v>
      </c>
    </row>
    <row r="2122" spans="1:25" x14ac:dyDescent="0.35">
      <c r="A2122">
        <v>1555</v>
      </c>
      <c r="B2122" t="s">
        <v>6063</v>
      </c>
      <c r="C2122" t="s">
        <v>4890</v>
      </c>
      <c r="D2122" t="s">
        <v>5727</v>
      </c>
      <c r="E2122">
        <v>1278</v>
      </c>
      <c r="F2122">
        <v>96.507277980300003</v>
      </c>
      <c r="G2122">
        <v>51.685565139200001</v>
      </c>
      <c r="H2122">
        <v>2120</v>
      </c>
      <c r="I2122" t="s">
        <v>6059</v>
      </c>
      <c r="J2122">
        <v>1523</v>
      </c>
      <c r="K2122">
        <v>403</v>
      </c>
      <c r="L2122">
        <v>667</v>
      </c>
      <c r="M2122">
        <v>7</v>
      </c>
      <c r="N2122">
        <v>644</v>
      </c>
      <c r="O2122">
        <v>417</v>
      </c>
      <c r="P2122">
        <v>11</v>
      </c>
      <c r="Q2122">
        <v>2166</v>
      </c>
      <c r="R2122">
        <v>5</v>
      </c>
      <c r="S2122">
        <v>5</v>
      </c>
      <c r="T2122">
        <v>18</v>
      </c>
      <c r="U2122">
        <v>13</v>
      </c>
      <c r="V2122">
        <v>42</v>
      </c>
      <c r="W2122">
        <v>42</v>
      </c>
      <c r="X2122">
        <v>169571.724960783</v>
      </c>
      <c r="Y2122">
        <v>1038795694.7402641</v>
      </c>
    </row>
    <row r="2123" spans="1:25" x14ac:dyDescent="0.35">
      <c r="A2123">
        <v>1572</v>
      </c>
      <c r="B2123" t="s">
        <v>6080</v>
      </c>
      <c r="C2123" t="s">
        <v>4897</v>
      </c>
      <c r="D2123" t="s">
        <v>5727</v>
      </c>
      <c r="E2123">
        <v>695</v>
      </c>
      <c r="F2123">
        <v>79.481080489899995</v>
      </c>
      <c r="G2123">
        <v>44.466343302600002</v>
      </c>
      <c r="H2123">
        <v>2121</v>
      </c>
      <c r="I2123" t="s">
        <v>6059</v>
      </c>
      <c r="J2123">
        <v>1107</v>
      </c>
      <c r="K2123">
        <v>201</v>
      </c>
      <c r="L2123">
        <v>568</v>
      </c>
      <c r="M2123">
        <v>10</v>
      </c>
      <c r="N2123">
        <v>565</v>
      </c>
      <c r="O2123">
        <v>207</v>
      </c>
      <c r="P2123">
        <v>7</v>
      </c>
      <c r="Q2123">
        <v>1571</v>
      </c>
      <c r="R2123">
        <v>5</v>
      </c>
      <c r="S2123">
        <v>5</v>
      </c>
      <c r="T2123">
        <v>13</v>
      </c>
      <c r="U2123">
        <v>13</v>
      </c>
      <c r="V2123">
        <v>42</v>
      </c>
      <c r="W2123">
        <v>42</v>
      </c>
      <c r="X2123">
        <v>145886.6613184537</v>
      </c>
      <c r="Y2123">
        <v>855527230.21700525</v>
      </c>
    </row>
    <row r="2124" spans="1:25" x14ac:dyDescent="0.35">
      <c r="A2124">
        <v>1568</v>
      </c>
      <c r="B2124" t="s">
        <v>6076</v>
      </c>
      <c r="C2124" t="s">
        <v>4809</v>
      </c>
      <c r="D2124" t="s">
        <v>5727</v>
      </c>
      <c r="E2124">
        <v>1062</v>
      </c>
      <c r="F2124">
        <v>71.127981203700003</v>
      </c>
      <c r="G2124">
        <v>39.357737977399999</v>
      </c>
      <c r="H2124">
        <v>2122</v>
      </c>
      <c r="I2124" t="s">
        <v>6059</v>
      </c>
      <c r="J2124">
        <v>1203</v>
      </c>
      <c r="K2124">
        <v>296</v>
      </c>
      <c r="L2124">
        <v>569</v>
      </c>
      <c r="M2124">
        <v>8</v>
      </c>
      <c r="N2124">
        <v>557</v>
      </c>
      <c r="O2124">
        <v>303</v>
      </c>
      <c r="P2124">
        <v>11</v>
      </c>
      <c r="Q2124">
        <v>1819</v>
      </c>
      <c r="R2124">
        <v>5</v>
      </c>
      <c r="S2124">
        <v>5</v>
      </c>
      <c r="T2124">
        <v>13</v>
      </c>
      <c r="U2124">
        <v>13</v>
      </c>
      <c r="V2124">
        <v>42</v>
      </c>
      <c r="W2124">
        <v>42</v>
      </c>
      <c r="X2124">
        <v>129126.17868090251</v>
      </c>
      <c r="Y2124">
        <v>765615217.79852903</v>
      </c>
    </row>
    <row r="2125" spans="1:25" x14ac:dyDescent="0.35">
      <c r="A2125">
        <v>1566</v>
      </c>
      <c r="B2125" t="s">
        <v>6074</v>
      </c>
      <c r="C2125" t="s">
        <v>4892</v>
      </c>
      <c r="D2125" t="s">
        <v>5727</v>
      </c>
      <c r="E2125">
        <v>1058</v>
      </c>
      <c r="F2125">
        <v>113.203874771</v>
      </c>
      <c r="G2125">
        <v>60.946115805600002</v>
      </c>
      <c r="H2125">
        <v>2123</v>
      </c>
      <c r="I2125" t="s">
        <v>6059</v>
      </c>
      <c r="J2125">
        <v>998</v>
      </c>
      <c r="K2125">
        <v>246</v>
      </c>
      <c r="L2125">
        <v>504</v>
      </c>
      <c r="M2125">
        <v>5</v>
      </c>
      <c r="N2125">
        <v>473</v>
      </c>
      <c r="O2125">
        <v>259</v>
      </c>
      <c r="P2125">
        <v>15</v>
      </c>
      <c r="Q2125">
        <v>1352</v>
      </c>
      <c r="R2125">
        <v>5</v>
      </c>
      <c r="S2125">
        <v>5</v>
      </c>
      <c r="T2125">
        <v>14</v>
      </c>
      <c r="U2125">
        <v>13</v>
      </c>
      <c r="V2125">
        <v>42</v>
      </c>
      <c r="W2125">
        <v>42</v>
      </c>
      <c r="X2125">
        <v>199954.04827209981</v>
      </c>
      <c r="Y2125">
        <v>1218516366.8555579</v>
      </c>
    </row>
    <row r="2126" spans="1:25" x14ac:dyDescent="0.35">
      <c r="A2126">
        <v>1567</v>
      </c>
      <c r="B2126" t="s">
        <v>6075</v>
      </c>
      <c r="C2126" t="s">
        <v>4732</v>
      </c>
      <c r="D2126" t="s">
        <v>5727</v>
      </c>
      <c r="E2126">
        <v>1452</v>
      </c>
      <c r="F2126">
        <v>35.4554921517</v>
      </c>
      <c r="G2126">
        <v>34.924148432499997</v>
      </c>
      <c r="H2126">
        <v>2124</v>
      </c>
      <c r="I2126" t="s">
        <v>6059</v>
      </c>
      <c r="J2126">
        <v>686</v>
      </c>
      <c r="K2126">
        <v>88</v>
      </c>
      <c r="L2126">
        <v>393</v>
      </c>
      <c r="M2126">
        <v>9</v>
      </c>
      <c r="N2126">
        <v>367</v>
      </c>
      <c r="O2126">
        <v>96</v>
      </c>
      <c r="P2126">
        <v>23</v>
      </c>
      <c r="Q2126">
        <v>936</v>
      </c>
      <c r="R2126">
        <v>5</v>
      </c>
      <c r="S2126">
        <v>5</v>
      </c>
      <c r="T2126">
        <v>14</v>
      </c>
      <c r="U2126">
        <v>13</v>
      </c>
      <c r="V2126">
        <v>42</v>
      </c>
      <c r="W2126">
        <v>42</v>
      </c>
      <c r="X2126">
        <v>114580.310315593</v>
      </c>
      <c r="Y2126">
        <v>381639741.30140418</v>
      </c>
    </row>
    <row r="2127" spans="1:25" x14ac:dyDescent="0.35">
      <c r="A2127">
        <v>1557</v>
      </c>
      <c r="B2127" t="s">
        <v>6065</v>
      </c>
      <c r="C2127" t="s">
        <v>4527</v>
      </c>
      <c r="D2127" t="s">
        <v>5727</v>
      </c>
      <c r="E2127">
        <v>1722</v>
      </c>
      <c r="F2127">
        <v>39.731474667900002</v>
      </c>
      <c r="G2127">
        <v>37.663181849399997</v>
      </c>
      <c r="H2127">
        <v>2125</v>
      </c>
      <c r="I2127" t="s">
        <v>6059</v>
      </c>
      <c r="J2127">
        <v>1253</v>
      </c>
      <c r="K2127">
        <v>182</v>
      </c>
      <c r="L2127">
        <v>665</v>
      </c>
      <c r="M2127">
        <v>17</v>
      </c>
      <c r="N2127">
        <v>629</v>
      </c>
      <c r="O2127">
        <v>198</v>
      </c>
      <c r="P2127">
        <v>33</v>
      </c>
      <c r="Q2127">
        <v>1915</v>
      </c>
      <c r="R2127">
        <v>5</v>
      </c>
      <c r="S2127">
        <v>5</v>
      </c>
      <c r="T2127">
        <v>14</v>
      </c>
      <c r="U2127">
        <v>13</v>
      </c>
      <c r="V2127">
        <v>42</v>
      </c>
      <c r="W2127">
        <v>42</v>
      </c>
      <c r="X2127">
        <v>123566.6224510145</v>
      </c>
      <c r="Y2127">
        <v>427666034.04948312</v>
      </c>
    </row>
    <row r="2128" spans="1:25" x14ac:dyDescent="0.35">
      <c r="A2128">
        <v>1573</v>
      </c>
      <c r="B2128" t="s">
        <v>6081</v>
      </c>
      <c r="C2128" t="s">
        <v>4887</v>
      </c>
      <c r="D2128" t="s">
        <v>5727</v>
      </c>
      <c r="E2128">
        <v>1647</v>
      </c>
      <c r="F2128">
        <v>6.1201328637000003</v>
      </c>
      <c r="G2128">
        <v>15.9214023962</v>
      </c>
      <c r="H2128">
        <v>2126</v>
      </c>
      <c r="I2128" t="s">
        <v>6059</v>
      </c>
      <c r="J2128">
        <v>390</v>
      </c>
      <c r="K2128">
        <v>64</v>
      </c>
      <c r="L2128">
        <v>183</v>
      </c>
      <c r="M2128">
        <v>2</v>
      </c>
      <c r="N2128">
        <v>178</v>
      </c>
      <c r="O2128">
        <v>69</v>
      </c>
      <c r="P2128">
        <v>1</v>
      </c>
      <c r="Q2128">
        <v>695</v>
      </c>
      <c r="R2128">
        <v>5</v>
      </c>
      <c r="S2128">
        <v>5</v>
      </c>
      <c r="T2128">
        <v>18</v>
      </c>
      <c r="U2128">
        <v>13</v>
      </c>
      <c r="V2128">
        <v>42</v>
      </c>
      <c r="W2128">
        <v>42</v>
      </c>
      <c r="X2128">
        <v>52235.467694976709</v>
      </c>
      <c r="Y2128">
        <v>65876561.883190706</v>
      </c>
    </row>
    <row r="2129" spans="1:25" x14ac:dyDescent="0.35">
      <c r="A2129">
        <v>1559</v>
      </c>
      <c r="B2129" t="s">
        <v>6067</v>
      </c>
      <c r="C2129" t="s">
        <v>4811</v>
      </c>
      <c r="D2129" t="s">
        <v>5727</v>
      </c>
      <c r="E2129">
        <v>1411</v>
      </c>
      <c r="F2129">
        <v>80.731526109699999</v>
      </c>
      <c r="G2129">
        <v>55.886209541200003</v>
      </c>
      <c r="H2129">
        <v>2127</v>
      </c>
      <c r="I2129" t="s">
        <v>6059</v>
      </c>
      <c r="J2129">
        <v>711</v>
      </c>
      <c r="K2129">
        <v>65</v>
      </c>
      <c r="L2129">
        <v>489</v>
      </c>
      <c r="M2129">
        <v>2</v>
      </c>
      <c r="N2129">
        <v>476</v>
      </c>
      <c r="O2129">
        <v>71</v>
      </c>
      <c r="P2129">
        <v>10</v>
      </c>
      <c r="Q2129">
        <v>1013</v>
      </c>
      <c r="R2129">
        <v>5</v>
      </c>
      <c r="S2129">
        <v>5</v>
      </c>
      <c r="T2129">
        <v>13</v>
      </c>
      <c r="U2129">
        <v>13</v>
      </c>
      <c r="V2129">
        <v>42</v>
      </c>
      <c r="W2129">
        <v>42</v>
      </c>
      <c r="X2129">
        <v>183353.33913634261</v>
      </c>
      <c r="Y2129">
        <v>868986914.84915042</v>
      </c>
    </row>
    <row r="2130" spans="1:25" x14ac:dyDescent="0.35">
      <c r="A2130">
        <v>1564</v>
      </c>
      <c r="B2130" t="s">
        <v>6072</v>
      </c>
      <c r="C2130" t="s">
        <v>4755</v>
      </c>
      <c r="D2130" t="s">
        <v>5727</v>
      </c>
      <c r="E2130">
        <v>817</v>
      </c>
      <c r="F2130">
        <v>136.83301932500001</v>
      </c>
      <c r="G2130">
        <v>64.146669462899993</v>
      </c>
      <c r="H2130">
        <v>2128</v>
      </c>
      <c r="I2130" t="s">
        <v>6059</v>
      </c>
      <c r="J2130">
        <v>768</v>
      </c>
      <c r="K2130">
        <v>329</v>
      </c>
      <c r="L2130">
        <v>244</v>
      </c>
      <c r="M2130">
        <v>6</v>
      </c>
      <c r="N2130">
        <v>249</v>
      </c>
      <c r="O2130">
        <v>327</v>
      </c>
      <c r="P2130">
        <v>5</v>
      </c>
      <c r="Q2130">
        <v>941</v>
      </c>
      <c r="R2130">
        <v>5</v>
      </c>
      <c r="S2130">
        <v>5</v>
      </c>
      <c r="T2130">
        <v>18</v>
      </c>
      <c r="U2130">
        <v>13</v>
      </c>
      <c r="V2130">
        <v>42</v>
      </c>
      <c r="W2130">
        <v>42</v>
      </c>
      <c r="X2130">
        <v>210454.5313961661</v>
      </c>
      <c r="Y2130">
        <v>1472858362.058167</v>
      </c>
    </row>
    <row r="2131" spans="1:25" x14ac:dyDescent="0.35">
      <c r="A2131">
        <v>1551</v>
      </c>
      <c r="B2131" t="s">
        <v>6058</v>
      </c>
      <c r="C2131" t="s">
        <v>4772</v>
      </c>
      <c r="D2131" t="s">
        <v>5727</v>
      </c>
      <c r="E2131">
        <v>1845</v>
      </c>
      <c r="F2131">
        <v>2.4312448276500001</v>
      </c>
      <c r="G2131">
        <v>8.5952157714700004</v>
      </c>
      <c r="H2131">
        <v>2129</v>
      </c>
      <c r="I2131" t="s">
        <v>6059</v>
      </c>
      <c r="J2131">
        <v>720</v>
      </c>
      <c r="K2131">
        <v>210</v>
      </c>
      <c r="L2131">
        <v>278</v>
      </c>
      <c r="M2131">
        <v>3</v>
      </c>
      <c r="N2131">
        <v>269</v>
      </c>
      <c r="O2131">
        <v>215</v>
      </c>
      <c r="P2131">
        <v>10</v>
      </c>
      <c r="Q2131">
        <v>1056</v>
      </c>
      <c r="R2131">
        <v>5</v>
      </c>
      <c r="S2131">
        <v>5</v>
      </c>
      <c r="T2131">
        <v>13</v>
      </c>
      <c r="U2131">
        <v>13</v>
      </c>
      <c r="V2131">
        <v>42</v>
      </c>
      <c r="W2131">
        <v>42</v>
      </c>
      <c r="X2131">
        <v>28199.4704102451</v>
      </c>
      <c r="Y2131">
        <v>26169701.525952369</v>
      </c>
    </row>
    <row r="2132" spans="1:25" x14ac:dyDescent="0.35">
      <c r="A2132">
        <v>1552</v>
      </c>
      <c r="B2132" t="s">
        <v>6060</v>
      </c>
      <c r="C2132" t="s">
        <v>4815</v>
      </c>
      <c r="D2132" t="s">
        <v>5727</v>
      </c>
      <c r="E2132">
        <v>1029</v>
      </c>
      <c r="F2132">
        <v>5.9680225124600002</v>
      </c>
      <c r="G2132">
        <v>12.627557404899999</v>
      </c>
      <c r="H2132">
        <v>2130</v>
      </c>
      <c r="I2132" t="s">
        <v>6059</v>
      </c>
      <c r="J2132">
        <v>1150</v>
      </c>
      <c r="K2132">
        <v>493</v>
      </c>
      <c r="L2132">
        <v>272</v>
      </c>
      <c r="M2132">
        <v>10</v>
      </c>
      <c r="N2132">
        <v>248</v>
      </c>
      <c r="O2132">
        <v>513</v>
      </c>
      <c r="P2132">
        <v>14</v>
      </c>
      <c r="Q2132">
        <v>1651</v>
      </c>
      <c r="R2132">
        <v>5</v>
      </c>
      <c r="S2132">
        <v>5</v>
      </c>
      <c r="T2132">
        <v>13</v>
      </c>
      <c r="U2132">
        <v>13</v>
      </c>
      <c r="V2132">
        <v>42</v>
      </c>
      <c r="W2132">
        <v>42</v>
      </c>
      <c r="X2132">
        <v>41428.91125270701</v>
      </c>
      <c r="Y2132">
        <v>64239259.689057954</v>
      </c>
    </row>
    <row r="2133" spans="1:25" x14ac:dyDescent="0.35">
      <c r="A2133">
        <v>1553</v>
      </c>
      <c r="B2133" t="s">
        <v>6061</v>
      </c>
      <c r="C2133" t="s">
        <v>4744</v>
      </c>
      <c r="D2133" t="s">
        <v>5727</v>
      </c>
      <c r="E2133">
        <v>1794</v>
      </c>
      <c r="F2133">
        <v>2.6658885509000001</v>
      </c>
      <c r="G2133">
        <v>9.2662849652000006</v>
      </c>
      <c r="H2133">
        <v>2131</v>
      </c>
      <c r="I2133" t="s">
        <v>6059</v>
      </c>
      <c r="J2133">
        <v>1085</v>
      </c>
      <c r="K2133">
        <v>403</v>
      </c>
      <c r="L2133">
        <v>291</v>
      </c>
      <c r="M2133">
        <v>7</v>
      </c>
      <c r="N2133">
        <v>280</v>
      </c>
      <c r="O2133">
        <v>413</v>
      </c>
      <c r="P2133">
        <v>8</v>
      </c>
      <c r="Q2133">
        <v>1319</v>
      </c>
      <c r="R2133">
        <v>5</v>
      </c>
      <c r="S2133">
        <v>5</v>
      </c>
      <c r="T2133">
        <v>13</v>
      </c>
      <c r="U2133">
        <v>13</v>
      </c>
      <c r="V2133">
        <v>42</v>
      </c>
      <c r="W2133">
        <v>42</v>
      </c>
      <c r="X2133">
        <v>30401.13658997781</v>
      </c>
      <c r="Y2133">
        <v>28695385.542809721</v>
      </c>
    </row>
    <row r="2134" spans="1:25" x14ac:dyDescent="0.35">
      <c r="A2134">
        <v>1554</v>
      </c>
      <c r="B2134" t="s">
        <v>6062</v>
      </c>
      <c r="C2134" t="s">
        <v>4900</v>
      </c>
      <c r="D2134" t="s">
        <v>5727</v>
      </c>
      <c r="E2134">
        <v>1422</v>
      </c>
      <c r="F2134">
        <v>1.5380743134899999</v>
      </c>
      <c r="G2134">
        <v>7.1174310524899997</v>
      </c>
      <c r="H2134">
        <v>2132</v>
      </c>
      <c r="I2134" t="s">
        <v>6059</v>
      </c>
      <c r="J2134">
        <v>737</v>
      </c>
      <c r="K2134">
        <v>280</v>
      </c>
      <c r="L2134">
        <v>147</v>
      </c>
      <c r="M2134">
        <v>8</v>
      </c>
      <c r="N2134">
        <v>140</v>
      </c>
      <c r="O2134">
        <v>292</v>
      </c>
      <c r="P2134">
        <v>5</v>
      </c>
      <c r="Q2134">
        <v>1226</v>
      </c>
      <c r="R2134">
        <v>5</v>
      </c>
      <c r="S2134">
        <v>5</v>
      </c>
      <c r="T2134">
        <v>13</v>
      </c>
      <c r="U2134">
        <v>13</v>
      </c>
      <c r="V2134">
        <v>42</v>
      </c>
      <c r="W2134">
        <v>42</v>
      </c>
      <c r="X2134">
        <v>23351.10504470946</v>
      </c>
      <c r="Y2134">
        <v>16555694.124657281</v>
      </c>
    </row>
    <row r="2135" spans="1:25" x14ac:dyDescent="0.35">
      <c r="A2135">
        <v>1569</v>
      </c>
      <c r="B2135" t="s">
        <v>6077</v>
      </c>
      <c r="C2135" t="s">
        <v>4901</v>
      </c>
      <c r="D2135" t="s">
        <v>5727</v>
      </c>
      <c r="E2135">
        <v>1928</v>
      </c>
      <c r="F2135">
        <v>4.5669294224500003</v>
      </c>
      <c r="G2135">
        <v>16.0362205299</v>
      </c>
      <c r="H2135">
        <v>2133</v>
      </c>
      <c r="I2135" t="s">
        <v>6059</v>
      </c>
      <c r="J2135">
        <v>894</v>
      </c>
      <c r="K2135">
        <v>221</v>
      </c>
      <c r="L2135">
        <v>412</v>
      </c>
      <c r="M2135">
        <v>5</v>
      </c>
      <c r="N2135">
        <v>407</v>
      </c>
      <c r="O2135">
        <v>219</v>
      </c>
      <c r="P2135">
        <v>11</v>
      </c>
      <c r="Q2135">
        <v>1594</v>
      </c>
      <c r="R2135">
        <v>5</v>
      </c>
      <c r="S2135">
        <v>5</v>
      </c>
      <c r="T2135">
        <v>13</v>
      </c>
      <c r="U2135">
        <v>13</v>
      </c>
      <c r="V2135">
        <v>42</v>
      </c>
      <c r="W2135">
        <v>42</v>
      </c>
      <c r="X2135">
        <v>52612.166855276788</v>
      </c>
      <c r="Y2135">
        <v>49158019.182639562</v>
      </c>
    </row>
    <row r="2136" spans="1:25" x14ac:dyDescent="0.35">
      <c r="A2136">
        <v>1571</v>
      </c>
      <c r="B2136" t="s">
        <v>6079</v>
      </c>
      <c r="C2136" t="s">
        <v>4852</v>
      </c>
      <c r="D2136" t="s">
        <v>5727</v>
      </c>
      <c r="E2136">
        <v>602</v>
      </c>
      <c r="F2136">
        <v>1.2538110010400001</v>
      </c>
      <c r="G2136">
        <v>7.6784473342700004</v>
      </c>
      <c r="H2136">
        <v>2134</v>
      </c>
      <c r="I2136" t="s">
        <v>6059</v>
      </c>
      <c r="J2136">
        <v>400</v>
      </c>
      <c r="K2136">
        <v>135</v>
      </c>
      <c r="L2136">
        <v>68</v>
      </c>
      <c r="M2136">
        <v>3</v>
      </c>
      <c r="N2136">
        <v>64</v>
      </c>
      <c r="O2136">
        <v>141</v>
      </c>
      <c r="P2136">
        <v>2</v>
      </c>
      <c r="Q2136">
        <v>663</v>
      </c>
      <c r="R2136">
        <v>5</v>
      </c>
      <c r="S2136">
        <v>5</v>
      </c>
      <c r="T2136">
        <v>13</v>
      </c>
      <c r="U2136">
        <v>13</v>
      </c>
      <c r="V2136">
        <v>42</v>
      </c>
      <c r="W2136">
        <v>42</v>
      </c>
      <c r="X2136">
        <v>25191.705962526659</v>
      </c>
      <c r="Y2136">
        <v>13495909.2946261</v>
      </c>
    </row>
    <row r="2137" spans="1:25" x14ac:dyDescent="0.35">
      <c r="A2137">
        <v>1560</v>
      </c>
      <c r="B2137" t="s">
        <v>6068</v>
      </c>
      <c r="C2137" t="s">
        <v>4902</v>
      </c>
      <c r="D2137" t="s">
        <v>5727</v>
      </c>
      <c r="E2137">
        <v>1037</v>
      </c>
      <c r="F2137">
        <v>36.865943434999998</v>
      </c>
      <c r="G2137">
        <v>29.810130334699998</v>
      </c>
      <c r="H2137">
        <v>2135</v>
      </c>
      <c r="I2137" t="s">
        <v>6059</v>
      </c>
      <c r="J2137">
        <v>308</v>
      </c>
      <c r="K2137">
        <v>67</v>
      </c>
      <c r="L2137">
        <v>182</v>
      </c>
      <c r="M2137">
        <v>7</v>
      </c>
      <c r="N2137">
        <v>181</v>
      </c>
      <c r="O2137">
        <v>71</v>
      </c>
      <c r="P2137">
        <v>4</v>
      </c>
      <c r="Q2137">
        <v>380</v>
      </c>
      <c r="R2137">
        <v>5</v>
      </c>
      <c r="S2137">
        <v>5</v>
      </c>
      <c r="T2137">
        <v>13</v>
      </c>
      <c r="U2137">
        <v>13</v>
      </c>
      <c r="V2137">
        <v>42</v>
      </c>
      <c r="W2137">
        <v>42</v>
      </c>
      <c r="X2137">
        <v>97802.069273066852</v>
      </c>
      <c r="Y2137">
        <v>396821712.56160682</v>
      </c>
    </row>
    <row r="2138" spans="1:25" x14ac:dyDescent="0.35">
      <c r="A2138">
        <v>1576</v>
      </c>
      <c r="B2138" t="s">
        <v>1299</v>
      </c>
      <c r="C2138" t="s">
        <v>4696</v>
      </c>
      <c r="D2138" t="s">
        <v>5733</v>
      </c>
      <c r="E2138">
        <v>384</v>
      </c>
      <c r="F2138">
        <v>61.537839444600003</v>
      </c>
      <c r="G2138">
        <v>38.894245976400001</v>
      </c>
      <c r="H2138">
        <v>2136</v>
      </c>
      <c r="I2138" t="s">
        <v>6083</v>
      </c>
      <c r="J2138">
        <v>333</v>
      </c>
      <c r="K2138">
        <v>133</v>
      </c>
      <c r="L2138">
        <v>109</v>
      </c>
      <c r="M2138">
        <v>3</v>
      </c>
      <c r="N2138">
        <v>109</v>
      </c>
      <c r="O2138">
        <v>135</v>
      </c>
      <c r="P2138">
        <v>2</v>
      </c>
      <c r="Q2138">
        <v>430</v>
      </c>
      <c r="R2138">
        <v>6</v>
      </c>
      <c r="S2138">
        <v>6</v>
      </c>
      <c r="T2138">
        <v>32</v>
      </c>
      <c r="U2138">
        <v>32</v>
      </c>
      <c r="V2138">
        <v>101</v>
      </c>
      <c r="W2138">
        <v>101</v>
      </c>
      <c r="X2138">
        <v>127605.5386742695</v>
      </c>
      <c r="Y2138">
        <v>662387791.01934278</v>
      </c>
    </row>
    <row r="2139" spans="1:25" x14ac:dyDescent="0.35">
      <c r="A2139">
        <v>1592</v>
      </c>
      <c r="B2139" t="s">
        <v>6100</v>
      </c>
      <c r="C2139" t="s">
        <v>4894</v>
      </c>
      <c r="D2139" t="s">
        <v>5733</v>
      </c>
      <c r="E2139">
        <v>556</v>
      </c>
      <c r="F2139">
        <v>154.10246748599999</v>
      </c>
      <c r="G2139">
        <v>72.629279765000007</v>
      </c>
      <c r="H2139">
        <v>2137</v>
      </c>
      <c r="I2139" t="s">
        <v>6083</v>
      </c>
      <c r="J2139">
        <v>798</v>
      </c>
      <c r="K2139">
        <v>362</v>
      </c>
      <c r="L2139">
        <v>216</v>
      </c>
      <c r="M2139">
        <v>8</v>
      </c>
      <c r="N2139">
        <v>209</v>
      </c>
      <c r="O2139">
        <v>381</v>
      </c>
      <c r="P2139">
        <v>10</v>
      </c>
      <c r="Q2139">
        <v>1078</v>
      </c>
      <c r="R2139">
        <v>6</v>
      </c>
      <c r="S2139">
        <v>6</v>
      </c>
      <c r="T2139">
        <v>32</v>
      </c>
      <c r="U2139">
        <v>32</v>
      </c>
      <c r="V2139">
        <v>101</v>
      </c>
      <c r="W2139">
        <v>101</v>
      </c>
      <c r="X2139">
        <v>238284.56202895861</v>
      </c>
      <c r="Y2139">
        <v>1658745155.0176721</v>
      </c>
    </row>
    <row r="2140" spans="1:25" x14ac:dyDescent="0.35">
      <c r="A2140">
        <v>1578</v>
      </c>
      <c r="B2140" t="s">
        <v>6086</v>
      </c>
      <c r="C2140" t="s">
        <v>4712</v>
      </c>
      <c r="D2140" t="s">
        <v>5733</v>
      </c>
      <c r="E2140">
        <v>525</v>
      </c>
      <c r="F2140">
        <v>84.312138700399998</v>
      </c>
      <c r="G2140">
        <v>39.949770259899999</v>
      </c>
      <c r="H2140">
        <v>2138</v>
      </c>
      <c r="I2140" t="s">
        <v>6083</v>
      </c>
      <c r="J2140">
        <v>529</v>
      </c>
      <c r="K2140">
        <v>226</v>
      </c>
      <c r="L2140">
        <v>128</v>
      </c>
      <c r="M2140">
        <v>2</v>
      </c>
      <c r="N2140">
        <v>123</v>
      </c>
      <c r="O2140">
        <v>229</v>
      </c>
      <c r="P2140">
        <v>1</v>
      </c>
      <c r="Q2140">
        <v>734</v>
      </c>
      <c r="R2140">
        <v>6</v>
      </c>
      <c r="S2140">
        <v>6</v>
      </c>
      <c r="T2140">
        <v>32</v>
      </c>
      <c r="U2140">
        <v>32</v>
      </c>
      <c r="V2140">
        <v>101</v>
      </c>
      <c r="W2140">
        <v>101</v>
      </c>
      <c r="X2140">
        <v>131068.53792775969</v>
      </c>
      <c r="Y2140">
        <v>907528308.01229918</v>
      </c>
    </row>
    <row r="2141" spans="1:25" x14ac:dyDescent="0.35">
      <c r="A2141">
        <v>1589</v>
      </c>
      <c r="B2141" t="s">
        <v>6097</v>
      </c>
      <c r="C2141" t="s">
        <v>4873</v>
      </c>
      <c r="D2141" t="s">
        <v>5733</v>
      </c>
      <c r="E2141">
        <v>750</v>
      </c>
      <c r="F2141">
        <v>80.704711699900002</v>
      </c>
      <c r="G2141">
        <v>56.748844748800003</v>
      </c>
      <c r="H2141">
        <v>2139</v>
      </c>
      <c r="I2141" t="s">
        <v>6083</v>
      </c>
      <c r="J2141">
        <v>326</v>
      </c>
      <c r="K2141">
        <v>127</v>
      </c>
      <c r="L2141">
        <v>120</v>
      </c>
      <c r="M2141">
        <v>0</v>
      </c>
      <c r="N2141">
        <v>121</v>
      </c>
      <c r="O2141">
        <v>127</v>
      </c>
      <c r="P2141">
        <v>2</v>
      </c>
      <c r="Q2141">
        <v>418</v>
      </c>
      <c r="R2141">
        <v>6</v>
      </c>
      <c r="S2141">
        <v>6</v>
      </c>
      <c r="T2141">
        <v>32</v>
      </c>
      <c r="U2141">
        <v>32</v>
      </c>
      <c r="V2141">
        <v>101</v>
      </c>
      <c r="W2141">
        <v>101</v>
      </c>
      <c r="X2141">
        <v>186183.5014801221</v>
      </c>
      <c r="Y2141">
        <v>868698286.94410789</v>
      </c>
    </row>
    <row r="2142" spans="1:25" x14ac:dyDescent="0.35">
      <c r="A2142">
        <v>1596</v>
      </c>
      <c r="B2142" t="s">
        <v>6103</v>
      </c>
      <c r="C2142" t="s">
        <v>4895</v>
      </c>
      <c r="D2142" t="s">
        <v>5733</v>
      </c>
      <c r="E2142">
        <v>975</v>
      </c>
      <c r="F2142">
        <v>80.600174525599996</v>
      </c>
      <c r="G2142">
        <v>49.606033333600003</v>
      </c>
      <c r="H2142">
        <v>2140</v>
      </c>
      <c r="I2142" t="s">
        <v>6083</v>
      </c>
      <c r="J2142">
        <v>896</v>
      </c>
      <c r="K2142">
        <v>431</v>
      </c>
      <c r="L2142">
        <v>231</v>
      </c>
      <c r="M2142">
        <v>3</v>
      </c>
      <c r="N2142">
        <v>223</v>
      </c>
      <c r="O2142">
        <v>437</v>
      </c>
      <c r="P2142">
        <v>8</v>
      </c>
      <c r="Q2142">
        <v>1032</v>
      </c>
      <c r="R2142">
        <v>6</v>
      </c>
      <c r="S2142">
        <v>6</v>
      </c>
      <c r="T2142">
        <v>32</v>
      </c>
      <c r="U2142">
        <v>32</v>
      </c>
      <c r="V2142">
        <v>101</v>
      </c>
      <c r="W2142">
        <v>101</v>
      </c>
      <c r="X2142">
        <v>162749.12769515801</v>
      </c>
      <c r="Y2142">
        <v>867573058.16424823</v>
      </c>
    </row>
    <row r="2143" spans="1:25" x14ac:dyDescent="0.35">
      <c r="A2143">
        <v>1595</v>
      </c>
      <c r="B2143" t="s">
        <v>6102</v>
      </c>
      <c r="C2143" t="s">
        <v>4896</v>
      </c>
      <c r="D2143" t="s">
        <v>5733</v>
      </c>
      <c r="E2143">
        <v>1135</v>
      </c>
      <c r="F2143">
        <v>74.152575030099996</v>
      </c>
      <c r="G2143">
        <v>44.431642012499999</v>
      </c>
      <c r="H2143">
        <v>2141</v>
      </c>
      <c r="I2143" t="s">
        <v>6083</v>
      </c>
      <c r="J2143">
        <v>610</v>
      </c>
      <c r="K2143">
        <v>113</v>
      </c>
      <c r="L2143">
        <v>341</v>
      </c>
      <c r="M2143">
        <v>8</v>
      </c>
      <c r="N2143">
        <v>333</v>
      </c>
      <c r="O2143">
        <v>122</v>
      </c>
      <c r="P2143">
        <v>8</v>
      </c>
      <c r="Q2143">
        <v>1016</v>
      </c>
      <c r="R2143">
        <v>6</v>
      </c>
      <c r="S2143">
        <v>6</v>
      </c>
      <c r="T2143">
        <v>32</v>
      </c>
      <c r="U2143">
        <v>32</v>
      </c>
      <c r="V2143">
        <v>101</v>
      </c>
      <c r="W2143">
        <v>101</v>
      </c>
      <c r="X2143">
        <v>145772.81216927449</v>
      </c>
      <c r="Y2143">
        <v>798171674.79206538</v>
      </c>
    </row>
    <row r="2144" spans="1:25" x14ac:dyDescent="0.35">
      <c r="A2144">
        <v>1598</v>
      </c>
      <c r="B2144" t="s">
        <v>6105</v>
      </c>
      <c r="C2144" t="s">
        <v>4890</v>
      </c>
      <c r="D2144" t="s">
        <v>5733</v>
      </c>
      <c r="E2144">
        <v>2545</v>
      </c>
      <c r="F2144">
        <v>172.171334535</v>
      </c>
      <c r="G2144">
        <v>66.753270392700003</v>
      </c>
      <c r="H2144">
        <v>2142</v>
      </c>
      <c r="I2144" t="s">
        <v>6083</v>
      </c>
      <c r="J2144">
        <v>1333</v>
      </c>
      <c r="K2144">
        <v>764</v>
      </c>
      <c r="L2144">
        <v>170</v>
      </c>
      <c r="M2144">
        <v>13</v>
      </c>
      <c r="N2144">
        <v>164</v>
      </c>
      <c r="O2144">
        <v>778</v>
      </c>
      <c r="P2144">
        <v>4</v>
      </c>
      <c r="Q2144">
        <v>1645</v>
      </c>
      <c r="R2144">
        <v>6</v>
      </c>
      <c r="S2144">
        <v>6</v>
      </c>
      <c r="T2144">
        <v>32</v>
      </c>
      <c r="U2144">
        <v>32</v>
      </c>
      <c r="V2144">
        <v>101</v>
      </c>
      <c r="W2144">
        <v>101</v>
      </c>
      <c r="X2144">
        <v>219006.3546132562</v>
      </c>
      <c r="Y2144">
        <v>1853236821.2646279</v>
      </c>
    </row>
    <row r="2145" spans="1:25" x14ac:dyDescent="0.35">
      <c r="A2145">
        <v>1593</v>
      </c>
      <c r="B2145" t="s">
        <v>5498</v>
      </c>
      <c r="C2145" t="s">
        <v>4897</v>
      </c>
      <c r="D2145" t="s">
        <v>5733</v>
      </c>
      <c r="E2145">
        <v>1249</v>
      </c>
      <c r="F2145">
        <v>46.117265445900003</v>
      </c>
      <c r="G2145">
        <v>38.777042150200003</v>
      </c>
      <c r="H2145">
        <v>2143</v>
      </c>
      <c r="I2145" t="s">
        <v>6083</v>
      </c>
      <c r="J2145">
        <v>283</v>
      </c>
      <c r="K2145">
        <v>55</v>
      </c>
      <c r="L2145">
        <v>158</v>
      </c>
      <c r="M2145">
        <v>1</v>
      </c>
      <c r="N2145">
        <v>149</v>
      </c>
      <c r="O2145">
        <v>61</v>
      </c>
      <c r="P2145">
        <v>3</v>
      </c>
      <c r="Q2145">
        <v>466</v>
      </c>
      <c r="R2145">
        <v>6</v>
      </c>
      <c r="S2145">
        <v>6</v>
      </c>
      <c r="T2145">
        <v>32</v>
      </c>
      <c r="U2145">
        <v>32</v>
      </c>
      <c r="V2145">
        <v>101</v>
      </c>
      <c r="W2145">
        <v>101</v>
      </c>
      <c r="X2145">
        <v>127221.01245459569</v>
      </c>
      <c r="Y2145">
        <v>496402113.92300582</v>
      </c>
    </row>
    <row r="2146" spans="1:25" x14ac:dyDescent="0.35">
      <c r="A2146">
        <v>1574</v>
      </c>
      <c r="B2146" t="s">
        <v>6082</v>
      </c>
      <c r="C2146" t="s">
        <v>4809</v>
      </c>
      <c r="D2146" t="s">
        <v>5733</v>
      </c>
      <c r="E2146">
        <v>731</v>
      </c>
      <c r="F2146">
        <v>57.453317204000001</v>
      </c>
      <c r="G2146">
        <v>36.4753870662</v>
      </c>
      <c r="H2146">
        <v>2144</v>
      </c>
      <c r="I2146" t="s">
        <v>6083</v>
      </c>
      <c r="J2146">
        <v>455</v>
      </c>
      <c r="K2146">
        <v>53</v>
      </c>
      <c r="L2146">
        <v>318</v>
      </c>
      <c r="M2146">
        <v>2</v>
      </c>
      <c r="N2146">
        <v>317</v>
      </c>
      <c r="O2146">
        <v>53</v>
      </c>
      <c r="P2146">
        <v>3</v>
      </c>
      <c r="Q2146">
        <v>701</v>
      </c>
      <c r="R2146">
        <v>6</v>
      </c>
      <c r="S2146">
        <v>6</v>
      </c>
      <c r="T2146">
        <v>32</v>
      </c>
      <c r="U2146">
        <v>32</v>
      </c>
      <c r="V2146">
        <v>101</v>
      </c>
      <c r="W2146">
        <v>101</v>
      </c>
      <c r="X2146">
        <v>119669.66573295969</v>
      </c>
      <c r="Y2146">
        <v>618422359.52718794</v>
      </c>
    </row>
    <row r="2147" spans="1:25" x14ac:dyDescent="0.35">
      <c r="A2147">
        <v>1584</v>
      </c>
      <c r="B2147" t="s">
        <v>6092</v>
      </c>
      <c r="C2147" t="s">
        <v>4892</v>
      </c>
      <c r="D2147" t="s">
        <v>5733</v>
      </c>
      <c r="E2147">
        <v>1918</v>
      </c>
      <c r="F2147">
        <v>51.175195458200001</v>
      </c>
      <c r="G2147">
        <v>52.320526455299998</v>
      </c>
      <c r="H2147">
        <v>2145</v>
      </c>
      <c r="I2147" t="s">
        <v>6083</v>
      </c>
      <c r="J2147">
        <v>1475</v>
      </c>
      <c r="K2147">
        <v>650</v>
      </c>
      <c r="L2147">
        <v>385</v>
      </c>
      <c r="M2147">
        <v>8</v>
      </c>
      <c r="N2147">
        <v>384</v>
      </c>
      <c r="O2147">
        <v>661</v>
      </c>
      <c r="P2147">
        <v>3</v>
      </c>
      <c r="Q2147">
        <v>1974</v>
      </c>
      <c r="R2147">
        <v>6</v>
      </c>
      <c r="S2147">
        <v>6</v>
      </c>
      <c r="T2147">
        <v>32</v>
      </c>
      <c r="U2147">
        <v>32</v>
      </c>
      <c r="V2147">
        <v>101</v>
      </c>
      <c r="W2147">
        <v>101</v>
      </c>
      <c r="X2147">
        <v>171654.92721218921</v>
      </c>
      <c r="Y2147">
        <v>550845219.4699173</v>
      </c>
    </row>
    <row r="2148" spans="1:25" x14ac:dyDescent="0.35">
      <c r="A2148">
        <v>1586</v>
      </c>
      <c r="B2148" t="s">
        <v>6094</v>
      </c>
      <c r="C2148" t="s">
        <v>4732</v>
      </c>
      <c r="D2148" t="s">
        <v>5733</v>
      </c>
      <c r="E2148">
        <v>1113</v>
      </c>
      <c r="F2148">
        <v>76.663500972199998</v>
      </c>
      <c r="G2148">
        <v>43.920269797300001</v>
      </c>
      <c r="H2148">
        <v>2146</v>
      </c>
      <c r="I2148" t="s">
        <v>6083</v>
      </c>
      <c r="J2148">
        <v>538</v>
      </c>
      <c r="K2148">
        <v>201</v>
      </c>
      <c r="L2148">
        <v>201</v>
      </c>
      <c r="M2148">
        <v>0</v>
      </c>
      <c r="N2148">
        <v>195</v>
      </c>
      <c r="O2148">
        <v>204</v>
      </c>
      <c r="P2148">
        <v>2</v>
      </c>
      <c r="Q2148">
        <v>801</v>
      </c>
      <c r="R2148">
        <v>6</v>
      </c>
      <c r="S2148">
        <v>6</v>
      </c>
      <c r="T2148">
        <v>32</v>
      </c>
      <c r="U2148">
        <v>32</v>
      </c>
      <c r="V2148">
        <v>101</v>
      </c>
      <c r="W2148">
        <v>103</v>
      </c>
      <c r="X2148">
        <v>144095.08516012999</v>
      </c>
      <c r="Y2148">
        <v>825199056.69610214</v>
      </c>
    </row>
    <row r="2149" spans="1:25" x14ac:dyDescent="0.35">
      <c r="A2149">
        <v>1587</v>
      </c>
      <c r="B2149" t="s">
        <v>6095</v>
      </c>
      <c r="C2149" t="s">
        <v>4527</v>
      </c>
      <c r="D2149" t="s">
        <v>5733</v>
      </c>
      <c r="E2149">
        <v>839</v>
      </c>
      <c r="F2149">
        <v>134.88793186699999</v>
      </c>
      <c r="G2149">
        <v>60.9961977878</v>
      </c>
      <c r="H2149">
        <v>2147</v>
      </c>
      <c r="I2149" t="s">
        <v>6083</v>
      </c>
      <c r="J2149">
        <v>1366</v>
      </c>
      <c r="K2149">
        <v>817</v>
      </c>
      <c r="L2149">
        <v>158</v>
      </c>
      <c r="M2149">
        <v>10</v>
      </c>
      <c r="N2149">
        <v>167</v>
      </c>
      <c r="O2149">
        <v>814</v>
      </c>
      <c r="P2149">
        <v>2</v>
      </c>
      <c r="Q2149">
        <v>1632</v>
      </c>
      <c r="R2149">
        <v>6</v>
      </c>
      <c r="S2149">
        <v>6</v>
      </c>
      <c r="T2149">
        <v>32</v>
      </c>
      <c r="U2149">
        <v>32</v>
      </c>
      <c r="V2149">
        <v>101</v>
      </c>
      <c r="W2149">
        <v>101</v>
      </c>
      <c r="X2149">
        <v>200118.35890891749</v>
      </c>
      <c r="Y2149">
        <v>1451921614.9112101</v>
      </c>
    </row>
    <row r="2150" spans="1:25" x14ac:dyDescent="0.35">
      <c r="A2150">
        <v>1601</v>
      </c>
      <c r="B2150" t="s">
        <v>6108</v>
      </c>
      <c r="C2150" t="s">
        <v>4887</v>
      </c>
      <c r="D2150" t="s">
        <v>5733</v>
      </c>
      <c r="E2150">
        <v>320</v>
      </c>
      <c r="F2150">
        <v>111.810703718</v>
      </c>
      <c r="G2150">
        <v>61.202870287300001</v>
      </c>
      <c r="H2150">
        <v>2148</v>
      </c>
      <c r="I2150" t="s">
        <v>6083</v>
      </c>
      <c r="J2150">
        <v>2953</v>
      </c>
      <c r="K2150">
        <v>1027</v>
      </c>
      <c r="L2150">
        <v>1046</v>
      </c>
      <c r="M2150">
        <v>26</v>
      </c>
      <c r="N2150">
        <v>1030</v>
      </c>
      <c r="O2150">
        <v>1047</v>
      </c>
      <c r="P2150">
        <v>21</v>
      </c>
      <c r="Q2150">
        <v>3978</v>
      </c>
      <c r="R2150">
        <v>6</v>
      </c>
      <c r="S2150">
        <v>6</v>
      </c>
      <c r="T2150">
        <v>32</v>
      </c>
      <c r="U2150">
        <v>32</v>
      </c>
      <c r="V2150">
        <v>101</v>
      </c>
      <c r="W2150">
        <v>101</v>
      </c>
      <c r="X2150">
        <v>200796.41693429899</v>
      </c>
      <c r="Y2150">
        <v>1203520398.451164</v>
      </c>
    </row>
    <row r="2151" spans="1:25" x14ac:dyDescent="0.35">
      <c r="A2151">
        <v>1581</v>
      </c>
      <c r="B2151" t="s">
        <v>6089</v>
      </c>
      <c r="C2151" t="s">
        <v>4811</v>
      </c>
      <c r="D2151" t="s">
        <v>5733</v>
      </c>
      <c r="E2151">
        <v>509</v>
      </c>
      <c r="F2151">
        <v>3.7372456382000001</v>
      </c>
      <c r="G2151">
        <v>9.0943203308400005</v>
      </c>
      <c r="H2151">
        <v>2149</v>
      </c>
      <c r="I2151" t="s">
        <v>6083</v>
      </c>
      <c r="J2151">
        <v>937</v>
      </c>
      <c r="K2151">
        <v>505</v>
      </c>
      <c r="L2151">
        <v>29</v>
      </c>
      <c r="M2151">
        <v>7</v>
      </c>
      <c r="N2151">
        <v>28</v>
      </c>
      <c r="O2151">
        <v>509</v>
      </c>
      <c r="P2151">
        <v>5</v>
      </c>
      <c r="Q2151">
        <v>1608</v>
      </c>
      <c r="R2151">
        <v>6</v>
      </c>
      <c r="S2151">
        <v>6</v>
      </c>
      <c r="T2151">
        <v>32</v>
      </c>
      <c r="U2151">
        <v>32</v>
      </c>
      <c r="V2151">
        <v>101</v>
      </c>
      <c r="W2151">
        <v>101</v>
      </c>
      <c r="X2151">
        <v>29836.94928544711</v>
      </c>
      <c r="Y2151">
        <v>40227377.254849382</v>
      </c>
    </row>
    <row r="2152" spans="1:25" x14ac:dyDescent="0.35">
      <c r="A2152">
        <v>1582</v>
      </c>
      <c r="B2152" t="s">
        <v>6090</v>
      </c>
      <c r="C2152" t="s">
        <v>4755</v>
      </c>
      <c r="D2152" t="s">
        <v>5733</v>
      </c>
      <c r="E2152">
        <v>1586</v>
      </c>
      <c r="F2152">
        <v>85.472595441099998</v>
      </c>
      <c r="G2152">
        <v>47.248908429399997</v>
      </c>
      <c r="H2152">
        <v>2150</v>
      </c>
      <c r="I2152" t="s">
        <v>6083</v>
      </c>
      <c r="J2152">
        <v>2206</v>
      </c>
      <c r="K2152">
        <v>1312</v>
      </c>
      <c r="L2152">
        <v>125</v>
      </c>
      <c r="M2152">
        <v>20</v>
      </c>
      <c r="N2152">
        <v>114</v>
      </c>
      <c r="O2152">
        <v>1336</v>
      </c>
      <c r="P2152">
        <v>8</v>
      </c>
      <c r="Q2152">
        <v>2843</v>
      </c>
      <c r="R2152">
        <v>6</v>
      </c>
      <c r="S2152">
        <v>6</v>
      </c>
      <c r="T2152">
        <v>32</v>
      </c>
      <c r="U2152">
        <v>32</v>
      </c>
      <c r="V2152">
        <v>101</v>
      </c>
      <c r="W2152">
        <v>101</v>
      </c>
      <c r="X2152">
        <v>155015.7937388625</v>
      </c>
      <c r="Y2152">
        <v>920019360.41181314</v>
      </c>
    </row>
    <row r="2153" spans="1:25" x14ac:dyDescent="0.35">
      <c r="A2153">
        <v>1583</v>
      </c>
      <c r="B2153" t="s">
        <v>6091</v>
      </c>
      <c r="C2153" t="s">
        <v>4772</v>
      </c>
      <c r="D2153" t="s">
        <v>5733</v>
      </c>
      <c r="E2153">
        <v>3485</v>
      </c>
      <c r="F2153">
        <v>64.601598811399995</v>
      </c>
      <c r="G2153">
        <v>49.2349655282</v>
      </c>
      <c r="H2153">
        <v>2151</v>
      </c>
      <c r="I2153" t="s">
        <v>6083</v>
      </c>
      <c r="J2153">
        <v>1249</v>
      </c>
      <c r="K2153">
        <v>652</v>
      </c>
      <c r="L2153">
        <v>177</v>
      </c>
      <c r="M2153">
        <v>9</v>
      </c>
      <c r="N2153">
        <v>167</v>
      </c>
      <c r="O2153">
        <v>669</v>
      </c>
      <c r="P2153">
        <v>7</v>
      </c>
      <c r="Q2153">
        <v>1595</v>
      </c>
      <c r="R2153">
        <v>6</v>
      </c>
      <c r="S2153">
        <v>6</v>
      </c>
      <c r="T2153">
        <v>32</v>
      </c>
      <c r="U2153">
        <v>32</v>
      </c>
      <c r="V2153">
        <v>101</v>
      </c>
      <c r="W2153">
        <v>101</v>
      </c>
      <c r="X2153">
        <v>161531.71607029269</v>
      </c>
      <c r="Y2153">
        <v>695365822.38227737</v>
      </c>
    </row>
    <row r="2154" spans="1:25" x14ac:dyDescent="0.35">
      <c r="A2154">
        <v>1599</v>
      </c>
      <c r="B2154" t="s">
        <v>6106</v>
      </c>
      <c r="C2154" t="s">
        <v>4815</v>
      </c>
      <c r="D2154" t="s">
        <v>5733</v>
      </c>
      <c r="E2154">
        <v>1959</v>
      </c>
      <c r="F2154">
        <v>147.753682005</v>
      </c>
      <c r="G2154">
        <v>61.254299040500001</v>
      </c>
      <c r="H2154">
        <v>2152</v>
      </c>
      <c r="I2154" t="s">
        <v>6083</v>
      </c>
      <c r="J2154">
        <v>839</v>
      </c>
      <c r="K2154">
        <v>554</v>
      </c>
      <c r="L2154">
        <v>62</v>
      </c>
      <c r="M2154">
        <v>7</v>
      </c>
      <c r="N2154">
        <v>62</v>
      </c>
      <c r="O2154">
        <v>557</v>
      </c>
      <c r="P2154">
        <v>4</v>
      </c>
      <c r="Q2154">
        <v>986</v>
      </c>
      <c r="R2154">
        <v>6</v>
      </c>
      <c r="S2154">
        <v>6</v>
      </c>
      <c r="T2154">
        <v>32</v>
      </c>
      <c r="U2154">
        <v>32</v>
      </c>
      <c r="V2154">
        <v>101</v>
      </c>
      <c r="W2154">
        <v>101</v>
      </c>
      <c r="X2154">
        <v>200965.14610211301</v>
      </c>
      <c r="Y2154">
        <v>1590407396.838706</v>
      </c>
    </row>
    <row r="2155" spans="1:25" x14ac:dyDescent="0.35">
      <c r="A2155">
        <v>1590</v>
      </c>
      <c r="B2155" t="s">
        <v>6098</v>
      </c>
      <c r="C2155" t="s">
        <v>4901</v>
      </c>
      <c r="D2155" t="s">
        <v>5733</v>
      </c>
      <c r="E2155">
        <v>423</v>
      </c>
      <c r="F2155">
        <v>63.240750656800003</v>
      </c>
      <c r="G2155">
        <v>39.065510480100002</v>
      </c>
      <c r="H2155">
        <v>2153</v>
      </c>
      <c r="I2155" t="s">
        <v>6083</v>
      </c>
      <c r="J2155">
        <v>228</v>
      </c>
      <c r="K2155">
        <v>149</v>
      </c>
      <c r="L2155">
        <v>17</v>
      </c>
      <c r="M2155">
        <v>0</v>
      </c>
      <c r="N2155">
        <v>10</v>
      </c>
      <c r="O2155">
        <v>157</v>
      </c>
      <c r="P2155">
        <v>0</v>
      </c>
      <c r="Q2155">
        <v>284</v>
      </c>
      <c r="R2155">
        <v>6</v>
      </c>
      <c r="S2155">
        <v>6</v>
      </c>
      <c r="T2155">
        <v>32</v>
      </c>
      <c r="U2155">
        <v>32</v>
      </c>
      <c r="V2155">
        <v>103</v>
      </c>
      <c r="W2155">
        <v>103</v>
      </c>
      <c r="X2155">
        <v>128167.4289667946</v>
      </c>
      <c r="Y2155">
        <v>680717774.75543559</v>
      </c>
    </row>
    <row r="2156" spans="1:25" x14ac:dyDescent="0.35">
      <c r="A2156">
        <v>1580</v>
      </c>
      <c r="B2156" t="s">
        <v>6088</v>
      </c>
      <c r="C2156" t="s">
        <v>4852</v>
      </c>
      <c r="D2156" t="s">
        <v>5733</v>
      </c>
      <c r="E2156">
        <v>407</v>
      </c>
      <c r="F2156">
        <v>79.5989763985</v>
      </c>
      <c r="G2156">
        <v>48.6609839244</v>
      </c>
      <c r="H2156">
        <v>2154</v>
      </c>
      <c r="I2156" t="s">
        <v>6083</v>
      </c>
      <c r="J2156">
        <v>365</v>
      </c>
      <c r="K2156">
        <v>181</v>
      </c>
      <c r="L2156">
        <v>100</v>
      </c>
      <c r="M2156">
        <v>4</v>
      </c>
      <c r="N2156">
        <v>90</v>
      </c>
      <c r="O2156">
        <v>197</v>
      </c>
      <c r="P2156">
        <v>1</v>
      </c>
      <c r="Q2156">
        <v>474</v>
      </c>
      <c r="R2156">
        <v>6</v>
      </c>
      <c r="S2156">
        <v>6</v>
      </c>
      <c r="T2156">
        <v>32</v>
      </c>
      <c r="U2156">
        <v>32</v>
      </c>
      <c r="V2156">
        <v>101</v>
      </c>
      <c r="W2156">
        <v>101</v>
      </c>
      <c r="X2156">
        <v>159648.57809202239</v>
      </c>
      <c r="Y2156">
        <v>856796251.21473086</v>
      </c>
    </row>
    <row r="2157" spans="1:25" x14ac:dyDescent="0.35">
      <c r="A2157">
        <v>1585</v>
      </c>
      <c r="B2157" t="s">
        <v>6093</v>
      </c>
      <c r="C2157" t="s">
        <v>4803</v>
      </c>
      <c r="D2157" t="s">
        <v>5733</v>
      </c>
      <c r="E2157">
        <v>2244</v>
      </c>
      <c r="F2157">
        <v>76.551763772000001</v>
      </c>
      <c r="G2157">
        <v>45.171093163999998</v>
      </c>
      <c r="H2157">
        <v>2155</v>
      </c>
      <c r="I2157" t="s">
        <v>6083</v>
      </c>
      <c r="J2157">
        <v>782</v>
      </c>
      <c r="K2157">
        <v>213</v>
      </c>
      <c r="L2157">
        <v>408</v>
      </c>
      <c r="M2157">
        <v>1</v>
      </c>
      <c r="N2157">
        <v>403</v>
      </c>
      <c r="O2157">
        <v>213</v>
      </c>
      <c r="P2157">
        <v>5</v>
      </c>
      <c r="Q2157">
        <v>1005</v>
      </c>
      <c r="R2157">
        <v>6</v>
      </c>
      <c r="S2157">
        <v>6</v>
      </c>
      <c r="T2157">
        <v>32</v>
      </c>
      <c r="U2157">
        <v>32</v>
      </c>
      <c r="V2157">
        <v>101</v>
      </c>
      <c r="W2157">
        <v>103</v>
      </c>
      <c r="X2157">
        <v>148198.82815552471</v>
      </c>
      <c r="Y2157">
        <v>823996327.48313427</v>
      </c>
    </row>
    <row r="2158" spans="1:25" x14ac:dyDescent="0.35">
      <c r="A2158">
        <v>1588</v>
      </c>
      <c r="B2158" t="s">
        <v>6096</v>
      </c>
      <c r="C2158" t="s">
        <v>4850</v>
      </c>
      <c r="D2158" t="s">
        <v>5733</v>
      </c>
      <c r="E2158">
        <v>1889</v>
      </c>
      <c r="F2158">
        <v>79.626319110400004</v>
      </c>
      <c r="G2158">
        <v>52.879739578200002</v>
      </c>
      <c r="H2158">
        <v>2156</v>
      </c>
      <c r="I2158" t="s">
        <v>6083</v>
      </c>
      <c r="J2158">
        <v>534</v>
      </c>
      <c r="K2158">
        <v>333</v>
      </c>
      <c r="L2158">
        <v>56</v>
      </c>
      <c r="M2158">
        <v>4</v>
      </c>
      <c r="N2158">
        <v>53</v>
      </c>
      <c r="O2158">
        <v>337</v>
      </c>
      <c r="P2158">
        <v>2</v>
      </c>
      <c r="Q2158">
        <v>611</v>
      </c>
      <c r="R2158">
        <v>6</v>
      </c>
      <c r="S2158">
        <v>6</v>
      </c>
      <c r="T2158">
        <v>32</v>
      </c>
      <c r="U2158">
        <v>32</v>
      </c>
      <c r="V2158">
        <v>103</v>
      </c>
      <c r="W2158">
        <v>103</v>
      </c>
      <c r="X2158">
        <v>173489.61226608639</v>
      </c>
      <c r="Y2158">
        <v>857090565.71704865</v>
      </c>
    </row>
    <row r="2159" spans="1:25" x14ac:dyDescent="0.35">
      <c r="A2159">
        <v>1575</v>
      </c>
      <c r="B2159" t="s">
        <v>6084</v>
      </c>
      <c r="C2159" t="s">
        <v>4757</v>
      </c>
      <c r="D2159" t="s">
        <v>5733</v>
      </c>
      <c r="E2159">
        <v>753</v>
      </c>
      <c r="F2159">
        <v>23.940403455799999</v>
      </c>
      <c r="G2159">
        <v>22.688113112300002</v>
      </c>
      <c r="H2159">
        <v>2157</v>
      </c>
      <c r="I2159" t="s">
        <v>6083</v>
      </c>
      <c r="J2159">
        <v>190</v>
      </c>
      <c r="K2159">
        <v>54</v>
      </c>
      <c r="L2159">
        <v>97</v>
      </c>
      <c r="M2159">
        <v>0</v>
      </c>
      <c r="N2159">
        <v>95</v>
      </c>
      <c r="O2159">
        <v>55</v>
      </c>
      <c r="P2159">
        <v>1</v>
      </c>
      <c r="Q2159">
        <v>328</v>
      </c>
      <c r="R2159">
        <v>6</v>
      </c>
      <c r="S2159">
        <v>6</v>
      </c>
      <c r="T2159">
        <v>32</v>
      </c>
      <c r="U2159">
        <v>32</v>
      </c>
      <c r="V2159">
        <v>101</v>
      </c>
      <c r="W2159">
        <v>101</v>
      </c>
      <c r="X2159">
        <v>74435.917769402819</v>
      </c>
      <c r="Y2159">
        <v>257692358.13807699</v>
      </c>
    </row>
    <row r="2160" spans="1:25" x14ac:dyDescent="0.35">
      <c r="A2160">
        <v>1591</v>
      </c>
      <c r="B2160" t="s">
        <v>6099</v>
      </c>
      <c r="C2160" t="s">
        <v>4775</v>
      </c>
      <c r="D2160" t="s">
        <v>5733</v>
      </c>
      <c r="E2160">
        <v>323</v>
      </c>
      <c r="F2160">
        <v>26.4050622707</v>
      </c>
      <c r="G2160">
        <v>32.631285430799998</v>
      </c>
      <c r="H2160">
        <v>2158</v>
      </c>
      <c r="I2160" t="s">
        <v>6083</v>
      </c>
      <c r="J2160">
        <v>346</v>
      </c>
      <c r="K2160">
        <v>6</v>
      </c>
      <c r="L2160">
        <v>269</v>
      </c>
      <c r="M2160">
        <v>0</v>
      </c>
      <c r="N2160">
        <v>269</v>
      </c>
      <c r="O2160">
        <v>7</v>
      </c>
      <c r="P2160">
        <v>3</v>
      </c>
      <c r="Q2160">
        <v>544</v>
      </c>
      <c r="R2160">
        <v>6</v>
      </c>
      <c r="S2160">
        <v>6</v>
      </c>
      <c r="T2160">
        <v>32</v>
      </c>
      <c r="U2160">
        <v>32</v>
      </c>
      <c r="V2160">
        <v>101</v>
      </c>
      <c r="W2160">
        <v>103</v>
      </c>
      <c r="X2160">
        <v>107057.80895095049</v>
      </c>
      <c r="Y2160">
        <v>284221724.82947803</v>
      </c>
    </row>
    <row r="2161" spans="1:25" x14ac:dyDescent="0.35">
      <c r="A2161">
        <v>1597</v>
      </c>
      <c r="B2161" t="s">
        <v>6104</v>
      </c>
      <c r="C2161" t="s">
        <v>4748</v>
      </c>
      <c r="D2161" t="s">
        <v>5733</v>
      </c>
      <c r="E2161">
        <v>1187</v>
      </c>
      <c r="F2161">
        <v>131.25823693199999</v>
      </c>
      <c r="G2161">
        <v>64.342056184900002</v>
      </c>
      <c r="H2161">
        <v>2159</v>
      </c>
      <c r="I2161" t="s">
        <v>6083</v>
      </c>
      <c r="J2161">
        <v>1033</v>
      </c>
      <c r="K2161">
        <v>616</v>
      </c>
      <c r="L2161">
        <v>130</v>
      </c>
      <c r="M2161">
        <v>8</v>
      </c>
      <c r="N2161">
        <v>125</v>
      </c>
      <c r="O2161">
        <v>630</v>
      </c>
      <c r="P2161">
        <v>4</v>
      </c>
      <c r="Q2161">
        <v>2542</v>
      </c>
      <c r="R2161">
        <v>6</v>
      </c>
      <c r="S2161">
        <v>6</v>
      </c>
      <c r="T2161">
        <v>32</v>
      </c>
      <c r="U2161">
        <v>32</v>
      </c>
      <c r="V2161">
        <v>101</v>
      </c>
      <c r="W2161">
        <v>101</v>
      </c>
      <c r="X2161">
        <v>211095.56266674981</v>
      </c>
      <c r="Y2161">
        <v>1412851903.7891309</v>
      </c>
    </row>
    <row r="2162" spans="1:25" x14ac:dyDescent="0.35">
      <c r="A2162">
        <v>1577</v>
      </c>
      <c r="B2162" t="s">
        <v>6085</v>
      </c>
      <c r="C2162" t="s">
        <v>4880</v>
      </c>
      <c r="D2162" t="s">
        <v>5733</v>
      </c>
      <c r="E2162">
        <v>487</v>
      </c>
      <c r="F2162">
        <v>59.350149333899999</v>
      </c>
      <c r="G2162">
        <v>33.886084578599998</v>
      </c>
      <c r="H2162">
        <v>2160</v>
      </c>
      <c r="I2162" t="s">
        <v>6083</v>
      </c>
      <c r="J2162">
        <v>345</v>
      </c>
      <c r="K2162">
        <v>69</v>
      </c>
      <c r="L2162">
        <v>198</v>
      </c>
      <c r="M2162">
        <v>0</v>
      </c>
      <c r="N2162">
        <v>193</v>
      </c>
      <c r="O2162">
        <v>71</v>
      </c>
      <c r="P2162">
        <v>2</v>
      </c>
      <c r="Q2162">
        <v>534</v>
      </c>
      <c r="R2162">
        <v>6</v>
      </c>
      <c r="S2162">
        <v>6</v>
      </c>
      <c r="T2162">
        <v>32</v>
      </c>
      <c r="U2162">
        <v>32</v>
      </c>
      <c r="V2162">
        <v>101</v>
      </c>
      <c r="W2162">
        <v>101</v>
      </c>
      <c r="X2162">
        <v>111174.5958214906</v>
      </c>
      <c r="Y2162">
        <v>638839690.64872849</v>
      </c>
    </row>
    <row r="2163" spans="1:25" x14ac:dyDescent="0.35">
      <c r="A2163">
        <v>1579</v>
      </c>
      <c r="B2163" t="s">
        <v>6087</v>
      </c>
      <c r="C2163" t="s">
        <v>4843</v>
      </c>
      <c r="D2163" t="s">
        <v>5733</v>
      </c>
      <c r="E2163">
        <v>898</v>
      </c>
      <c r="F2163">
        <v>74.212800344499996</v>
      </c>
      <c r="G2163">
        <v>48.146174396600003</v>
      </c>
      <c r="H2163">
        <v>2161</v>
      </c>
      <c r="I2163" t="s">
        <v>6083</v>
      </c>
      <c r="J2163">
        <v>274</v>
      </c>
      <c r="K2163">
        <v>167</v>
      </c>
      <c r="L2163">
        <v>40</v>
      </c>
      <c r="M2163">
        <v>2</v>
      </c>
      <c r="N2163">
        <v>39</v>
      </c>
      <c r="O2163">
        <v>168</v>
      </c>
      <c r="P2163">
        <v>1</v>
      </c>
      <c r="Q2163">
        <v>358</v>
      </c>
      <c r="R2163">
        <v>6</v>
      </c>
      <c r="S2163">
        <v>6</v>
      </c>
      <c r="T2163">
        <v>32</v>
      </c>
      <c r="U2163">
        <v>32</v>
      </c>
      <c r="V2163">
        <v>101</v>
      </c>
      <c r="W2163">
        <v>101</v>
      </c>
      <c r="X2163">
        <v>157959.57383293271</v>
      </c>
      <c r="Y2163">
        <v>798819934.68105447</v>
      </c>
    </row>
    <row r="2164" spans="1:25" x14ac:dyDescent="0.35">
      <c r="A2164">
        <v>1600</v>
      </c>
      <c r="B2164" t="s">
        <v>6107</v>
      </c>
      <c r="C2164" t="s">
        <v>4787</v>
      </c>
      <c r="D2164" t="s">
        <v>5733</v>
      </c>
      <c r="E2164">
        <v>1127</v>
      </c>
      <c r="F2164">
        <v>177.91103598500001</v>
      </c>
      <c r="G2164">
        <v>76.760785529900005</v>
      </c>
      <c r="H2164">
        <v>2162</v>
      </c>
      <c r="I2164" t="s">
        <v>6083</v>
      </c>
      <c r="J2164">
        <v>226</v>
      </c>
      <c r="K2164">
        <v>46</v>
      </c>
      <c r="L2164">
        <v>136</v>
      </c>
      <c r="M2164">
        <v>2</v>
      </c>
      <c r="N2164">
        <v>134</v>
      </c>
      <c r="O2164">
        <v>49</v>
      </c>
      <c r="P2164">
        <v>2</v>
      </c>
      <c r="Q2164">
        <v>341</v>
      </c>
      <c r="R2164">
        <v>6</v>
      </c>
      <c r="S2164">
        <v>6</v>
      </c>
      <c r="T2164">
        <v>32</v>
      </c>
      <c r="U2164">
        <v>32</v>
      </c>
      <c r="V2164">
        <v>101</v>
      </c>
      <c r="W2164">
        <v>101</v>
      </c>
      <c r="X2164">
        <v>251839.34385938529</v>
      </c>
      <c r="Y2164">
        <v>1915018453.4887869</v>
      </c>
    </row>
    <row r="2165" spans="1:25" x14ac:dyDescent="0.35">
      <c r="A2165">
        <v>1594</v>
      </c>
      <c r="B2165" t="s">
        <v>6101</v>
      </c>
      <c r="C2165" t="s">
        <v>4871</v>
      </c>
      <c r="D2165" t="s">
        <v>5733</v>
      </c>
      <c r="E2165">
        <v>498</v>
      </c>
      <c r="F2165">
        <v>146.591449818</v>
      </c>
      <c r="G2165">
        <v>70.189338132100005</v>
      </c>
      <c r="H2165">
        <v>2163</v>
      </c>
      <c r="I2165" t="s">
        <v>6083</v>
      </c>
      <c r="J2165">
        <v>845</v>
      </c>
      <c r="K2165">
        <v>466</v>
      </c>
      <c r="L2165">
        <v>98</v>
      </c>
      <c r="M2165">
        <v>16</v>
      </c>
      <c r="N2165">
        <v>94</v>
      </c>
      <c r="O2165">
        <v>482</v>
      </c>
      <c r="P2165">
        <v>2</v>
      </c>
      <c r="Q2165">
        <v>1068</v>
      </c>
      <c r="R2165">
        <v>6</v>
      </c>
      <c r="S2165">
        <v>6</v>
      </c>
      <c r="T2165">
        <v>32</v>
      </c>
      <c r="U2165">
        <v>32</v>
      </c>
      <c r="V2165">
        <v>101</v>
      </c>
      <c r="W2165">
        <v>101</v>
      </c>
      <c r="X2165">
        <v>230279.5201885248</v>
      </c>
      <c r="Y2165">
        <v>1577897233.6927609</v>
      </c>
    </row>
    <row r="2166" spans="1:25" x14ac:dyDescent="0.35">
      <c r="A2166">
        <v>1685</v>
      </c>
      <c r="B2166" t="s">
        <v>6179</v>
      </c>
      <c r="C2166" t="s">
        <v>4823</v>
      </c>
      <c r="D2166" t="s">
        <v>5735</v>
      </c>
      <c r="E2166">
        <v>1882</v>
      </c>
      <c r="F2166">
        <v>6.6374962186899999</v>
      </c>
      <c r="G2166">
        <v>17.693759712199999</v>
      </c>
      <c r="H2166">
        <v>2164</v>
      </c>
      <c r="I2166" t="s">
        <v>6109</v>
      </c>
      <c r="J2166">
        <v>936</v>
      </c>
      <c r="K2166">
        <v>178</v>
      </c>
      <c r="L2166">
        <v>524</v>
      </c>
      <c r="M2166">
        <v>11</v>
      </c>
      <c r="N2166">
        <v>506</v>
      </c>
      <c r="O2166">
        <v>194</v>
      </c>
      <c r="P2166">
        <v>13</v>
      </c>
      <c r="Q2166">
        <v>1222</v>
      </c>
      <c r="R2166">
        <v>5</v>
      </c>
      <c r="S2166">
        <v>5</v>
      </c>
      <c r="T2166">
        <v>15</v>
      </c>
      <c r="U2166">
        <v>15</v>
      </c>
      <c r="V2166">
        <v>47</v>
      </c>
      <c r="W2166">
        <v>47</v>
      </c>
      <c r="X2166">
        <v>58050.276655634349</v>
      </c>
      <c r="Y2166">
        <v>71445414.689256415</v>
      </c>
    </row>
    <row r="2167" spans="1:25" x14ac:dyDescent="0.35">
      <c r="A2167">
        <v>1667</v>
      </c>
      <c r="B2167" t="s">
        <v>4910</v>
      </c>
      <c r="C2167" t="s">
        <v>4880</v>
      </c>
      <c r="D2167" t="s">
        <v>5735</v>
      </c>
      <c r="E2167">
        <v>1726</v>
      </c>
      <c r="F2167">
        <v>6.1631273841300001</v>
      </c>
      <c r="G2167">
        <v>12.785047111700001</v>
      </c>
      <c r="H2167">
        <v>2165</v>
      </c>
      <c r="I2167" t="s">
        <v>6109</v>
      </c>
      <c r="J2167">
        <v>1763</v>
      </c>
      <c r="K2167">
        <v>522</v>
      </c>
      <c r="L2167">
        <v>753</v>
      </c>
      <c r="M2167">
        <v>16</v>
      </c>
      <c r="N2167">
        <v>731</v>
      </c>
      <c r="O2167">
        <v>542</v>
      </c>
      <c r="P2167">
        <v>25</v>
      </c>
      <c r="Q2167">
        <v>2449</v>
      </c>
      <c r="R2167">
        <v>5</v>
      </c>
      <c r="S2167">
        <v>5</v>
      </c>
      <c r="T2167">
        <v>15</v>
      </c>
      <c r="U2167">
        <v>15</v>
      </c>
      <c r="V2167">
        <v>48</v>
      </c>
      <c r="W2167">
        <v>47</v>
      </c>
      <c r="X2167">
        <v>41945.608732418172</v>
      </c>
      <c r="Y2167">
        <v>66339351.049507529</v>
      </c>
    </row>
    <row r="2168" spans="1:25" x14ac:dyDescent="0.35">
      <c r="A2168">
        <v>1665</v>
      </c>
      <c r="B2168" t="s">
        <v>6161</v>
      </c>
      <c r="C2168" t="s">
        <v>4905</v>
      </c>
      <c r="D2168" t="s">
        <v>5735</v>
      </c>
      <c r="E2168">
        <v>1556</v>
      </c>
      <c r="F2168">
        <v>28.648416874900001</v>
      </c>
      <c r="G2168">
        <v>28.886239742099999</v>
      </c>
      <c r="H2168">
        <v>2166</v>
      </c>
      <c r="I2168" t="s">
        <v>6109</v>
      </c>
      <c r="J2168">
        <v>3175</v>
      </c>
      <c r="K2168">
        <v>717</v>
      </c>
      <c r="L2168">
        <v>1620</v>
      </c>
      <c r="M2168">
        <v>35</v>
      </c>
      <c r="N2168">
        <v>1594</v>
      </c>
      <c r="O2168">
        <v>743</v>
      </c>
      <c r="P2168">
        <v>33</v>
      </c>
      <c r="Q2168">
        <v>3858</v>
      </c>
      <c r="R2168">
        <v>5</v>
      </c>
      <c r="S2168">
        <v>5</v>
      </c>
      <c r="T2168">
        <v>15</v>
      </c>
      <c r="U2168">
        <v>26</v>
      </c>
      <c r="V2168">
        <v>47</v>
      </c>
      <c r="W2168">
        <v>47</v>
      </c>
      <c r="X2168">
        <v>94770.938220556825</v>
      </c>
      <c r="Y2168">
        <v>308368992.82149178</v>
      </c>
    </row>
    <row r="2169" spans="1:25" x14ac:dyDescent="0.35">
      <c r="A2169">
        <v>1826</v>
      </c>
      <c r="B2169" t="s">
        <v>6307</v>
      </c>
      <c r="C2169" t="s">
        <v>4777</v>
      </c>
      <c r="D2169" t="s">
        <v>5735</v>
      </c>
      <c r="E2169">
        <v>1846</v>
      </c>
      <c r="F2169">
        <v>8.0362114547800001</v>
      </c>
      <c r="G2169">
        <v>19.643300059200001</v>
      </c>
      <c r="H2169">
        <v>2167</v>
      </c>
      <c r="I2169" t="s">
        <v>6109</v>
      </c>
      <c r="J2169">
        <v>1579</v>
      </c>
      <c r="K2169">
        <v>521</v>
      </c>
      <c r="L2169">
        <v>330</v>
      </c>
      <c r="M2169">
        <v>14</v>
      </c>
      <c r="N2169">
        <v>307</v>
      </c>
      <c r="O2169">
        <v>540</v>
      </c>
      <c r="P2169">
        <v>16</v>
      </c>
      <c r="Q2169">
        <v>2695</v>
      </c>
      <c r="R2169">
        <v>5</v>
      </c>
      <c r="S2169">
        <v>5</v>
      </c>
      <c r="T2169">
        <v>15</v>
      </c>
      <c r="U2169">
        <v>15</v>
      </c>
      <c r="V2169">
        <v>26</v>
      </c>
      <c r="W2169">
        <v>46</v>
      </c>
      <c r="X2169">
        <v>64446.393610748943</v>
      </c>
      <c r="Y2169">
        <v>86501060.189031929</v>
      </c>
    </row>
    <row r="2170" spans="1:25" x14ac:dyDescent="0.35">
      <c r="A2170">
        <v>1693</v>
      </c>
      <c r="B2170" t="s">
        <v>6187</v>
      </c>
      <c r="C2170" t="s">
        <v>5731</v>
      </c>
      <c r="D2170" t="s">
        <v>5735</v>
      </c>
      <c r="E2170">
        <v>1877</v>
      </c>
      <c r="F2170">
        <v>2.2337425620000002</v>
      </c>
      <c r="G2170">
        <v>9.0794839220199997</v>
      </c>
      <c r="H2170">
        <v>2168</v>
      </c>
      <c r="I2170" t="s">
        <v>6109</v>
      </c>
      <c r="J2170">
        <v>1498</v>
      </c>
      <c r="K2170">
        <v>513</v>
      </c>
      <c r="L2170">
        <v>587</v>
      </c>
      <c r="M2170">
        <v>21</v>
      </c>
      <c r="N2170">
        <v>600</v>
      </c>
      <c r="O2170">
        <v>511</v>
      </c>
      <c r="P2170">
        <v>7</v>
      </c>
      <c r="Q2170">
        <v>1798</v>
      </c>
      <c r="R2170">
        <v>5</v>
      </c>
      <c r="S2170">
        <v>5</v>
      </c>
      <c r="T2170">
        <v>16</v>
      </c>
      <c r="U2170">
        <v>26</v>
      </c>
      <c r="V2170">
        <v>26</v>
      </c>
      <c r="W2170">
        <v>45</v>
      </c>
      <c r="X2170">
        <v>29788.27350081562</v>
      </c>
      <c r="Y2170">
        <v>24043804.83136813</v>
      </c>
    </row>
    <row r="2171" spans="1:25" x14ac:dyDescent="0.35">
      <c r="A2171">
        <v>1602</v>
      </c>
      <c r="B2171" t="s">
        <v>5742</v>
      </c>
      <c r="C2171" t="s">
        <v>4696</v>
      </c>
      <c r="D2171" t="s">
        <v>5735</v>
      </c>
      <c r="E2171">
        <v>4339</v>
      </c>
      <c r="F2171">
        <v>112.025548977</v>
      </c>
      <c r="G2171">
        <v>47.219741383900001</v>
      </c>
      <c r="H2171">
        <v>2169</v>
      </c>
      <c r="I2171" t="s">
        <v>6109</v>
      </c>
      <c r="J2171">
        <v>2277</v>
      </c>
      <c r="K2171">
        <v>245</v>
      </c>
      <c r="L2171">
        <v>1423</v>
      </c>
      <c r="M2171">
        <v>14</v>
      </c>
      <c r="N2171">
        <v>1362</v>
      </c>
      <c r="O2171">
        <v>267</v>
      </c>
      <c r="P2171">
        <v>45</v>
      </c>
      <c r="Q2171">
        <v>3160</v>
      </c>
      <c r="R2171">
        <v>5</v>
      </c>
      <c r="S2171">
        <v>5</v>
      </c>
      <c r="T2171">
        <v>14</v>
      </c>
      <c r="U2171">
        <v>14</v>
      </c>
      <c r="V2171">
        <v>30</v>
      </c>
      <c r="W2171">
        <v>29</v>
      </c>
      <c r="X2171">
        <v>154920.10152355561</v>
      </c>
      <c r="Y2171">
        <v>1205832973.565918</v>
      </c>
    </row>
    <row r="2172" spans="1:25" x14ac:dyDescent="0.35">
      <c r="A2172">
        <v>1616</v>
      </c>
      <c r="B2172" t="s">
        <v>1264</v>
      </c>
      <c r="C2172" t="s">
        <v>4894</v>
      </c>
      <c r="D2172" t="s">
        <v>5735</v>
      </c>
      <c r="E2172">
        <v>1564</v>
      </c>
      <c r="F2172">
        <v>8.9833762471800007</v>
      </c>
      <c r="G2172">
        <v>13.525205057599999</v>
      </c>
      <c r="H2172">
        <v>2170</v>
      </c>
      <c r="I2172" t="s">
        <v>6109</v>
      </c>
      <c r="J2172">
        <v>1795</v>
      </c>
      <c r="K2172">
        <v>454</v>
      </c>
      <c r="L2172">
        <v>850</v>
      </c>
      <c r="M2172">
        <v>41</v>
      </c>
      <c r="N2172">
        <v>822</v>
      </c>
      <c r="O2172">
        <v>484</v>
      </c>
      <c r="P2172">
        <v>30</v>
      </c>
      <c r="Q2172">
        <v>2376</v>
      </c>
      <c r="R2172">
        <v>5</v>
      </c>
      <c r="S2172">
        <v>5</v>
      </c>
      <c r="T2172">
        <v>14</v>
      </c>
      <c r="U2172">
        <v>26</v>
      </c>
      <c r="V2172">
        <v>47</v>
      </c>
      <c r="W2172">
        <v>92</v>
      </c>
      <c r="X2172">
        <v>44373.943593167853</v>
      </c>
      <c r="Y2172">
        <v>96696257.164216578</v>
      </c>
    </row>
    <row r="2173" spans="1:25" x14ac:dyDescent="0.35">
      <c r="A2173">
        <v>1690</v>
      </c>
      <c r="B2173" t="s">
        <v>6184</v>
      </c>
      <c r="C2173" t="s">
        <v>4873</v>
      </c>
      <c r="D2173" t="s">
        <v>5735</v>
      </c>
      <c r="E2173">
        <v>2157</v>
      </c>
      <c r="F2173">
        <v>36.161374041400002</v>
      </c>
      <c r="G2173">
        <v>33.689313491699998</v>
      </c>
      <c r="H2173">
        <v>2171</v>
      </c>
      <c r="I2173" t="s">
        <v>6109</v>
      </c>
      <c r="J2173">
        <v>3677</v>
      </c>
      <c r="K2173">
        <v>906</v>
      </c>
      <c r="L2173">
        <v>1803</v>
      </c>
      <c r="M2173">
        <v>30</v>
      </c>
      <c r="N2173">
        <v>1745</v>
      </c>
      <c r="O2173">
        <v>945</v>
      </c>
      <c r="P2173">
        <v>51</v>
      </c>
      <c r="Q2173">
        <v>5156</v>
      </c>
      <c r="R2173">
        <v>5</v>
      </c>
      <c r="S2173">
        <v>5</v>
      </c>
      <c r="T2173">
        <v>14</v>
      </c>
      <c r="U2173">
        <v>26</v>
      </c>
      <c r="V2173">
        <v>47</v>
      </c>
      <c r="W2173">
        <v>47</v>
      </c>
      <c r="X2173">
        <v>110529.02268079411</v>
      </c>
      <c r="Y2173">
        <v>389237790.72721243</v>
      </c>
    </row>
    <row r="2174" spans="1:25" x14ac:dyDescent="0.35">
      <c r="A2174">
        <v>1603</v>
      </c>
      <c r="B2174" t="s">
        <v>6110</v>
      </c>
      <c r="C2174" t="s">
        <v>4895</v>
      </c>
      <c r="D2174" t="s">
        <v>5735</v>
      </c>
      <c r="E2174">
        <v>3151</v>
      </c>
      <c r="F2174">
        <v>32.318601377199997</v>
      </c>
      <c r="G2174">
        <v>33.219475499300003</v>
      </c>
      <c r="H2174">
        <v>2172</v>
      </c>
      <c r="I2174" t="s">
        <v>6109</v>
      </c>
      <c r="J2174">
        <v>1602</v>
      </c>
      <c r="K2174">
        <v>199</v>
      </c>
      <c r="L2174">
        <v>903</v>
      </c>
      <c r="M2174">
        <v>16</v>
      </c>
      <c r="N2174">
        <v>866</v>
      </c>
      <c r="O2174">
        <v>219</v>
      </c>
      <c r="P2174">
        <v>28</v>
      </c>
      <c r="Q2174">
        <v>2396</v>
      </c>
      <c r="R2174">
        <v>5</v>
      </c>
      <c r="S2174">
        <v>5</v>
      </c>
      <c r="T2174">
        <v>14</v>
      </c>
      <c r="U2174">
        <v>26</v>
      </c>
      <c r="V2174">
        <v>47</v>
      </c>
      <c r="W2174">
        <v>92</v>
      </c>
      <c r="X2174">
        <v>108987.5625340579</v>
      </c>
      <c r="Y2174">
        <v>347874530.01798522</v>
      </c>
    </row>
    <row r="2175" spans="1:25" x14ac:dyDescent="0.35">
      <c r="A2175">
        <v>1608</v>
      </c>
      <c r="B2175" t="s">
        <v>6114</v>
      </c>
      <c r="C2175" t="s">
        <v>4896</v>
      </c>
      <c r="D2175" t="s">
        <v>5735</v>
      </c>
      <c r="E2175">
        <v>1535</v>
      </c>
      <c r="F2175">
        <v>106.72368153799999</v>
      </c>
      <c r="G2175">
        <v>49.9674626698</v>
      </c>
      <c r="H2175">
        <v>2173</v>
      </c>
      <c r="I2175" t="s">
        <v>6109</v>
      </c>
      <c r="J2175">
        <v>476</v>
      </c>
      <c r="K2175">
        <v>62</v>
      </c>
      <c r="L2175">
        <v>309</v>
      </c>
      <c r="M2175">
        <v>2</v>
      </c>
      <c r="N2175">
        <v>292</v>
      </c>
      <c r="O2175">
        <v>63</v>
      </c>
      <c r="P2175">
        <v>17</v>
      </c>
      <c r="Q2175">
        <v>646</v>
      </c>
      <c r="R2175">
        <v>5</v>
      </c>
      <c r="S2175">
        <v>5</v>
      </c>
      <c r="T2175">
        <v>17</v>
      </c>
      <c r="U2175">
        <v>14</v>
      </c>
      <c r="V2175">
        <v>29</v>
      </c>
      <c r="W2175">
        <v>29</v>
      </c>
      <c r="X2175">
        <v>163934.91710908851</v>
      </c>
      <c r="Y2175">
        <v>1148764147.414861</v>
      </c>
    </row>
    <row r="2176" spans="1:25" x14ac:dyDescent="0.35">
      <c r="A2176">
        <v>1614</v>
      </c>
      <c r="B2176" t="s">
        <v>6120</v>
      </c>
      <c r="C2176" t="s">
        <v>4862</v>
      </c>
      <c r="D2176" t="s">
        <v>5735</v>
      </c>
      <c r="E2176">
        <v>4642</v>
      </c>
      <c r="F2176">
        <v>19.493138833900002</v>
      </c>
      <c r="G2176">
        <v>20.9242938772</v>
      </c>
      <c r="H2176">
        <v>2174</v>
      </c>
      <c r="I2176" t="s">
        <v>6109</v>
      </c>
      <c r="J2176">
        <v>1731</v>
      </c>
      <c r="K2176">
        <v>349</v>
      </c>
      <c r="L2176">
        <v>812</v>
      </c>
      <c r="M2176">
        <v>14</v>
      </c>
      <c r="N2176">
        <v>769</v>
      </c>
      <c r="O2176">
        <v>366</v>
      </c>
      <c r="P2176">
        <v>35</v>
      </c>
      <c r="Q2176">
        <v>2748</v>
      </c>
      <c r="R2176">
        <v>5</v>
      </c>
      <c r="S2176">
        <v>5</v>
      </c>
      <c r="T2176">
        <v>17</v>
      </c>
      <c r="U2176">
        <v>26</v>
      </c>
      <c r="V2176">
        <v>47</v>
      </c>
      <c r="W2176">
        <v>92</v>
      </c>
      <c r="X2176">
        <v>68649.120828888612</v>
      </c>
      <c r="Y2176">
        <v>209822400.14805821</v>
      </c>
    </row>
    <row r="2177" spans="1:25" x14ac:dyDescent="0.35">
      <c r="A2177">
        <v>1641</v>
      </c>
      <c r="B2177" t="s">
        <v>3331</v>
      </c>
      <c r="C2177" t="s">
        <v>4971</v>
      </c>
      <c r="D2177" t="s">
        <v>5735</v>
      </c>
      <c r="E2177">
        <v>2549</v>
      </c>
      <c r="F2177">
        <v>11.3429648174</v>
      </c>
      <c r="G2177">
        <v>24.037900005299999</v>
      </c>
      <c r="H2177">
        <v>2175</v>
      </c>
      <c r="I2177" t="s">
        <v>6109</v>
      </c>
      <c r="J2177">
        <v>1699</v>
      </c>
      <c r="K2177">
        <v>496</v>
      </c>
      <c r="L2177">
        <v>668</v>
      </c>
      <c r="M2177">
        <v>18</v>
      </c>
      <c r="N2177">
        <v>659</v>
      </c>
      <c r="O2177">
        <v>511</v>
      </c>
      <c r="P2177">
        <v>11</v>
      </c>
      <c r="Q2177">
        <v>2475</v>
      </c>
      <c r="R2177">
        <v>5</v>
      </c>
      <c r="S2177">
        <v>5</v>
      </c>
      <c r="T2177">
        <v>16</v>
      </c>
      <c r="U2177">
        <v>26</v>
      </c>
      <c r="V2177">
        <v>26</v>
      </c>
      <c r="W2177">
        <v>45</v>
      </c>
      <c r="X2177">
        <v>78864.343600658714</v>
      </c>
      <c r="Y2177">
        <v>122094657.15477949</v>
      </c>
    </row>
    <row r="2178" spans="1:25" x14ac:dyDescent="0.35">
      <c r="A2178">
        <v>1624</v>
      </c>
      <c r="B2178" t="s">
        <v>6128</v>
      </c>
      <c r="C2178" t="s">
        <v>4890</v>
      </c>
      <c r="D2178" t="s">
        <v>5735</v>
      </c>
      <c r="E2178">
        <v>3042</v>
      </c>
      <c r="F2178">
        <v>51.398633149699997</v>
      </c>
      <c r="G2178">
        <v>33.740075781199998</v>
      </c>
      <c r="H2178">
        <v>2176</v>
      </c>
      <c r="I2178" t="s">
        <v>6109</v>
      </c>
      <c r="J2178">
        <v>2984</v>
      </c>
      <c r="K2178">
        <v>552</v>
      </c>
      <c r="L2178">
        <v>1543</v>
      </c>
      <c r="M2178">
        <v>23</v>
      </c>
      <c r="N2178">
        <v>1509</v>
      </c>
      <c r="O2178">
        <v>574</v>
      </c>
      <c r="P2178">
        <v>30</v>
      </c>
      <c r="Q2178">
        <v>4313</v>
      </c>
      <c r="R2178">
        <v>5</v>
      </c>
      <c r="S2178">
        <v>5</v>
      </c>
      <c r="T2178">
        <v>17</v>
      </c>
      <c r="U2178">
        <v>16</v>
      </c>
      <c r="V2178">
        <v>43</v>
      </c>
      <c r="W2178">
        <v>43</v>
      </c>
      <c r="X2178">
        <v>110695.565292008</v>
      </c>
      <c r="Y2178">
        <v>553250282.76511037</v>
      </c>
    </row>
    <row r="2179" spans="1:25" x14ac:dyDescent="0.35">
      <c r="A2179">
        <v>1824</v>
      </c>
      <c r="B2179" t="s">
        <v>6305</v>
      </c>
      <c r="C2179" t="s">
        <v>4766</v>
      </c>
      <c r="D2179" t="s">
        <v>5735</v>
      </c>
      <c r="E2179">
        <v>1680</v>
      </c>
      <c r="F2179">
        <v>11.4981371924</v>
      </c>
      <c r="G2179">
        <v>15.530206981799999</v>
      </c>
      <c r="H2179">
        <v>2177</v>
      </c>
      <c r="I2179" t="s">
        <v>6109</v>
      </c>
      <c r="J2179">
        <v>3441</v>
      </c>
      <c r="K2179">
        <v>1097</v>
      </c>
      <c r="L2179">
        <v>878</v>
      </c>
      <c r="M2179">
        <v>37</v>
      </c>
      <c r="N2179">
        <v>878</v>
      </c>
      <c r="O2179">
        <v>1123</v>
      </c>
      <c r="P2179">
        <v>22</v>
      </c>
      <c r="Q2179">
        <v>5409</v>
      </c>
      <c r="R2179">
        <v>5</v>
      </c>
      <c r="S2179">
        <v>5</v>
      </c>
      <c r="T2179">
        <v>15</v>
      </c>
      <c r="U2179">
        <v>15</v>
      </c>
      <c r="V2179">
        <v>26</v>
      </c>
      <c r="W2179">
        <v>45</v>
      </c>
      <c r="X2179">
        <v>50952.020739334213</v>
      </c>
      <c r="Y2179">
        <v>123764918.69830669</v>
      </c>
    </row>
    <row r="2180" spans="1:25" x14ac:dyDescent="0.35">
      <c r="A2180">
        <v>1688</v>
      </c>
      <c r="B2180" t="s">
        <v>6182</v>
      </c>
      <c r="C2180" t="s">
        <v>4897</v>
      </c>
      <c r="D2180" t="s">
        <v>5735</v>
      </c>
      <c r="E2180">
        <v>2067</v>
      </c>
      <c r="F2180">
        <v>18.721775727000001</v>
      </c>
      <c r="G2180">
        <v>21.538083214899999</v>
      </c>
      <c r="H2180">
        <v>2178</v>
      </c>
      <c r="I2180" t="s">
        <v>6109</v>
      </c>
      <c r="J2180">
        <v>1923</v>
      </c>
      <c r="K2180">
        <v>403</v>
      </c>
      <c r="L2180">
        <v>1049</v>
      </c>
      <c r="M2180">
        <v>25</v>
      </c>
      <c r="N2180">
        <v>1017</v>
      </c>
      <c r="O2180">
        <v>417</v>
      </c>
      <c r="P2180">
        <v>43</v>
      </c>
      <c r="Q2180">
        <v>2855</v>
      </c>
      <c r="R2180">
        <v>5</v>
      </c>
      <c r="S2180">
        <v>5</v>
      </c>
      <c r="T2180">
        <v>14</v>
      </c>
      <c r="U2180">
        <v>26</v>
      </c>
      <c r="V2180">
        <v>47</v>
      </c>
      <c r="W2180">
        <v>92</v>
      </c>
      <c r="X2180">
        <v>70662.86134745914</v>
      </c>
      <c r="Y2180">
        <v>201519516.7668038</v>
      </c>
    </row>
    <row r="2181" spans="1:25" x14ac:dyDescent="0.35">
      <c r="A2181">
        <v>1605</v>
      </c>
      <c r="B2181" t="s">
        <v>6112</v>
      </c>
      <c r="C2181" t="s">
        <v>4892</v>
      </c>
      <c r="D2181" t="s">
        <v>5735</v>
      </c>
      <c r="E2181">
        <v>1126</v>
      </c>
      <c r="F2181">
        <v>75.388289228199994</v>
      </c>
      <c r="G2181">
        <v>48.652568626099999</v>
      </c>
      <c r="H2181">
        <v>2179</v>
      </c>
      <c r="I2181" t="s">
        <v>6109</v>
      </c>
      <c r="J2181">
        <v>2017</v>
      </c>
      <c r="K2181">
        <v>281</v>
      </c>
      <c r="L2181">
        <v>1175</v>
      </c>
      <c r="M2181">
        <v>14</v>
      </c>
      <c r="N2181">
        <v>1126</v>
      </c>
      <c r="O2181">
        <v>307</v>
      </c>
      <c r="P2181">
        <v>40</v>
      </c>
      <c r="Q2181">
        <v>2889</v>
      </c>
      <c r="R2181">
        <v>5</v>
      </c>
      <c r="S2181">
        <v>5</v>
      </c>
      <c r="T2181">
        <v>14</v>
      </c>
      <c r="U2181">
        <v>14</v>
      </c>
      <c r="V2181">
        <v>29</v>
      </c>
      <c r="W2181">
        <v>92</v>
      </c>
      <c r="X2181">
        <v>159620.96890073179</v>
      </c>
      <c r="Y2181">
        <v>811472791.72109914</v>
      </c>
    </row>
    <row r="2182" spans="1:25" x14ac:dyDescent="0.35">
      <c r="A2182">
        <v>1611</v>
      </c>
      <c r="B2182" t="s">
        <v>6117</v>
      </c>
      <c r="C2182" t="s">
        <v>4732</v>
      </c>
      <c r="D2182" t="s">
        <v>5735</v>
      </c>
      <c r="E2182">
        <v>2275</v>
      </c>
      <c r="F2182">
        <v>82.490954235800004</v>
      </c>
      <c r="G2182">
        <v>48.000477693199997</v>
      </c>
      <c r="H2182">
        <v>2180</v>
      </c>
      <c r="I2182" t="s">
        <v>6109</v>
      </c>
      <c r="J2182">
        <v>2111</v>
      </c>
      <c r="K2182">
        <v>324</v>
      </c>
      <c r="L2182">
        <v>1137</v>
      </c>
      <c r="M2182">
        <v>22</v>
      </c>
      <c r="N2182">
        <v>1107</v>
      </c>
      <c r="O2182">
        <v>336</v>
      </c>
      <c r="P2182">
        <v>40</v>
      </c>
      <c r="Q2182">
        <v>3211</v>
      </c>
      <c r="R2182">
        <v>5</v>
      </c>
      <c r="S2182">
        <v>5</v>
      </c>
      <c r="T2182">
        <v>17</v>
      </c>
      <c r="U2182">
        <v>15</v>
      </c>
      <c r="V2182">
        <v>49</v>
      </c>
      <c r="W2182">
        <v>49</v>
      </c>
      <c r="X2182">
        <v>157481.56723188999</v>
      </c>
      <c r="Y2182">
        <v>887925241.58269978</v>
      </c>
    </row>
    <row r="2183" spans="1:25" x14ac:dyDescent="0.35">
      <c r="A2183">
        <v>1635</v>
      </c>
      <c r="B2183" t="s">
        <v>6136</v>
      </c>
      <c r="C2183" t="s">
        <v>4898</v>
      </c>
      <c r="D2183" t="s">
        <v>5735</v>
      </c>
      <c r="E2183">
        <v>2643</v>
      </c>
      <c r="F2183">
        <v>12.7253767604</v>
      </c>
      <c r="G2183">
        <v>20.897813729700001</v>
      </c>
      <c r="H2183">
        <v>2181</v>
      </c>
      <c r="I2183" t="s">
        <v>6109</v>
      </c>
      <c r="J2183">
        <v>2961</v>
      </c>
      <c r="K2183">
        <v>839</v>
      </c>
      <c r="L2183">
        <v>1494</v>
      </c>
      <c r="M2183">
        <v>31</v>
      </c>
      <c r="N2183">
        <v>1474</v>
      </c>
      <c r="O2183">
        <v>857</v>
      </c>
      <c r="P2183">
        <v>32</v>
      </c>
      <c r="Q2183">
        <v>3983</v>
      </c>
      <c r="R2183">
        <v>5</v>
      </c>
      <c r="S2183">
        <v>5</v>
      </c>
      <c r="T2183">
        <v>16</v>
      </c>
      <c r="U2183">
        <v>16</v>
      </c>
      <c r="V2183">
        <v>45</v>
      </c>
      <c r="W2183">
        <v>26</v>
      </c>
      <c r="X2183">
        <v>68562.243878150446</v>
      </c>
      <c r="Y2183">
        <v>136974815.46833491</v>
      </c>
    </row>
    <row r="2184" spans="1:25" x14ac:dyDescent="0.35">
      <c r="A2184">
        <v>1664</v>
      </c>
      <c r="B2184" t="s">
        <v>2224</v>
      </c>
      <c r="C2184" t="s">
        <v>4527</v>
      </c>
      <c r="D2184" t="s">
        <v>5735</v>
      </c>
      <c r="E2184">
        <v>2117</v>
      </c>
      <c r="F2184">
        <v>3.0684457313400002</v>
      </c>
      <c r="G2184">
        <v>7.3486042861499996</v>
      </c>
      <c r="H2184">
        <v>2182</v>
      </c>
      <c r="I2184" t="s">
        <v>6109</v>
      </c>
      <c r="J2184">
        <v>1285</v>
      </c>
      <c r="K2184">
        <v>347</v>
      </c>
      <c r="L2184">
        <v>644</v>
      </c>
      <c r="M2184">
        <v>15</v>
      </c>
      <c r="N2184">
        <v>646</v>
      </c>
      <c r="O2184">
        <v>353</v>
      </c>
      <c r="P2184">
        <v>7</v>
      </c>
      <c r="Q2184">
        <v>1556</v>
      </c>
      <c r="R2184">
        <v>5</v>
      </c>
      <c r="S2184">
        <v>5</v>
      </c>
      <c r="T2184">
        <v>15</v>
      </c>
      <c r="U2184">
        <v>15</v>
      </c>
      <c r="V2184">
        <v>46</v>
      </c>
      <c r="W2184">
        <v>46</v>
      </c>
      <c r="X2184">
        <v>24109.54589547775</v>
      </c>
      <c r="Y2184">
        <v>33028474.970679011</v>
      </c>
    </row>
    <row r="2185" spans="1:25" x14ac:dyDescent="0.35">
      <c r="A2185">
        <v>1673</v>
      </c>
      <c r="B2185" t="s">
        <v>6168</v>
      </c>
      <c r="C2185" t="s">
        <v>4789</v>
      </c>
      <c r="D2185" t="s">
        <v>5735</v>
      </c>
      <c r="E2185">
        <v>5219</v>
      </c>
      <c r="F2185">
        <v>4.5291743459599996</v>
      </c>
      <c r="G2185">
        <v>11.653110353900001</v>
      </c>
      <c r="H2185">
        <v>2183</v>
      </c>
      <c r="I2185" t="s">
        <v>6109</v>
      </c>
      <c r="J2185">
        <v>3208</v>
      </c>
      <c r="K2185">
        <v>967</v>
      </c>
      <c r="L2185">
        <v>1162</v>
      </c>
      <c r="M2185">
        <v>42</v>
      </c>
      <c r="N2185">
        <v>1142</v>
      </c>
      <c r="O2185">
        <v>995</v>
      </c>
      <c r="P2185">
        <v>37</v>
      </c>
      <c r="Q2185">
        <v>4179</v>
      </c>
      <c r="R2185">
        <v>5</v>
      </c>
      <c r="S2185">
        <v>5</v>
      </c>
      <c r="T2185">
        <v>15</v>
      </c>
      <c r="U2185">
        <v>15</v>
      </c>
      <c r="V2185">
        <v>46</v>
      </c>
      <c r="W2185">
        <v>46</v>
      </c>
      <c r="X2185">
        <v>38231.912885988961</v>
      </c>
      <c r="Y2185">
        <v>48751626.921602197</v>
      </c>
    </row>
    <row r="2186" spans="1:25" x14ac:dyDescent="0.35">
      <c r="A2186">
        <v>1630</v>
      </c>
      <c r="B2186" t="s">
        <v>5874</v>
      </c>
      <c r="C2186" t="s">
        <v>4728</v>
      </c>
      <c r="D2186" t="s">
        <v>5735</v>
      </c>
      <c r="E2186">
        <v>1415</v>
      </c>
      <c r="F2186">
        <v>6.2539458791599998</v>
      </c>
      <c r="G2186">
        <v>14.920520165099999</v>
      </c>
      <c r="H2186">
        <v>2184</v>
      </c>
      <c r="I2186" t="s">
        <v>6109</v>
      </c>
      <c r="J2186">
        <v>2902</v>
      </c>
      <c r="K2186">
        <v>1694</v>
      </c>
      <c r="L2186">
        <v>270</v>
      </c>
      <c r="M2186">
        <v>22</v>
      </c>
      <c r="N2186">
        <v>256</v>
      </c>
      <c r="O2186">
        <v>1716</v>
      </c>
      <c r="P2186">
        <v>14</v>
      </c>
      <c r="Q2186">
        <v>4234</v>
      </c>
      <c r="R2186">
        <v>5</v>
      </c>
      <c r="S2186">
        <v>5</v>
      </c>
      <c r="T2186">
        <v>17</v>
      </c>
      <c r="U2186">
        <v>15</v>
      </c>
      <c r="V2186">
        <v>49</v>
      </c>
      <c r="W2186">
        <v>49</v>
      </c>
      <c r="X2186">
        <v>48951.73990820066</v>
      </c>
      <c r="Y2186">
        <v>67316913.194235146</v>
      </c>
    </row>
    <row r="2187" spans="1:25" x14ac:dyDescent="0.35">
      <c r="A2187">
        <v>1672</v>
      </c>
      <c r="B2187" t="s">
        <v>6167</v>
      </c>
      <c r="C2187" t="s">
        <v>4835</v>
      </c>
      <c r="D2187" t="s">
        <v>5735</v>
      </c>
      <c r="E2187">
        <v>3570</v>
      </c>
      <c r="F2187">
        <v>4.0962155653299996</v>
      </c>
      <c r="G2187">
        <v>11.579397867300001</v>
      </c>
      <c r="H2187">
        <v>2185</v>
      </c>
      <c r="I2187" t="s">
        <v>6109</v>
      </c>
      <c r="J2187">
        <v>2018</v>
      </c>
      <c r="K2187">
        <v>930</v>
      </c>
      <c r="L2187">
        <v>215</v>
      </c>
      <c r="M2187">
        <v>20</v>
      </c>
      <c r="N2187">
        <v>215</v>
      </c>
      <c r="O2187">
        <v>940</v>
      </c>
      <c r="P2187">
        <v>8</v>
      </c>
      <c r="Q2187">
        <v>5042</v>
      </c>
      <c r="R2187">
        <v>5</v>
      </c>
      <c r="S2187">
        <v>5</v>
      </c>
      <c r="T2187">
        <v>15</v>
      </c>
      <c r="U2187">
        <v>15</v>
      </c>
      <c r="V2187">
        <v>49</v>
      </c>
      <c r="W2187">
        <v>49</v>
      </c>
      <c r="X2187">
        <v>37990.074503001168</v>
      </c>
      <c r="Y2187">
        <v>44091297.392740346</v>
      </c>
    </row>
    <row r="2188" spans="1:25" x14ac:dyDescent="0.35">
      <c r="A2188">
        <v>1625</v>
      </c>
      <c r="B2188" t="s">
        <v>6129</v>
      </c>
      <c r="C2188" t="s">
        <v>4858</v>
      </c>
      <c r="D2188" t="s">
        <v>5735</v>
      </c>
      <c r="E2188">
        <v>4359</v>
      </c>
      <c r="F2188">
        <v>26.827778740900001</v>
      </c>
      <c r="G2188">
        <v>30.321701960999999</v>
      </c>
      <c r="H2188">
        <v>2186</v>
      </c>
      <c r="I2188" t="s">
        <v>6109</v>
      </c>
      <c r="J2188">
        <v>1193</v>
      </c>
      <c r="K2188">
        <v>200</v>
      </c>
      <c r="L2188">
        <v>620</v>
      </c>
      <c r="M2188">
        <v>11</v>
      </c>
      <c r="N2188">
        <v>593</v>
      </c>
      <c r="O2188">
        <v>219</v>
      </c>
      <c r="P2188">
        <v>21</v>
      </c>
      <c r="Q2188">
        <v>1954</v>
      </c>
      <c r="R2188">
        <v>5</v>
      </c>
      <c r="S2188">
        <v>5</v>
      </c>
      <c r="T2188">
        <v>17</v>
      </c>
      <c r="U2188">
        <v>16</v>
      </c>
      <c r="V2188">
        <v>45</v>
      </c>
      <c r="W2188">
        <v>43</v>
      </c>
      <c r="X2188">
        <v>99480.450517175428</v>
      </c>
      <c r="Y2188">
        <v>288771807.0465343</v>
      </c>
    </row>
    <row r="2189" spans="1:25" x14ac:dyDescent="0.35">
      <c r="A2189">
        <v>1676</v>
      </c>
      <c r="B2189" t="s">
        <v>6170</v>
      </c>
      <c r="C2189" t="s">
        <v>4730</v>
      </c>
      <c r="D2189" t="s">
        <v>5735</v>
      </c>
      <c r="E2189">
        <v>4206</v>
      </c>
      <c r="F2189">
        <v>1.9032044802700001</v>
      </c>
      <c r="G2189">
        <v>6.2618501267299997</v>
      </c>
      <c r="H2189">
        <v>2187</v>
      </c>
      <c r="I2189" t="s">
        <v>6109</v>
      </c>
      <c r="J2189">
        <v>1255</v>
      </c>
      <c r="K2189">
        <v>412</v>
      </c>
      <c r="L2189">
        <v>507</v>
      </c>
      <c r="M2189">
        <v>20</v>
      </c>
      <c r="N2189">
        <v>509</v>
      </c>
      <c r="O2189">
        <v>416</v>
      </c>
      <c r="P2189">
        <v>16</v>
      </c>
      <c r="Q2189">
        <v>1759</v>
      </c>
      <c r="R2189">
        <v>5</v>
      </c>
      <c r="S2189">
        <v>5</v>
      </c>
      <c r="T2189">
        <v>15</v>
      </c>
      <c r="U2189">
        <v>15</v>
      </c>
      <c r="V2189">
        <v>46</v>
      </c>
      <c r="W2189">
        <v>46</v>
      </c>
      <c r="X2189">
        <v>20544.086624100331</v>
      </c>
      <c r="Y2189">
        <v>20485922.530323401</v>
      </c>
    </row>
    <row r="2190" spans="1:25" x14ac:dyDescent="0.35">
      <c r="A2190">
        <v>1606</v>
      </c>
      <c r="B2190" t="s">
        <v>6113</v>
      </c>
      <c r="C2190" t="s">
        <v>4887</v>
      </c>
      <c r="D2190" t="s">
        <v>5735</v>
      </c>
      <c r="E2190">
        <v>2701</v>
      </c>
      <c r="F2190">
        <v>36.9501164944</v>
      </c>
      <c r="G2190">
        <v>33.0519215765</v>
      </c>
      <c r="H2190">
        <v>2188</v>
      </c>
      <c r="I2190" t="s">
        <v>6109</v>
      </c>
      <c r="J2190">
        <v>2045</v>
      </c>
      <c r="K2190">
        <v>264</v>
      </c>
      <c r="L2190">
        <v>1203</v>
      </c>
      <c r="M2190">
        <v>13</v>
      </c>
      <c r="N2190">
        <v>1146</v>
      </c>
      <c r="O2190">
        <v>288</v>
      </c>
      <c r="P2190">
        <v>47</v>
      </c>
      <c r="Q2190">
        <v>2805</v>
      </c>
      <c r="R2190">
        <v>5</v>
      </c>
      <c r="S2190">
        <v>5</v>
      </c>
      <c r="T2190">
        <v>17</v>
      </c>
      <c r="U2190">
        <v>26</v>
      </c>
      <c r="V2190">
        <v>47</v>
      </c>
      <c r="W2190">
        <v>92</v>
      </c>
      <c r="X2190">
        <v>108437.8460387402</v>
      </c>
      <c r="Y2190">
        <v>397727743.83257061</v>
      </c>
    </row>
    <row r="2191" spans="1:25" x14ac:dyDescent="0.35">
      <c r="A2191">
        <v>1636</v>
      </c>
      <c r="B2191" t="s">
        <v>6137</v>
      </c>
      <c r="C2191" t="s">
        <v>4811</v>
      </c>
      <c r="D2191" t="s">
        <v>5735</v>
      </c>
      <c r="E2191">
        <v>1987</v>
      </c>
      <c r="F2191">
        <v>6.7197847354500002</v>
      </c>
      <c r="G2191">
        <v>13.1263707077</v>
      </c>
      <c r="H2191">
        <v>2189</v>
      </c>
      <c r="I2191" t="s">
        <v>6109</v>
      </c>
      <c r="J2191">
        <v>3273</v>
      </c>
      <c r="K2191">
        <v>932</v>
      </c>
      <c r="L2191">
        <v>1350</v>
      </c>
      <c r="M2191">
        <v>36</v>
      </c>
      <c r="N2191">
        <v>1303</v>
      </c>
      <c r="O2191">
        <v>965</v>
      </c>
      <c r="P2191">
        <v>41</v>
      </c>
      <c r="Q2191">
        <v>4390</v>
      </c>
      <c r="R2191">
        <v>5</v>
      </c>
      <c r="S2191">
        <v>5</v>
      </c>
      <c r="T2191">
        <v>16</v>
      </c>
      <c r="U2191">
        <v>16</v>
      </c>
      <c r="V2191">
        <v>26</v>
      </c>
      <c r="W2191">
        <v>26</v>
      </c>
      <c r="X2191">
        <v>43065.434563356634</v>
      </c>
      <c r="Y2191">
        <v>72331160.911966294</v>
      </c>
    </row>
    <row r="2192" spans="1:25" x14ac:dyDescent="0.35">
      <c r="A2192">
        <v>1634</v>
      </c>
      <c r="B2192" t="s">
        <v>6135</v>
      </c>
      <c r="C2192" t="s">
        <v>4974</v>
      </c>
      <c r="D2192" t="s">
        <v>5735</v>
      </c>
      <c r="E2192">
        <v>1294</v>
      </c>
      <c r="F2192">
        <v>19.5317450792</v>
      </c>
      <c r="G2192">
        <v>24.265529995400001</v>
      </c>
      <c r="H2192">
        <v>2190</v>
      </c>
      <c r="I2192" t="s">
        <v>6109</v>
      </c>
      <c r="J2192">
        <v>4922</v>
      </c>
      <c r="K2192">
        <v>1641</v>
      </c>
      <c r="L2192">
        <v>2355</v>
      </c>
      <c r="M2192">
        <v>60</v>
      </c>
      <c r="N2192">
        <v>2334</v>
      </c>
      <c r="O2192">
        <v>1691</v>
      </c>
      <c r="P2192">
        <v>36</v>
      </c>
      <c r="Q2192">
        <v>7581</v>
      </c>
      <c r="R2192">
        <v>5</v>
      </c>
      <c r="S2192">
        <v>5</v>
      </c>
      <c r="T2192">
        <v>15</v>
      </c>
      <c r="U2192">
        <v>16</v>
      </c>
      <c r="V2192">
        <v>45</v>
      </c>
      <c r="W2192">
        <v>26</v>
      </c>
      <c r="X2192">
        <v>79611.159659749508</v>
      </c>
      <c r="Y2192">
        <v>210237954.31475809</v>
      </c>
    </row>
    <row r="2193" spans="1:25" x14ac:dyDescent="0.35">
      <c r="A2193">
        <v>1637</v>
      </c>
      <c r="B2193" t="s">
        <v>6138</v>
      </c>
      <c r="C2193" t="s">
        <v>4772</v>
      </c>
      <c r="D2193" t="s">
        <v>5735</v>
      </c>
      <c r="E2193">
        <v>3549</v>
      </c>
      <c r="F2193">
        <v>8.5250504242300007</v>
      </c>
      <c r="G2193">
        <v>14.991103946300001</v>
      </c>
      <c r="H2193">
        <v>2191</v>
      </c>
      <c r="I2193" t="s">
        <v>6109</v>
      </c>
      <c r="J2193">
        <v>2358</v>
      </c>
      <c r="K2193">
        <v>733</v>
      </c>
      <c r="L2193">
        <v>713</v>
      </c>
      <c r="M2193">
        <v>31</v>
      </c>
      <c r="N2193">
        <v>698</v>
      </c>
      <c r="O2193">
        <v>749</v>
      </c>
      <c r="P2193">
        <v>27</v>
      </c>
      <c r="Q2193">
        <v>2938</v>
      </c>
      <c r="R2193">
        <v>5</v>
      </c>
      <c r="S2193">
        <v>5</v>
      </c>
      <c r="T2193">
        <v>16</v>
      </c>
      <c r="U2193">
        <v>16</v>
      </c>
      <c r="V2193">
        <v>26</v>
      </c>
      <c r="W2193">
        <v>45</v>
      </c>
      <c r="X2193">
        <v>49183.313530346393</v>
      </c>
      <c r="Y2193">
        <v>91762879.064389333</v>
      </c>
    </row>
    <row r="2194" spans="1:25" x14ac:dyDescent="0.35">
      <c r="A2194">
        <v>1643</v>
      </c>
      <c r="B2194" t="s">
        <v>6142</v>
      </c>
      <c r="C2194" t="s">
        <v>5028</v>
      </c>
      <c r="D2194" t="s">
        <v>5735</v>
      </c>
      <c r="E2194">
        <v>2126</v>
      </c>
      <c r="F2194">
        <v>5.3415260589800004</v>
      </c>
      <c r="G2194">
        <v>12.151925616</v>
      </c>
      <c r="H2194">
        <v>2192</v>
      </c>
      <c r="I2194" t="s">
        <v>6109</v>
      </c>
      <c r="J2194">
        <v>1755</v>
      </c>
      <c r="K2194">
        <v>615</v>
      </c>
      <c r="L2194">
        <v>535</v>
      </c>
      <c r="M2194">
        <v>25</v>
      </c>
      <c r="N2194">
        <v>513</v>
      </c>
      <c r="O2194">
        <v>639</v>
      </c>
      <c r="P2194">
        <v>19</v>
      </c>
      <c r="Q2194">
        <v>2336</v>
      </c>
      <c r="R2194">
        <v>5</v>
      </c>
      <c r="S2194">
        <v>5</v>
      </c>
      <c r="T2194">
        <v>16</v>
      </c>
      <c r="U2194">
        <v>16</v>
      </c>
      <c r="V2194">
        <v>26</v>
      </c>
      <c r="W2194">
        <v>45</v>
      </c>
      <c r="X2194">
        <v>39868.442625080257</v>
      </c>
      <c r="Y2194">
        <v>57495707.987422317</v>
      </c>
    </row>
    <row r="2195" spans="1:25" x14ac:dyDescent="0.35">
      <c r="A2195">
        <v>1642</v>
      </c>
      <c r="B2195" t="s">
        <v>6141</v>
      </c>
      <c r="C2195" t="s">
        <v>4734</v>
      </c>
      <c r="D2195" t="s">
        <v>5735</v>
      </c>
      <c r="E2195">
        <v>1532</v>
      </c>
      <c r="F2195">
        <v>3.8528510915799998</v>
      </c>
      <c r="G2195">
        <v>8.7922025401399999</v>
      </c>
      <c r="H2195">
        <v>2193</v>
      </c>
      <c r="I2195" t="s">
        <v>6109</v>
      </c>
      <c r="J2195">
        <v>3543</v>
      </c>
      <c r="K2195">
        <v>1005</v>
      </c>
      <c r="L2195">
        <v>1396</v>
      </c>
      <c r="M2195">
        <v>30</v>
      </c>
      <c r="N2195">
        <v>1374</v>
      </c>
      <c r="O2195">
        <v>1024</v>
      </c>
      <c r="P2195">
        <v>33</v>
      </c>
      <c r="Q2195">
        <v>4050</v>
      </c>
      <c r="R2195">
        <v>5</v>
      </c>
      <c r="S2195">
        <v>5</v>
      </c>
      <c r="T2195">
        <v>16</v>
      </c>
      <c r="U2195">
        <v>26</v>
      </c>
      <c r="V2195">
        <v>26</v>
      </c>
      <c r="W2195">
        <v>45</v>
      </c>
      <c r="X2195">
        <v>28845.751167093611</v>
      </c>
      <c r="Y2195">
        <v>41471743.998717457</v>
      </c>
    </row>
    <row r="2196" spans="1:25" x14ac:dyDescent="0.35">
      <c r="A2196">
        <v>1646</v>
      </c>
      <c r="B2196" t="s">
        <v>6145</v>
      </c>
      <c r="C2196" t="s">
        <v>4724</v>
      </c>
      <c r="D2196" t="s">
        <v>5735</v>
      </c>
      <c r="E2196">
        <v>2819</v>
      </c>
      <c r="F2196">
        <v>2.5923417977200001</v>
      </c>
      <c r="G2196">
        <v>7.5495607905900002</v>
      </c>
      <c r="H2196">
        <v>2194</v>
      </c>
      <c r="I2196" t="s">
        <v>6109</v>
      </c>
      <c r="J2196">
        <v>1847</v>
      </c>
      <c r="K2196">
        <v>580</v>
      </c>
      <c r="L2196">
        <v>708</v>
      </c>
      <c r="M2196">
        <v>33</v>
      </c>
      <c r="N2196">
        <v>722</v>
      </c>
      <c r="O2196">
        <v>582</v>
      </c>
      <c r="P2196">
        <v>20</v>
      </c>
      <c r="Q2196">
        <v>2139</v>
      </c>
      <c r="R2196">
        <v>5</v>
      </c>
      <c r="S2196">
        <v>5</v>
      </c>
      <c r="T2196">
        <v>16</v>
      </c>
      <c r="U2196">
        <v>26</v>
      </c>
      <c r="V2196">
        <v>26</v>
      </c>
      <c r="W2196">
        <v>45</v>
      </c>
      <c r="X2196">
        <v>24768.850693778681</v>
      </c>
      <c r="Y2196">
        <v>27903734.880180459</v>
      </c>
    </row>
    <row r="2197" spans="1:25" x14ac:dyDescent="0.35">
      <c r="A2197">
        <v>1632</v>
      </c>
      <c r="B2197" t="s">
        <v>5084</v>
      </c>
      <c r="C2197" t="s">
        <v>5032</v>
      </c>
      <c r="D2197" t="s">
        <v>5735</v>
      </c>
      <c r="E2197">
        <v>1636</v>
      </c>
      <c r="F2197">
        <v>14.4336816709</v>
      </c>
      <c r="G2197">
        <v>20.877256751000001</v>
      </c>
      <c r="H2197">
        <v>2195</v>
      </c>
      <c r="I2197" t="s">
        <v>6109</v>
      </c>
      <c r="J2197">
        <v>788</v>
      </c>
      <c r="K2197">
        <v>192</v>
      </c>
      <c r="L2197">
        <v>390</v>
      </c>
      <c r="M2197">
        <v>13</v>
      </c>
      <c r="N2197">
        <v>381</v>
      </c>
      <c r="O2197">
        <v>197</v>
      </c>
      <c r="P2197">
        <v>11</v>
      </c>
      <c r="Q2197">
        <v>1326</v>
      </c>
      <c r="R2197">
        <v>5</v>
      </c>
      <c r="S2197">
        <v>5</v>
      </c>
      <c r="T2197">
        <v>15</v>
      </c>
      <c r="U2197">
        <v>16</v>
      </c>
      <c r="V2197">
        <v>45</v>
      </c>
      <c r="W2197">
        <v>26</v>
      </c>
      <c r="X2197">
        <v>68494.799857194361</v>
      </c>
      <c r="Y2197">
        <v>155362856.48886421</v>
      </c>
    </row>
    <row r="2198" spans="1:25" x14ac:dyDescent="0.35">
      <c r="A2198">
        <v>1647</v>
      </c>
      <c r="B2198" t="s">
        <v>6146</v>
      </c>
      <c r="C2198" t="s">
        <v>5006</v>
      </c>
      <c r="D2198" t="s">
        <v>5735</v>
      </c>
      <c r="E2198">
        <v>2156</v>
      </c>
      <c r="F2198">
        <v>7.1553313457299996</v>
      </c>
      <c r="G2198">
        <v>18.4692091806</v>
      </c>
      <c r="H2198">
        <v>2196</v>
      </c>
      <c r="I2198" t="s">
        <v>6109</v>
      </c>
      <c r="J2198">
        <v>3030</v>
      </c>
      <c r="K2198">
        <v>944</v>
      </c>
      <c r="L2198">
        <v>1229</v>
      </c>
      <c r="M2198">
        <v>37</v>
      </c>
      <c r="N2198">
        <v>1218</v>
      </c>
      <c r="O2198">
        <v>971</v>
      </c>
      <c r="P2198">
        <v>22</v>
      </c>
      <c r="Q2198">
        <v>4779</v>
      </c>
      <c r="R2198">
        <v>5</v>
      </c>
      <c r="S2198">
        <v>5</v>
      </c>
      <c r="T2198">
        <v>16</v>
      </c>
      <c r="U2198">
        <v>26</v>
      </c>
      <c r="V2198">
        <v>48</v>
      </c>
      <c r="W2198">
        <v>48</v>
      </c>
      <c r="X2198">
        <v>60594.397120005007</v>
      </c>
      <c r="Y2198">
        <v>77019345.607362136</v>
      </c>
    </row>
    <row r="2199" spans="1:25" x14ac:dyDescent="0.35">
      <c r="A2199">
        <v>1683</v>
      </c>
      <c r="B2199" t="s">
        <v>6177</v>
      </c>
      <c r="C2199" t="s">
        <v>4809</v>
      </c>
      <c r="D2199" t="s">
        <v>5735</v>
      </c>
      <c r="E2199">
        <v>1956</v>
      </c>
      <c r="F2199">
        <v>11.0241298553</v>
      </c>
      <c r="G2199">
        <v>17.893974846399999</v>
      </c>
      <c r="H2199">
        <v>2197</v>
      </c>
      <c r="I2199" t="s">
        <v>6109</v>
      </c>
      <c r="J2199">
        <v>1542</v>
      </c>
      <c r="K2199">
        <v>283</v>
      </c>
      <c r="L2199">
        <v>794</v>
      </c>
      <c r="M2199">
        <v>17</v>
      </c>
      <c r="N2199">
        <v>756</v>
      </c>
      <c r="O2199">
        <v>309</v>
      </c>
      <c r="P2199">
        <v>28</v>
      </c>
      <c r="Q2199">
        <v>2488</v>
      </c>
      <c r="R2199">
        <v>5</v>
      </c>
      <c r="S2199">
        <v>5</v>
      </c>
      <c r="T2199">
        <v>14</v>
      </c>
      <c r="U2199">
        <v>26</v>
      </c>
      <c r="V2199">
        <v>47</v>
      </c>
      <c r="W2199">
        <v>92</v>
      </c>
      <c r="X2199">
        <v>58707.149141875452</v>
      </c>
      <c r="Y2199">
        <v>118662746.1850391</v>
      </c>
    </row>
    <row r="2200" spans="1:25" x14ac:dyDescent="0.35">
      <c r="A2200">
        <v>1662</v>
      </c>
      <c r="B2200" t="s">
        <v>6159</v>
      </c>
      <c r="C2200" t="s">
        <v>4978</v>
      </c>
      <c r="D2200" t="s">
        <v>5735</v>
      </c>
      <c r="E2200">
        <v>2813</v>
      </c>
      <c r="F2200">
        <v>6.6842941412399997</v>
      </c>
      <c r="G2200">
        <v>14.5304687812</v>
      </c>
      <c r="H2200">
        <v>2198</v>
      </c>
      <c r="I2200" t="s">
        <v>6109</v>
      </c>
      <c r="J2200">
        <v>1285</v>
      </c>
      <c r="K2200">
        <v>382</v>
      </c>
      <c r="L2200">
        <v>537</v>
      </c>
      <c r="M2200">
        <v>23</v>
      </c>
      <c r="N2200">
        <v>523</v>
      </c>
      <c r="O2200">
        <v>400</v>
      </c>
      <c r="P2200">
        <v>16</v>
      </c>
      <c r="Q2200">
        <v>1663</v>
      </c>
      <c r="R2200">
        <v>5</v>
      </c>
      <c r="S2200">
        <v>5</v>
      </c>
      <c r="T2200">
        <v>15</v>
      </c>
      <c r="U2200">
        <v>15</v>
      </c>
      <c r="V2200">
        <v>46</v>
      </c>
      <c r="W2200">
        <v>47</v>
      </c>
      <c r="X2200">
        <v>47672.046326377902</v>
      </c>
      <c r="Y2200">
        <v>71949143.335273981</v>
      </c>
    </row>
    <row r="2201" spans="1:25" x14ac:dyDescent="0.35">
      <c r="A2201">
        <v>1607</v>
      </c>
      <c r="B2201" t="s">
        <v>4309</v>
      </c>
      <c r="C2201" t="s">
        <v>4815</v>
      </c>
      <c r="D2201" t="s">
        <v>5735</v>
      </c>
      <c r="E2201">
        <v>2775</v>
      </c>
      <c r="F2201">
        <v>124.47934639899999</v>
      </c>
      <c r="G2201">
        <v>66.761155423600002</v>
      </c>
      <c r="H2201">
        <v>2199</v>
      </c>
      <c r="I2201" t="s">
        <v>6109</v>
      </c>
      <c r="J2201">
        <v>1127</v>
      </c>
      <c r="K2201">
        <v>191</v>
      </c>
      <c r="L2201">
        <v>663</v>
      </c>
      <c r="M2201">
        <v>8</v>
      </c>
      <c r="N2201">
        <v>627</v>
      </c>
      <c r="O2201">
        <v>199</v>
      </c>
      <c r="P2201">
        <v>33</v>
      </c>
      <c r="Q2201">
        <v>1686</v>
      </c>
      <c r="R2201">
        <v>5</v>
      </c>
      <c r="S2201">
        <v>5</v>
      </c>
      <c r="T2201">
        <v>14</v>
      </c>
      <c r="U2201">
        <v>14</v>
      </c>
      <c r="V2201">
        <v>29</v>
      </c>
      <c r="W2201">
        <v>29</v>
      </c>
      <c r="X2201">
        <v>219032.22408563169</v>
      </c>
      <c r="Y2201">
        <v>1339884533.372076</v>
      </c>
    </row>
    <row r="2202" spans="1:25" x14ac:dyDescent="0.35">
      <c r="A2202">
        <v>1680</v>
      </c>
      <c r="B2202" t="s">
        <v>6174</v>
      </c>
      <c r="C2202" t="s">
        <v>4744</v>
      </c>
      <c r="D2202" t="s">
        <v>5735</v>
      </c>
      <c r="E2202">
        <v>2511</v>
      </c>
      <c r="F2202">
        <v>1.98733450838</v>
      </c>
      <c r="G2202">
        <v>6.21660782926</v>
      </c>
      <c r="H2202">
        <v>2200</v>
      </c>
      <c r="I2202" t="s">
        <v>6109</v>
      </c>
      <c r="J2202">
        <v>1415</v>
      </c>
      <c r="K2202">
        <v>512</v>
      </c>
      <c r="L2202">
        <v>358</v>
      </c>
      <c r="M2202">
        <v>9</v>
      </c>
      <c r="N2202">
        <v>342</v>
      </c>
      <c r="O2202">
        <v>524</v>
      </c>
      <c r="P2202">
        <v>14</v>
      </c>
      <c r="Q2202">
        <v>2150</v>
      </c>
      <c r="R2202">
        <v>5</v>
      </c>
      <c r="S2202">
        <v>5</v>
      </c>
      <c r="T2202">
        <v>15</v>
      </c>
      <c r="U2202">
        <v>15</v>
      </c>
      <c r="V2202">
        <v>46</v>
      </c>
      <c r="W2202">
        <v>49</v>
      </c>
      <c r="X2202">
        <v>20395.654186506199</v>
      </c>
      <c r="Y2202">
        <v>21391490.616275411</v>
      </c>
    </row>
    <row r="2203" spans="1:25" x14ac:dyDescent="0.35">
      <c r="A2203">
        <v>1670</v>
      </c>
      <c r="B2203" t="s">
        <v>6165</v>
      </c>
      <c r="C2203" t="s">
        <v>4825</v>
      </c>
      <c r="D2203" t="s">
        <v>5735</v>
      </c>
      <c r="E2203">
        <v>1505</v>
      </c>
      <c r="F2203">
        <v>2.6920545865699999</v>
      </c>
      <c r="G2203">
        <v>6.6828492130899999</v>
      </c>
      <c r="H2203">
        <v>2201</v>
      </c>
      <c r="I2203" t="s">
        <v>6109</v>
      </c>
      <c r="J2203">
        <v>2249</v>
      </c>
      <c r="K2203">
        <v>751</v>
      </c>
      <c r="L2203">
        <v>736</v>
      </c>
      <c r="M2203">
        <v>40</v>
      </c>
      <c r="N2203">
        <v>717</v>
      </c>
      <c r="O2203">
        <v>782</v>
      </c>
      <c r="P2203">
        <v>26</v>
      </c>
      <c r="Q2203">
        <v>2992</v>
      </c>
      <c r="R2203">
        <v>5</v>
      </c>
      <c r="S2203">
        <v>5</v>
      </c>
      <c r="T2203">
        <v>15</v>
      </c>
      <c r="U2203">
        <v>15</v>
      </c>
      <c r="V2203">
        <v>46</v>
      </c>
      <c r="W2203">
        <v>46</v>
      </c>
      <c r="X2203">
        <v>21925.314459961541</v>
      </c>
      <c r="Y2203">
        <v>28977034.406749979</v>
      </c>
    </row>
    <row r="2204" spans="1:25" x14ac:dyDescent="0.35">
      <c r="A2204">
        <v>1633</v>
      </c>
      <c r="B2204" t="s">
        <v>5671</v>
      </c>
      <c r="C2204" t="s">
        <v>5034</v>
      </c>
      <c r="D2204" t="s">
        <v>5735</v>
      </c>
      <c r="E2204">
        <v>927</v>
      </c>
      <c r="F2204">
        <v>10.9144644642</v>
      </c>
      <c r="G2204">
        <v>22.9345992579</v>
      </c>
      <c r="H2204">
        <v>2202</v>
      </c>
      <c r="I2204" t="s">
        <v>6109</v>
      </c>
      <c r="J2204">
        <v>1302</v>
      </c>
      <c r="K2204">
        <v>357</v>
      </c>
      <c r="L2204">
        <v>572</v>
      </c>
      <c r="M2204">
        <v>13</v>
      </c>
      <c r="N2204">
        <v>551</v>
      </c>
      <c r="O2204">
        <v>371</v>
      </c>
      <c r="P2204">
        <v>20</v>
      </c>
      <c r="Q2204">
        <v>2054</v>
      </c>
      <c r="R2204">
        <v>5</v>
      </c>
      <c r="S2204">
        <v>5</v>
      </c>
      <c r="T2204">
        <v>15</v>
      </c>
      <c r="U2204">
        <v>16</v>
      </c>
      <c r="V2204">
        <v>45</v>
      </c>
      <c r="W2204">
        <v>43</v>
      </c>
      <c r="X2204">
        <v>75244.597731909351</v>
      </c>
      <c r="Y2204">
        <v>117482317.738877</v>
      </c>
    </row>
    <row r="2205" spans="1:25" x14ac:dyDescent="0.35">
      <c r="A2205">
        <v>1629</v>
      </c>
      <c r="B2205" t="s">
        <v>6133</v>
      </c>
      <c r="C2205" t="s">
        <v>4901</v>
      </c>
      <c r="D2205" t="s">
        <v>5735</v>
      </c>
      <c r="E2205">
        <v>1667</v>
      </c>
      <c r="F2205">
        <v>17.326629644499999</v>
      </c>
      <c r="G2205">
        <v>21.891785970699999</v>
      </c>
      <c r="H2205">
        <v>2203</v>
      </c>
      <c r="I2205" t="s">
        <v>6109</v>
      </c>
      <c r="J2205">
        <v>1035</v>
      </c>
      <c r="K2205">
        <v>191</v>
      </c>
      <c r="L2205">
        <v>580</v>
      </c>
      <c r="M2205">
        <v>9</v>
      </c>
      <c r="N2205">
        <v>572</v>
      </c>
      <c r="O2205">
        <v>199</v>
      </c>
      <c r="P2205">
        <v>9</v>
      </c>
      <c r="Q2205">
        <v>1401</v>
      </c>
      <c r="R2205">
        <v>5</v>
      </c>
      <c r="S2205">
        <v>5</v>
      </c>
      <c r="T2205">
        <v>15</v>
      </c>
      <c r="U2205">
        <v>16</v>
      </c>
      <c r="V2205">
        <v>43</v>
      </c>
      <c r="W2205">
        <v>43</v>
      </c>
      <c r="X2205">
        <v>71823.301138951356</v>
      </c>
      <c r="Y2205">
        <v>186502289.31640169</v>
      </c>
    </row>
    <row r="2206" spans="1:25" x14ac:dyDescent="0.35">
      <c r="A2206">
        <v>1655</v>
      </c>
      <c r="B2206" t="s">
        <v>6153</v>
      </c>
      <c r="C2206" t="s">
        <v>4993</v>
      </c>
      <c r="D2206" t="s">
        <v>5735</v>
      </c>
      <c r="E2206">
        <v>1860</v>
      </c>
      <c r="F2206">
        <v>7.6643282390399996</v>
      </c>
      <c r="G2206">
        <v>12.7495866357</v>
      </c>
      <c r="H2206">
        <v>2204</v>
      </c>
      <c r="I2206" t="s">
        <v>6109</v>
      </c>
      <c r="J2206">
        <v>1688</v>
      </c>
      <c r="K2206">
        <v>520</v>
      </c>
      <c r="L2206">
        <v>738</v>
      </c>
      <c r="M2206">
        <v>28</v>
      </c>
      <c r="N2206">
        <v>734</v>
      </c>
      <c r="O2206">
        <v>527</v>
      </c>
      <c r="P2206">
        <v>25</v>
      </c>
      <c r="Q2206">
        <v>2347</v>
      </c>
      <c r="R2206">
        <v>5</v>
      </c>
      <c r="S2206">
        <v>5</v>
      </c>
      <c r="T2206">
        <v>15</v>
      </c>
      <c r="U2206">
        <v>26</v>
      </c>
      <c r="V2206">
        <v>48</v>
      </c>
      <c r="W2206">
        <v>48</v>
      </c>
      <c r="X2206">
        <v>41829.268820508769</v>
      </c>
      <c r="Y2206">
        <v>82498142.569294423</v>
      </c>
    </row>
    <row r="2207" spans="1:25" x14ac:dyDescent="0.35">
      <c r="A2207">
        <v>1692</v>
      </c>
      <c r="B2207" t="s">
        <v>6186</v>
      </c>
      <c r="C2207" t="s">
        <v>4785</v>
      </c>
      <c r="D2207" t="s">
        <v>5735</v>
      </c>
      <c r="E2207">
        <v>1315</v>
      </c>
      <c r="F2207">
        <v>7.3074005160100004</v>
      </c>
      <c r="G2207">
        <v>13.2544473603</v>
      </c>
      <c r="H2207">
        <v>2205</v>
      </c>
      <c r="I2207" t="s">
        <v>6109</v>
      </c>
      <c r="J2207">
        <v>2596</v>
      </c>
      <c r="K2207">
        <v>883</v>
      </c>
      <c r="L2207">
        <v>1175</v>
      </c>
      <c r="M2207">
        <v>39</v>
      </c>
      <c r="N2207">
        <v>1176</v>
      </c>
      <c r="O2207">
        <v>894</v>
      </c>
      <c r="P2207">
        <v>31</v>
      </c>
      <c r="Q2207">
        <v>3691</v>
      </c>
      <c r="R2207">
        <v>5</v>
      </c>
      <c r="S2207">
        <v>5</v>
      </c>
      <c r="T2207">
        <v>16</v>
      </c>
      <c r="U2207">
        <v>26</v>
      </c>
      <c r="V2207">
        <v>26</v>
      </c>
      <c r="W2207">
        <v>48</v>
      </c>
      <c r="X2207">
        <v>43485.632714560903</v>
      </c>
      <c r="Y2207">
        <v>78656204.533358052</v>
      </c>
    </row>
    <row r="2208" spans="1:25" x14ac:dyDescent="0.35">
      <c r="A2208">
        <v>1694</v>
      </c>
      <c r="B2208" t="s">
        <v>6188</v>
      </c>
      <c r="C2208" t="s">
        <v>4900</v>
      </c>
      <c r="D2208" t="s">
        <v>5735</v>
      </c>
      <c r="E2208">
        <v>1864</v>
      </c>
      <c r="F2208">
        <v>8.8724135823699992</v>
      </c>
      <c r="G2208">
        <v>16.265652494200001</v>
      </c>
      <c r="H2208">
        <v>2206</v>
      </c>
      <c r="I2208" t="s">
        <v>6109</v>
      </c>
      <c r="J2208">
        <v>2583</v>
      </c>
      <c r="K2208">
        <v>735</v>
      </c>
      <c r="L2208">
        <v>1106</v>
      </c>
      <c r="M2208">
        <v>32</v>
      </c>
      <c r="N2208">
        <v>1088</v>
      </c>
      <c r="O2208">
        <v>753</v>
      </c>
      <c r="P2208">
        <v>31</v>
      </c>
      <c r="Q2208">
        <v>3565</v>
      </c>
      <c r="R2208">
        <v>5</v>
      </c>
      <c r="S2208">
        <v>5</v>
      </c>
      <c r="T2208">
        <v>15</v>
      </c>
      <c r="U2208">
        <v>26</v>
      </c>
      <c r="V2208">
        <v>48</v>
      </c>
      <c r="W2208">
        <v>47</v>
      </c>
      <c r="X2208">
        <v>53364.894891427233</v>
      </c>
      <c r="Y2208">
        <v>95501864.980583623</v>
      </c>
    </row>
    <row r="2209" spans="1:25" x14ac:dyDescent="0.35">
      <c r="A2209">
        <v>1668</v>
      </c>
      <c r="B2209" t="s">
        <v>6163</v>
      </c>
      <c r="C2209" t="s">
        <v>4798</v>
      </c>
      <c r="D2209" t="s">
        <v>5735</v>
      </c>
      <c r="E2209">
        <v>2338</v>
      </c>
      <c r="F2209">
        <v>5.8913543618100004</v>
      </c>
      <c r="G2209">
        <v>13.0084285354</v>
      </c>
      <c r="H2209">
        <v>2207</v>
      </c>
      <c r="I2209" t="s">
        <v>6109</v>
      </c>
      <c r="J2209">
        <v>1694</v>
      </c>
      <c r="K2209">
        <v>386</v>
      </c>
      <c r="L2209">
        <v>831</v>
      </c>
      <c r="M2209">
        <v>25</v>
      </c>
      <c r="N2209">
        <v>807</v>
      </c>
      <c r="O2209">
        <v>412</v>
      </c>
      <c r="P2209">
        <v>26</v>
      </c>
      <c r="Q2209">
        <v>2313</v>
      </c>
      <c r="R2209">
        <v>5</v>
      </c>
      <c r="S2209">
        <v>5</v>
      </c>
      <c r="T2209">
        <v>15</v>
      </c>
      <c r="U2209">
        <v>26</v>
      </c>
      <c r="V2209">
        <v>48</v>
      </c>
      <c r="W2209">
        <v>48</v>
      </c>
      <c r="X2209">
        <v>42678.485953350799</v>
      </c>
      <c r="Y2209">
        <v>63414010.583640397</v>
      </c>
    </row>
    <row r="2210" spans="1:25" x14ac:dyDescent="0.35">
      <c r="A2210">
        <v>1682</v>
      </c>
      <c r="B2210" t="s">
        <v>6176</v>
      </c>
      <c r="C2210" t="s">
        <v>5735</v>
      </c>
      <c r="D2210" t="s">
        <v>5735</v>
      </c>
      <c r="E2210">
        <v>4065</v>
      </c>
      <c r="F2210">
        <v>11.872481587299999</v>
      </c>
      <c r="G2210">
        <v>16.6039709565</v>
      </c>
      <c r="H2210">
        <v>2208</v>
      </c>
      <c r="I2210" t="s">
        <v>6109</v>
      </c>
      <c r="J2210">
        <v>1595</v>
      </c>
      <c r="K2210">
        <v>379</v>
      </c>
      <c r="L2210">
        <v>696</v>
      </c>
      <c r="M2210">
        <v>20</v>
      </c>
      <c r="N2210">
        <v>652</v>
      </c>
      <c r="O2210">
        <v>412</v>
      </c>
      <c r="P2210">
        <v>35</v>
      </c>
      <c r="Q2210">
        <v>2496</v>
      </c>
      <c r="R2210">
        <v>5</v>
      </c>
      <c r="S2210">
        <v>5</v>
      </c>
      <c r="T2210">
        <v>14</v>
      </c>
      <c r="U2210">
        <v>26</v>
      </c>
      <c r="V2210">
        <v>47</v>
      </c>
      <c r="W2210">
        <v>92</v>
      </c>
      <c r="X2210">
        <v>54474.861379658563</v>
      </c>
      <c r="Y2210">
        <v>127794328.230021</v>
      </c>
    </row>
    <row r="2211" spans="1:25" x14ac:dyDescent="0.35">
      <c r="A2211">
        <v>1669</v>
      </c>
      <c r="B2211" t="s">
        <v>6164</v>
      </c>
      <c r="C2211" t="s">
        <v>5038</v>
      </c>
      <c r="D2211" t="s">
        <v>5735</v>
      </c>
      <c r="E2211">
        <v>1961</v>
      </c>
      <c r="F2211">
        <v>3.3286777407099999</v>
      </c>
      <c r="G2211">
        <v>7.8951900688399999</v>
      </c>
      <c r="H2211">
        <v>2209</v>
      </c>
      <c r="I2211" t="s">
        <v>6109</v>
      </c>
      <c r="J2211">
        <v>1578</v>
      </c>
      <c r="K2211">
        <v>381</v>
      </c>
      <c r="L2211">
        <v>891</v>
      </c>
      <c r="M2211">
        <v>13</v>
      </c>
      <c r="N2211">
        <v>921</v>
      </c>
      <c r="O2211">
        <v>367</v>
      </c>
      <c r="P2211">
        <v>6</v>
      </c>
      <c r="Q2211">
        <v>1806</v>
      </c>
      <c r="R2211">
        <v>5</v>
      </c>
      <c r="S2211">
        <v>5</v>
      </c>
      <c r="T2211">
        <v>15</v>
      </c>
      <c r="U2211">
        <v>15</v>
      </c>
      <c r="V2211">
        <v>48</v>
      </c>
      <c r="W2211">
        <v>48</v>
      </c>
      <c r="X2211">
        <v>25902.802750842769</v>
      </c>
      <c r="Y2211">
        <v>35829589.007105917</v>
      </c>
    </row>
    <row r="2212" spans="1:25" x14ac:dyDescent="0.35">
      <c r="A2212">
        <v>1627</v>
      </c>
      <c r="B2212" t="s">
        <v>6131</v>
      </c>
      <c r="C2212" t="s">
        <v>5008</v>
      </c>
      <c r="D2212" t="s">
        <v>5735</v>
      </c>
      <c r="E2212">
        <v>1728</v>
      </c>
      <c r="F2212">
        <v>11.6713543982</v>
      </c>
      <c r="G2212">
        <v>14.698811454099999</v>
      </c>
      <c r="H2212">
        <v>2210</v>
      </c>
      <c r="I2212" t="s">
        <v>6109</v>
      </c>
      <c r="J2212">
        <v>1562</v>
      </c>
      <c r="K2212">
        <v>276</v>
      </c>
      <c r="L2212">
        <v>939</v>
      </c>
      <c r="M2212">
        <v>19</v>
      </c>
      <c r="N2212">
        <v>926</v>
      </c>
      <c r="O2212">
        <v>286</v>
      </c>
      <c r="P2212">
        <v>23</v>
      </c>
      <c r="Q2212">
        <v>2181</v>
      </c>
      <c r="R2212">
        <v>5</v>
      </c>
      <c r="S2212">
        <v>5</v>
      </c>
      <c r="T2212">
        <v>17</v>
      </c>
      <c r="U2212">
        <v>16</v>
      </c>
      <c r="V2212">
        <v>43</v>
      </c>
      <c r="W2212">
        <v>43</v>
      </c>
      <c r="X2212">
        <v>48224.350579117432</v>
      </c>
      <c r="Y2212">
        <v>125629413.1843956</v>
      </c>
    </row>
    <row r="2213" spans="1:25" x14ac:dyDescent="0.35">
      <c r="A2213">
        <v>1825</v>
      </c>
      <c r="B2213" t="s">
        <v>6306</v>
      </c>
      <c r="C2213" t="s">
        <v>5040</v>
      </c>
      <c r="D2213" t="s">
        <v>5735</v>
      </c>
      <c r="E2213">
        <v>3973</v>
      </c>
      <c r="F2213">
        <v>3.2666411770499999</v>
      </c>
      <c r="G2213">
        <v>10.1426771461</v>
      </c>
      <c r="H2213">
        <v>2211</v>
      </c>
      <c r="I2213" t="s">
        <v>6109</v>
      </c>
      <c r="J2213">
        <v>1619</v>
      </c>
      <c r="K2213">
        <v>544</v>
      </c>
      <c r="L2213">
        <v>509</v>
      </c>
      <c r="M2213">
        <v>20</v>
      </c>
      <c r="N2213">
        <v>507</v>
      </c>
      <c r="O2213">
        <v>552</v>
      </c>
      <c r="P2213">
        <v>13</v>
      </c>
      <c r="Q2213">
        <v>2077</v>
      </c>
      <c r="R2213">
        <v>5</v>
      </c>
      <c r="S2213">
        <v>5</v>
      </c>
      <c r="T2213">
        <v>15</v>
      </c>
      <c r="U2213">
        <v>15</v>
      </c>
      <c r="V2213">
        <v>46</v>
      </c>
      <c r="W2213">
        <v>43</v>
      </c>
      <c r="X2213">
        <v>33276.433270222071</v>
      </c>
      <c r="Y2213">
        <v>35161832.993331492</v>
      </c>
    </row>
    <row r="2214" spans="1:25" x14ac:dyDescent="0.35">
      <c r="A2214">
        <v>1610</v>
      </c>
      <c r="B2214" t="s">
        <v>6116</v>
      </c>
      <c r="C2214" t="s">
        <v>4852</v>
      </c>
      <c r="D2214" t="s">
        <v>5735</v>
      </c>
      <c r="E2214">
        <v>2050</v>
      </c>
      <c r="F2214">
        <v>127.853757874</v>
      </c>
      <c r="G2214">
        <v>54.514325133100002</v>
      </c>
      <c r="H2214">
        <v>2212</v>
      </c>
      <c r="I2214" t="s">
        <v>6109</v>
      </c>
      <c r="J2214">
        <v>1616</v>
      </c>
      <c r="K2214">
        <v>309</v>
      </c>
      <c r="L2214">
        <v>856</v>
      </c>
      <c r="M2214">
        <v>10</v>
      </c>
      <c r="N2214">
        <v>829</v>
      </c>
      <c r="O2214">
        <v>321</v>
      </c>
      <c r="P2214">
        <v>24</v>
      </c>
      <c r="Q2214">
        <v>2445</v>
      </c>
      <c r="R2214">
        <v>5</v>
      </c>
      <c r="S2214">
        <v>5</v>
      </c>
      <c r="T2214">
        <v>17</v>
      </c>
      <c r="U2214">
        <v>15</v>
      </c>
      <c r="V2214">
        <v>29</v>
      </c>
      <c r="W2214">
        <v>92</v>
      </c>
      <c r="X2214">
        <v>178852.4150406956</v>
      </c>
      <c r="Y2214">
        <v>1376206396.1931009</v>
      </c>
    </row>
    <row r="2215" spans="1:25" x14ac:dyDescent="0.35">
      <c r="A2215">
        <v>1615</v>
      </c>
      <c r="B2215" t="s">
        <v>5899</v>
      </c>
      <c r="C2215" t="s">
        <v>5044</v>
      </c>
      <c r="D2215" t="s">
        <v>5735</v>
      </c>
      <c r="E2215">
        <v>2699</v>
      </c>
      <c r="F2215">
        <v>12.4667489091</v>
      </c>
      <c r="G2215">
        <v>15.9981179116</v>
      </c>
      <c r="H2215">
        <v>2213</v>
      </c>
      <c r="I2215" t="s">
        <v>6109</v>
      </c>
      <c r="J2215">
        <v>1357</v>
      </c>
      <c r="K2215">
        <v>262</v>
      </c>
      <c r="L2215">
        <v>664</v>
      </c>
      <c r="M2215">
        <v>14</v>
      </c>
      <c r="N2215">
        <v>653</v>
      </c>
      <c r="O2215">
        <v>272</v>
      </c>
      <c r="P2215">
        <v>17</v>
      </c>
      <c r="Q2215">
        <v>1673</v>
      </c>
      <c r="R2215">
        <v>5</v>
      </c>
      <c r="S2215">
        <v>5</v>
      </c>
      <c r="T2215">
        <v>14</v>
      </c>
      <c r="U2215">
        <v>26</v>
      </c>
      <c r="V2215">
        <v>47</v>
      </c>
      <c r="W2215">
        <v>92</v>
      </c>
      <c r="X2215">
        <v>52487.158514944793</v>
      </c>
      <c r="Y2215">
        <v>134190968.4453025</v>
      </c>
    </row>
    <row r="2216" spans="1:25" x14ac:dyDescent="0.35">
      <c r="A2216">
        <v>1654</v>
      </c>
      <c r="B2216" t="s">
        <v>6152</v>
      </c>
      <c r="C2216" t="s">
        <v>4903</v>
      </c>
      <c r="D2216" t="s">
        <v>5735</v>
      </c>
      <c r="E2216">
        <v>2512</v>
      </c>
      <c r="F2216">
        <v>8.9336751356300006</v>
      </c>
      <c r="G2216">
        <v>19.737247976399999</v>
      </c>
      <c r="H2216">
        <v>2214</v>
      </c>
      <c r="I2216" t="s">
        <v>6109</v>
      </c>
      <c r="J2216">
        <v>1790</v>
      </c>
      <c r="K2216">
        <v>497</v>
      </c>
      <c r="L2216">
        <v>925</v>
      </c>
      <c r="M2216">
        <v>17</v>
      </c>
      <c r="N2216">
        <v>915</v>
      </c>
      <c r="O2216">
        <v>508</v>
      </c>
      <c r="P2216">
        <v>17</v>
      </c>
      <c r="Q2216">
        <v>2156</v>
      </c>
      <c r="R2216">
        <v>5</v>
      </c>
      <c r="S2216">
        <v>5</v>
      </c>
      <c r="T2216">
        <v>15</v>
      </c>
      <c r="U2216">
        <v>26</v>
      </c>
      <c r="V2216">
        <v>48</v>
      </c>
      <c r="W2216">
        <v>47</v>
      </c>
      <c r="X2216">
        <v>64754.621069120432</v>
      </c>
      <c r="Y2216">
        <v>96161278.851889983</v>
      </c>
    </row>
    <row r="2217" spans="1:25" x14ac:dyDescent="0.35">
      <c r="A2217">
        <v>1681</v>
      </c>
      <c r="B2217" t="s">
        <v>6175</v>
      </c>
      <c r="C2217" t="s">
        <v>4902</v>
      </c>
      <c r="D2217" t="s">
        <v>5735</v>
      </c>
      <c r="E2217">
        <v>2107</v>
      </c>
      <c r="F2217">
        <v>31.9289163726</v>
      </c>
      <c r="G2217">
        <v>33.001847744999999</v>
      </c>
      <c r="H2217">
        <v>2215</v>
      </c>
      <c r="I2217" t="s">
        <v>6109</v>
      </c>
      <c r="J2217">
        <v>3158</v>
      </c>
      <c r="K2217">
        <v>1088</v>
      </c>
      <c r="L2217">
        <v>1140</v>
      </c>
      <c r="M2217">
        <v>32</v>
      </c>
      <c r="N2217">
        <v>1102</v>
      </c>
      <c r="O2217">
        <v>1128</v>
      </c>
      <c r="P2217">
        <v>28</v>
      </c>
      <c r="Q2217">
        <v>4180</v>
      </c>
      <c r="R2217">
        <v>5</v>
      </c>
      <c r="S2217">
        <v>5</v>
      </c>
      <c r="T2217">
        <v>17</v>
      </c>
      <c r="U2217">
        <v>15</v>
      </c>
      <c r="V2217">
        <v>49</v>
      </c>
      <c r="W2217">
        <v>49</v>
      </c>
      <c r="X2217">
        <v>108273.56214334221</v>
      </c>
      <c r="Y2217">
        <v>343679995.53703737</v>
      </c>
    </row>
    <row r="2218" spans="1:25" x14ac:dyDescent="0.35">
      <c r="A2218">
        <v>1639</v>
      </c>
      <c r="B2218" t="s">
        <v>6139</v>
      </c>
      <c r="C2218" t="s">
        <v>4819</v>
      </c>
      <c r="D2218" t="s">
        <v>5735</v>
      </c>
      <c r="E2218">
        <v>1302</v>
      </c>
      <c r="F2218">
        <v>3.2697049906200002</v>
      </c>
      <c r="G2218">
        <v>11.207703905000001</v>
      </c>
      <c r="H2218">
        <v>2216</v>
      </c>
      <c r="I2218" t="s">
        <v>6109</v>
      </c>
      <c r="J2218">
        <v>3250</v>
      </c>
      <c r="K2218">
        <v>986</v>
      </c>
      <c r="L2218">
        <v>1237</v>
      </c>
      <c r="M2218">
        <v>42</v>
      </c>
      <c r="N2218">
        <v>1188</v>
      </c>
      <c r="O2218">
        <v>1037</v>
      </c>
      <c r="P2218">
        <v>29</v>
      </c>
      <c r="Q2218">
        <v>4332</v>
      </c>
      <c r="R2218">
        <v>5</v>
      </c>
      <c r="S2218">
        <v>5</v>
      </c>
      <c r="T2218">
        <v>16</v>
      </c>
      <c r="U2218">
        <v>16</v>
      </c>
      <c r="V2218">
        <v>26</v>
      </c>
      <c r="W2218">
        <v>45</v>
      </c>
      <c r="X2218">
        <v>36770.608561757042</v>
      </c>
      <c r="Y2218">
        <v>35194811.608115688</v>
      </c>
    </row>
    <row r="2219" spans="1:25" x14ac:dyDescent="0.35">
      <c r="A2219">
        <v>1628</v>
      </c>
      <c r="B2219" t="s">
        <v>6132</v>
      </c>
      <c r="C2219" t="s">
        <v>4717</v>
      </c>
      <c r="D2219" t="s">
        <v>5735</v>
      </c>
      <c r="E2219">
        <v>2193</v>
      </c>
      <c r="F2219">
        <v>8.2519695581699999</v>
      </c>
      <c r="G2219">
        <v>21.799655272999999</v>
      </c>
      <c r="H2219">
        <v>2217</v>
      </c>
      <c r="I2219" t="s">
        <v>6109</v>
      </c>
      <c r="J2219">
        <v>1072</v>
      </c>
      <c r="K2219">
        <v>212</v>
      </c>
      <c r="L2219">
        <v>514</v>
      </c>
      <c r="M2219">
        <v>19</v>
      </c>
      <c r="N2219">
        <v>501</v>
      </c>
      <c r="O2219">
        <v>223</v>
      </c>
      <c r="P2219">
        <v>17</v>
      </c>
      <c r="Q2219">
        <v>1612</v>
      </c>
      <c r="R2219">
        <v>5</v>
      </c>
      <c r="S2219">
        <v>5</v>
      </c>
      <c r="T2219">
        <v>15</v>
      </c>
      <c r="U2219">
        <v>16</v>
      </c>
      <c r="V2219">
        <v>43</v>
      </c>
      <c r="W2219">
        <v>43</v>
      </c>
      <c r="X2219">
        <v>71521.035674987419</v>
      </c>
      <c r="Y2219">
        <v>88823461.085547119</v>
      </c>
    </row>
    <row r="2220" spans="1:25" x14ac:dyDescent="0.35">
      <c r="A2220">
        <v>1686</v>
      </c>
      <c r="B2220" t="s">
        <v>6180</v>
      </c>
      <c r="C2220" t="s">
        <v>4721</v>
      </c>
      <c r="D2220" t="s">
        <v>5735</v>
      </c>
      <c r="E2220">
        <v>1168</v>
      </c>
      <c r="F2220">
        <v>35.903860501799997</v>
      </c>
      <c r="G2220">
        <v>32.9354747665</v>
      </c>
      <c r="H2220">
        <v>2218</v>
      </c>
      <c r="I2220" t="s">
        <v>6109</v>
      </c>
      <c r="J2220">
        <v>2604</v>
      </c>
      <c r="K2220">
        <v>495</v>
      </c>
      <c r="L2220">
        <v>1307</v>
      </c>
      <c r="M2220">
        <v>18</v>
      </c>
      <c r="N2220">
        <v>1268</v>
      </c>
      <c r="O2220">
        <v>515</v>
      </c>
      <c r="P2220">
        <v>38</v>
      </c>
      <c r="Q2220">
        <v>3390</v>
      </c>
      <c r="R2220">
        <v>5</v>
      </c>
      <c r="S2220">
        <v>5</v>
      </c>
      <c r="T2220">
        <v>15</v>
      </c>
      <c r="U2220">
        <v>26</v>
      </c>
      <c r="V2220">
        <v>47</v>
      </c>
      <c r="W2220">
        <v>47</v>
      </c>
      <c r="X2220">
        <v>108055.80346307671</v>
      </c>
      <c r="Y2220">
        <v>386465938.05556691</v>
      </c>
    </row>
    <row r="2221" spans="1:25" x14ac:dyDescent="0.35">
      <c r="A2221">
        <v>1666</v>
      </c>
      <c r="B2221" t="s">
        <v>6162</v>
      </c>
      <c r="C2221" t="s">
        <v>4850</v>
      </c>
      <c r="D2221" t="s">
        <v>5735</v>
      </c>
      <c r="E2221">
        <v>3261</v>
      </c>
      <c r="F2221">
        <v>9.0086125842199998</v>
      </c>
      <c r="G2221">
        <v>14.8138587795</v>
      </c>
      <c r="H2221">
        <v>2219</v>
      </c>
      <c r="I2221" t="s">
        <v>6109</v>
      </c>
      <c r="J2221">
        <v>2150</v>
      </c>
      <c r="K2221">
        <v>655</v>
      </c>
      <c r="L2221">
        <v>954</v>
      </c>
      <c r="M2221">
        <v>28</v>
      </c>
      <c r="N2221">
        <v>942</v>
      </c>
      <c r="O2221">
        <v>677</v>
      </c>
      <c r="P2221">
        <v>23</v>
      </c>
      <c r="Q2221">
        <v>2916</v>
      </c>
      <c r="R2221">
        <v>5</v>
      </c>
      <c r="S2221">
        <v>5</v>
      </c>
      <c r="T2221">
        <v>15</v>
      </c>
      <c r="U2221">
        <v>15</v>
      </c>
      <c r="V2221">
        <v>46</v>
      </c>
      <c r="W2221">
        <v>46</v>
      </c>
      <c r="X2221">
        <v>48601.801679006712</v>
      </c>
      <c r="Y2221">
        <v>96967898.835395366</v>
      </c>
    </row>
    <row r="2222" spans="1:25" x14ac:dyDescent="0.35">
      <c r="A2222">
        <v>1679</v>
      </c>
      <c r="B2222" t="s">
        <v>6173</v>
      </c>
      <c r="C2222" t="s">
        <v>4757</v>
      </c>
      <c r="D2222" t="s">
        <v>5735</v>
      </c>
      <c r="E2222">
        <v>2467</v>
      </c>
      <c r="F2222">
        <v>3.7870428575599999</v>
      </c>
      <c r="G2222">
        <v>11.5451122681</v>
      </c>
      <c r="H2222">
        <v>2220</v>
      </c>
      <c r="I2222" t="s">
        <v>6109</v>
      </c>
      <c r="J2222">
        <v>1709</v>
      </c>
      <c r="K2222">
        <v>566</v>
      </c>
      <c r="L2222">
        <v>401</v>
      </c>
      <c r="M2222">
        <v>23</v>
      </c>
      <c r="N2222">
        <v>384</v>
      </c>
      <c r="O2222">
        <v>588</v>
      </c>
      <c r="P2222">
        <v>16</v>
      </c>
      <c r="Q2222">
        <v>2637</v>
      </c>
      <c r="R2222">
        <v>5</v>
      </c>
      <c r="S2222">
        <v>5</v>
      </c>
      <c r="T2222">
        <v>15</v>
      </c>
      <c r="U2222">
        <v>15</v>
      </c>
      <c r="V2222">
        <v>46</v>
      </c>
      <c r="W2222">
        <v>46</v>
      </c>
      <c r="X2222">
        <v>37877.589166179947</v>
      </c>
      <c r="Y2222">
        <v>40763390.062998608</v>
      </c>
    </row>
    <row r="2223" spans="1:25" x14ac:dyDescent="0.35">
      <c r="A2223">
        <v>1661</v>
      </c>
      <c r="B2223" t="s">
        <v>6158</v>
      </c>
      <c r="C2223" t="s">
        <v>4968</v>
      </c>
      <c r="D2223" t="s">
        <v>5735</v>
      </c>
      <c r="E2223">
        <v>3076</v>
      </c>
      <c r="F2223">
        <v>6.5875337539699999</v>
      </c>
      <c r="G2223">
        <v>12.317777036000001</v>
      </c>
      <c r="H2223">
        <v>2221</v>
      </c>
      <c r="I2223" t="s">
        <v>6109</v>
      </c>
      <c r="J2223">
        <v>2650</v>
      </c>
      <c r="K2223">
        <v>762</v>
      </c>
      <c r="L2223">
        <v>1245</v>
      </c>
      <c r="M2223">
        <v>22</v>
      </c>
      <c r="N2223">
        <v>1252</v>
      </c>
      <c r="O2223">
        <v>767</v>
      </c>
      <c r="P2223">
        <v>14</v>
      </c>
      <c r="Q2223">
        <v>2915</v>
      </c>
      <c r="R2223">
        <v>5</v>
      </c>
      <c r="S2223">
        <v>5</v>
      </c>
      <c r="T2223">
        <v>15</v>
      </c>
      <c r="U2223">
        <v>15</v>
      </c>
      <c r="V2223">
        <v>46</v>
      </c>
      <c r="W2223">
        <v>46</v>
      </c>
      <c r="X2223">
        <v>40412.573492140502</v>
      </c>
      <c r="Y2223">
        <v>70907623.194836766</v>
      </c>
    </row>
    <row r="2224" spans="1:25" x14ac:dyDescent="0.35">
      <c r="A2224">
        <v>1622</v>
      </c>
      <c r="B2224" t="s">
        <v>6126</v>
      </c>
      <c r="C2224" t="s">
        <v>4775</v>
      </c>
      <c r="D2224" t="s">
        <v>5735</v>
      </c>
      <c r="E2224">
        <v>1788</v>
      </c>
      <c r="F2224">
        <v>60.377580142799999</v>
      </c>
      <c r="G2224">
        <v>41.108228752499997</v>
      </c>
      <c r="H2224">
        <v>2222</v>
      </c>
      <c r="I2224" t="s">
        <v>6109</v>
      </c>
      <c r="J2224">
        <v>2834</v>
      </c>
      <c r="K2224">
        <v>655</v>
      </c>
      <c r="L2224">
        <v>1475</v>
      </c>
      <c r="M2224">
        <v>24</v>
      </c>
      <c r="N2224">
        <v>1433</v>
      </c>
      <c r="O2224">
        <v>673</v>
      </c>
      <c r="P2224">
        <v>40</v>
      </c>
      <c r="Q2224">
        <v>3919</v>
      </c>
      <c r="R2224">
        <v>5</v>
      </c>
      <c r="S2224">
        <v>5</v>
      </c>
      <c r="T2224">
        <v>15</v>
      </c>
      <c r="U2224">
        <v>15</v>
      </c>
      <c r="V2224">
        <v>49</v>
      </c>
      <c r="W2224">
        <v>49</v>
      </c>
      <c r="X2224">
        <v>134869.24716539579</v>
      </c>
      <c r="Y2224">
        <v>649898863.83461225</v>
      </c>
    </row>
    <row r="2225" spans="1:25" x14ac:dyDescent="0.35">
      <c r="A2225">
        <v>1674</v>
      </c>
      <c r="B2225" t="s">
        <v>4027</v>
      </c>
      <c r="C2225" t="s">
        <v>4748</v>
      </c>
      <c r="D2225" t="s">
        <v>5735</v>
      </c>
      <c r="E2225">
        <v>3700</v>
      </c>
      <c r="F2225">
        <v>2.83028182927</v>
      </c>
      <c r="G2225">
        <v>7.4646602103899999</v>
      </c>
      <c r="H2225">
        <v>2223</v>
      </c>
      <c r="I2225" t="s">
        <v>6109</v>
      </c>
      <c r="J2225">
        <v>2257</v>
      </c>
      <c r="K2225">
        <v>614</v>
      </c>
      <c r="L2225">
        <v>819</v>
      </c>
      <c r="M2225">
        <v>29</v>
      </c>
      <c r="N2225">
        <v>798</v>
      </c>
      <c r="O2225">
        <v>645</v>
      </c>
      <c r="P2225">
        <v>16</v>
      </c>
      <c r="Q2225">
        <v>3126</v>
      </c>
      <c r="R2225">
        <v>5</v>
      </c>
      <c r="S2225">
        <v>5</v>
      </c>
      <c r="T2225">
        <v>15</v>
      </c>
      <c r="U2225">
        <v>15</v>
      </c>
      <c r="V2225">
        <v>46</v>
      </c>
      <c r="W2225">
        <v>46</v>
      </c>
      <c r="X2225">
        <v>24490.30604025791</v>
      </c>
      <c r="Y2225">
        <v>30464900.064293101</v>
      </c>
    </row>
    <row r="2226" spans="1:25" x14ac:dyDescent="0.35">
      <c r="A2226">
        <v>1623</v>
      </c>
      <c r="B2226" t="s">
        <v>6127</v>
      </c>
      <c r="C2226" t="s">
        <v>4768</v>
      </c>
      <c r="D2226" t="s">
        <v>5735</v>
      </c>
      <c r="E2226">
        <v>3554</v>
      </c>
      <c r="F2226">
        <v>62.515824577399997</v>
      </c>
      <c r="G2226">
        <v>41.021461378799998</v>
      </c>
      <c r="H2226">
        <v>2224</v>
      </c>
      <c r="I2226" t="s">
        <v>6109</v>
      </c>
      <c r="J2226">
        <v>2346</v>
      </c>
      <c r="K2226">
        <v>855</v>
      </c>
      <c r="L2226">
        <v>797</v>
      </c>
      <c r="M2226">
        <v>23</v>
      </c>
      <c r="N2226">
        <v>776</v>
      </c>
      <c r="O2226">
        <v>877</v>
      </c>
      <c r="P2226">
        <v>21</v>
      </c>
      <c r="Q2226">
        <v>3208</v>
      </c>
      <c r="R2226">
        <v>5</v>
      </c>
      <c r="S2226">
        <v>5</v>
      </c>
      <c r="T2226">
        <v>17</v>
      </c>
      <c r="U2226">
        <v>15</v>
      </c>
      <c r="V2226">
        <v>49</v>
      </c>
      <c r="W2226">
        <v>49</v>
      </c>
      <c r="X2226">
        <v>134584.5778735959</v>
      </c>
      <c r="Y2226">
        <v>672914735.37749803</v>
      </c>
    </row>
    <row r="2227" spans="1:25" x14ac:dyDescent="0.35">
      <c r="A2227">
        <v>1663</v>
      </c>
      <c r="B2227" t="s">
        <v>6160</v>
      </c>
      <c r="C2227" t="s">
        <v>4856</v>
      </c>
      <c r="D2227" t="s">
        <v>5735</v>
      </c>
      <c r="E2227">
        <v>1556</v>
      </c>
      <c r="F2227">
        <v>4.3937249576399999</v>
      </c>
      <c r="G2227">
        <v>10.230973670599999</v>
      </c>
      <c r="H2227">
        <v>2225</v>
      </c>
      <c r="I2227" t="s">
        <v>6109</v>
      </c>
      <c r="J2227">
        <v>1797</v>
      </c>
      <c r="K2227">
        <v>593</v>
      </c>
      <c r="L2227">
        <v>641</v>
      </c>
      <c r="M2227">
        <v>28</v>
      </c>
      <c r="N2227">
        <v>628</v>
      </c>
      <c r="O2227">
        <v>614</v>
      </c>
      <c r="P2227">
        <v>17</v>
      </c>
      <c r="Q2227">
        <v>2293</v>
      </c>
      <c r="R2227">
        <v>5</v>
      </c>
      <c r="S2227">
        <v>5</v>
      </c>
      <c r="T2227">
        <v>15</v>
      </c>
      <c r="U2227">
        <v>15</v>
      </c>
      <c r="V2227">
        <v>46</v>
      </c>
      <c r="W2227">
        <v>46</v>
      </c>
      <c r="X2227">
        <v>33566.119450982849</v>
      </c>
      <c r="Y2227">
        <v>47293661.839726672</v>
      </c>
    </row>
    <row r="2228" spans="1:25" x14ac:dyDescent="0.35">
      <c r="A2228">
        <v>1691</v>
      </c>
      <c r="B2228" t="s">
        <v>6185</v>
      </c>
      <c r="C2228" t="s">
        <v>4783</v>
      </c>
      <c r="D2228" t="s">
        <v>5735</v>
      </c>
      <c r="E2228">
        <v>2362</v>
      </c>
      <c r="F2228">
        <v>4.0893151192400001</v>
      </c>
      <c r="G2228">
        <v>9.2493332694399992</v>
      </c>
      <c r="H2228">
        <v>2226</v>
      </c>
      <c r="I2228" t="s">
        <v>6109</v>
      </c>
      <c r="J2228">
        <v>2116</v>
      </c>
      <c r="K2228">
        <v>701</v>
      </c>
      <c r="L2228">
        <v>906</v>
      </c>
      <c r="M2228">
        <v>35</v>
      </c>
      <c r="N2228">
        <v>938</v>
      </c>
      <c r="O2228">
        <v>690</v>
      </c>
      <c r="P2228">
        <v>14</v>
      </c>
      <c r="Q2228">
        <v>2997</v>
      </c>
      <c r="R2228">
        <v>5</v>
      </c>
      <c r="S2228">
        <v>5</v>
      </c>
      <c r="T2228">
        <v>16</v>
      </c>
      <c r="U2228">
        <v>26</v>
      </c>
      <c r="V2228">
        <v>26</v>
      </c>
      <c r="W2228">
        <v>48</v>
      </c>
      <c r="X2228">
        <v>30345.52090149646</v>
      </c>
      <c r="Y2228">
        <v>44017021.609193429</v>
      </c>
    </row>
    <row r="2229" spans="1:25" x14ac:dyDescent="0.35">
      <c r="A2229">
        <v>1651</v>
      </c>
      <c r="B2229" t="s">
        <v>2275</v>
      </c>
      <c r="C2229" t="s">
        <v>4837</v>
      </c>
      <c r="D2229" t="s">
        <v>5735</v>
      </c>
      <c r="E2229">
        <v>2842</v>
      </c>
      <c r="F2229">
        <v>6.4710641751200004</v>
      </c>
      <c r="G2229">
        <v>13.7135728656</v>
      </c>
      <c r="H2229">
        <v>2227</v>
      </c>
      <c r="I2229" t="s">
        <v>6109</v>
      </c>
      <c r="J2229">
        <v>3704</v>
      </c>
      <c r="K2229">
        <v>1221</v>
      </c>
      <c r="L2229">
        <v>1488</v>
      </c>
      <c r="M2229">
        <v>56</v>
      </c>
      <c r="N2229">
        <v>1486</v>
      </c>
      <c r="O2229">
        <v>1242</v>
      </c>
      <c r="P2229">
        <v>36</v>
      </c>
      <c r="Q2229">
        <v>5656</v>
      </c>
      <c r="R2229">
        <v>5</v>
      </c>
      <c r="S2229">
        <v>5</v>
      </c>
      <c r="T2229">
        <v>15</v>
      </c>
      <c r="U2229">
        <v>26</v>
      </c>
      <c r="V2229">
        <v>48</v>
      </c>
      <c r="W2229">
        <v>48</v>
      </c>
      <c r="X2229">
        <v>44991.946976604879</v>
      </c>
      <c r="Y2229">
        <v>69653955.0817848</v>
      </c>
    </row>
    <row r="2230" spans="1:25" x14ac:dyDescent="0.35">
      <c r="A2230">
        <v>1652</v>
      </c>
      <c r="B2230" t="s">
        <v>6150</v>
      </c>
      <c r="C2230" t="s">
        <v>4807</v>
      </c>
      <c r="D2230" t="s">
        <v>5735</v>
      </c>
      <c r="E2230">
        <v>1903</v>
      </c>
      <c r="F2230">
        <v>5.8774293707299998</v>
      </c>
      <c r="G2230">
        <v>12.642235343399999</v>
      </c>
      <c r="H2230">
        <v>2228</v>
      </c>
      <c r="I2230" t="s">
        <v>6109</v>
      </c>
      <c r="J2230">
        <v>3113</v>
      </c>
      <c r="K2230">
        <v>1045</v>
      </c>
      <c r="L2230">
        <v>1203</v>
      </c>
      <c r="M2230">
        <v>34</v>
      </c>
      <c r="N2230">
        <v>1181</v>
      </c>
      <c r="O2230">
        <v>1065</v>
      </c>
      <c r="P2230">
        <v>30</v>
      </c>
      <c r="Q2230">
        <v>4953</v>
      </c>
      <c r="R2230">
        <v>5</v>
      </c>
      <c r="S2230">
        <v>5</v>
      </c>
      <c r="T2230">
        <v>16</v>
      </c>
      <c r="U2230">
        <v>26</v>
      </c>
      <c r="V2230">
        <v>26</v>
      </c>
      <c r="W2230">
        <v>45</v>
      </c>
      <c r="X2230">
        <v>41477.067122482622</v>
      </c>
      <c r="Y2230">
        <v>63264123.227036007</v>
      </c>
    </row>
    <row r="2231" spans="1:25" x14ac:dyDescent="0.35">
      <c r="A2231">
        <v>1684</v>
      </c>
      <c r="B2231" t="s">
        <v>6178</v>
      </c>
      <c r="C2231" t="s">
        <v>4841</v>
      </c>
      <c r="D2231" t="s">
        <v>5735</v>
      </c>
      <c r="E2231">
        <v>2223</v>
      </c>
      <c r="F2231">
        <v>6.9246228056100003</v>
      </c>
      <c r="G2231">
        <v>16.7682855107</v>
      </c>
      <c r="H2231">
        <v>2229</v>
      </c>
      <c r="I2231" t="s">
        <v>6109</v>
      </c>
      <c r="J2231">
        <v>2489</v>
      </c>
      <c r="K2231">
        <v>622</v>
      </c>
      <c r="L2231">
        <v>1101</v>
      </c>
      <c r="M2231">
        <v>24</v>
      </c>
      <c r="N2231">
        <v>1089</v>
      </c>
      <c r="O2231">
        <v>638</v>
      </c>
      <c r="P2231">
        <v>24</v>
      </c>
      <c r="Q2231">
        <v>3242</v>
      </c>
      <c r="R2231">
        <v>5</v>
      </c>
      <c r="S2231">
        <v>5</v>
      </c>
      <c r="T2231">
        <v>14</v>
      </c>
      <c r="U2231">
        <v>26</v>
      </c>
      <c r="V2231">
        <v>47</v>
      </c>
      <c r="W2231">
        <v>92</v>
      </c>
      <c r="X2231">
        <v>55013.950046367892</v>
      </c>
      <c r="Y2231">
        <v>74536019.54909046</v>
      </c>
    </row>
    <row r="2232" spans="1:25" x14ac:dyDescent="0.35">
      <c r="A2232">
        <v>1618</v>
      </c>
      <c r="B2232" t="s">
        <v>6122</v>
      </c>
      <c r="C2232" t="s">
        <v>4712</v>
      </c>
      <c r="D2232" t="s">
        <v>5735</v>
      </c>
      <c r="E2232">
        <v>1512</v>
      </c>
      <c r="F2232">
        <v>5.4696807764899997</v>
      </c>
      <c r="G2232">
        <v>9.6503527877100002</v>
      </c>
      <c r="H2232">
        <v>2231</v>
      </c>
      <c r="I2232" t="s">
        <v>6109</v>
      </c>
      <c r="J2232">
        <v>2446</v>
      </c>
      <c r="K2232">
        <v>602</v>
      </c>
      <c r="L2232">
        <v>1114</v>
      </c>
      <c r="M2232">
        <v>23</v>
      </c>
      <c r="N2232">
        <v>1134</v>
      </c>
      <c r="O2232">
        <v>590</v>
      </c>
      <c r="P2232">
        <v>19</v>
      </c>
      <c r="Q2232">
        <v>2305</v>
      </c>
      <c r="R2232">
        <v>5</v>
      </c>
      <c r="S2232">
        <v>5</v>
      </c>
      <c r="T2232">
        <v>15</v>
      </c>
      <c r="U2232">
        <v>26</v>
      </c>
      <c r="V2232">
        <v>48</v>
      </c>
      <c r="W2232">
        <v>47</v>
      </c>
      <c r="X2232">
        <v>31661.199104330339</v>
      </c>
      <c r="Y2232">
        <v>58875153.886137217</v>
      </c>
    </row>
    <row r="2233" spans="1:25" x14ac:dyDescent="0.35">
      <c r="A2233">
        <v>1619</v>
      </c>
      <c r="B2233" t="s">
        <v>6123</v>
      </c>
      <c r="C2233" t="s">
        <v>5729</v>
      </c>
      <c r="D2233" t="s">
        <v>5735</v>
      </c>
      <c r="E2233">
        <v>2209</v>
      </c>
      <c r="F2233">
        <v>19.875106297199999</v>
      </c>
      <c r="G2233">
        <v>22.1194978728</v>
      </c>
      <c r="H2233">
        <v>2230</v>
      </c>
      <c r="I2233" t="s">
        <v>6109</v>
      </c>
      <c r="J2233">
        <v>2733</v>
      </c>
      <c r="K2233">
        <v>695</v>
      </c>
      <c r="L2233">
        <v>1389</v>
      </c>
      <c r="M2233">
        <v>32</v>
      </c>
      <c r="N2233">
        <v>1365</v>
      </c>
      <c r="O2233">
        <v>711</v>
      </c>
      <c r="P2233">
        <v>34</v>
      </c>
      <c r="Q2233">
        <v>3602</v>
      </c>
      <c r="R2233">
        <v>5</v>
      </c>
      <c r="S2233">
        <v>5</v>
      </c>
      <c r="T2233">
        <v>15</v>
      </c>
      <c r="U2233">
        <v>26</v>
      </c>
      <c r="V2233">
        <v>48</v>
      </c>
      <c r="W2233">
        <v>47</v>
      </c>
      <c r="X2233">
        <v>72570.385937668339</v>
      </c>
      <c r="Y2233">
        <v>213933863.7053377</v>
      </c>
    </row>
    <row r="2234" spans="1:25" x14ac:dyDescent="0.35">
      <c r="A2234">
        <v>1644</v>
      </c>
      <c r="B2234" t="s">
        <v>6143</v>
      </c>
      <c r="C2234" t="s">
        <v>4764</v>
      </c>
      <c r="D2234" t="s">
        <v>5735</v>
      </c>
      <c r="E2234">
        <v>2121</v>
      </c>
      <c r="F2234">
        <v>10.6284020984</v>
      </c>
      <c r="G2234">
        <v>15.057394344</v>
      </c>
      <c r="H2234">
        <v>2232</v>
      </c>
      <c r="I2234" t="s">
        <v>6109</v>
      </c>
      <c r="J2234">
        <v>1796</v>
      </c>
      <c r="K2234">
        <v>433</v>
      </c>
      <c r="L2234">
        <v>699</v>
      </c>
      <c r="M2234">
        <v>22</v>
      </c>
      <c r="N2234">
        <v>688</v>
      </c>
      <c r="O2234">
        <v>454</v>
      </c>
      <c r="P2234">
        <v>18</v>
      </c>
      <c r="Q2234">
        <v>2460</v>
      </c>
      <c r="R2234">
        <v>5</v>
      </c>
      <c r="S2234">
        <v>5</v>
      </c>
      <c r="T2234">
        <v>16</v>
      </c>
      <c r="U2234">
        <v>26</v>
      </c>
      <c r="V2234">
        <v>26</v>
      </c>
      <c r="W2234">
        <v>45</v>
      </c>
      <c r="X2234">
        <v>49400.801277092309</v>
      </c>
      <c r="Y2234">
        <v>114403168.06038231</v>
      </c>
    </row>
    <row r="2235" spans="1:25" x14ac:dyDescent="0.35">
      <c r="A2235">
        <v>1689</v>
      </c>
      <c r="B2235" t="s">
        <v>6183</v>
      </c>
      <c r="C2235" t="s">
        <v>5734</v>
      </c>
      <c r="D2235" t="s">
        <v>5735</v>
      </c>
      <c r="E2235">
        <v>1919</v>
      </c>
      <c r="F2235">
        <v>16.921895256100001</v>
      </c>
      <c r="G2235">
        <v>20.6439763835</v>
      </c>
      <c r="H2235">
        <v>2233</v>
      </c>
      <c r="I2235" t="s">
        <v>6109</v>
      </c>
      <c r="J2235">
        <v>1635</v>
      </c>
      <c r="K2235">
        <v>345</v>
      </c>
      <c r="L2235">
        <v>895</v>
      </c>
      <c r="M2235">
        <v>16</v>
      </c>
      <c r="N2235">
        <v>847</v>
      </c>
      <c r="O2235">
        <v>361</v>
      </c>
      <c r="P2235">
        <v>42</v>
      </c>
      <c r="Q2235">
        <v>2154</v>
      </c>
      <c r="R2235">
        <v>5</v>
      </c>
      <c r="S2235">
        <v>5</v>
      </c>
      <c r="T2235">
        <v>14</v>
      </c>
      <c r="U2235">
        <v>26</v>
      </c>
      <c r="V2235">
        <v>47</v>
      </c>
      <c r="W2235">
        <v>92</v>
      </c>
      <c r="X2235">
        <v>67729.445851638913</v>
      </c>
      <c r="Y2235">
        <v>182145764.61732909</v>
      </c>
    </row>
    <row r="2236" spans="1:25" x14ac:dyDescent="0.35">
      <c r="A2236">
        <v>1659</v>
      </c>
      <c r="B2236" t="s">
        <v>6156</v>
      </c>
      <c r="C2236" t="s">
        <v>4843</v>
      </c>
      <c r="D2236" t="s">
        <v>5735</v>
      </c>
      <c r="E2236">
        <v>2321</v>
      </c>
      <c r="F2236">
        <v>2.1354311054299999</v>
      </c>
      <c r="G2236">
        <v>6.4559430635600004</v>
      </c>
      <c r="H2236">
        <v>2234</v>
      </c>
      <c r="I2236" t="s">
        <v>6109</v>
      </c>
      <c r="J2236">
        <v>1975</v>
      </c>
      <c r="K2236">
        <v>1040</v>
      </c>
      <c r="L2236">
        <v>46</v>
      </c>
      <c r="M2236">
        <v>6</v>
      </c>
      <c r="N2236">
        <v>38</v>
      </c>
      <c r="O2236">
        <v>1051</v>
      </c>
      <c r="P2236">
        <v>4</v>
      </c>
      <c r="Q2236">
        <v>2444</v>
      </c>
      <c r="R2236">
        <v>5</v>
      </c>
      <c r="S2236">
        <v>5</v>
      </c>
      <c r="T2236">
        <v>17</v>
      </c>
      <c r="U2236">
        <v>15</v>
      </c>
      <c r="V2236">
        <v>49</v>
      </c>
      <c r="W2236">
        <v>49</v>
      </c>
      <c r="X2236">
        <v>21180.87320101725</v>
      </c>
      <c r="Y2236">
        <v>22985589.11994867</v>
      </c>
    </row>
    <row r="2237" spans="1:25" x14ac:dyDescent="0.35">
      <c r="A2237">
        <v>1660</v>
      </c>
      <c r="B2237" t="s">
        <v>6157</v>
      </c>
      <c r="C2237" t="s">
        <v>4787</v>
      </c>
      <c r="D2237" t="s">
        <v>5735</v>
      </c>
      <c r="E2237">
        <v>2510</v>
      </c>
      <c r="F2237">
        <v>5.6730146966400001</v>
      </c>
      <c r="G2237">
        <v>12.2427633445</v>
      </c>
      <c r="H2237">
        <v>2235</v>
      </c>
      <c r="I2237" t="s">
        <v>6109</v>
      </c>
      <c r="J2237">
        <v>2404</v>
      </c>
      <c r="K2237">
        <v>1361</v>
      </c>
      <c r="L2237">
        <v>139</v>
      </c>
      <c r="M2237">
        <v>14</v>
      </c>
      <c r="N2237">
        <v>130</v>
      </c>
      <c r="O2237">
        <v>1377</v>
      </c>
      <c r="P2237">
        <v>8</v>
      </c>
      <c r="Q2237">
        <v>2890</v>
      </c>
      <c r="R2237">
        <v>5</v>
      </c>
      <c r="S2237">
        <v>5</v>
      </c>
      <c r="T2237">
        <v>17</v>
      </c>
      <c r="U2237">
        <v>15</v>
      </c>
      <c r="V2237">
        <v>49</v>
      </c>
      <c r="W2237">
        <v>49</v>
      </c>
      <c r="X2237">
        <v>40166.466072597002</v>
      </c>
      <c r="Y2237">
        <v>61063821.987286441</v>
      </c>
    </row>
    <row r="2238" spans="1:25" x14ac:dyDescent="0.35">
      <c r="A2238">
        <v>1671</v>
      </c>
      <c r="B2238" t="s">
        <v>6166</v>
      </c>
      <c r="C2238" t="s">
        <v>4871</v>
      </c>
      <c r="D2238" t="s">
        <v>5735</v>
      </c>
      <c r="E2238">
        <v>2994</v>
      </c>
      <c r="F2238">
        <v>2.6911874572699999</v>
      </c>
      <c r="G2238">
        <v>6.94053417755</v>
      </c>
      <c r="H2238">
        <v>2236</v>
      </c>
      <c r="I2238" t="s">
        <v>6109</v>
      </c>
      <c r="J2238">
        <v>2466</v>
      </c>
      <c r="K2238">
        <v>891</v>
      </c>
      <c r="L2238">
        <v>614</v>
      </c>
      <c r="M2238">
        <v>20</v>
      </c>
      <c r="N2238">
        <v>600</v>
      </c>
      <c r="O2238">
        <v>900</v>
      </c>
      <c r="P2238">
        <v>23</v>
      </c>
      <c r="Q2238">
        <v>3576</v>
      </c>
      <c r="R2238">
        <v>5</v>
      </c>
      <c r="S2238">
        <v>5</v>
      </c>
      <c r="T2238">
        <v>15</v>
      </c>
      <c r="U2238">
        <v>15</v>
      </c>
      <c r="V2238">
        <v>49</v>
      </c>
      <c r="W2238">
        <v>49</v>
      </c>
      <c r="X2238">
        <v>22770.735880861012</v>
      </c>
      <c r="Y2238">
        <v>28967700.704641409</v>
      </c>
    </row>
    <row r="2239" spans="1:25" x14ac:dyDescent="0.35">
      <c r="A2239">
        <v>1678</v>
      </c>
      <c r="B2239" t="s">
        <v>6172</v>
      </c>
      <c r="C2239" t="s">
        <v>4770</v>
      </c>
      <c r="D2239" t="s">
        <v>5735</v>
      </c>
      <c r="E2239">
        <v>1861</v>
      </c>
      <c r="F2239">
        <v>2.49655874819</v>
      </c>
      <c r="G2239">
        <v>10.6216862571</v>
      </c>
      <c r="H2239">
        <v>2237</v>
      </c>
      <c r="I2239" t="s">
        <v>6109</v>
      </c>
      <c r="J2239">
        <v>1765</v>
      </c>
      <c r="K2239">
        <v>625</v>
      </c>
      <c r="L2239">
        <v>501</v>
      </c>
      <c r="M2239">
        <v>28</v>
      </c>
      <c r="N2239">
        <v>499</v>
      </c>
      <c r="O2239">
        <v>638</v>
      </c>
      <c r="P2239">
        <v>25</v>
      </c>
      <c r="Q2239">
        <v>2352</v>
      </c>
      <c r="R2239">
        <v>5</v>
      </c>
      <c r="S2239">
        <v>5</v>
      </c>
      <c r="T2239">
        <v>15</v>
      </c>
      <c r="U2239">
        <v>15</v>
      </c>
      <c r="V2239">
        <v>46</v>
      </c>
      <c r="W2239">
        <v>46</v>
      </c>
      <c r="X2239">
        <v>34847.982328340702</v>
      </c>
      <c r="Y2239">
        <v>26872734.715520531</v>
      </c>
    </row>
    <row r="2240" spans="1:25" x14ac:dyDescent="0.35">
      <c r="A2240">
        <v>1658</v>
      </c>
      <c r="B2240" t="s">
        <v>6155</v>
      </c>
      <c r="C2240" t="s">
        <v>4803</v>
      </c>
      <c r="D2240" t="s">
        <v>5735</v>
      </c>
      <c r="E2240">
        <v>1981</v>
      </c>
      <c r="F2240">
        <v>1.5188705930599999</v>
      </c>
      <c r="G2240">
        <v>6.21098004103</v>
      </c>
      <c r="H2240">
        <v>2238</v>
      </c>
      <c r="I2240" t="s">
        <v>6109</v>
      </c>
      <c r="J2240">
        <v>1633</v>
      </c>
      <c r="K2240">
        <v>715</v>
      </c>
      <c r="L2240">
        <v>196</v>
      </c>
      <c r="M2240">
        <v>21</v>
      </c>
      <c r="N2240">
        <v>181</v>
      </c>
      <c r="O2240">
        <v>743</v>
      </c>
      <c r="P2240">
        <v>11</v>
      </c>
      <c r="Q2240">
        <v>2394</v>
      </c>
      <c r="R2240">
        <v>5</v>
      </c>
      <c r="S2240">
        <v>5</v>
      </c>
      <c r="T2240">
        <v>17</v>
      </c>
      <c r="U2240">
        <v>15</v>
      </c>
      <c r="V2240">
        <v>49</v>
      </c>
      <c r="W2240">
        <v>49</v>
      </c>
      <c r="X2240">
        <v>20377.190351275211</v>
      </c>
      <c r="Y2240">
        <v>16348986.998241151</v>
      </c>
    </row>
    <row r="2241" spans="1:25" x14ac:dyDescent="0.35">
      <c r="A2241">
        <v>1675</v>
      </c>
      <c r="B2241" t="s">
        <v>6169</v>
      </c>
      <c r="C2241" t="s">
        <v>4796</v>
      </c>
      <c r="D2241" t="s">
        <v>5735</v>
      </c>
      <c r="E2241">
        <v>2861</v>
      </c>
      <c r="F2241">
        <v>2.8691802050800002</v>
      </c>
      <c r="G2241">
        <v>7.4100510276999998</v>
      </c>
      <c r="H2241">
        <v>2239</v>
      </c>
      <c r="I2241" t="s">
        <v>6109</v>
      </c>
      <c r="J2241">
        <v>2823</v>
      </c>
      <c r="K2241">
        <v>921</v>
      </c>
      <c r="L2241">
        <v>794</v>
      </c>
      <c r="M2241">
        <v>32</v>
      </c>
      <c r="N2241">
        <v>768</v>
      </c>
      <c r="O2241">
        <v>946</v>
      </c>
      <c r="P2241">
        <v>35</v>
      </c>
      <c r="Q2241">
        <v>4236</v>
      </c>
      <c r="R2241">
        <v>5</v>
      </c>
      <c r="S2241">
        <v>5</v>
      </c>
      <c r="T2241">
        <v>15</v>
      </c>
      <c r="U2241">
        <v>15</v>
      </c>
      <c r="V2241">
        <v>46</v>
      </c>
      <c r="W2241">
        <v>46</v>
      </c>
      <c r="X2241">
        <v>24311.14241337069</v>
      </c>
      <c r="Y2241">
        <v>30883598.69686373</v>
      </c>
    </row>
    <row r="2242" spans="1:25" x14ac:dyDescent="0.35">
      <c r="A2242">
        <v>1631</v>
      </c>
      <c r="B2242" t="s">
        <v>6134</v>
      </c>
      <c r="C2242" t="s">
        <v>5018</v>
      </c>
      <c r="D2242" t="s">
        <v>5735</v>
      </c>
      <c r="E2242">
        <v>3038</v>
      </c>
      <c r="F2242">
        <v>10.064555179699999</v>
      </c>
      <c r="G2242">
        <v>18.136357245500001</v>
      </c>
      <c r="H2242">
        <v>2240</v>
      </c>
      <c r="I2242" t="s">
        <v>6109</v>
      </c>
      <c r="J2242">
        <v>1156</v>
      </c>
      <c r="K2242">
        <v>650</v>
      </c>
      <c r="L2242">
        <v>61</v>
      </c>
      <c r="M2242">
        <v>8</v>
      </c>
      <c r="N2242">
        <v>60</v>
      </c>
      <c r="O2242">
        <v>652</v>
      </c>
      <c r="P2242">
        <v>5</v>
      </c>
      <c r="Q2242">
        <v>1601</v>
      </c>
      <c r="R2242">
        <v>5</v>
      </c>
      <c r="S2242">
        <v>5</v>
      </c>
      <c r="T2242">
        <v>17</v>
      </c>
      <c r="U2242">
        <v>15</v>
      </c>
      <c r="V2242">
        <v>49</v>
      </c>
      <c r="W2242">
        <v>49</v>
      </c>
      <c r="X2242">
        <v>59502.365396397821</v>
      </c>
      <c r="Y2242">
        <v>108333970.3378489</v>
      </c>
    </row>
    <row r="2243" spans="1:25" x14ac:dyDescent="0.35">
      <c r="A2243">
        <v>1687</v>
      </c>
      <c r="B2243" t="s">
        <v>6181</v>
      </c>
      <c r="C2243" t="s">
        <v>4794</v>
      </c>
      <c r="D2243" t="s">
        <v>5735</v>
      </c>
      <c r="E2243">
        <v>3198</v>
      </c>
      <c r="F2243">
        <v>14.4985711444</v>
      </c>
      <c r="G2243">
        <v>23.001007820800002</v>
      </c>
      <c r="H2243">
        <v>2241</v>
      </c>
      <c r="I2243" t="s">
        <v>6109</v>
      </c>
      <c r="J2243">
        <v>1695</v>
      </c>
      <c r="K2243">
        <v>468</v>
      </c>
      <c r="L2243">
        <v>673</v>
      </c>
      <c r="M2243">
        <v>11</v>
      </c>
      <c r="N2243">
        <v>633</v>
      </c>
      <c r="O2243">
        <v>489</v>
      </c>
      <c r="P2243">
        <v>21</v>
      </c>
      <c r="Q2243">
        <v>2250</v>
      </c>
      <c r="R2243">
        <v>5</v>
      </c>
      <c r="S2243">
        <v>5</v>
      </c>
      <c r="T2243">
        <v>14</v>
      </c>
      <c r="U2243">
        <v>26</v>
      </c>
      <c r="V2243">
        <v>47</v>
      </c>
      <c r="W2243">
        <v>92</v>
      </c>
      <c r="X2243">
        <v>75462.473158607769</v>
      </c>
      <c r="Y2243">
        <v>156061320.96817181</v>
      </c>
    </row>
    <row r="2244" spans="1:25" x14ac:dyDescent="0.35">
      <c r="A2244">
        <v>1656</v>
      </c>
      <c r="B2244" t="s">
        <v>6154</v>
      </c>
      <c r="C2244" t="s">
        <v>5046</v>
      </c>
      <c r="D2244" t="s">
        <v>5735</v>
      </c>
      <c r="E2244">
        <v>1549</v>
      </c>
      <c r="F2244">
        <v>4.20942815114</v>
      </c>
      <c r="G2244">
        <v>10.3605616138</v>
      </c>
      <c r="H2244">
        <v>2242</v>
      </c>
      <c r="I2244" t="s">
        <v>6109</v>
      </c>
      <c r="J2244">
        <v>3733</v>
      </c>
      <c r="K2244">
        <v>1181</v>
      </c>
      <c r="L2244">
        <v>931</v>
      </c>
      <c r="M2244">
        <v>64</v>
      </c>
      <c r="N2244">
        <v>901</v>
      </c>
      <c r="O2244">
        <v>1241</v>
      </c>
      <c r="P2244">
        <v>41</v>
      </c>
      <c r="Q2244">
        <v>5363</v>
      </c>
      <c r="R2244">
        <v>5</v>
      </c>
      <c r="S2244">
        <v>5</v>
      </c>
      <c r="T2244">
        <v>15</v>
      </c>
      <c r="U2244">
        <v>15</v>
      </c>
      <c r="V2244">
        <v>48</v>
      </c>
      <c r="W2244">
        <v>48</v>
      </c>
      <c r="X2244">
        <v>33991.275894506769</v>
      </c>
      <c r="Y2244">
        <v>45309907.524480097</v>
      </c>
    </row>
    <row r="2245" spans="1:25" x14ac:dyDescent="0.35">
      <c r="A2245">
        <v>1609</v>
      </c>
      <c r="B2245" t="s">
        <v>6115</v>
      </c>
      <c r="C2245" t="s">
        <v>4760</v>
      </c>
      <c r="D2245" t="s">
        <v>5735</v>
      </c>
      <c r="E2245">
        <v>605</v>
      </c>
      <c r="F2245">
        <v>87.206657105399998</v>
      </c>
      <c r="G2245">
        <v>55.807620508500001</v>
      </c>
      <c r="H2245">
        <v>2243</v>
      </c>
      <c r="I2245" t="s">
        <v>6109</v>
      </c>
      <c r="J2245">
        <v>1541</v>
      </c>
      <c r="K2245">
        <v>268</v>
      </c>
      <c r="L2245">
        <v>836</v>
      </c>
      <c r="M2245">
        <v>12</v>
      </c>
      <c r="N2245">
        <v>791</v>
      </c>
      <c r="O2245">
        <v>296</v>
      </c>
      <c r="P2245">
        <v>25</v>
      </c>
      <c r="Q2245">
        <v>2164</v>
      </c>
      <c r="R2245">
        <v>5</v>
      </c>
      <c r="S2245">
        <v>5</v>
      </c>
      <c r="T2245">
        <v>14</v>
      </c>
      <c r="U2245">
        <v>14</v>
      </c>
      <c r="V2245">
        <v>29</v>
      </c>
      <c r="W2245">
        <v>92</v>
      </c>
      <c r="X2245">
        <v>183095.50161846209</v>
      </c>
      <c r="Y2245">
        <v>938684644.82350874</v>
      </c>
    </row>
    <row r="2246" spans="1:25" x14ac:dyDescent="0.35">
      <c r="A2246">
        <v>1650</v>
      </c>
      <c r="B2246" t="s">
        <v>6149</v>
      </c>
      <c r="C2246" t="s">
        <v>4716</v>
      </c>
      <c r="D2246" t="s">
        <v>5735</v>
      </c>
      <c r="E2246">
        <v>1592</v>
      </c>
      <c r="F2246">
        <v>2.7649405927299999</v>
      </c>
      <c r="G2246">
        <v>8.3200573886600004</v>
      </c>
      <c r="H2246">
        <v>2244</v>
      </c>
      <c r="I2246" t="s">
        <v>6109</v>
      </c>
      <c r="J2246">
        <v>2592</v>
      </c>
      <c r="K2246">
        <v>775</v>
      </c>
      <c r="L2246">
        <v>1029</v>
      </c>
      <c r="M2246">
        <v>40</v>
      </c>
      <c r="N2246">
        <v>1024</v>
      </c>
      <c r="O2246">
        <v>796</v>
      </c>
      <c r="P2246">
        <v>23</v>
      </c>
      <c r="Q2246">
        <v>3018</v>
      </c>
      <c r="R2246">
        <v>5</v>
      </c>
      <c r="S2246">
        <v>5</v>
      </c>
      <c r="T2246">
        <v>15</v>
      </c>
      <c r="U2246">
        <v>26</v>
      </c>
      <c r="V2246">
        <v>48</v>
      </c>
      <c r="W2246">
        <v>48</v>
      </c>
      <c r="X2246">
        <v>27296.72161596355</v>
      </c>
      <c r="Y2246">
        <v>29761572.847655639</v>
      </c>
    </row>
    <row r="2247" spans="1:25" x14ac:dyDescent="0.35">
      <c r="A2247">
        <v>1626</v>
      </c>
      <c r="B2247" t="s">
        <v>6130</v>
      </c>
      <c r="C2247" t="s">
        <v>5726</v>
      </c>
      <c r="D2247" t="s">
        <v>5735</v>
      </c>
      <c r="E2247">
        <v>1812</v>
      </c>
      <c r="F2247">
        <v>14.622104479700001</v>
      </c>
      <c r="G2247">
        <v>21.811906609499999</v>
      </c>
      <c r="H2247">
        <v>2245</v>
      </c>
      <c r="I2247" t="s">
        <v>6109</v>
      </c>
      <c r="J2247">
        <v>1304</v>
      </c>
      <c r="K2247">
        <v>215</v>
      </c>
      <c r="L2247">
        <v>764</v>
      </c>
      <c r="M2247">
        <v>13</v>
      </c>
      <c r="N2247">
        <v>751</v>
      </c>
      <c r="O2247">
        <v>231</v>
      </c>
      <c r="P2247">
        <v>11</v>
      </c>
      <c r="Q2247">
        <v>1774</v>
      </c>
      <c r="R2247">
        <v>5</v>
      </c>
      <c r="S2247">
        <v>5</v>
      </c>
      <c r="T2247">
        <v>17</v>
      </c>
      <c r="U2247">
        <v>16</v>
      </c>
      <c r="V2247">
        <v>43</v>
      </c>
      <c r="W2247">
        <v>43</v>
      </c>
      <c r="X2247">
        <v>71561.230267923282</v>
      </c>
      <c r="Y2247">
        <v>157391022.72321641</v>
      </c>
    </row>
    <row r="2248" spans="1:25" x14ac:dyDescent="0.35">
      <c r="A2248">
        <v>1604</v>
      </c>
      <c r="B2248" t="s">
        <v>6111</v>
      </c>
      <c r="C2248" t="s">
        <v>4987</v>
      </c>
      <c r="D2248" t="s">
        <v>5735</v>
      </c>
      <c r="E2248">
        <v>2362</v>
      </c>
      <c r="F2248">
        <v>57.325958745900003</v>
      </c>
      <c r="G2248">
        <v>52.6079501165</v>
      </c>
      <c r="H2248">
        <v>2246</v>
      </c>
      <c r="I2248" t="s">
        <v>6109</v>
      </c>
      <c r="J2248">
        <v>790</v>
      </c>
      <c r="K2248">
        <v>62</v>
      </c>
      <c r="L2248">
        <v>497</v>
      </c>
      <c r="M2248">
        <v>8</v>
      </c>
      <c r="N2248">
        <v>486</v>
      </c>
      <c r="O2248">
        <v>68</v>
      </c>
      <c r="P2248">
        <v>15</v>
      </c>
      <c r="Q2248">
        <v>1134</v>
      </c>
      <c r="R2248">
        <v>5</v>
      </c>
      <c r="S2248">
        <v>5</v>
      </c>
      <c r="T2248">
        <v>14</v>
      </c>
      <c r="U2248">
        <v>14</v>
      </c>
      <c r="V2248">
        <v>29</v>
      </c>
      <c r="W2248">
        <v>29</v>
      </c>
      <c r="X2248">
        <v>172597.91634068359</v>
      </c>
      <c r="Y2248">
        <v>617051484.49298728</v>
      </c>
    </row>
    <row r="2249" spans="1:25" x14ac:dyDescent="0.35">
      <c r="A2249">
        <v>1657</v>
      </c>
      <c r="B2249" t="s">
        <v>4064</v>
      </c>
      <c r="C2249" t="s">
        <v>4831</v>
      </c>
      <c r="D2249" t="s">
        <v>5735</v>
      </c>
      <c r="E2249">
        <v>5382</v>
      </c>
      <c r="F2249">
        <v>3.7319153046500002</v>
      </c>
      <c r="G2249">
        <v>8.7021929680299994</v>
      </c>
      <c r="H2249">
        <v>2247</v>
      </c>
      <c r="I2249" t="s">
        <v>6109</v>
      </c>
      <c r="J2249">
        <v>1375</v>
      </c>
      <c r="K2249">
        <v>554</v>
      </c>
      <c r="L2249">
        <v>348</v>
      </c>
      <c r="M2249">
        <v>16</v>
      </c>
      <c r="N2249">
        <v>343</v>
      </c>
      <c r="O2249">
        <v>571</v>
      </c>
      <c r="P2249">
        <v>6</v>
      </c>
      <c r="Q2249">
        <v>2231</v>
      </c>
      <c r="R2249">
        <v>5</v>
      </c>
      <c r="S2249">
        <v>5</v>
      </c>
      <c r="T2249">
        <v>15</v>
      </c>
      <c r="U2249">
        <v>15</v>
      </c>
      <c r="V2249">
        <v>43</v>
      </c>
      <c r="W2249">
        <v>43</v>
      </c>
      <c r="X2249">
        <v>28550.444762599011</v>
      </c>
      <c r="Y2249">
        <v>40170002.021981522</v>
      </c>
    </row>
    <row r="2250" spans="1:25" x14ac:dyDescent="0.35">
      <c r="A2250">
        <v>1638</v>
      </c>
      <c r="B2250" t="s">
        <v>5821</v>
      </c>
      <c r="C2250" t="s">
        <v>5727</v>
      </c>
      <c r="D2250" t="s">
        <v>5735</v>
      </c>
      <c r="E2250">
        <v>2930</v>
      </c>
      <c r="F2250">
        <v>6.7180413301900002</v>
      </c>
      <c r="G2250">
        <v>15.520913051899999</v>
      </c>
      <c r="H2250">
        <v>2248</v>
      </c>
      <c r="I2250" t="s">
        <v>6109</v>
      </c>
      <c r="J2250">
        <v>2576</v>
      </c>
      <c r="K2250">
        <v>657</v>
      </c>
      <c r="L2250">
        <v>1119</v>
      </c>
      <c r="M2250">
        <v>27</v>
      </c>
      <c r="N2250">
        <v>1164</v>
      </c>
      <c r="O2250">
        <v>626</v>
      </c>
      <c r="P2250">
        <v>18</v>
      </c>
      <c r="Q2250">
        <v>3272</v>
      </c>
      <c r="R2250">
        <v>5</v>
      </c>
      <c r="S2250">
        <v>5</v>
      </c>
      <c r="T2250">
        <v>16</v>
      </c>
      <c r="U2250">
        <v>16</v>
      </c>
      <c r="V2250">
        <v>26</v>
      </c>
      <c r="W2250">
        <v>45</v>
      </c>
      <c r="X2250">
        <v>50921.528904561652</v>
      </c>
      <c r="Y2250">
        <v>72312395.053937852</v>
      </c>
    </row>
    <row r="2251" spans="1:25" x14ac:dyDescent="0.35">
      <c r="A2251">
        <v>1640</v>
      </c>
      <c r="B2251" t="s">
        <v>6140</v>
      </c>
      <c r="C2251" t="s">
        <v>4833</v>
      </c>
      <c r="D2251" t="s">
        <v>5735</v>
      </c>
      <c r="E2251">
        <v>2044</v>
      </c>
      <c r="F2251">
        <v>4.0278901863799996</v>
      </c>
      <c r="G2251">
        <v>9.4322763060400003</v>
      </c>
      <c r="H2251">
        <v>2249</v>
      </c>
      <c r="I2251" t="s">
        <v>6109</v>
      </c>
      <c r="J2251">
        <v>2008</v>
      </c>
      <c r="K2251">
        <v>666</v>
      </c>
      <c r="L2251">
        <v>731</v>
      </c>
      <c r="M2251">
        <v>30</v>
      </c>
      <c r="N2251">
        <v>714</v>
      </c>
      <c r="O2251">
        <v>671</v>
      </c>
      <c r="P2251">
        <v>34</v>
      </c>
      <c r="Q2251">
        <v>3674</v>
      </c>
      <c r="R2251">
        <v>5</v>
      </c>
      <c r="S2251">
        <v>5</v>
      </c>
      <c r="T2251">
        <v>16</v>
      </c>
      <c r="U2251">
        <v>16</v>
      </c>
      <c r="V2251">
        <v>26</v>
      </c>
      <c r="W2251">
        <v>45</v>
      </c>
      <c r="X2251">
        <v>30945.726514078851</v>
      </c>
      <c r="Y2251">
        <v>43355849.134494111</v>
      </c>
    </row>
    <row r="2252" spans="1:25" x14ac:dyDescent="0.35">
      <c r="A2252">
        <v>1645</v>
      </c>
      <c r="B2252" t="s">
        <v>6144</v>
      </c>
      <c r="C2252" t="s">
        <v>4779</v>
      </c>
      <c r="D2252" t="s">
        <v>5735</v>
      </c>
      <c r="E2252">
        <v>2010</v>
      </c>
      <c r="F2252">
        <v>7.6920365779799997</v>
      </c>
      <c r="G2252">
        <v>16.599166067700001</v>
      </c>
      <c r="H2252">
        <v>2250</v>
      </c>
      <c r="I2252" t="s">
        <v>6109</v>
      </c>
      <c r="J2252">
        <v>2995</v>
      </c>
      <c r="K2252">
        <v>896</v>
      </c>
      <c r="L2252">
        <v>1112</v>
      </c>
      <c r="M2252">
        <v>31</v>
      </c>
      <c r="N2252">
        <v>1082</v>
      </c>
      <c r="O2252">
        <v>921</v>
      </c>
      <c r="P2252">
        <v>37</v>
      </c>
      <c r="Q2252">
        <v>3684</v>
      </c>
      <c r="R2252">
        <v>5</v>
      </c>
      <c r="S2252">
        <v>5</v>
      </c>
      <c r="T2252">
        <v>16</v>
      </c>
      <c r="U2252">
        <v>26</v>
      </c>
      <c r="V2252">
        <v>26</v>
      </c>
      <c r="W2252">
        <v>45</v>
      </c>
      <c r="X2252">
        <v>54459.097340469423</v>
      </c>
      <c r="Y2252">
        <v>82796392.647450134</v>
      </c>
    </row>
    <row r="2253" spans="1:25" x14ac:dyDescent="0.35">
      <c r="A2253">
        <v>1649</v>
      </c>
      <c r="B2253" t="s">
        <v>6148</v>
      </c>
      <c r="C2253" t="s">
        <v>5023</v>
      </c>
      <c r="D2253" t="s">
        <v>5735</v>
      </c>
      <c r="E2253">
        <v>2396</v>
      </c>
      <c r="F2253">
        <v>2.2630992431800001</v>
      </c>
      <c r="G2253">
        <v>7.3071946470300002</v>
      </c>
      <c r="H2253">
        <v>2251</v>
      </c>
      <c r="I2253" t="s">
        <v>6109</v>
      </c>
      <c r="J2253">
        <v>1525</v>
      </c>
      <c r="K2253">
        <v>431</v>
      </c>
      <c r="L2253">
        <v>591</v>
      </c>
      <c r="M2253">
        <v>20</v>
      </c>
      <c r="N2253">
        <v>584</v>
      </c>
      <c r="O2253">
        <v>444</v>
      </c>
      <c r="P2253">
        <v>16</v>
      </c>
      <c r="Q2253">
        <v>1629</v>
      </c>
      <c r="R2253">
        <v>5</v>
      </c>
      <c r="S2253">
        <v>5</v>
      </c>
      <c r="T2253">
        <v>16</v>
      </c>
      <c r="U2253">
        <v>26</v>
      </c>
      <c r="V2253">
        <v>48</v>
      </c>
      <c r="W2253">
        <v>48</v>
      </c>
      <c r="X2253">
        <v>23973.687771121979</v>
      </c>
      <c r="Y2253">
        <v>24359797.517720509</v>
      </c>
    </row>
    <row r="2254" spans="1:25" x14ac:dyDescent="0.35">
      <c r="A2254">
        <v>1620</v>
      </c>
      <c r="B2254" t="s">
        <v>6124</v>
      </c>
      <c r="C2254" t="s">
        <v>4726</v>
      </c>
      <c r="D2254" t="s">
        <v>5735</v>
      </c>
      <c r="E2254">
        <v>2154</v>
      </c>
      <c r="F2254">
        <v>23.993711863000001</v>
      </c>
      <c r="G2254">
        <v>25.3025904032</v>
      </c>
      <c r="H2254">
        <v>2252</v>
      </c>
      <c r="I2254" t="s">
        <v>6109</v>
      </c>
      <c r="J2254">
        <v>2432</v>
      </c>
      <c r="K2254">
        <v>406</v>
      </c>
      <c r="L2254">
        <v>1296</v>
      </c>
      <c r="M2254">
        <v>29</v>
      </c>
      <c r="N2254">
        <v>1255</v>
      </c>
      <c r="O2254">
        <v>436</v>
      </c>
      <c r="P2254">
        <v>41</v>
      </c>
      <c r="Q2254">
        <v>3120</v>
      </c>
      <c r="R2254">
        <v>5</v>
      </c>
      <c r="S2254">
        <v>5</v>
      </c>
      <c r="T2254">
        <v>15</v>
      </c>
      <c r="U2254">
        <v>15</v>
      </c>
      <c r="V2254">
        <v>47</v>
      </c>
      <c r="W2254">
        <v>47</v>
      </c>
      <c r="X2254">
        <v>83013.582014598622</v>
      </c>
      <c r="Y2254">
        <v>258266165.05720761</v>
      </c>
    </row>
    <row r="2255" spans="1:25" x14ac:dyDescent="0.35">
      <c r="A2255">
        <v>1621</v>
      </c>
      <c r="B2255" t="s">
        <v>6125</v>
      </c>
      <c r="C2255" t="s">
        <v>4854</v>
      </c>
      <c r="D2255" t="s">
        <v>5735</v>
      </c>
      <c r="E2255">
        <v>3060</v>
      </c>
      <c r="F2255">
        <v>14.384466205300001</v>
      </c>
      <c r="G2255">
        <v>19.262571496900001</v>
      </c>
      <c r="H2255">
        <v>2253</v>
      </c>
      <c r="I2255" t="s">
        <v>6109</v>
      </c>
      <c r="J2255">
        <v>1934</v>
      </c>
      <c r="K2255">
        <v>548</v>
      </c>
      <c r="L2255">
        <v>925</v>
      </c>
      <c r="M2255">
        <v>14</v>
      </c>
      <c r="N2255">
        <v>903</v>
      </c>
      <c r="O2255">
        <v>559</v>
      </c>
      <c r="P2255">
        <v>24</v>
      </c>
      <c r="Q2255">
        <v>2355</v>
      </c>
      <c r="R2255">
        <v>5</v>
      </c>
      <c r="S2255">
        <v>5</v>
      </c>
      <c r="T2255">
        <v>15</v>
      </c>
      <c r="U2255">
        <v>15</v>
      </c>
      <c r="V2255">
        <v>46</v>
      </c>
      <c r="W2255">
        <v>47</v>
      </c>
      <c r="X2255">
        <v>63197.28665270879</v>
      </c>
      <c r="Y2255">
        <v>154833105.6264911</v>
      </c>
    </row>
    <row r="2256" spans="1:25" x14ac:dyDescent="0.35">
      <c r="A2256">
        <v>1677</v>
      </c>
      <c r="B2256" t="s">
        <v>6171</v>
      </c>
      <c r="C2256" t="s">
        <v>5011</v>
      </c>
      <c r="D2256" t="s">
        <v>5735</v>
      </c>
      <c r="E2256">
        <v>1508</v>
      </c>
      <c r="F2256">
        <v>3.8983121384000001</v>
      </c>
      <c r="G2256">
        <v>9.4832343548800004</v>
      </c>
      <c r="H2256">
        <v>2254</v>
      </c>
      <c r="I2256" t="s">
        <v>6109</v>
      </c>
      <c r="J2256">
        <v>1328</v>
      </c>
      <c r="K2256">
        <v>375</v>
      </c>
      <c r="L2256">
        <v>456</v>
      </c>
      <c r="M2256">
        <v>22</v>
      </c>
      <c r="N2256">
        <v>446</v>
      </c>
      <c r="O2256">
        <v>393</v>
      </c>
      <c r="P2256">
        <v>20</v>
      </c>
      <c r="Q2256">
        <v>1895</v>
      </c>
      <c r="R2256">
        <v>5</v>
      </c>
      <c r="S2256">
        <v>5</v>
      </c>
      <c r="T2256">
        <v>15</v>
      </c>
      <c r="U2256">
        <v>15</v>
      </c>
      <c r="V2256">
        <v>46</v>
      </c>
      <c r="W2256">
        <v>46</v>
      </c>
      <c r="X2256">
        <v>31112.911379297821</v>
      </c>
      <c r="Y2256">
        <v>41961082.634121656</v>
      </c>
    </row>
    <row r="2257" spans="1:25" x14ac:dyDescent="0.35">
      <c r="A2257">
        <v>1653</v>
      </c>
      <c r="B2257" t="s">
        <v>6151</v>
      </c>
      <c r="C2257" t="s">
        <v>4961</v>
      </c>
      <c r="D2257" t="s">
        <v>5735</v>
      </c>
      <c r="E2257">
        <v>1694</v>
      </c>
      <c r="F2257">
        <v>1.35397949004</v>
      </c>
      <c r="G2257">
        <v>5.7644143811499999</v>
      </c>
      <c r="H2257">
        <v>2255</v>
      </c>
      <c r="I2257" t="s">
        <v>6109</v>
      </c>
      <c r="J2257">
        <v>2425</v>
      </c>
      <c r="K2257">
        <v>734</v>
      </c>
      <c r="L2257">
        <v>757</v>
      </c>
      <c r="M2257">
        <v>32</v>
      </c>
      <c r="N2257">
        <v>706</v>
      </c>
      <c r="O2257">
        <v>782</v>
      </c>
      <c r="P2257">
        <v>19</v>
      </c>
      <c r="Q2257">
        <v>3275</v>
      </c>
      <c r="R2257">
        <v>5</v>
      </c>
      <c r="S2257">
        <v>5</v>
      </c>
      <c r="T2257">
        <v>16</v>
      </c>
      <c r="U2257">
        <v>26</v>
      </c>
      <c r="V2257">
        <v>26</v>
      </c>
      <c r="W2257">
        <v>48</v>
      </c>
      <c r="X2257">
        <v>18912.082848808179</v>
      </c>
      <c r="Y2257">
        <v>14574113.93683042</v>
      </c>
    </row>
    <row r="2258" spans="1:25" x14ac:dyDescent="0.35">
      <c r="A2258">
        <v>1648</v>
      </c>
      <c r="B2258" t="s">
        <v>6147</v>
      </c>
      <c r="C2258" t="s">
        <v>4755</v>
      </c>
      <c r="D2258" t="s">
        <v>5735</v>
      </c>
      <c r="E2258">
        <v>2102</v>
      </c>
      <c r="F2258">
        <v>2.6098384986299998</v>
      </c>
      <c r="G2258">
        <v>9.4361857890799996</v>
      </c>
      <c r="H2258">
        <v>2256</v>
      </c>
      <c r="I2258" t="s">
        <v>6109</v>
      </c>
      <c r="J2258">
        <v>2343</v>
      </c>
      <c r="K2258">
        <v>705</v>
      </c>
      <c r="L2258">
        <v>894</v>
      </c>
      <c r="M2258">
        <v>32</v>
      </c>
      <c r="N2258">
        <v>890</v>
      </c>
      <c r="O2258">
        <v>720</v>
      </c>
      <c r="P2258">
        <v>20</v>
      </c>
      <c r="Q2258">
        <v>2608</v>
      </c>
      <c r="R2258">
        <v>5</v>
      </c>
      <c r="S2258">
        <v>5</v>
      </c>
      <c r="T2258">
        <v>16</v>
      </c>
      <c r="U2258">
        <v>26</v>
      </c>
      <c r="V2258">
        <v>48</v>
      </c>
      <c r="W2258">
        <v>48</v>
      </c>
      <c r="X2258">
        <v>30958.552876328289</v>
      </c>
      <c r="Y2258">
        <v>28092067.80128235</v>
      </c>
    </row>
    <row r="2259" spans="1:25" x14ac:dyDescent="0.35">
      <c r="A2259">
        <v>1617</v>
      </c>
      <c r="B2259" t="s">
        <v>6121</v>
      </c>
      <c r="C2259" t="s">
        <v>5733</v>
      </c>
      <c r="D2259" t="s">
        <v>5735</v>
      </c>
      <c r="E2259">
        <v>1739</v>
      </c>
      <c r="F2259">
        <v>5.7053047756800002</v>
      </c>
      <c r="G2259">
        <v>11.0302075251</v>
      </c>
      <c r="H2259">
        <v>2257</v>
      </c>
      <c r="I2259" t="s">
        <v>6109</v>
      </c>
      <c r="J2259">
        <v>2284</v>
      </c>
      <c r="K2259">
        <v>582</v>
      </c>
      <c r="L2259">
        <v>934</v>
      </c>
      <c r="M2259">
        <v>26</v>
      </c>
      <c r="N2259">
        <v>916</v>
      </c>
      <c r="O2259">
        <v>595</v>
      </c>
      <c r="P2259">
        <v>26</v>
      </c>
      <c r="Q2259">
        <v>2600</v>
      </c>
      <c r="R2259">
        <v>5</v>
      </c>
      <c r="S2259">
        <v>5</v>
      </c>
      <c r="T2259">
        <v>14</v>
      </c>
      <c r="U2259">
        <v>26</v>
      </c>
      <c r="V2259">
        <v>47</v>
      </c>
      <c r="W2259">
        <v>47</v>
      </c>
      <c r="X2259">
        <v>36188.272522046478</v>
      </c>
      <c r="Y2259">
        <v>61411389.505485773</v>
      </c>
    </row>
    <row r="2260" spans="1:25" x14ac:dyDescent="0.35">
      <c r="A2260">
        <v>1612</v>
      </c>
      <c r="B2260" t="s">
        <v>6118</v>
      </c>
      <c r="C2260" t="s">
        <v>4801</v>
      </c>
      <c r="D2260" t="s">
        <v>5735</v>
      </c>
      <c r="E2260">
        <v>2997</v>
      </c>
      <c r="F2260">
        <v>23.358237024099999</v>
      </c>
      <c r="G2260">
        <v>26.672765744199999</v>
      </c>
      <c r="H2260">
        <v>2258</v>
      </c>
      <c r="I2260" t="s">
        <v>6109</v>
      </c>
      <c r="J2260">
        <v>2525</v>
      </c>
      <c r="K2260">
        <v>914</v>
      </c>
      <c r="L2260">
        <v>734</v>
      </c>
      <c r="M2260">
        <v>22</v>
      </c>
      <c r="N2260">
        <v>703</v>
      </c>
      <c r="O2260">
        <v>938</v>
      </c>
      <c r="P2260">
        <v>28</v>
      </c>
      <c r="Q2260">
        <v>3685</v>
      </c>
      <c r="R2260">
        <v>5</v>
      </c>
      <c r="S2260">
        <v>5</v>
      </c>
      <c r="T2260">
        <v>17</v>
      </c>
      <c r="U2260">
        <v>15</v>
      </c>
      <c r="V2260">
        <v>49</v>
      </c>
      <c r="W2260">
        <v>49</v>
      </c>
      <c r="X2260">
        <v>87508.898945817971</v>
      </c>
      <c r="Y2260">
        <v>251425970.81969899</v>
      </c>
    </row>
    <row r="2261" spans="1:25" x14ac:dyDescent="0.35">
      <c r="A2261">
        <v>1613</v>
      </c>
      <c r="B2261" t="s">
        <v>6119</v>
      </c>
      <c r="C2261" t="s">
        <v>4983</v>
      </c>
      <c r="D2261" t="s">
        <v>5735</v>
      </c>
      <c r="E2261">
        <v>3213</v>
      </c>
      <c r="F2261">
        <v>22.394902485100001</v>
      </c>
      <c r="G2261">
        <v>21.9778461597</v>
      </c>
      <c r="H2261">
        <v>2259</v>
      </c>
      <c r="I2261" t="s">
        <v>6109</v>
      </c>
      <c r="J2261">
        <v>3193</v>
      </c>
      <c r="K2261">
        <v>943</v>
      </c>
      <c r="L2261">
        <v>1096</v>
      </c>
      <c r="M2261">
        <v>44</v>
      </c>
      <c r="N2261">
        <v>1059</v>
      </c>
      <c r="O2261">
        <v>989</v>
      </c>
      <c r="P2261">
        <v>40</v>
      </c>
      <c r="Q2261">
        <v>5078</v>
      </c>
      <c r="R2261">
        <v>5</v>
      </c>
      <c r="S2261">
        <v>5</v>
      </c>
      <c r="T2261">
        <v>17</v>
      </c>
      <c r="U2261">
        <v>15</v>
      </c>
      <c r="V2261">
        <v>47</v>
      </c>
      <c r="W2261">
        <v>92</v>
      </c>
      <c r="X2261">
        <v>72105.650275746113</v>
      </c>
      <c r="Y2261">
        <v>241056724.14014611</v>
      </c>
    </row>
    <row r="2262" spans="1:25" x14ac:dyDescent="0.35">
      <c r="A2262">
        <v>2261</v>
      </c>
      <c r="B2262" t="s">
        <v>4490</v>
      </c>
      <c r="H2262">
        <v>2260</v>
      </c>
      <c r="X2262">
        <v>10745317.41420811</v>
      </c>
      <c r="Y2262">
        <v>1100132880984.5769</v>
      </c>
    </row>
  </sheetData>
  <sortState xmlns:xlrd2="http://schemas.microsoft.com/office/spreadsheetml/2017/richdata2" ref="A2:Y2262">
    <sortCondition ref="D2:D2262"/>
    <sortCondition ref="B2:B22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A35B-0645-45CC-B8B7-EFDDEE4764CA}">
  <dimension ref="A1:Q2262"/>
  <sheetViews>
    <sheetView tabSelected="1" workbookViewId="0">
      <selection activeCell="D3" sqref="D3"/>
    </sheetView>
  </sheetViews>
  <sheetFormatPr defaultRowHeight="14.5" x14ac:dyDescent="0.35"/>
  <cols>
    <col min="1" max="1" width="12.7265625" bestFit="1" customWidth="1"/>
    <col min="2" max="2" width="8.54296875" bestFit="1" customWidth="1"/>
    <col min="3" max="3" width="32" bestFit="1" customWidth="1"/>
    <col min="4" max="4" width="5.1796875" bestFit="1" customWidth="1"/>
    <col min="5" max="5" width="37.6328125" bestFit="1" customWidth="1"/>
    <col min="6" max="6" width="6.7265625" bestFit="1" customWidth="1"/>
    <col min="7" max="7" width="7.36328125" bestFit="1" customWidth="1"/>
    <col min="9" max="9" width="14.453125" bestFit="1" customWidth="1"/>
    <col min="10" max="10" width="11.26953125" bestFit="1" customWidth="1"/>
    <col min="11" max="11" width="8.81640625" bestFit="1" customWidth="1"/>
    <col min="12" max="12" width="8.36328125" bestFit="1" customWidth="1"/>
    <col min="13" max="13" width="10.08984375" bestFit="1" customWidth="1"/>
    <col min="14" max="14" width="8.08984375" bestFit="1" customWidth="1"/>
    <col min="15" max="15" width="7.6328125" bestFit="1" customWidth="1"/>
    <col min="16" max="16" width="9.36328125" bestFit="1" customWidth="1"/>
    <col min="17" max="17" width="8.7265625" style="9"/>
  </cols>
  <sheetData>
    <row r="1" spans="1:17" ht="16" thickBot="1" x14ac:dyDescent="0.4">
      <c r="A1" s="3" t="s">
        <v>2</v>
      </c>
      <c r="B1" s="3" t="s">
        <v>3</v>
      </c>
      <c r="C1" s="3" t="s">
        <v>5</v>
      </c>
      <c r="D1" s="6" t="s">
        <v>4509</v>
      </c>
      <c r="E1" s="5" t="s">
        <v>4503</v>
      </c>
      <c r="F1" s="5" t="s">
        <v>4504</v>
      </c>
      <c r="G1" s="5" t="s">
        <v>4505</v>
      </c>
      <c r="H1" s="5" t="s">
        <v>4506</v>
      </c>
      <c r="I1" s="5" t="s">
        <v>4510</v>
      </c>
      <c r="J1" s="5" t="s">
        <v>4511</v>
      </c>
      <c r="K1" s="5" t="s">
        <v>4512</v>
      </c>
      <c r="L1" s="5" t="s">
        <v>4513</v>
      </c>
      <c r="M1" s="5" t="s">
        <v>4514</v>
      </c>
      <c r="N1" s="5" t="s">
        <v>4516</v>
      </c>
      <c r="O1" s="5" t="s">
        <v>4515</v>
      </c>
      <c r="P1" s="5" t="s">
        <v>4517</v>
      </c>
      <c r="Q1" s="10" t="s">
        <v>6702</v>
      </c>
    </row>
    <row r="2" spans="1:17" x14ac:dyDescent="0.35">
      <c r="A2" t="s">
        <v>4487</v>
      </c>
      <c r="B2" t="s">
        <v>4488</v>
      </c>
      <c r="C2" t="s">
        <v>4490</v>
      </c>
      <c r="D2" s="7">
        <v>-1</v>
      </c>
      <c r="E2" t="s">
        <v>4490</v>
      </c>
      <c r="F2" s="4">
        <v>0</v>
      </c>
      <c r="G2">
        <v>0</v>
      </c>
      <c r="H2">
        <v>0</v>
      </c>
      <c r="I2" t="s">
        <v>4490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8" t="str">
        <f>IF(E2=C2,"ok","CHECK")</f>
        <v>ok</v>
      </c>
    </row>
    <row r="3" spans="1:17" x14ac:dyDescent="0.35">
      <c r="A3" t="s">
        <v>2934</v>
      </c>
      <c r="B3" t="s">
        <v>897</v>
      </c>
      <c r="C3" t="s">
        <v>2935</v>
      </c>
      <c r="D3" s="7">
        <v>0</v>
      </c>
      <c r="E3" t="s">
        <v>6394</v>
      </c>
      <c r="F3" t="s">
        <v>4696</v>
      </c>
      <c r="G3" t="s">
        <v>4696</v>
      </c>
      <c r="H3">
        <v>1125</v>
      </c>
      <c r="I3" t="s">
        <v>6384</v>
      </c>
      <c r="J3">
        <v>1743</v>
      </c>
      <c r="K3">
        <v>418</v>
      </c>
      <c r="L3">
        <v>866</v>
      </c>
      <c r="M3">
        <v>10</v>
      </c>
      <c r="N3">
        <v>421</v>
      </c>
      <c r="O3">
        <v>851</v>
      </c>
      <c r="P3">
        <v>23</v>
      </c>
      <c r="Q3" s="8" t="str">
        <f t="shared" ref="Q3:Q66" si="0">IF(E3=C3,"ok","CHECK")</f>
        <v>ok</v>
      </c>
    </row>
    <row r="4" spans="1:17" x14ac:dyDescent="0.35">
      <c r="A4" t="s">
        <v>2930</v>
      </c>
      <c r="B4" t="s">
        <v>897</v>
      </c>
      <c r="C4" t="s">
        <v>2931</v>
      </c>
      <c r="D4" s="7">
        <v>1</v>
      </c>
      <c r="E4" t="s">
        <v>6395</v>
      </c>
      <c r="F4" t="s">
        <v>4894</v>
      </c>
      <c r="G4" t="s">
        <v>4696</v>
      </c>
      <c r="H4">
        <v>2401</v>
      </c>
      <c r="I4" t="s">
        <v>6384</v>
      </c>
      <c r="J4">
        <v>1693</v>
      </c>
      <c r="K4">
        <v>721</v>
      </c>
      <c r="L4">
        <v>375</v>
      </c>
      <c r="M4">
        <v>5</v>
      </c>
      <c r="N4">
        <v>740</v>
      </c>
      <c r="O4">
        <v>354</v>
      </c>
      <c r="P4">
        <v>10</v>
      </c>
      <c r="Q4" s="8" t="str">
        <f t="shared" si="0"/>
        <v>ok</v>
      </c>
    </row>
    <row r="5" spans="1:17" x14ac:dyDescent="0.35">
      <c r="A5" t="s">
        <v>2928</v>
      </c>
      <c r="B5" t="s">
        <v>897</v>
      </c>
      <c r="C5" t="s">
        <v>2929</v>
      </c>
      <c r="D5" s="7">
        <v>2</v>
      </c>
      <c r="E5" t="s">
        <v>6388</v>
      </c>
      <c r="F5" t="s">
        <v>4712</v>
      </c>
      <c r="G5" t="s">
        <v>4696</v>
      </c>
      <c r="H5">
        <v>1752</v>
      </c>
      <c r="I5" t="s">
        <v>6384</v>
      </c>
      <c r="J5">
        <v>1427</v>
      </c>
      <c r="K5">
        <v>442</v>
      </c>
      <c r="L5">
        <v>483</v>
      </c>
      <c r="M5">
        <v>13</v>
      </c>
      <c r="N5">
        <v>450</v>
      </c>
      <c r="O5">
        <v>466</v>
      </c>
      <c r="P5">
        <v>24</v>
      </c>
      <c r="Q5" s="8" t="str">
        <f t="shared" si="0"/>
        <v>ok</v>
      </c>
    </row>
    <row r="6" spans="1:17" x14ac:dyDescent="0.35">
      <c r="A6" t="s">
        <v>2924</v>
      </c>
      <c r="B6" t="s">
        <v>897</v>
      </c>
      <c r="C6" t="s">
        <v>2925</v>
      </c>
      <c r="D6" s="7">
        <v>3</v>
      </c>
      <c r="E6" t="s">
        <v>6386</v>
      </c>
      <c r="F6" t="s">
        <v>4873</v>
      </c>
      <c r="G6" t="s">
        <v>4696</v>
      </c>
      <c r="H6">
        <v>1038</v>
      </c>
      <c r="I6" t="s">
        <v>6384</v>
      </c>
      <c r="J6">
        <v>929</v>
      </c>
      <c r="K6">
        <v>207</v>
      </c>
      <c r="L6">
        <v>446</v>
      </c>
      <c r="M6">
        <v>3</v>
      </c>
      <c r="N6">
        <v>214</v>
      </c>
      <c r="O6">
        <v>429</v>
      </c>
      <c r="P6">
        <v>13</v>
      </c>
      <c r="Q6" s="8" t="str">
        <f t="shared" si="0"/>
        <v>ok</v>
      </c>
    </row>
    <row r="7" spans="1:17" x14ac:dyDescent="0.35">
      <c r="A7" t="s">
        <v>2926</v>
      </c>
      <c r="B7" t="s">
        <v>897</v>
      </c>
      <c r="C7" t="s">
        <v>2927</v>
      </c>
      <c r="D7" s="7">
        <v>4</v>
      </c>
      <c r="E7" t="s">
        <v>6387</v>
      </c>
      <c r="F7" t="s">
        <v>4895</v>
      </c>
      <c r="G7" t="s">
        <v>4696</v>
      </c>
      <c r="H7">
        <v>1400</v>
      </c>
      <c r="I7" t="s">
        <v>6384</v>
      </c>
      <c r="J7">
        <v>1246</v>
      </c>
      <c r="K7">
        <v>181</v>
      </c>
      <c r="L7">
        <v>763</v>
      </c>
      <c r="M7">
        <v>7</v>
      </c>
      <c r="N7">
        <v>187</v>
      </c>
      <c r="O7">
        <v>744</v>
      </c>
      <c r="P7">
        <v>19</v>
      </c>
      <c r="Q7" s="8" t="str">
        <f t="shared" si="0"/>
        <v>ok</v>
      </c>
    </row>
    <row r="8" spans="1:17" x14ac:dyDescent="0.35">
      <c r="A8" t="s">
        <v>952</v>
      </c>
      <c r="B8" t="s">
        <v>897</v>
      </c>
      <c r="C8" t="s">
        <v>953</v>
      </c>
      <c r="D8" s="7">
        <v>5</v>
      </c>
      <c r="E8" t="s">
        <v>6392</v>
      </c>
      <c r="F8" t="s">
        <v>4896</v>
      </c>
      <c r="G8" t="s">
        <v>4696</v>
      </c>
      <c r="H8">
        <v>799</v>
      </c>
      <c r="I8" t="s">
        <v>6384</v>
      </c>
      <c r="J8">
        <v>569</v>
      </c>
      <c r="K8">
        <v>85</v>
      </c>
      <c r="L8">
        <v>304</v>
      </c>
      <c r="M8">
        <v>1</v>
      </c>
      <c r="N8">
        <v>88</v>
      </c>
      <c r="O8">
        <v>298</v>
      </c>
      <c r="P8">
        <v>5</v>
      </c>
      <c r="Q8" s="8" t="str">
        <f t="shared" si="0"/>
        <v>ok</v>
      </c>
    </row>
    <row r="9" spans="1:17" x14ac:dyDescent="0.35">
      <c r="A9" t="s">
        <v>3273</v>
      </c>
      <c r="B9" t="s">
        <v>897</v>
      </c>
      <c r="C9" t="s">
        <v>3274</v>
      </c>
      <c r="D9" s="7">
        <v>6</v>
      </c>
      <c r="E9" t="s">
        <v>6383</v>
      </c>
      <c r="F9" t="s">
        <v>4862</v>
      </c>
      <c r="G9" t="s">
        <v>4696</v>
      </c>
      <c r="H9">
        <v>1550</v>
      </c>
      <c r="I9" t="s">
        <v>6384</v>
      </c>
      <c r="J9">
        <v>1798</v>
      </c>
      <c r="K9">
        <v>661</v>
      </c>
      <c r="L9">
        <v>524</v>
      </c>
      <c r="M9">
        <v>11</v>
      </c>
      <c r="N9">
        <v>680</v>
      </c>
      <c r="O9">
        <v>503</v>
      </c>
      <c r="P9">
        <v>8</v>
      </c>
      <c r="Q9" s="8" t="str">
        <f t="shared" si="0"/>
        <v>ok</v>
      </c>
    </row>
    <row r="10" spans="1:17" x14ac:dyDescent="0.35">
      <c r="A10" t="s">
        <v>2932</v>
      </c>
      <c r="B10" t="s">
        <v>897</v>
      </c>
      <c r="C10" t="s">
        <v>2933</v>
      </c>
      <c r="D10" s="7">
        <v>7</v>
      </c>
      <c r="E10" t="s">
        <v>6389</v>
      </c>
      <c r="F10" t="s">
        <v>4890</v>
      </c>
      <c r="G10" t="s">
        <v>4696</v>
      </c>
      <c r="H10">
        <v>2283</v>
      </c>
      <c r="I10" t="s">
        <v>6384</v>
      </c>
      <c r="J10">
        <v>944</v>
      </c>
      <c r="K10">
        <v>145</v>
      </c>
      <c r="L10">
        <v>622</v>
      </c>
      <c r="M10">
        <v>11</v>
      </c>
      <c r="N10">
        <v>159</v>
      </c>
      <c r="O10">
        <v>615</v>
      </c>
      <c r="P10">
        <v>7</v>
      </c>
      <c r="Q10" s="8" t="str">
        <f t="shared" si="0"/>
        <v>ok</v>
      </c>
    </row>
    <row r="11" spans="1:17" x14ac:dyDescent="0.35">
      <c r="A11" t="s">
        <v>950</v>
      </c>
      <c r="B11" t="s">
        <v>897</v>
      </c>
      <c r="C11" t="s">
        <v>951</v>
      </c>
      <c r="D11" s="7">
        <v>8</v>
      </c>
      <c r="E11" t="s">
        <v>6391</v>
      </c>
      <c r="F11" t="s">
        <v>4897</v>
      </c>
      <c r="G11" t="s">
        <v>4696</v>
      </c>
      <c r="H11">
        <v>2647</v>
      </c>
      <c r="I11" t="s">
        <v>6384</v>
      </c>
      <c r="J11">
        <v>585</v>
      </c>
      <c r="K11">
        <v>71</v>
      </c>
      <c r="L11">
        <v>344</v>
      </c>
      <c r="M11">
        <v>7</v>
      </c>
      <c r="N11">
        <v>77</v>
      </c>
      <c r="O11">
        <v>333</v>
      </c>
      <c r="P11">
        <v>12</v>
      </c>
      <c r="Q11" s="8" t="str">
        <f t="shared" si="0"/>
        <v>ok</v>
      </c>
    </row>
    <row r="12" spans="1:17" x14ac:dyDescent="0.35">
      <c r="A12" t="s">
        <v>2936</v>
      </c>
      <c r="B12" t="s">
        <v>897</v>
      </c>
      <c r="C12" t="s">
        <v>2937</v>
      </c>
      <c r="D12" s="7">
        <v>9</v>
      </c>
      <c r="E12" t="s">
        <v>6390</v>
      </c>
      <c r="F12" t="s">
        <v>4809</v>
      </c>
      <c r="G12" t="s">
        <v>4696</v>
      </c>
      <c r="H12">
        <v>1342</v>
      </c>
      <c r="I12" t="s">
        <v>6384</v>
      </c>
      <c r="J12">
        <v>1609</v>
      </c>
      <c r="K12">
        <v>359</v>
      </c>
      <c r="L12">
        <v>758</v>
      </c>
      <c r="M12">
        <v>17</v>
      </c>
      <c r="N12">
        <v>374</v>
      </c>
      <c r="O12">
        <v>751</v>
      </c>
      <c r="P12">
        <v>14</v>
      </c>
      <c r="Q12" s="8" t="str">
        <f t="shared" si="0"/>
        <v>ok</v>
      </c>
    </row>
    <row r="13" spans="1:17" x14ac:dyDescent="0.35">
      <c r="A13" t="s">
        <v>2993</v>
      </c>
      <c r="B13" t="s">
        <v>897</v>
      </c>
      <c r="C13" t="s">
        <v>2994</v>
      </c>
      <c r="D13" s="7">
        <v>10</v>
      </c>
      <c r="E13" t="s">
        <v>6393</v>
      </c>
      <c r="F13" t="s">
        <v>4892</v>
      </c>
      <c r="G13" t="s">
        <v>4696</v>
      </c>
      <c r="H13">
        <v>857</v>
      </c>
      <c r="I13" t="s">
        <v>6384</v>
      </c>
      <c r="J13">
        <v>707</v>
      </c>
      <c r="K13">
        <v>151</v>
      </c>
      <c r="L13">
        <v>316</v>
      </c>
      <c r="M13">
        <v>3</v>
      </c>
      <c r="N13">
        <v>149</v>
      </c>
      <c r="O13">
        <v>322</v>
      </c>
      <c r="P13">
        <v>2</v>
      </c>
      <c r="Q13" s="8" t="str">
        <f t="shared" si="0"/>
        <v>ok</v>
      </c>
    </row>
    <row r="14" spans="1:17" x14ac:dyDescent="0.35">
      <c r="A14" t="s">
        <v>2942</v>
      </c>
      <c r="B14" t="s">
        <v>897</v>
      </c>
      <c r="C14" t="s">
        <v>2799</v>
      </c>
      <c r="D14" s="7">
        <v>11</v>
      </c>
      <c r="E14" t="s">
        <v>6397</v>
      </c>
      <c r="F14" t="s">
        <v>4732</v>
      </c>
      <c r="G14" t="s">
        <v>4696</v>
      </c>
      <c r="H14">
        <v>1156</v>
      </c>
      <c r="I14" t="s">
        <v>6384</v>
      </c>
      <c r="J14">
        <v>1191</v>
      </c>
      <c r="K14">
        <v>178</v>
      </c>
      <c r="L14">
        <v>716</v>
      </c>
      <c r="M14">
        <v>10</v>
      </c>
      <c r="N14">
        <v>189</v>
      </c>
      <c r="O14">
        <v>703</v>
      </c>
      <c r="P14">
        <v>16</v>
      </c>
      <c r="Q14" s="8" t="str">
        <f t="shared" si="0"/>
        <v>ok</v>
      </c>
    </row>
    <row r="15" spans="1:17" x14ac:dyDescent="0.35">
      <c r="A15" t="s">
        <v>2923</v>
      </c>
      <c r="B15" t="s">
        <v>897</v>
      </c>
      <c r="C15" t="s">
        <v>1395</v>
      </c>
      <c r="D15" s="7">
        <v>12</v>
      </c>
      <c r="E15" t="s">
        <v>5559</v>
      </c>
      <c r="F15" t="s">
        <v>4887</v>
      </c>
      <c r="G15" t="s">
        <v>4696</v>
      </c>
      <c r="H15">
        <v>1593</v>
      </c>
      <c r="I15" t="s">
        <v>6384</v>
      </c>
      <c r="J15">
        <v>800</v>
      </c>
      <c r="K15">
        <v>144</v>
      </c>
      <c r="L15">
        <v>459</v>
      </c>
      <c r="M15">
        <v>5</v>
      </c>
      <c r="N15">
        <v>148</v>
      </c>
      <c r="O15">
        <v>447</v>
      </c>
      <c r="P15">
        <v>13</v>
      </c>
      <c r="Q15" s="8" t="str">
        <f t="shared" si="0"/>
        <v>ok</v>
      </c>
    </row>
    <row r="16" spans="1:17" x14ac:dyDescent="0.35">
      <c r="A16" t="s">
        <v>3275</v>
      </c>
      <c r="B16" t="s">
        <v>897</v>
      </c>
      <c r="C16" t="s">
        <v>3276</v>
      </c>
      <c r="D16" s="7">
        <v>13</v>
      </c>
      <c r="E16" t="s">
        <v>6385</v>
      </c>
      <c r="F16" t="s">
        <v>4527</v>
      </c>
      <c r="G16" t="s">
        <v>4696</v>
      </c>
      <c r="H16">
        <v>2720</v>
      </c>
      <c r="I16" t="s">
        <v>6384</v>
      </c>
      <c r="J16">
        <v>1150</v>
      </c>
      <c r="K16">
        <v>123</v>
      </c>
      <c r="L16">
        <v>722</v>
      </c>
      <c r="M16">
        <v>7</v>
      </c>
      <c r="N16">
        <v>139</v>
      </c>
      <c r="O16">
        <v>699</v>
      </c>
      <c r="P16">
        <v>14</v>
      </c>
      <c r="Q16" s="8" t="str">
        <f t="shared" si="0"/>
        <v>ok</v>
      </c>
    </row>
    <row r="17" spans="1:17" x14ac:dyDescent="0.35">
      <c r="A17" t="s">
        <v>896</v>
      </c>
      <c r="B17" t="s">
        <v>897</v>
      </c>
      <c r="C17" t="s">
        <v>898</v>
      </c>
      <c r="D17" s="7">
        <v>14</v>
      </c>
      <c r="E17" t="s">
        <v>6396</v>
      </c>
      <c r="F17" t="s">
        <v>4811</v>
      </c>
      <c r="G17" t="s">
        <v>4696</v>
      </c>
      <c r="H17">
        <v>2392</v>
      </c>
      <c r="I17" t="s">
        <v>6384</v>
      </c>
      <c r="J17">
        <v>905</v>
      </c>
      <c r="K17">
        <v>203</v>
      </c>
      <c r="L17">
        <v>509</v>
      </c>
      <c r="M17">
        <v>7</v>
      </c>
      <c r="N17">
        <v>204</v>
      </c>
      <c r="O17">
        <v>504</v>
      </c>
      <c r="P17">
        <v>12</v>
      </c>
      <c r="Q17" s="8" t="str">
        <f t="shared" si="0"/>
        <v>ok</v>
      </c>
    </row>
    <row r="18" spans="1:17" x14ac:dyDescent="0.35">
      <c r="A18" t="s">
        <v>1208</v>
      </c>
      <c r="B18" t="s">
        <v>10</v>
      </c>
      <c r="C18" t="s">
        <v>1209</v>
      </c>
      <c r="D18" s="7">
        <v>15</v>
      </c>
      <c r="E18" t="s">
        <v>4944</v>
      </c>
      <c r="F18" t="s">
        <v>4696</v>
      </c>
      <c r="G18" t="s">
        <v>4712</v>
      </c>
      <c r="H18">
        <v>1482</v>
      </c>
      <c r="I18" t="s">
        <v>3367</v>
      </c>
      <c r="J18">
        <v>1420</v>
      </c>
      <c r="K18">
        <v>370</v>
      </c>
      <c r="L18">
        <v>616</v>
      </c>
      <c r="M18">
        <v>17</v>
      </c>
      <c r="N18">
        <v>365</v>
      </c>
      <c r="O18">
        <v>629</v>
      </c>
      <c r="P18">
        <v>7</v>
      </c>
      <c r="Q18" s="8" t="str">
        <f t="shared" si="0"/>
        <v>ok</v>
      </c>
    </row>
    <row r="19" spans="1:17" x14ac:dyDescent="0.35">
      <c r="A19" t="s">
        <v>1210</v>
      </c>
      <c r="B19" t="s">
        <v>10</v>
      </c>
      <c r="C19" t="s">
        <v>1211</v>
      </c>
      <c r="D19" s="7">
        <v>16</v>
      </c>
      <c r="E19" t="s">
        <v>4945</v>
      </c>
      <c r="F19" t="s">
        <v>4894</v>
      </c>
      <c r="G19" t="s">
        <v>4712</v>
      </c>
      <c r="H19">
        <v>1849</v>
      </c>
      <c r="I19" t="s">
        <v>3367</v>
      </c>
      <c r="J19">
        <v>1376</v>
      </c>
      <c r="K19">
        <v>588</v>
      </c>
      <c r="L19">
        <v>185</v>
      </c>
      <c r="M19">
        <v>13</v>
      </c>
      <c r="N19">
        <v>598</v>
      </c>
      <c r="O19">
        <v>186</v>
      </c>
      <c r="P19">
        <v>6</v>
      </c>
      <c r="Q19" s="8" t="str">
        <f t="shared" si="0"/>
        <v>ok</v>
      </c>
    </row>
    <row r="20" spans="1:17" x14ac:dyDescent="0.35">
      <c r="A20" t="s">
        <v>1220</v>
      </c>
      <c r="B20" t="s">
        <v>10</v>
      </c>
      <c r="C20" t="s">
        <v>1221</v>
      </c>
      <c r="D20" s="7">
        <v>17</v>
      </c>
      <c r="E20" t="s">
        <v>4946</v>
      </c>
      <c r="F20" t="s">
        <v>4712</v>
      </c>
      <c r="G20" t="s">
        <v>4712</v>
      </c>
      <c r="H20">
        <v>2937</v>
      </c>
      <c r="I20" t="s">
        <v>3367</v>
      </c>
      <c r="J20">
        <v>1976</v>
      </c>
      <c r="K20">
        <v>842</v>
      </c>
      <c r="L20">
        <v>133</v>
      </c>
      <c r="M20">
        <v>13</v>
      </c>
      <c r="N20">
        <v>861</v>
      </c>
      <c r="O20">
        <v>118</v>
      </c>
      <c r="P20">
        <v>12</v>
      </c>
      <c r="Q20" s="8" t="str">
        <f t="shared" si="0"/>
        <v>ok</v>
      </c>
    </row>
    <row r="21" spans="1:17" x14ac:dyDescent="0.35">
      <c r="A21" t="s">
        <v>1218</v>
      </c>
      <c r="B21" t="s">
        <v>10</v>
      </c>
      <c r="C21" t="s">
        <v>1219</v>
      </c>
      <c r="D21" s="7">
        <v>18</v>
      </c>
      <c r="E21" t="s">
        <v>4947</v>
      </c>
      <c r="F21" t="s">
        <v>4873</v>
      </c>
      <c r="G21" t="s">
        <v>4712</v>
      </c>
      <c r="H21">
        <v>1144</v>
      </c>
      <c r="I21" t="s">
        <v>3367</v>
      </c>
      <c r="J21">
        <v>896</v>
      </c>
      <c r="K21">
        <v>366</v>
      </c>
      <c r="L21">
        <v>69</v>
      </c>
      <c r="M21">
        <v>3</v>
      </c>
      <c r="N21">
        <v>372</v>
      </c>
      <c r="O21">
        <v>66</v>
      </c>
      <c r="P21">
        <v>4</v>
      </c>
      <c r="Q21" s="8" t="str">
        <f t="shared" si="0"/>
        <v>ok</v>
      </c>
    </row>
    <row r="22" spans="1:17" x14ac:dyDescent="0.35">
      <c r="A22" t="s">
        <v>237</v>
      </c>
      <c r="B22" t="s">
        <v>10</v>
      </c>
      <c r="C22" t="s">
        <v>238</v>
      </c>
      <c r="D22" s="7">
        <v>19</v>
      </c>
      <c r="E22" t="s">
        <v>5007</v>
      </c>
      <c r="F22" t="s">
        <v>5008</v>
      </c>
      <c r="G22" t="s">
        <v>4712</v>
      </c>
      <c r="H22">
        <v>1482</v>
      </c>
      <c r="I22" t="s">
        <v>3367</v>
      </c>
      <c r="J22">
        <v>1261</v>
      </c>
      <c r="K22">
        <v>351</v>
      </c>
      <c r="L22">
        <v>461</v>
      </c>
      <c r="M22">
        <v>16</v>
      </c>
      <c r="N22">
        <v>343</v>
      </c>
      <c r="O22">
        <v>469</v>
      </c>
      <c r="P22">
        <v>14</v>
      </c>
      <c r="Q22" s="8" t="str">
        <f t="shared" si="0"/>
        <v>ok</v>
      </c>
    </row>
    <row r="23" spans="1:17" x14ac:dyDescent="0.35">
      <c r="A23" t="s">
        <v>257</v>
      </c>
      <c r="B23" t="s">
        <v>10</v>
      </c>
      <c r="C23" t="s">
        <v>258</v>
      </c>
      <c r="D23" s="7">
        <v>20</v>
      </c>
      <c r="E23" t="s">
        <v>4948</v>
      </c>
      <c r="F23" t="s">
        <v>4895</v>
      </c>
      <c r="G23" t="s">
        <v>4712</v>
      </c>
      <c r="H23">
        <v>1709</v>
      </c>
      <c r="I23" t="s">
        <v>3367</v>
      </c>
      <c r="J23">
        <v>1469</v>
      </c>
      <c r="K23">
        <v>549</v>
      </c>
      <c r="L23">
        <v>333</v>
      </c>
      <c r="M23">
        <v>15</v>
      </c>
      <c r="N23">
        <v>548</v>
      </c>
      <c r="O23">
        <v>347</v>
      </c>
      <c r="P23">
        <v>6</v>
      </c>
      <c r="Q23" s="8" t="str">
        <f t="shared" si="0"/>
        <v>ok</v>
      </c>
    </row>
    <row r="24" spans="1:17" x14ac:dyDescent="0.35">
      <c r="A24" t="s">
        <v>253</v>
      </c>
      <c r="B24" t="s">
        <v>10</v>
      </c>
      <c r="C24" t="s">
        <v>254</v>
      </c>
      <c r="D24" s="7">
        <v>21</v>
      </c>
      <c r="E24" t="s">
        <v>4949</v>
      </c>
      <c r="F24" t="s">
        <v>4896</v>
      </c>
      <c r="G24" t="s">
        <v>4712</v>
      </c>
      <c r="H24">
        <v>1528</v>
      </c>
      <c r="I24" t="s">
        <v>3367</v>
      </c>
      <c r="J24">
        <v>1434</v>
      </c>
      <c r="K24">
        <v>405</v>
      </c>
      <c r="L24">
        <v>596</v>
      </c>
      <c r="M24">
        <v>19</v>
      </c>
      <c r="N24">
        <v>397</v>
      </c>
      <c r="O24">
        <v>619</v>
      </c>
      <c r="P24">
        <v>11</v>
      </c>
      <c r="Q24" s="8" t="str">
        <f t="shared" si="0"/>
        <v>ok</v>
      </c>
    </row>
    <row r="25" spans="1:17" x14ac:dyDescent="0.35">
      <c r="A25" t="s">
        <v>223</v>
      </c>
      <c r="B25" t="s">
        <v>10</v>
      </c>
      <c r="C25" t="s">
        <v>224</v>
      </c>
      <c r="D25" s="7">
        <v>22</v>
      </c>
      <c r="E25" t="s">
        <v>5022</v>
      </c>
      <c r="F25" t="s">
        <v>5023</v>
      </c>
      <c r="G25" t="s">
        <v>4712</v>
      </c>
      <c r="H25">
        <v>1402</v>
      </c>
      <c r="I25" t="s">
        <v>3367</v>
      </c>
      <c r="J25">
        <v>2192</v>
      </c>
      <c r="K25">
        <v>567</v>
      </c>
      <c r="L25">
        <v>1164</v>
      </c>
      <c r="M25">
        <v>18</v>
      </c>
      <c r="N25">
        <v>531</v>
      </c>
      <c r="O25">
        <v>1213</v>
      </c>
      <c r="P25">
        <v>12</v>
      </c>
      <c r="Q25" s="8" t="str">
        <f t="shared" si="0"/>
        <v>ok</v>
      </c>
    </row>
    <row r="26" spans="1:17" x14ac:dyDescent="0.35">
      <c r="A26" t="s">
        <v>55</v>
      </c>
      <c r="B26" t="s">
        <v>10</v>
      </c>
      <c r="C26" t="s">
        <v>56</v>
      </c>
      <c r="D26" s="7">
        <v>23</v>
      </c>
      <c r="E26" t="s">
        <v>5037</v>
      </c>
      <c r="F26" t="s">
        <v>5038</v>
      </c>
      <c r="G26" t="s">
        <v>4712</v>
      </c>
      <c r="H26">
        <v>1506</v>
      </c>
      <c r="I26" t="s">
        <v>3367</v>
      </c>
      <c r="J26">
        <v>1089</v>
      </c>
      <c r="K26">
        <v>236</v>
      </c>
      <c r="L26">
        <v>476</v>
      </c>
      <c r="M26">
        <v>8</v>
      </c>
      <c r="N26">
        <v>248</v>
      </c>
      <c r="O26">
        <v>461</v>
      </c>
      <c r="P26">
        <v>11</v>
      </c>
      <c r="Q26" s="8" t="str">
        <f t="shared" si="0"/>
        <v>ok</v>
      </c>
    </row>
    <row r="27" spans="1:17" x14ac:dyDescent="0.35">
      <c r="A27" t="s">
        <v>53</v>
      </c>
      <c r="B27" t="s">
        <v>10</v>
      </c>
      <c r="C27" t="s">
        <v>54</v>
      </c>
      <c r="D27" s="7">
        <v>24</v>
      </c>
      <c r="E27" t="s">
        <v>4976</v>
      </c>
      <c r="F27" t="s">
        <v>4841</v>
      </c>
      <c r="G27" t="s">
        <v>4712</v>
      </c>
      <c r="H27">
        <v>1215</v>
      </c>
      <c r="I27" t="s">
        <v>3367</v>
      </c>
      <c r="J27">
        <v>1359</v>
      </c>
      <c r="K27">
        <v>288</v>
      </c>
      <c r="L27">
        <v>675</v>
      </c>
      <c r="M27">
        <v>15</v>
      </c>
      <c r="N27">
        <v>292</v>
      </c>
      <c r="O27">
        <v>675</v>
      </c>
      <c r="P27">
        <v>11</v>
      </c>
      <c r="Q27" s="8" t="str">
        <f t="shared" si="0"/>
        <v>ok</v>
      </c>
    </row>
    <row r="28" spans="1:17" x14ac:dyDescent="0.35">
      <c r="A28" t="s">
        <v>47</v>
      </c>
      <c r="B28" t="s">
        <v>10</v>
      </c>
      <c r="C28" t="s">
        <v>48</v>
      </c>
      <c r="D28" s="7">
        <v>25</v>
      </c>
      <c r="E28" t="s">
        <v>4950</v>
      </c>
      <c r="F28" t="s">
        <v>4862</v>
      </c>
      <c r="G28" t="s">
        <v>4712</v>
      </c>
      <c r="H28">
        <v>1712</v>
      </c>
      <c r="I28" t="s">
        <v>3367</v>
      </c>
      <c r="J28">
        <v>955</v>
      </c>
      <c r="K28">
        <v>239</v>
      </c>
      <c r="L28">
        <v>299</v>
      </c>
      <c r="M28">
        <v>7</v>
      </c>
      <c r="N28">
        <v>252</v>
      </c>
      <c r="O28">
        <v>283</v>
      </c>
      <c r="P28">
        <v>13</v>
      </c>
      <c r="Q28" s="8" t="str">
        <f t="shared" si="0"/>
        <v>ok</v>
      </c>
    </row>
    <row r="29" spans="1:17" x14ac:dyDescent="0.35">
      <c r="A29" t="s">
        <v>45</v>
      </c>
      <c r="B29" t="s">
        <v>10</v>
      </c>
      <c r="C29" t="s">
        <v>46</v>
      </c>
      <c r="D29" s="7">
        <v>26</v>
      </c>
      <c r="E29" t="s">
        <v>4951</v>
      </c>
      <c r="F29" t="s">
        <v>4890</v>
      </c>
      <c r="G29" t="s">
        <v>4712</v>
      </c>
      <c r="H29">
        <v>2583</v>
      </c>
      <c r="I29" t="s">
        <v>3367</v>
      </c>
      <c r="J29">
        <v>1829</v>
      </c>
      <c r="K29">
        <v>595</v>
      </c>
      <c r="L29">
        <v>512</v>
      </c>
      <c r="M29">
        <v>15</v>
      </c>
      <c r="N29">
        <v>598</v>
      </c>
      <c r="O29">
        <v>506</v>
      </c>
      <c r="P29">
        <v>20</v>
      </c>
      <c r="Q29" s="8" t="str">
        <f t="shared" si="0"/>
        <v>ok</v>
      </c>
    </row>
    <row r="30" spans="1:17" x14ac:dyDescent="0.35">
      <c r="A30" t="s">
        <v>35</v>
      </c>
      <c r="B30" t="s">
        <v>10</v>
      </c>
      <c r="C30" t="s">
        <v>36</v>
      </c>
      <c r="D30" s="7">
        <v>27</v>
      </c>
      <c r="E30" t="s">
        <v>4969</v>
      </c>
      <c r="F30" t="s">
        <v>4728</v>
      </c>
      <c r="G30" t="s">
        <v>4712</v>
      </c>
      <c r="H30">
        <v>2266</v>
      </c>
      <c r="I30" t="s">
        <v>3367</v>
      </c>
      <c r="J30">
        <v>1603</v>
      </c>
      <c r="K30">
        <v>384</v>
      </c>
      <c r="L30">
        <v>561</v>
      </c>
      <c r="M30">
        <v>27</v>
      </c>
      <c r="N30">
        <v>394</v>
      </c>
      <c r="O30">
        <v>541</v>
      </c>
      <c r="P30">
        <v>31</v>
      </c>
      <c r="Q30" s="8" t="str">
        <f t="shared" si="0"/>
        <v>ok</v>
      </c>
    </row>
    <row r="31" spans="1:17" x14ac:dyDescent="0.35">
      <c r="A31" t="s">
        <v>31</v>
      </c>
      <c r="B31" t="s">
        <v>10</v>
      </c>
      <c r="C31" t="s">
        <v>32</v>
      </c>
      <c r="D31" s="7">
        <v>28</v>
      </c>
      <c r="E31" t="s">
        <v>4966</v>
      </c>
      <c r="F31" t="s">
        <v>4798</v>
      </c>
      <c r="G31" t="s">
        <v>4712</v>
      </c>
      <c r="H31">
        <v>2042</v>
      </c>
      <c r="I31" t="s">
        <v>3367</v>
      </c>
      <c r="J31">
        <v>1470</v>
      </c>
      <c r="K31">
        <v>475</v>
      </c>
      <c r="L31">
        <v>413</v>
      </c>
      <c r="M31">
        <v>10</v>
      </c>
      <c r="N31">
        <v>487</v>
      </c>
      <c r="O31">
        <v>396</v>
      </c>
      <c r="P31">
        <v>16</v>
      </c>
      <c r="Q31" s="8" t="str">
        <f t="shared" si="0"/>
        <v>ok</v>
      </c>
    </row>
    <row r="32" spans="1:17" x14ac:dyDescent="0.35">
      <c r="A32" t="s">
        <v>39</v>
      </c>
      <c r="B32" t="s">
        <v>10</v>
      </c>
      <c r="C32" t="s">
        <v>40</v>
      </c>
      <c r="D32" s="7">
        <v>29</v>
      </c>
      <c r="E32" t="s">
        <v>4970</v>
      </c>
      <c r="F32" t="s">
        <v>4971</v>
      </c>
      <c r="G32" t="s">
        <v>4712</v>
      </c>
      <c r="H32">
        <v>1131</v>
      </c>
      <c r="I32" t="s">
        <v>3367</v>
      </c>
      <c r="J32">
        <v>806</v>
      </c>
      <c r="K32">
        <v>158</v>
      </c>
      <c r="L32">
        <v>302</v>
      </c>
      <c r="M32">
        <v>7</v>
      </c>
      <c r="N32">
        <v>160</v>
      </c>
      <c r="O32">
        <v>296</v>
      </c>
      <c r="P32">
        <v>10</v>
      </c>
      <c r="Q32" s="8" t="str">
        <f t="shared" si="0"/>
        <v>ok</v>
      </c>
    </row>
    <row r="33" spans="1:17" x14ac:dyDescent="0.35">
      <c r="A33" t="s">
        <v>37</v>
      </c>
      <c r="B33" t="s">
        <v>10</v>
      </c>
      <c r="C33" t="s">
        <v>38</v>
      </c>
      <c r="D33" s="7">
        <v>30</v>
      </c>
      <c r="E33" t="s">
        <v>4952</v>
      </c>
      <c r="F33" t="s">
        <v>4897</v>
      </c>
      <c r="G33" t="s">
        <v>4712</v>
      </c>
      <c r="H33">
        <v>2771</v>
      </c>
      <c r="I33" t="s">
        <v>3367</v>
      </c>
      <c r="J33">
        <v>2085</v>
      </c>
      <c r="K33">
        <v>490</v>
      </c>
      <c r="L33">
        <v>540</v>
      </c>
      <c r="M33">
        <v>25</v>
      </c>
      <c r="N33">
        <v>510</v>
      </c>
      <c r="O33">
        <v>522</v>
      </c>
      <c r="P33">
        <v>21</v>
      </c>
      <c r="Q33" s="8" t="str">
        <f t="shared" si="0"/>
        <v>ok</v>
      </c>
    </row>
    <row r="34" spans="1:17" x14ac:dyDescent="0.35">
      <c r="A34" t="s">
        <v>870</v>
      </c>
      <c r="B34" t="s">
        <v>10</v>
      </c>
      <c r="C34" t="s">
        <v>871</v>
      </c>
      <c r="D34" s="7">
        <v>31</v>
      </c>
      <c r="E34" t="s">
        <v>4999</v>
      </c>
      <c r="F34" t="s">
        <v>4716</v>
      </c>
      <c r="G34" t="s">
        <v>4712</v>
      </c>
      <c r="H34">
        <v>3031</v>
      </c>
      <c r="I34" t="s">
        <v>3367</v>
      </c>
      <c r="J34">
        <v>3058</v>
      </c>
      <c r="K34">
        <v>830</v>
      </c>
      <c r="L34">
        <v>1107</v>
      </c>
      <c r="M34">
        <v>20</v>
      </c>
      <c r="N34">
        <v>847</v>
      </c>
      <c r="O34">
        <v>1088</v>
      </c>
      <c r="P34">
        <v>24</v>
      </c>
      <c r="Q34" s="8" t="str">
        <f t="shared" si="0"/>
        <v>ok</v>
      </c>
    </row>
    <row r="35" spans="1:17" x14ac:dyDescent="0.35">
      <c r="A35" t="s">
        <v>13</v>
      </c>
      <c r="B35" t="s">
        <v>10</v>
      </c>
      <c r="C35" t="s">
        <v>14</v>
      </c>
      <c r="D35" s="7">
        <v>32</v>
      </c>
      <c r="E35" t="s">
        <v>4953</v>
      </c>
      <c r="F35" t="s">
        <v>4809</v>
      </c>
      <c r="G35" t="s">
        <v>4712</v>
      </c>
      <c r="H35">
        <v>2222</v>
      </c>
      <c r="I35" t="s">
        <v>3367</v>
      </c>
      <c r="J35">
        <v>1414</v>
      </c>
      <c r="K35">
        <v>476</v>
      </c>
      <c r="L35">
        <v>278</v>
      </c>
      <c r="M35">
        <v>10</v>
      </c>
      <c r="N35">
        <v>481</v>
      </c>
      <c r="O35">
        <v>272</v>
      </c>
      <c r="P35">
        <v>10</v>
      </c>
      <c r="Q35" s="8" t="str">
        <f t="shared" si="0"/>
        <v>ok</v>
      </c>
    </row>
    <row r="36" spans="1:17" x14ac:dyDescent="0.35">
      <c r="A36" t="s">
        <v>241</v>
      </c>
      <c r="B36" t="s">
        <v>10</v>
      </c>
      <c r="C36" t="s">
        <v>242</v>
      </c>
      <c r="D36" s="7">
        <v>33</v>
      </c>
      <c r="E36" t="s">
        <v>5016</v>
      </c>
      <c r="F36" t="s">
        <v>4779</v>
      </c>
      <c r="G36" t="s">
        <v>4712</v>
      </c>
      <c r="H36">
        <v>1685</v>
      </c>
      <c r="I36" t="s">
        <v>3367</v>
      </c>
      <c r="J36">
        <v>1959</v>
      </c>
      <c r="K36">
        <v>440</v>
      </c>
      <c r="L36">
        <v>1021</v>
      </c>
      <c r="M36">
        <v>14</v>
      </c>
      <c r="N36">
        <v>420</v>
      </c>
      <c r="O36">
        <v>1043</v>
      </c>
      <c r="P36">
        <v>16</v>
      </c>
      <c r="Q36" s="8" t="str">
        <f t="shared" si="0"/>
        <v>ok</v>
      </c>
    </row>
    <row r="37" spans="1:17" x14ac:dyDescent="0.35">
      <c r="A37" t="s">
        <v>1214</v>
      </c>
      <c r="B37" t="s">
        <v>10</v>
      </c>
      <c r="C37" t="s">
        <v>1215</v>
      </c>
      <c r="D37" s="7">
        <v>34</v>
      </c>
      <c r="E37" t="s">
        <v>4954</v>
      </c>
      <c r="F37" t="s">
        <v>4892</v>
      </c>
      <c r="G37" t="s">
        <v>4712</v>
      </c>
      <c r="H37">
        <v>2832</v>
      </c>
      <c r="I37" t="s">
        <v>3367</v>
      </c>
      <c r="J37">
        <v>1874</v>
      </c>
      <c r="K37">
        <v>668</v>
      </c>
      <c r="L37">
        <v>355</v>
      </c>
      <c r="M37">
        <v>21</v>
      </c>
      <c r="N37">
        <v>677</v>
      </c>
      <c r="O37">
        <v>344</v>
      </c>
      <c r="P37">
        <v>17</v>
      </c>
      <c r="Q37" s="8" t="str">
        <f t="shared" si="0"/>
        <v>ok</v>
      </c>
    </row>
    <row r="38" spans="1:17" x14ac:dyDescent="0.35">
      <c r="A38" t="s">
        <v>49</v>
      </c>
      <c r="B38" t="s">
        <v>10</v>
      </c>
      <c r="C38" t="s">
        <v>50</v>
      </c>
      <c r="D38" s="7">
        <v>35</v>
      </c>
      <c r="E38" t="s">
        <v>4955</v>
      </c>
      <c r="F38" t="s">
        <v>4732</v>
      </c>
      <c r="G38" t="s">
        <v>4712</v>
      </c>
      <c r="H38">
        <v>1450</v>
      </c>
      <c r="I38" t="s">
        <v>3367</v>
      </c>
      <c r="J38">
        <v>844</v>
      </c>
      <c r="K38">
        <v>209</v>
      </c>
      <c r="L38">
        <v>239</v>
      </c>
      <c r="M38">
        <v>9</v>
      </c>
      <c r="N38">
        <v>230</v>
      </c>
      <c r="O38">
        <v>224</v>
      </c>
      <c r="P38">
        <v>5</v>
      </c>
      <c r="Q38" s="8" t="str">
        <f t="shared" si="0"/>
        <v>ok</v>
      </c>
    </row>
    <row r="39" spans="1:17" x14ac:dyDescent="0.35">
      <c r="A39" t="s">
        <v>247</v>
      </c>
      <c r="B39" t="s">
        <v>10</v>
      </c>
      <c r="C39" t="s">
        <v>248</v>
      </c>
      <c r="D39" s="7">
        <v>36</v>
      </c>
      <c r="E39" t="s">
        <v>4956</v>
      </c>
      <c r="F39" t="s">
        <v>4527</v>
      </c>
      <c r="G39" t="s">
        <v>4712</v>
      </c>
      <c r="H39">
        <v>2420</v>
      </c>
      <c r="I39" t="s">
        <v>3367</v>
      </c>
      <c r="J39">
        <v>1968</v>
      </c>
      <c r="K39">
        <v>434</v>
      </c>
      <c r="L39">
        <v>842</v>
      </c>
      <c r="M39">
        <v>27</v>
      </c>
      <c r="N39">
        <v>462</v>
      </c>
      <c r="O39">
        <v>830</v>
      </c>
      <c r="P39">
        <v>15</v>
      </c>
      <c r="Q39" s="8" t="str">
        <f t="shared" si="0"/>
        <v>ok</v>
      </c>
    </row>
    <row r="40" spans="1:17" x14ac:dyDescent="0.35">
      <c r="A40" t="s">
        <v>263</v>
      </c>
      <c r="B40" t="s">
        <v>10</v>
      </c>
      <c r="C40" t="s">
        <v>264</v>
      </c>
      <c r="D40" s="7">
        <v>37</v>
      </c>
      <c r="E40" t="s">
        <v>5014</v>
      </c>
      <c r="F40" t="s">
        <v>4777</v>
      </c>
      <c r="G40" t="s">
        <v>4712</v>
      </c>
      <c r="H40">
        <v>2126</v>
      </c>
      <c r="I40" t="s">
        <v>3367</v>
      </c>
      <c r="J40">
        <v>1488</v>
      </c>
      <c r="K40">
        <v>367</v>
      </c>
      <c r="L40">
        <v>623</v>
      </c>
      <c r="M40">
        <v>11</v>
      </c>
      <c r="N40">
        <v>381</v>
      </c>
      <c r="O40">
        <v>592</v>
      </c>
      <c r="P40">
        <v>31</v>
      </c>
      <c r="Q40" s="8" t="str">
        <f t="shared" si="0"/>
        <v>ok</v>
      </c>
    </row>
    <row r="41" spans="1:17" x14ac:dyDescent="0.35">
      <c r="A41" t="s">
        <v>1216</v>
      </c>
      <c r="B41" t="s">
        <v>10</v>
      </c>
      <c r="C41" t="s">
        <v>1217</v>
      </c>
      <c r="D41" s="7">
        <v>38</v>
      </c>
      <c r="E41" t="s">
        <v>4997</v>
      </c>
      <c r="F41" t="s">
        <v>4887</v>
      </c>
      <c r="G41" t="s">
        <v>4712</v>
      </c>
      <c r="H41">
        <v>2418</v>
      </c>
      <c r="I41" t="s">
        <v>3367</v>
      </c>
      <c r="J41">
        <v>1733</v>
      </c>
      <c r="K41">
        <v>330</v>
      </c>
      <c r="L41">
        <v>802</v>
      </c>
      <c r="M41">
        <v>14</v>
      </c>
      <c r="N41">
        <v>339</v>
      </c>
      <c r="O41">
        <v>786</v>
      </c>
      <c r="P41">
        <v>18</v>
      </c>
      <c r="Q41" s="8" t="str">
        <f t="shared" si="0"/>
        <v>ok</v>
      </c>
    </row>
    <row r="42" spans="1:17" x14ac:dyDescent="0.35">
      <c r="A42" t="s">
        <v>990</v>
      </c>
      <c r="B42" t="s">
        <v>10</v>
      </c>
      <c r="C42" t="s">
        <v>991</v>
      </c>
      <c r="D42" s="7">
        <v>39</v>
      </c>
      <c r="E42" t="s">
        <v>4973</v>
      </c>
      <c r="F42" t="s">
        <v>4974</v>
      </c>
      <c r="G42" t="s">
        <v>4712</v>
      </c>
      <c r="H42">
        <v>1931</v>
      </c>
      <c r="I42" t="s">
        <v>3367</v>
      </c>
      <c r="J42">
        <v>1849</v>
      </c>
      <c r="K42">
        <v>310</v>
      </c>
      <c r="L42">
        <v>836</v>
      </c>
      <c r="M42">
        <v>18</v>
      </c>
      <c r="N42">
        <v>322</v>
      </c>
      <c r="O42">
        <v>832</v>
      </c>
      <c r="P42">
        <v>12</v>
      </c>
      <c r="Q42" s="8" t="str">
        <f t="shared" si="0"/>
        <v>ok</v>
      </c>
    </row>
    <row r="43" spans="1:17" x14ac:dyDescent="0.35">
      <c r="A43" t="s">
        <v>988</v>
      </c>
      <c r="B43" t="s">
        <v>10</v>
      </c>
      <c r="C43" t="s">
        <v>989</v>
      </c>
      <c r="D43" s="7">
        <v>40</v>
      </c>
      <c r="E43" t="s">
        <v>4972</v>
      </c>
      <c r="F43" t="s">
        <v>4854</v>
      </c>
      <c r="G43" t="s">
        <v>4712</v>
      </c>
      <c r="H43">
        <v>1641</v>
      </c>
      <c r="I43" t="s">
        <v>3367</v>
      </c>
      <c r="J43">
        <v>1607</v>
      </c>
      <c r="K43">
        <v>267</v>
      </c>
      <c r="L43">
        <v>822</v>
      </c>
      <c r="M43">
        <v>23</v>
      </c>
      <c r="N43">
        <v>263</v>
      </c>
      <c r="O43">
        <v>833</v>
      </c>
      <c r="P43">
        <v>11</v>
      </c>
      <c r="Q43" s="8" t="str">
        <f t="shared" si="0"/>
        <v>ok</v>
      </c>
    </row>
    <row r="44" spans="1:17" x14ac:dyDescent="0.35">
      <c r="A44" t="s">
        <v>225</v>
      </c>
      <c r="B44" t="s">
        <v>10</v>
      </c>
      <c r="C44" t="s">
        <v>226</v>
      </c>
      <c r="D44" s="7">
        <v>41</v>
      </c>
      <c r="E44" t="s">
        <v>5035</v>
      </c>
      <c r="F44" t="s">
        <v>4764</v>
      </c>
      <c r="G44" t="s">
        <v>4712</v>
      </c>
      <c r="H44">
        <v>1463</v>
      </c>
      <c r="I44" t="s">
        <v>3367</v>
      </c>
      <c r="J44">
        <v>1396</v>
      </c>
      <c r="K44">
        <v>291</v>
      </c>
      <c r="L44">
        <v>748</v>
      </c>
      <c r="M44">
        <v>12</v>
      </c>
      <c r="N44">
        <v>288</v>
      </c>
      <c r="O44">
        <v>747</v>
      </c>
      <c r="P44">
        <v>21</v>
      </c>
      <c r="Q44" s="8" t="str">
        <f t="shared" si="0"/>
        <v>ok</v>
      </c>
    </row>
    <row r="45" spans="1:17" x14ac:dyDescent="0.35">
      <c r="A45" t="s">
        <v>229</v>
      </c>
      <c r="B45" t="s">
        <v>10</v>
      </c>
      <c r="C45" t="s">
        <v>230</v>
      </c>
      <c r="D45" s="7">
        <v>42</v>
      </c>
      <c r="E45" t="s">
        <v>5031</v>
      </c>
      <c r="F45" t="s">
        <v>5032</v>
      </c>
      <c r="G45" t="s">
        <v>4712</v>
      </c>
      <c r="H45">
        <v>1658</v>
      </c>
      <c r="I45" t="s">
        <v>3367</v>
      </c>
      <c r="J45">
        <v>1651</v>
      </c>
      <c r="K45">
        <v>407</v>
      </c>
      <c r="L45">
        <v>810</v>
      </c>
      <c r="M45">
        <v>16</v>
      </c>
      <c r="N45">
        <v>400</v>
      </c>
      <c r="O45">
        <v>825</v>
      </c>
      <c r="P45">
        <v>10</v>
      </c>
      <c r="Q45" s="8" t="str">
        <f t="shared" si="0"/>
        <v>ok</v>
      </c>
    </row>
    <row r="46" spans="1:17" x14ac:dyDescent="0.35">
      <c r="A46" t="s">
        <v>69</v>
      </c>
      <c r="B46" t="s">
        <v>10</v>
      </c>
      <c r="C46" t="s">
        <v>70</v>
      </c>
      <c r="D46" s="7">
        <v>43</v>
      </c>
      <c r="E46" t="s">
        <v>5003</v>
      </c>
      <c r="F46" t="s">
        <v>4811</v>
      </c>
      <c r="G46" t="s">
        <v>4712</v>
      </c>
      <c r="H46">
        <v>1908</v>
      </c>
      <c r="I46" t="s">
        <v>3367</v>
      </c>
      <c r="J46">
        <v>1041</v>
      </c>
      <c r="K46">
        <v>165</v>
      </c>
      <c r="L46">
        <v>520</v>
      </c>
      <c r="M46">
        <v>12</v>
      </c>
      <c r="N46">
        <v>179</v>
      </c>
      <c r="O46">
        <v>502</v>
      </c>
      <c r="P46">
        <v>16</v>
      </c>
      <c r="Q46" s="8" t="str">
        <f t="shared" si="0"/>
        <v>ok</v>
      </c>
    </row>
    <row r="47" spans="1:17" x14ac:dyDescent="0.35">
      <c r="A47" t="s">
        <v>872</v>
      </c>
      <c r="B47" t="s">
        <v>10</v>
      </c>
      <c r="C47" t="s">
        <v>873</v>
      </c>
      <c r="D47" s="7">
        <v>44</v>
      </c>
      <c r="E47" t="s">
        <v>5000</v>
      </c>
      <c r="F47" t="s">
        <v>4755</v>
      </c>
      <c r="G47" t="s">
        <v>4712</v>
      </c>
      <c r="H47">
        <v>2074</v>
      </c>
      <c r="I47" t="s">
        <v>3367</v>
      </c>
      <c r="J47">
        <v>1231</v>
      </c>
      <c r="K47">
        <v>263</v>
      </c>
      <c r="L47">
        <v>460</v>
      </c>
      <c r="M47">
        <v>10</v>
      </c>
      <c r="N47">
        <v>274</v>
      </c>
      <c r="O47">
        <v>450</v>
      </c>
      <c r="P47">
        <v>10</v>
      </c>
      <c r="Q47" s="8" t="str">
        <f t="shared" si="0"/>
        <v>ok</v>
      </c>
    </row>
    <row r="48" spans="1:17" x14ac:dyDescent="0.35">
      <c r="A48" t="s">
        <v>59</v>
      </c>
      <c r="B48" t="s">
        <v>10</v>
      </c>
      <c r="C48" t="s">
        <v>60</v>
      </c>
      <c r="D48" s="7">
        <v>45</v>
      </c>
      <c r="E48" t="s">
        <v>5045</v>
      </c>
      <c r="F48" t="s">
        <v>5046</v>
      </c>
      <c r="G48" t="s">
        <v>4712</v>
      </c>
      <c r="H48">
        <v>1164</v>
      </c>
      <c r="I48" t="s">
        <v>3367</v>
      </c>
      <c r="J48">
        <v>1369</v>
      </c>
      <c r="K48">
        <v>372</v>
      </c>
      <c r="L48">
        <v>573</v>
      </c>
      <c r="M48">
        <v>14</v>
      </c>
      <c r="N48">
        <v>379</v>
      </c>
      <c r="O48">
        <v>572</v>
      </c>
      <c r="P48">
        <v>12</v>
      </c>
      <c r="Q48" s="8" t="str">
        <f t="shared" si="0"/>
        <v>ok</v>
      </c>
    </row>
    <row r="49" spans="1:17" x14ac:dyDescent="0.35">
      <c r="A49" t="s">
        <v>41</v>
      </c>
      <c r="B49" t="s">
        <v>10</v>
      </c>
      <c r="C49" t="s">
        <v>42</v>
      </c>
      <c r="D49" s="7">
        <v>46</v>
      </c>
      <c r="E49" t="s">
        <v>5043</v>
      </c>
      <c r="F49" t="s">
        <v>5044</v>
      </c>
      <c r="G49" t="s">
        <v>4712</v>
      </c>
      <c r="H49">
        <v>1855</v>
      </c>
      <c r="I49" t="s">
        <v>3367</v>
      </c>
      <c r="J49">
        <v>1185</v>
      </c>
      <c r="K49">
        <v>252</v>
      </c>
      <c r="L49">
        <v>489</v>
      </c>
      <c r="M49">
        <v>9</v>
      </c>
      <c r="N49">
        <v>260</v>
      </c>
      <c r="O49">
        <v>479</v>
      </c>
      <c r="P49">
        <v>16</v>
      </c>
      <c r="Q49" s="8" t="str">
        <f t="shared" si="0"/>
        <v>ok</v>
      </c>
    </row>
    <row r="50" spans="1:17" x14ac:dyDescent="0.35">
      <c r="A50" t="s">
        <v>227</v>
      </c>
      <c r="B50" t="s">
        <v>10</v>
      </c>
      <c r="C50" t="s">
        <v>228</v>
      </c>
      <c r="D50" s="7">
        <v>47</v>
      </c>
      <c r="E50" t="s">
        <v>5005</v>
      </c>
      <c r="F50" t="s">
        <v>5006</v>
      </c>
      <c r="G50" t="s">
        <v>4712</v>
      </c>
      <c r="H50">
        <v>1525</v>
      </c>
      <c r="I50" t="s">
        <v>3367</v>
      </c>
      <c r="J50">
        <v>1273</v>
      </c>
      <c r="K50">
        <v>315</v>
      </c>
      <c r="L50">
        <v>499</v>
      </c>
      <c r="M50">
        <v>12</v>
      </c>
      <c r="N50">
        <v>312</v>
      </c>
      <c r="O50">
        <v>502</v>
      </c>
      <c r="P50">
        <v>11</v>
      </c>
      <c r="Q50" s="8" t="str">
        <f t="shared" si="0"/>
        <v>ok</v>
      </c>
    </row>
    <row r="51" spans="1:17" x14ac:dyDescent="0.35">
      <c r="A51" t="s">
        <v>231</v>
      </c>
      <c r="B51" t="s">
        <v>10</v>
      </c>
      <c r="C51" t="s">
        <v>232</v>
      </c>
      <c r="D51" s="7">
        <v>48</v>
      </c>
      <c r="E51" t="s">
        <v>105</v>
      </c>
      <c r="F51" t="s">
        <v>4734</v>
      </c>
      <c r="G51" t="s">
        <v>4712</v>
      </c>
      <c r="H51">
        <v>1368</v>
      </c>
      <c r="I51" t="s">
        <v>3367</v>
      </c>
      <c r="J51">
        <v>1564</v>
      </c>
      <c r="K51">
        <v>345</v>
      </c>
      <c r="L51">
        <v>758</v>
      </c>
      <c r="M51">
        <v>11</v>
      </c>
      <c r="N51">
        <v>334</v>
      </c>
      <c r="O51">
        <v>784</v>
      </c>
      <c r="P51">
        <v>8</v>
      </c>
      <c r="Q51" s="8" t="str">
        <f t="shared" si="0"/>
        <v>ok</v>
      </c>
    </row>
    <row r="52" spans="1:17" x14ac:dyDescent="0.35">
      <c r="A52" t="s">
        <v>43</v>
      </c>
      <c r="B52" t="s">
        <v>10</v>
      </c>
      <c r="C52" t="s">
        <v>44</v>
      </c>
      <c r="D52" s="7">
        <v>49</v>
      </c>
      <c r="E52" t="s">
        <v>4980</v>
      </c>
      <c r="F52" t="s">
        <v>4772</v>
      </c>
      <c r="G52" t="s">
        <v>4712</v>
      </c>
      <c r="H52">
        <v>2463</v>
      </c>
      <c r="I52" t="s">
        <v>3367</v>
      </c>
      <c r="J52">
        <v>1743</v>
      </c>
      <c r="K52">
        <v>250</v>
      </c>
      <c r="L52">
        <v>876</v>
      </c>
      <c r="M52">
        <v>6</v>
      </c>
      <c r="N52">
        <v>257</v>
      </c>
      <c r="O52">
        <v>859</v>
      </c>
      <c r="P52">
        <v>20</v>
      </c>
      <c r="Q52" s="8" t="str">
        <f t="shared" si="0"/>
        <v>ok</v>
      </c>
    </row>
    <row r="53" spans="1:17" x14ac:dyDescent="0.35">
      <c r="A53" t="s">
        <v>65</v>
      </c>
      <c r="B53" t="s">
        <v>10</v>
      </c>
      <c r="C53" t="s">
        <v>66</v>
      </c>
      <c r="D53" s="7">
        <v>50</v>
      </c>
      <c r="E53" t="s">
        <v>5002</v>
      </c>
      <c r="F53" t="s">
        <v>4815</v>
      </c>
      <c r="G53" t="s">
        <v>4712</v>
      </c>
      <c r="H53">
        <v>2672</v>
      </c>
      <c r="I53" t="s">
        <v>3367</v>
      </c>
      <c r="J53">
        <v>1462</v>
      </c>
      <c r="K53">
        <v>190</v>
      </c>
      <c r="L53">
        <v>600</v>
      </c>
      <c r="M53">
        <v>8</v>
      </c>
      <c r="N53">
        <v>203</v>
      </c>
      <c r="O53">
        <v>577</v>
      </c>
      <c r="P53">
        <v>19</v>
      </c>
      <c r="Q53" s="8" t="str">
        <f t="shared" si="0"/>
        <v>ok</v>
      </c>
    </row>
    <row r="54" spans="1:17" x14ac:dyDescent="0.35">
      <c r="A54" t="s">
        <v>251</v>
      </c>
      <c r="B54" t="s">
        <v>10</v>
      </c>
      <c r="C54" t="s">
        <v>252</v>
      </c>
      <c r="D54" s="7">
        <v>51</v>
      </c>
      <c r="E54" t="s">
        <v>5010</v>
      </c>
      <c r="F54" t="s">
        <v>5011</v>
      </c>
      <c r="G54" t="s">
        <v>4712</v>
      </c>
      <c r="H54">
        <v>1519</v>
      </c>
      <c r="I54" t="s">
        <v>3367</v>
      </c>
      <c r="J54">
        <v>1563</v>
      </c>
      <c r="K54">
        <v>431</v>
      </c>
      <c r="L54">
        <v>484</v>
      </c>
      <c r="M54">
        <v>22</v>
      </c>
      <c r="N54">
        <v>443</v>
      </c>
      <c r="O54">
        <v>477</v>
      </c>
      <c r="P54">
        <v>16</v>
      </c>
      <c r="Q54" s="8" t="str">
        <f t="shared" si="0"/>
        <v>ok</v>
      </c>
    </row>
    <row r="55" spans="1:17" x14ac:dyDescent="0.35">
      <c r="A55" t="s">
        <v>255</v>
      </c>
      <c r="B55" t="s">
        <v>10</v>
      </c>
      <c r="C55" t="s">
        <v>256</v>
      </c>
      <c r="D55" s="7">
        <v>52</v>
      </c>
      <c r="E55" t="s">
        <v>5012</v>
      </c>
      <c r="F55" t="s">
        <v>4856</v>
      </c>
      <c r="G55" t="s">
        <v>4712</v>
      </c>
      <c r="H55">
        <v>1240</v>
      </c>
      <c r="I55" t="s">
        <v>3367</v>
      </c>
      <c r="J55">
        <v>1139</v>
      </c>
      <c r="K55">
        <v>310</v>
      </c>
      <c r="L55">
        <v>396</v>
      </c>
      <c r="M55">
        <v>13</v>
      </c>
      <c r="N55">
        <v>315</v>
      </c>
      <c r="O55">
        <v>392</v>
      </c>
      <c r="P55">
        <v>12</v>
      </c>
      <c r="Q55" s="8" t="str">
        <f t="shared" si="0"/>
        <v>ok</v>
      </c>
    </row>
    <row r="56" spans="1:17" x14ac:dyDescent="0.35">
      <c r="A56" t="s">
        <v>249</v>
      </c>
      <c r="B56" t="s">
        <v>10</v>
      </c>
      <c r="C56" t="s">
        <v>250</v>
      </c>
      <c r="D56" s="7">
        <v>53</v>
      </c>
      <c r="E56" t="s">
        <v>5042</v>
      </c>
      <c r="F56" t="s">
        <v>4717</v>
      </c>
      <c r="G56" t="s">
        <v>4712</v>
      </c>
      <c r="H56">
        <v>1419</v>
      </c>
      <c r="I56" t="s">
        <v>3367</v>
      </c>
      <c r="J56">
        <v>864</v>
      </c>
      <c r="K56">
        <v>241</v>
      </c>
      <c r="L56">
        <v>250</v>
      </c>
      <c r="M56">
        <v>23</v>
      </c>
      <c r="N56">
        <v>246</v>
      </c>
      <c r="O56">
        <v>263</v>
      </c>
      <c r="P56">
        <v>8</v>
      </c>
      <c r="Q56" s="8" t="str">
        <f t="shared" si="0"/>
        <v>ok</v>
      </c>
    </row>
    <row r="57" spans="1:17" x14ac:dyDescent="0.35">
      <c r="A57" t="s">
        <v>63</v>
      </c>
      <c r="B57" t="s">
        <v>10</v>
      </c>
      <c r="C57" t="s">
        <v>64</v>
      </c>
      <c r="D57" s="7">
        <v>54</v>
      </c>
      <c r="E57" t="s">
        <v>4979</v>
      </c>
      <c r="F57" t="s">
        <v>4744</v>
      </c>
      <c r="G57" t="s">
        <v>4712</v>
      </c>
      <c r="H57">
        <v>1634</v>
      </c>
      <c r="I57" t="s">
        <v>3367</v>
      </c>
      <c r="J57">
        <v>973</v>
      </c>
      <c r="K57">
        <v>128</v>
      </c>
      <c r="L57">
        <v>463</v>
      </c>
      <c r="M57">
        <v>11</v>
      </c>
      <c r="N57">
        <v>137</v>
      </c>
      <c r="O57">
        <v>447</v>
      </c>
      <c r="P57">
        <v>15</v>
      </c>
      <c r="Q57" s="8" t="str">
        <f t="shared" si="0"/>
        <v>ok</v>
      </c>
    </row>
    <row r="58" spans="1:17" x14ac:dyDescent="0.35">
      <c r="A58" t="s">
        <v>67</v>
      </c>
      <c r="B58" t="s">
        <v>10</v>
      </c>
      <c r="C58" t="s">
        <v>68</v>
      </c>
      <c r="D58" s="7">
        <v>55</v>
      </c>
      <c r="E58" t="s">
        <v>5001</v>
      </c>
      <c r="F58" t="s">
        <v>4789</v>
      </c>
      <c r="G58" t="s">
        <v>4712</v>
      </c>
      <c r="H58">
        <v>1464</v>
      </c>
      <c r="I58" t="s">
        <v>3367</v>
      </c>
      <c r="J58">
        <v>2508</v>
      </c>
      <c r="K58">
        <v>616</v>
      </c>
      <c r="L58">
        <v>1150</v>
      </c>
      <c r="M58">
        <v>24</v>
      </c>
      <c r="N58">
        <v>629</v>
      </c>
      <c r="O58">
        <v>1138</v>
      </c>
      <c r="P58">
        <v>26</v>
      </c>
      <c r="Q58" s="8" t="str">
        <f t="shared" si="0"/>
        <v>ok</v>
      </c>
    </row>
    <row r="59" spans="1:17" x14ac:dyDescent="0.35">
      <c r="A59" t="s">
        <v>57</v>
      </c>
      <c r="B59" t="s">
        <v>10</v>
      </c>
      <c r="C59" t="s">
        <v>58</v>
      </c>
      <c r="D59" s="7">
        <v>56</v>
      </c>
      <c r="E59" t="s">
        <v>4977</v>
      </c>
      <c r="F59" t="s">
        <v>4978</v>
      </c>
      <c r="G59" t="s">
        <v>4712</v>
      </c>
      <c r="H59">
        <v>2441</v>
      </c>
      <c r="I59" t="s">
        <v>3367</v>
      </c>
      <c r="J59">
        <v>2236</v>
      </c>
      <c r="K59">
        <v>441</v>
      </c>
      <c r="L59">
        <v>1063</v>
      </c>
      <c r="M59">
        <v>19</v>
      </c>
      <c r="N59">
        <v>453</v>
      </c>
      <c r="O59">
        <v>1048</v>
      </c>
      <c r="P59">
        <v>20</v>
      </c>
      <c r="Q59" s="8" t="str">
        <f t="shared" si="0"/>
        <v>ok</v>
      </c>
    </row>
    <row r="60" spans="1:17" x14ac:dyDescent="0.35">
      <c r="A60" t="s">
        <v>235</v>
      </c>
      <c r="B60" t="s">
        <v>10</v>
      </c>
      <c r="C60" t="s">
        <v>236</v>
      </c>
      <c r="D60" s="7">
        <v>57</v>
      </c>
      <c r="E60" t="s">
        <v>5009</v>
      </c>
      <c r="F60" t="s">
        <v>4900</v>
      </c>
      <c r="G60" t="s">
        <v>4712</v>
      </c>
      <c r="H60">
        <v>2470</v>
      </c>
      <c r="I60" t="s">
        <v>3367</v>
      </c>
      <c r="J60">
        <v>2149</v>
      </c>
      <c r="K60">
        <v>541</v>
      </c>
      <c r="L60">
        <v>904</v>
      </c>
      <c r="M60">
        <v>24</v>
      </c>
      <c r="N60">
        <v>529</v>
      </c>
      <c r="O60">
        <v>916</v>
      </c>
      <c r="P60">
        <v>24</v>
      </c>
      <c r="Q60" s="8" t="str">
        <f t="shared" si="0"/>
        <v>ok</v>
      </c>
    </row>
    <row r="61" spans="1:17" x14ac:dyDescent="0.35">
      <c r="A61" t="s">
        <v>866</v>
      </c>
      <c r="B61" t="s">
        <v>10</v>
      </c>
      <c r="C61" t="s">
        <v>867</v>
      </c>
      <c r="D61" s="7">
        <v>58</v>
      </c>
      <c r="E61" t="s">
        <v>4975</v>
      </c>
      <c r="F61" t="s">
        <v>4730</v>
      </c>
      <c r="G61" t="s">
        <v>4712</v>
      </c>
      <c r="H61">
        <v>2629</v>
      </c>
      <c r="I61" t="s">
        <v>3367</v>
      </c>
      <c r="J61">
        <v>2184</v>
      </c>
      <c r="K61">
        <v>579</v>
      </c>
      <c r="L61">
        <v>853</v>
      </c>
      <c r="M61">
        <v>21</v>
      </c>
      <c r="N61">
        <v>589</v>
      </c>
      <c r="O61">
        <v>852</v>
      </c>
      <c r="P61">
        <v>15</v>
      </c>
      <c r="Q61" s="8" t="str">
        <f t="shared" si="0"/>
        <v>ok</v>
      </c>
    </row>
    <row r="62" spans="1:17" x14ac:dyDescent="0.35">
      <c r="A62" t="s">
        <v>1231</v>
      </c>
      <c r="B62" t="s">
        <v>10</v>
      </c>
      <c r="C62" t="s">
        <v>1232</v>
      </c>
      <c r="D62" s="7">
        <v>59</v>
      </c>
      <c r="E62" t="s">
        <v>4991</v>
      </c>
      <c r="F62" t="s">
        <v>4901</v>
      </c>
      <c r="G62" t="s">
        <v>4712</v>
      </c>
      <c r="H62">
        <v>1959</v>
      </c>
      <c r="I62" t="s">
        <v>3367</v>
      </c>
      <c r="J62">
        <v>1174</v>
      </c>
      <c r="K62">
        <v>321</v>
      </c>
      <c r="L62">
        <v>459</v>
      </c>
      <c r="M62">
        <v>15</v>
      </c>
      <c r="N62">
        <v>334</v>
      </c>
      <c r="O62">
        <v>453</v>
      </c>
      <c r="P62">
        <v>16</v>
      </c>
      <c r="Q62" s="8" t="str">
        <f t="shared" si="0"/>
        <v>ok</v>
      </c>
    </row>
    <row r="63" spans="1:17" x14ac:dyDescent="0.35">
      <c r="A63" t="s">
        <v>259</v>
      </c>
      <c r="B63" t="s">
        <v>10</v>
      </c>
      <c r="C63" t="s">
        <v>260</v>
      </c>
      <c r="D63" s="7">
        <v>60</v>
      </c>
      <c r="E63" t="s">
        <v>5025</v>
      </c>
      <c r="F63" t="s">
        <v>4852</v>
      </c>
      <c r="G63" t="s">
        <v>4712</v>
      </c>
      <c r="H63">
        <v>1984</v>
      </c>
      <c r="I63" t="s">
        <v>3367</v>
      </c>
      <c r="J63">
        <v>2063</v>
      </c>
      <c r="K63">
        <v>532</v>
      </c>
      <c r="L63">
        <v>883</v>
      </c>
      <c r="M63">
        <v>21</v>
      </c>
      <c r="N63">
        <v>541</v>
      </c>
      <c r="O63">
        <v>873</v>
      </c>
      <c r="P63">
        <v>21</v>
      </c>
      <c r="Q63" s="8" t="str">
        <f t="shared" si="0"/>
        <v>ok</v>
      </c>
    </row>
    <row r="64" spans="1:17" x14ac:dyDescent="0.35">
      <c r="A64" t="s">
        <v>261</v>
      </c>
      <c r="B64" t="s">
        <v>10</v>
      </c>
      <c r="C64" t="s">
        <v>262</v>
      </c>
      <c r="D64" s="7">
        <v>61</v>
      </c>
      <c r="E64" t="s">
        <v>5026</v>
      </c>
      <c r="F64" t="s">
        <v>4825</v>
      </c>
      <c r="G64" t="s">
        <v>4712</v>
      </c>
      <c r="H64">
        <v>1515</v>
      </c>
      <c r="I64" t="s">
        <v>3367</v>
      </c>
      <c r="J64">
        <v>1092</v>
      </c>
      <c r="K64">
        <v>269</v>
      </c>
      <c r="L64">
        <v>469</v>
      </c>
      <c r="M64">
        <v>13</v>
      </c>
      <c r="N64">
        <v>266</v>
      </c>
      <c r="O64">
        <v>469</v>
      </c>
      <c r="P64">
        <v>14</v>
      </c>
      <c r="Q64" s="8" t="str">
        <f t="shared" si="0"/>
        <v>ok</v>
      </c>
    </row>
    <row r="65" spans="1:17" x14ac:dyDescent="0.35">
      <c r="A65" t="s">
        <v>21</v>
      </c>
      <c r="B65" t="s">
        <v>10</v>
      </c>
      <c r="C65" t="s">
        <v>22</v>
      </c>
      <c r="D65" s="7">
        <v>62</v>
      </c>
      <c r="E65" t="s">
        <v>4957</v>
      </c>
      <c r="F65" t="s">
        <v>4903</v>
      </c>
      <c r="G65" t="s">
        <v>4712</v>
      </c>
      <c r="H65">
        <v>2417</v>
      </c>
      <c r="I65" t="s">
        <v>3367</v>
      </c>
      <c r="J65">
        <v>1920</v>
      </c>
      <c r="K65">
        <v>425</v>
      </c>
      <c r="L65">
        <v>583</v>
      </c>
      <c r="M65">
        <v>22</v>
      </c>
      <c r="N65">
        <v>441</v>
      </c>
      <c r="O65">
        <v>572</v>
      </c>
      <c r="P65">
        <v>10</v>
      </c>
      <c r="Q65" s="8" t="str">
        <f t="shared" si="0"/>
        <v>ok</v>
      </c>
    </row>
    <row r="66" spans="1:17" x14ac:dyDescent="0.35">
      <c r="A66" t="s">
        <v>25</v>
      </c>
      <c r="B66" t="s">
        <v>10</v>
      </c>
      <c r="C66" t="s">
        <v>26</v>
      </c>
      <c r="D66" s="7">
        <v>63</v>
      </c>
      <c r="E66" t="s">
        <v>4963</v>
      </c>
      <c r="F66" t="s">
        <v>4757</v>
      </c>
      <c r="G66" t="s">
        <v>4712</v>
      </c>
      <c r="H66">
        <v>1537</v>
      </c>
      <c r="I66" t="s">
        <v>3367</v>
      </c>
      <c r="J66">
        <v>1361</v>
      </c>
      <c r="K66">
        <v>349</v>
      </c>
      <c r="L66">
        <v>367</v>
      </c>
      <c r="M66">
        <v>18</v>
      </c>
      <c r="N66">
        <v>351</v>
      </c>
      <c r="O66">
        <v>359</v>
      </c>
      <c r="P66">
        <v>22</v>
      </c>
      <c r="Q66" s="8" t="str">
        <f t="shared" si="0"/>
        <v>ok</v>
      </c>
    </row>
    <row r="67" spans="1:17" x14ac:dyDescent="0.35">
      <c r="A67" t="s">
        <v>27</v>
      </c>
      <c r="B67" t="s">
        <v>10</v>
      </c>
      <c r="C67" t="s">
        <v>28</v>
      </c>
      <c r="D67" s="7">
        <v>64</v>
      </c>
      <c r="E67" t="s">
        <v>4964</v>
      </c>
      <c r="F67" t="s">
        <v>4775</v>
      </c>
      <c r="G67" t="s">
        <v>4712</v>
      </c>
      <c r="H67">
        <v>2008</v>
      </c>
      <c r="I67" t="s">
        <v>3367</v>
      </c>
      <c r="J67">
        <v>1726</v>
      </c>
      <c r="K67">
        <v>233</v>
      </c>
      <c r="L67">
        <v>986</v>
      </c>
      <c r="M67">
        <v>19</v>
      </c>
      <c r="N67">
        <v>227</v>
      </c>
      <c r="O67">
        <v>988</v>
      </c>
      <c r="P67">
        <v>25</v>
      </c>
      <c r="Q67" s="8" t="str">
        <f t="shared" ref="Q67:Q130" si="1">IF(E67=C67,"ok","CHECK")</f>
        <v>ok</v>
      </c>
    </row>
    <row r="68" spans="1:17" x14ac:dyDescent="0.35">
      <c r="A68" t="s">
        <v>19</v>
      </c>
      <c r="B68" t="s">
        <v>10</v>
      </c>
      <c r="C68" t="s">
        <v>20</v>
      </c>
      <c r="D68" s="7">
        <v>65</v>
      </c>
      <c r="E68" t="s">
        <v>4962</v>
      </c>
      <c r="F68" t="s">
        <v>4768</v>
      </c>
      <c r="G68" t="s">
        <v>4712</v>
      </c>
      <c r="H68">
        <v>1414</v>
      </c>
      <c r="I68" t="s">
        <v>3367</v>
      </c>
      <c r="J68">
        <v>1327</v>
      </c>
      <c r="K68">
        <v>257</v>
      </c>
      <c r="L68">
        <v>618</v>
      </c>
      <c r="M68">
        <v>17</v>
      </c>
      <c r="N68">
        <v>250</v>
      </c>
      <c r="O68">
        <v>633</v>
      </c>
      <c r="P68">
        <v>11</v>
      </c>
      <c r="Q68" s="8" t="str">
        <f t="shared" si="1"/>
        <v>ok</v>
      </c>
    </row>
    <row r="69" spans="1:17" x14ac:dyDescent="0.35">
      <c r="A69" t="s">
        <v>15</v>
      </c>
      <c r="B69" t="s">
        <v>10</v>
      </c>
      <c r="C69" t="s">
        <v>16</v>
      </c>
      <c r="D69" s="7">
        <v>66</v>
      </c>
      <c r="E69" t="s">
        <v>4958</v>
      </c>
      <c r="F69" t="s">
        <v>4748</v>
      </c>
      <c r="G69" t="s">
        <v>4712</v>
      </c>
      <c r="H69">
        <v>1773</v>
      </c>
      <c r="I69" t="s">
        <v>3367</v>
      </c>
      <c r="J69">
        <v>1886</v>
      </c>
      <c r="K69">
        <v>463</v>
      </c>
      <c r="L69">
        <v>669</v>
      </c>
      <c r="M69">
        <v>39</v>
      </c>
      <c r="N69">
        <v>467</v>
      </c>
      <c r="O69">
        <v>688</v>
      </c>
      <c r="P69">
        <v>17</v>
      </c>
      <c r="Q69" s="8" t="str">
        <f t="shared" si="1"/>
        <v>ok</v>
      </c>
    </row>
    <row r="70" spans="1:17" x14ac:dyDescent="0.35">
      <c r="A70" t="s">
        <v>33</v>
      </c>
      <c r="B70" t="s">
        <v>10</v>
      </c>
      <c r="C70" t="s">
        <v>34</v>
      </c>
      <c r="D70" s="7">
        <v>67</v>
      </c>
      <c r="E70" t="s">
        <v>5030</v>
      </c>
      <c r="F70" t="s">
        <v>4724</v>
      </c>
      <c r="G70" t="s">
        <v>4712</v>
      </c>
      <c r="H70">
        <v>2004</v>
      </c>
      <c r="I70" t="s">
        <v>3367</v>
      </c>
      <c r="J70">
        <v>1386</v>
      </c>
      <c r="K70">
        <v>406</v>
      </c>
      <c r="L70">
        <v>347</v>
      </c>
      <c r="M70">
        <v>16</v>
      </c>
      <c r="N70">
        <v>425</v>
      </c>
      <c r="O70">
        <v>328</v>
      </c>
      <c r="P70">
        <v>13</v>
      </c>
      <c r="Q70" s="8" t="str">
        <f t="shared" si="1"/>
        <v>ok</v>
      </c>
    </row>
    <row r="71" spans="1:17" x14ac:dyDescent="0.35">
      <c r="A71" t="s">
        <v>17</v>
      </c>
      <c r="B71" t="s">
        <v>10</v>
      </c>
      <c r="C71" t="s">
        <v>18</v>
      </c>
      <c r="D71" s="7">
        <v>68</v>
      </c>
      <c r="E71" t="s">
        <v>4959</v>
      </c>
      <c r="F71" t="s">
        <v>4905</v>
      </c>
      <c r="G71" t="s">
        <v>4712</v>
      </c>
      <c r="H71">
        <v>1310</v>
      </c>
      <c r="I71" t="s">
        <v>3367</v>
      </c>
      <c r="J71">
        <v>1169</v>
      </c>
      <c r="K71">
        <v>236</v>
      </c>
      <c r="L71">
        <v>517</v>
      </c>
      <c r="M71">
        <v>7</v>
      </c>
      <c r="N71">
        <v>230</v>
      </c>
      <c r="O71">
        <v>522</v>
      </c>
      <c r="P71">
        <v>9</v>
      </c>
      <c r="Q71" s="8" t="str">
        <f t="shared" si="1"/>
        <v>ok</v>
      </c>
    </row>
    <row r="72" spans="1:17" x14ac:dyDescent="0.35">
      <c r="A72" t="s">
        <v>9</v>
      </c>
      <c r="B72" t="s">
        <v>10</v>
      </c>
      <c r="C72" t="s">
        <v>12</v>
      </c>
      <c r="D72" s="7">
        <v>69</v>
      </c>
      <c r="E72" t="s">
        <v>4960</v>
      </c>
      <c r="F72" t="s">
        <v>4961</v>
      </c>
      <c r="G72" t="s">
        <v>4712</v>
      </c>
      <c r="H72">
        <v>1463</v>
      </c>
      <c r="I72" t="s">
        <v>3367</v>
      </c>
      <c r="J72">
        <v>1445</v>
      </c>
      <c r="K72">
        <v>275</v>
      </c>
      <c r="L72">
        <v>735</v>
      </c>
      <c r="M72">
        <v>21</v>
      </c>
      <c r="N72">
        <v>284</v>
      </c>
      <c r="O72">
        <v>736</v>
      </c>
      <c r="P72">
        <v>11</v>
      </c>
      <c r="Q72" s="8" t="str">
        <f t="shared" si="1"/>
        <v>ok</v>
      </c>
    </row>
    <row r="73" spans="1:17" x14ac:dyDescent="0.35">
      <c r="A73" t="s">
        <v>29</v>
      </c>
      <c r="B73" t="s">
        <v>10</v>
      </c>
      <c r="C73" t="s">
        <v>30</v>
      </c>
      <c r="D73" s="7">
        <v>70</v>
      </c>
      <c r="E73" t="s">
        <v>4965</v>
      </c>
      <c r="F73" t="s">
        <v>4837</v>
      </c>
      <c r="G73" t="s">
        <v>4712</v>
      </c>
      <c r="H73">
        <v>1950</v>
      </c>
      <c r="I73" t="s">
        <v>3367</v>
      </c>
      <c r="J73">
        <v>2658</v>
      </c>
      <c r="K73">
        <v>564</v>
      </c>
      <c r="L73">
        <v>1323</v>
      </c>
      <c r="M73">
        <v>29</v>
      </c>
      <c r="N73">
        <v>580</v>
      </c>
      <c r="O73">
        <v>1312</v>
      </c>
      <c r="P73">
        <v>30</v>
      </c>
      <c r="Q73" s="8" t="str">
        <f t="shared" si="1"/>
        <v>ok</v>
      </c>
    </row>
    <row r="74" spans="1:17" x14ac:dyDescent="0.35">
      <c r="A74" t="s">
        <v>23</v>
      </c>
      <c r="B74" t="s">
        <v>10</v>
      </c>
      <c r="C74" t="s">
        <v>24</v>
      </c>
      <c r="D74" s="7">
        <v>71</v>
      </c>
      <c r="E74" t="s">
        <v>5039</v>
      </c>
      <c r="F74" t="s">
        <v>5040</v>
      </c>
      <c r="G74" t="s">
        <v>4712</v>
      </c>
      <c r="H74">
        <v>1142</v>
      </c>
      <c r="I74" t="s">
        <v>3367</v>
      </c>
      <c r="J74">
        <v>980</v>
      </c>
      <c r="K74">
        <v>187</v>
      </c>
      <c r="L74">
        <v>452</v>
      </c>
      <c r="M74">
        <v>14</v>
      </c>
      <c r="N74">
        <v>193</v>
      </c>
      <c r="O74">
        <v>451</v>
      </c>
      <c r="P74">
        <v>12</v>
      </c>
      <c r="Q74" s="8" t="str">
        <f t="shared" si="1"/>
        <v>ok</v>
      </c>
    </row>
    <row r="75" spans="1:17" x14ac:dyDescent="0.35">
      <c r="A75" t="s">
        <v>217</v>
      </c>
      <c r="B75" t="s">
        <v>10</v>
      </c>
      <c r="C75" t="s">
        <v>218</v>
      </c>
      <c r="D75" s="7">
        <v>72</v>
      </c>
      <c r="E75" t="s">
        <v>5019</v>
      </c>
      <c r="F75" t="s">
        <v>4902</v>
      </c>
      <c r="G75" t="s">
        <v>4712</v>
      </c>
      <c r="H75">
        <v>2067</v>
      </c>
      <c r="I75" t="s">
        <v>3367</v>
      </c>
      <c r="J75">
        <v>1732</v>
      </c>
      <c r="K75">
        <v>546</v>
      </c>
      <c r="L75">
        <v>565</v>
      </c>
      <c r="M75">
        <v>21</v>
      </c>
      <c r="N75">
        <v>560</v>
      </c>
      <c r="O75">
        <v>549</v>
      </c>
      <c r="P75">
        <v>29</v>
      </c>
      <c r="Q75" s="8" t="str">
        <f t="shared" si="1"/>
        <v>ok</v>
      </c>
    </row>
    <row r="76" spans="1:17" x14ac:dyDescent="0.35">
      <c r="A76" t="s">
        <v>79</v>
      </c>
      <c r="B76" t="s">
        <v>10</v>
      </c>
      <c r="C76" t="s">
        <v>80</v>
      </c>
      <c r="D76" s="7">
        <v>73</v>
      </c>
      <c r="E76" t="s">
        <v>4989</v>
      </c>
      <c r="F76" t="s">
        <v>4850</v>
      </c>
      <c r="G76" t="s">
        <v>4712</v>
      </c>
      <c r="H76">
        <v>1317</v>
      </c>
      <c r="I76" t="s">
        <v>3367</v>
      </c>
      <c r="J76">
        <v>823</v>
      </c>
      <c r="K76">
        <v>138</v>
      </c>
      <c r="L76">
        <v>431</v>
      </c>
      <c r="M76">
        <v>8</v>
      </c>
      <c r="N76">
        <v>144</v>
      </c>
      <c r="O76">
        <v>422</v>
      </c>
      <c r="P76">
        <v>11</v>
      </c>
      <c r="Q76" s="8" t="str">
        <f t="shared" si="1"/>
        <v>ok</v>
      </c>
    </row>
    <row r="77" spans="1:17" x14ac:dyDescent="0.35">
      <c r="A77" t="s">
        <v>83</v>
      </c>
      <c r="B77" t="s">
        <v>10</v>
      </c>
      <c r="C77" t="s">
        <v>84</v>
      </c>
      <c r="D77" s="7">
        <v>74</v>
      </c>
      <c r="E77" t="s">
        <v>4990</v>
      </c>
      <c r="F77" t="s">
        <v>4880</v>
      </c>
      <c r="G77" t="s">
        <v>4712</v>
      </c>
      <c r="H77">
        <v>1696</v>
      </c>
      <c r="I77" t="s">
        <v>3367</v>
      </c>
      <c r="J77">
        <v>1145</v>
      </c>
      <c r="K77">
        <v>175</v>
      </c>
      <c r="L77">
        <v>572</v>
      </c>
      <c r="M77">
        <v>19</v>
      </c>
      <c r="N77">
        <v>180</v>
      </c>
      <c r="O77">
        <v>563</v>
      </c>
      <c r="P77">
        <v>21</v>
      </c>
      <c r="Q77" s="8" t="str">
        <f t="shared" si="1"/>
        <v>ok</v>
      </c>
    </row>
    <row r="78" spans="1:17" x14ac:dyDescent="0.35">
      <c r="A78" t="s">
        <v>87</v>
      </c>
      <c r="B78" t="s">
        <v>10</v>
      </c>
      <c r="C78" t="s">
        <v>88</v>
      </c>
      <c r="D78" s="7">
        <v>75</v>
      </c>
      <c r="E78" t="s">
        <v>4985</v>
      </c>
      <c r="F78" t="s">
        <v>4843</v>
      </c>
      <c r="G78" t="s">
        <v>4712</v>
      </c>
      <c r="H78">
        <v>1253</v>
      </c>
      <c r="I78" t="s">
        <v>3367</v>
      </c>
      <c r="J78">
        <v>913</v>
      </c>
      <c r="K78">
        <v>182</v>
      </c>
      <c r="L78">
        <v>438</v>
      </c>
      <c r="M78">
        <v>7</v>
      </c>
      <c r="N78">
        <v>191</v>
      </c>
      <c r="O78">
        <v>419</v>
      </c>
      <c r="P78">
        <v>19</v>
      </c>
      <c r="Q78" s="8" t="str">
        <f t="shared" si="1"/>
        <v>ok</v>
      </c>
    </row>
    <row r="79" spans="1:17" x14ac:dyDescent="0.35">
      <c r="A79" t="s">
        <v>61</v>
      </c>
      <c r="B79" t="s">
        <v>10</v>
      </c>
      <c r="C79" t="s">
        <v>62</v>
      </c>
      <c r="D79" s="7">
        <v>76</v>
      </c>
      <c r="E79" t="s">
        <v>5020</v>
      </c>
      <c r="F79" t="s">
        <v>4898</v>
      </c>
      <c r="G79" t="s">
        <v>4712</v>
      </c>
      <c r="H79">
        <v>2219</v>
      </c>
      <c r="I79" t="s">
        <v>3367</v>
      </c>
      <c r="J79">
        <v>1919</v>
      </c>
      <c r="K79">
        <v>326</v>
      </c>
      <c r="L79">
        <v>1012</v>
      </c>
      <c r="M79">
        <v>19</v>
      </c>
      <c r="N79">
        <v>345</v>
      </c>
      <c r="O79">
        <v>992</v>
      </c>
      <c r="P79">
        <v>20</v>
      </c>
      <c r="Q79" s="8" t="str">
        <f t="shared" si="1"/>
        <v>ok</v>
      </c>
    </row>
    <row r="80" spans="1:17" x14ac:dyDescent="0.35">
      <c r="A80" t="s">
        <v>1222</v>
      </c>
      <c r="B80" t="s">
        <v>10</v>
      </c>
      <c r="C80" t="s">
        <v>1223</v>
      </c>
      <c r="D80" s="7">
        <v>77</v>
      </c>
      <c r="E80" t="s">
        <v>5013</v>
      </c>
      <c r="F80" t="s">
        <v>4721</v>
      </c>
      <c r="G80" t="s">
        <v>4712</v>
      </c>
      <c r="H80">
        <v>2333</v>
      </c>
      <c r="I80" t="s">
        <v>3367</v>
      </c>
      <c r="J80">
        <v>1434</v>
      </c>
      <c r="K80">
        <v>282</v>
      </c>
      <c r="L80">
        <v>578</v>
      </c>
      <c r="M80">
        <v>15</v>
      </c>
      <c r="N80">
        <v>299</v>
      </c>
      <c r="O80">
        <v>560</v>
      </c>
      <c r="P80">
        <v>15</v>
      </c>
      <c r="Q80" s="8" t="str">
        <f t="shared" si="1"/>
        <v>ok</v>
      </c>
    </row>
    <row r="81" spans="1:17" x14ac:dyDescent="0.35">
      <c r="A81" t="s">
        <v>302</v>
      </c>
      <c r="B81" t="s">
        <v>10</v>
      </c>
      <c r="C81" t="s">
        <v>303</v>
      </c>
      <c r="D81" s="7">
        <v>78</v>
      </c>
      <c r="E81" t="s">
        <v>4984</v>
      </c>
      <c r="F81" t="s">
        <v>4787</v>
      </c>
      <c r="G81" t="s">
        <v>4712</v>
      </c>
      <c r="H81">
        <v>991</v>
      </c>
      <c r="I81" t="s">
        <v>3367</v>
      </c>
      <c r="J81">
        <v>726</v>
      </c>
      <c r="K81">
        <v>260</v>
      </c>
      <c r="L81">
        <v>239</v>
      </c>
      <c r="M81">
        <v>3</v>
      </c>
      <c r="N81">
        <v>265</v>
      </c>
      <c r="O81">
        <v>233</v>
      </c>
      <c r="P81">
        <v>4</v>
      </c>
      <c r="Q81" s="8" t="str">
        <f t="shared" si="1"/>
        <v>ok</v>
      </c>
    </row>
    <row r="82" spans="1:17" x14ac:dyDescent="0.35">
      <c r="A82" t="s">
        <v>233</v>
      </c>
      <c r="B82" t="s">
        <v>10</v>
      </c>
      <c r="C82" t="s">
        <v>234</v>
      </c>
      <c r="D82" s="7">
        <v>79</v>
      </c>
      <c r="E82" t="s">
        <v>5036</v>
      </c>
      <c r="F82" t="s">
        <v>4823</v>
      </c>
      <c r="G82" t="s">
        <v>4712</v>
      </c>
      <c r="H82">
        <v>1623</v>
      </c>
      <c r="I82" t="s">
        <v>3367</v>
      </c>
      <c r="J82">
        <v>1603</v>
      </c>
      <c r="K82">
        <v>371</v>
      </c>
      <c r="L82">
        <v>579</v>
      </c>
      <c r="M82">
        <v>31</v>
      </c>
      <c r="N82">
        <v>375</v>
      </c>
      <c r="O82">
        <v>582</v>
      </c>
      <c r="P82">
        <v>27</v>
      </c>
      <c r="Q82" s="8" t="str">
        <f t="shared" si="1"/>
        <v>ok</v>
      </c>
    </row>
    <row r="83" spans="1:17" x14ac:dyDescent="0.35">
      <c r="A83" t="s">
        <v>245</v>
      </c>
      <c r="B83" t="s">
        <v>10</v>
      </c>
      <c r="C83" t="s">
        <v>246</v>
      </c>
      <c r="D83" s="7">
        <v>80</v>
      </c>
      <c r="E83" t="s">
        <v>5033</v>
      </c>
      <c r="F83" t="s">
        <v>5034</v>
      </c>
      <c r="G83" t="s">
        <v>4712</v>
      </c>
      <c r="H83">
        <v>1505</v>
      </c>
      <c r="I83" t="s">
        <v>3367</v>
      </c>
      <c r="J83">
        <v>1054</v>
      </c>
      <c r="K83">
        <v>282</v>
      </c>
      <c r="L83">
        <v>402</v>
      </c>
      <c r="M83">
        <v>3</v>
      </c>
      <c r="N83">
        <v>278</v>
      </c>
      <c r="O83">
        <v>405</v>
      </c>
      <c r="P83">
        <v>2</v>
      </c>
      <c r="Q83" s="8" t="str">
        <f t="shared" si="1"/>
        <v>ok</v>
      </c>
    </row>
    <row r="84" spans="1:17" x14ac:dyDescent="0.35">
      <c r="A84" t="s">
        <v>1229</v>
      </c>
      <c r="B84" t="s">
        <v>10</v>
      </c>
      <c r="C84" t="s">
        <v>1230</v>
      </c>
      <c r="D84" s="7">
        <v>81</v>
      </c>
      <c r="E84" t="s">
        <v>4994</v>
      </c>
      <c r="F84" t="s">
        <v>4871</v>
      </c>
      <c r="G84" t="s">
        <v>4712</v>
      </c>
      <c r="H84">
        <v>872</v>
      </c>
      <c r="I84" t="s">
        <v>3367</v>
      </c>
      <c r="J84">
        <v>758</v>
      </c>
      <c r="K84">
        <v>165</v>
      </c>
      <c r="L84">
        <v>359</v>
      </c>
      <c r="M84">
        <v>7</v>
      </c>
      <c r="N84">
        <v>170</v>
      </c>
      <c r="O84">
        <v>353</v>
      </c>
      <c r="P84">
        <v>10</v>
      </c>
      <c r="Q84" s="8" t="str">
        <f t="shared" si="1"/>
        <v>ok</v>
      </c>
    </row>
    <row r="85" spans="1:17" x14ac:dyDescent="0.35">
      <c r="A85" t="s">
        <v>1228</v>
      </c>
      <c r="B85" t="s">
        <v>10</v>
      </c>
      <c r="C85" t="s">
        <v>1002</v>
      </c>
      <c r="D85" s="7">
        <v>82</v>
      </c>
      <c r="E85" t="s">
        <v>4995</v>
      </c>
      <c r="F85" t="s">
        <v>4770</v>
      </c>
      <c r="G85" t="s">
        <v>4712</v>
      </c>
      <c r="H85">
        <v>2711</v>
      </c>
      <c r="I85" t="s">
        <v>3367</v>
      </c>
      <c r="J85">
        <v>2082</v>
      </c>
      <c r="K85">
        <v>428</v>
      </c>
      <c r="L85">
        <v>972</v>
      </c>
      <c r="M85">
        <v>20</v>
      </c>
      <c r="N85">
        <v>439</v>
      </c>
      <c r="O85">
        <v>960</v>
      </c>
      <c r="P85">
        <v>20</v>
      </c>
      <c r="Q85" s="8" t="str">
        <f t="shared" si="1"/>
        <v>ok</v>
      </c>
    </row>
    <row r="86" spans="1:17" x14ac:dyDescent="0.35">
      <c r="A86" t="s">
        <v>214</v>
      </c>
      <c r="B86" t="s">
        <v>10</v>
      </c>
      <c r="C86" t="s">
        <v>215</v>
      </c>
      <c r="D86" s="7">
        <v>83</v>
      </c>
      <c r="E86" t="s">
        <v>4981</v>
      </c>
      <c r="F86" t="s">
        <v>4783</v>
      </c>
      <c r="G86" t="s">
        <v>4712</v>
      </c>
      <c r="H86">
        <v>2979</v>
      </c>
      <c r="I86" t="s">
        <v>3367</v>
      </c>
      <c r="J86">
        <v>2111</v>
      </c>
      <c r="K86">
        <v>737</v>
      </c>
      <c r="L86">
        <v>617</v>
      </c>
      <c r="M86">
        <v>20</v>
      </c>
      <c r="N86">
        <v>755</v>
      </c>
      <c r="O86">
        <v>592</v>
      </c>
      <c r="P86">
        <v>23</v>
      </c>
      <c r="Q86" s="8" t="str">
        <f t="shared" si="1"/>
        <v>ok</v>
      </c>
    </row>
    <row r="87" spans="1:17" x14ac:dyDescent="0.35">
      <c r="A87" t="s">
        <v>1206</v>
      </c>
      <c r="B87" t="s">
        <v>10</v>
      </c>
      <c r="C87" t="s">
        <v>1207</v>
      </c>
      <c r="D87" s="7">
        <v>84</v>
      </c>
      <c r="E87" t="s">
        <v>5029</v>
      </c>
      <c r="F87" t="s">
        <v>4803</v>
      </c>
      <c r="G87" t="s">
        <v>4712</v>
      </c>
      <c r="H87">
        <v>3079</v>
      </c>
      <c r="I87" t="s">
        <v>3367</v>
      </c>
      <c r="J87">
        <v>1812</v>
      </c>
      <c r="K87">
        <v>477</v>
      </c>
      <c r="L87">
        <v>675</v>
      </c>
      <c r="M87">
        <v>14</v>
      </c>
      <c r="N87">
        <v>495</v>
      </c>
      <c r="O87">
        <v>660</v>
      </c>
      <c r="P87">
        <v>15</v>
      </c>
      <c r="Q87" s="8" t="str">
        <f t="shared" si="1"/>
        <v>ok</v>
      </c>
    </row>
    <row r="88" spans="1:17" x14ac:dyDescent="0.35">
      <c r="A88" t="s">
        <v>1212</v>
      </c>
      <c r="B88" t="s">
        <v>10</v>
      </c>
      <c r="C88" t="s">
        <v>1213</v>
      </c>
      <c r="D88" s="7">
        <v>85</v>
      </c>
      <c r="E88" t="s">
        <v>5027</v>
      </c>
      <c r="F88" t="s">
        <v>5028</v>
      </c>
      <c r="G88" t="s">
        <v>4712</v>
      </c>
      <c r="H88">
        <v>2221</v>
      </c>
      <c r="I88" t="s">
        <v>3367</v>
      </c>
      <c r="J88">
        <v>1534</v>
      </c>
      <c r="K88">
        <v>713</v>
      </c>
      <c r="L88">
        <v>112</v>
      </c>
      <c r="M88">
        <v>9</v>
      </c>
      <c r="N88">
        <v>716</v>
      </c>
      <c r="O88">
        <v>108</v>
      </c>
      <c r="P88">
        <v>5</v>
      </c>
      <c r="Q88" s="8" t="str">
        <f t="shared" si="1"/>
        <v>ok</v>
      </c>
    </row>
    <row r="89" spans="1:17" x14ac:dyDescent="0.35">
      <c r="A89" t="s">
        <v>221</v>
      </c>
      <c r="B89" t="s">
        <v>10</v>
      </c>
      <c r="C89" t="s">
        <v>222</v>
      </c>
      <c r="D89" s="7">
        <v>86</v>
      </c>
      <c r="E89" t="s">
        <v>5021</v>
      </c>
      <c r="F89" t="s">
        <v>4807</v>
      </c>
      <c r="G89" t="s">
        <v>4712</v>
      </c>
      <c r="H89">
        <v>2240</v>
      </c>
      <c r="I89" t="s">
        <v>3367</v>
      </c>
      <c r="J89">
        <v>2111</v>
      </c>
      <c r="K89">
        <v>421</v>
      </c>
      <c r="L89">
        <v>1133</v>
      </c>
      <c r="M89">
        <v>18</v>
      </c>
      <c r="N89">
        <v>418</v>
      </c>
      <c r="O89">
        <v>1135</v>
      </c>
      <c r="P89">
        <v>21</v>
      </c>
      <c r="Q89" s="8" t="str">
        <f t="shared" si="1"/>
        <v>ok</v>
      </c>
    </row>
    <row r="90" spans="1:17" x14ac:dyDescent="0.35">
      <c r="A90" t="s">
        <v>243</v>
      </c>
      <c r="B90" t="s">
        <v>10</v>
      </c>
      <c r="C90" t="s">
        <v>244</v>
      </c>
      <c r="D90" s="7">
        <v>87</v>
      </c>
      <c r="E90" t="s">
        <v>5015</v>
      </c>
      <c r="F90" t="s">
        <v>4835</v>
      </c>
      <c r="G90" t="s">
        <v>4712</v>
      </c>
      <c r="H90">
        <v>2189</v>
      </c>
      <c r="I90" t="s">
        <v>3367</v>
      </c>
      <c r="J90">
        <v>2004</v>
      </c>
      <c r="K90">
        <v>505</v>
      </c>
      <c r="L90">
        <v>878</v>
      </c>
      <c r="M90">
        <v>27</v>
      </c>
      <c r="N90">
        <v>511</v>
      </c>
      <c r="O90">
        <v>875</v>
      </c>
      <c r="P90">
        <v>23</v>
      </c>
      <c r="Q90" s="8" t="str">
        <f t="shared" si="1"/>
        <v>ok</v>
      </c>
    </row>
    <row r="91" spans="1:17" x14ac:dyDescent="0.35">
      <c r="A91" t="s">
        <v>239</v>
      </c>
      <c r="B91" t="s">
        <v>10</v>
      </c>
      <c r="C91" t="s">
        <v>240</v>
      </c>
      <c r="D91" s="7">
        <v>88</v>
      </c>
      <c r="E91" t="s">
        <v>5024</v>
      </c>
      <c r="F91" t="s">
        <v>4858</v>
      </c>
      <c r="G91" t="s">
        <v>4712</v>
      </c>
      <c r="H91">
        <v>1855</v>
      </c>
      <c r="I91" t="s">
        <v>3367</v>
      </c>
      <c r="J91">
        <v>2512</v>
      </c>
      <c r="K91">
        <v>624</v>
      </c>
      <c r="L91">
        <v>1113</v>
      </c>
      <c r="M91">
        <v>26</v>
      </c>
      <c r="N91">
        <v>608</v>
      </c>
      <c r="O91">
        <v>1139</v>
      </c>
      <c r="P91">
        <v>18</v>
      </c>
      <c r="Q91" s="8" t="str">
        <f t="shared" si="1"/>
        <v>ok</v>
      </c>
    </row>
    <row r="92" spans="1:17" x14ac:dyDescent="0.35">
      <c r="A92" t="s">
        <v>216</v>
      </c>
      <c r="B92" t="s">
        <v>10</v>
      </c>
      <c r="C92" t="s">
        <v>213</v>
      </c>
      <c r="D92" s="7">
        <v>89</v>
      </c>
      <c r="E92" t="s">
        <v>213</v>
      </c>
      <c r="F92" t="s">
        <v>4714</v>
      </c>
      <c r="G92" t="s">
        <v>4712</v>
      </c>
      <c r="H92">
        <v>0</v>
      </c>
      <c r="I92" t="s">
        <v>3367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8" t="str">
        <f t="shared" si="1"/>
        <v>ok</v>
      </c>
    </row>
    <row r="93" spans="1:17" x14ac:dyDescent="0.35">
      <c r="A93" t="s">
        <v>81</v>
      </c>
      <c r="B93" t="s">
        <v>10</v>
      </c>
      <c r="C93" t="s">
        <v>82</v>
      </c>
      <c r="D93" s="7">
        <v>90</v>
      </c>
      <c r="E93" t="s">
        <v>4988</v>
      </c>
      <c r="F93" t="s">
        <v>4796</v>
      </c>
      <c r="G93" t="s">
        <v>4712</v>
      </c>
      <c r="H93">
        <v>1067</v>
      </c>
      <c r="I93" t="s">
        <v>3367</v>
      </c>
      <c r="J93">
        <v>747</v>
      </c>
      <c r="K93">
        <v>242</v>
      </c>
      <c r="L93">
        <v>258</v>
      </c>
      <c r="M93">
        <v>7</v>
      </c>
      <c r="N93">
        <v>243</v>
      </c>
      <c r="O93">
        <v>256</v>
      </c>
      <c r="P93">
        <v>6</v>
      </c>
      <c r="Q93" s="8" t="str">
        <f t="shared" si="1"/>
        <v>ok</v>
      </c>
    </row>
    <row r="94" spans="1:17" x14ac:dyDescent="0.35">
      <c r="A94" t="s">
        <v>219</v>
      </c>
      <c r="B94" t="s">
        <v>10</v>
      </c>
      <c r="C94" t="s">
        <v>220</v>
      </c>
      <c r="D94" s="7">
        <v>91</v>
      </c>
      <c r="E94" t="s">
        <v>5017</v>
      </c>
      <c r="F94" t="s">
        <v>5018</v>
      </c>
      <c r="G94" t="s">
        <v>4712</v>
      </c>
      <c r="H94">
        <v>2215</v>
      </c>
      <c r="I94" t="s">
        <v>3367</v>
      </c>
      <c r="J94">
        <v>2091</v>
      </c>
      <c r="K94">
        <v>539</v>
      </c>
      <c r="L94">
        <v>811</v>
      </c>
      <c r="M94">
        <v>16</v>
      </c>
      <c r="N94">
        <v>555</v>
      </c>
      <c r="O94">
        <v>791</v>
      </c>
      <c r="P94">
        <v>20</v>
      </c>
      <c r="Q94" s="8" t="str">
        <f t="shared" si="1"/>
        <v>ok</v>
      </c>
    </row>
    <row r="95" spans="1:17" x14ac:dyDescent="0.35">
      <c r="A95" t="s">
        <v>874</v>
      </c>
      <c r="B95" t="s">
        <v>10</v>
      </c>
      <c r="C95" t="s">
        <v>875</v>
      </c>
      <c r="D95" s="7">
        <v>92</v>
      </c>
      <c r="E95" t="s">
        <v>4998</v>
      </c>
      <c r="F95" t="s">
        <v>4760</v>
      </c>
      <c r="G95" t="s">
        <v>4712</v>
      </c>
      <c r="H95">
        <v>1688</v>
      </c>
      <c r="I95" t="s">
        <v>3367</v>
      </c>
      <c r="J95">
        <v>2176</v>
      </c>
      <c r="K95">
        <v>606</v>
      </c>
      <c r="L95">
        <v>858</v>
      </c>
      <c r="M95">
        <v>28</v>
      </c>
      <c r="N95">
        <v>630</v>
      </c>
      <c r="O95">
        <v>838</v>
      </c>
      <c r="P95">
        <v>23</v>
      </c>
      <c r="Q95" s="8" t="str">
        <f t="shared" si="1"/>
        <v>ok</v>
      </c>
    </row>
    <row r="96" spans="1:17" x14ac:dyDescent="0.35">
      <c r="A96" t="s">
        <v>85</v>
      </c>
      <c r="B96" t="s">
        <v>10</v>
      </c>
      <c r="C96" t="s">
        <v>86</v>
      </c>
      <c r="D96" s="7">
        <v>93</v>
      </c>
      <c r="E96" t="s">
        <v>4986</v>
      </c>
      <c r="F96" t="s">
        <v>4987</v>
      </c>
      <c r="G96" t="s">
        <v>4712</v>
      </c>
      <c r="H96">
        <v>3155</v>
      </c>
      <c r="I96" t="s">
        <v>3367</v>
      </c>
      <c r="J96">
        <v>2149</v>
      </c>
      <c r="K96">
        <v>580</v>
      </c>
      <c r="L96">
        <v>858</v>
      </c>
      <c r="M96">
        <v>19</v>
      </c>
      <c r="N96">
        <v>593</v>
      </c>
      <c r="O96">
        <v>827</v>
      </c>
      <c r="P96">
        <v>32</v>
      </c>
      <c r="Q96" s="8" t="str">
        <f t="shared" si="1"/>
        <v>ok</v>
      </c>
    </row>
    <row r="97" spans="1:17" x14ac:dyDescent="0.35">
      <c r="A97" t="s">
        <v>1226</v>
      </c>
      <c r="B97" t="s">
        <v>10</v>
      </c>
      <c r="C97" t="s">
        <v>1227</v>
      </c>
      <c r="D97" s="7">
        <v>94</v>
      </c>
      <c r="E97" t="s">
        <v>4996</v>
      </c>
      <c r="F97" t="s">
        <v>4726</v>
      </c>
      <c r="G97" t="s">
        <v>4712</v>
      </c>
      <c r="H97">
        <v>2351</v>
      </c>
      <c r="I97" t="s">
        <v>3367</v>
      </c>
      <c r="J97">
        <v>1645</v>
      </c>
      <c r="K97">
        <v>417</v>
      </c>
      <c r="L97">
        <v>668</v>
      </c>
      <c r="M97">
        <v>18</v>
      </c>
      <c r="N97">
        <v>437</v>
      </c>
      <c r="O97">
        <v>642</v>
      </c>
      <c r="P97">
        <v>26</v>
      </c>
      <c r="Q97" s="8" t="str">
        <f t="shared" si="1"/>
        <v>ok</v>
      </c>
    </row>
    <row r="98" spans="1:17" x14ac:dyDescent="0.35">
      <c r="A98" t="s">
        <v>71</v>
      </c>
      <c r="B98" t="s">
        <v>10</v>
      </c>
      <c r="C98" t="s">
        <v>72</v>
      </c>
      <c r="D98" s="7">
        <v>95</v>
      </c>
      <c r="E98" t="s">
        <v>5004</v>
      </c>
      <c r="F98" t="s">
        <v>4801</v>
      </c>
      <c r="G98" t="s">
        <v>4712</v>
      </c>
      <c r="H98">
        <v>2674</v>
      </c>
      <c r="I98" t="s">
        <v>3367</v>
      </c>
      <c r="J98">
        <v>1994</v>
      </c>
      <c r="K98">
        <v>355</v>
      </c>
      <c r="L98">
        <v>881</v>
      </c>
      <c r="M98">
        <v>14</v>
      </c>
      <c r="N98">
        <v>373</v>
      </c>
      <c r="O98">
        <v>843</v>
      </c>
      <c r="P98">
        <v>33</v>
      </c>
      <c r="Q98" s="8" t="str">
        <f t="shared" si="1"/>
        <v>ok</v>
      </c>
    </row>
    <row r="99" spans="1:17" x14ac:dyDescent="0.35">
      <c r="A99" t="s">
        <v>290</v>
      </c>
      <c r="B99" t="s">
        <v>10</v>
      </c>
      <c r="C99" t="s">
        <v>291</v>
      </c>
      <c r="D99" s="7">
        <v>96</v>
      </c>
      <c r="E99" t="s">
        <v>4982</v>
      </c>
      <c r="F99" t="s">
        <v>4983</v>
      </c>
      <c r="G99" t="s">
        <v>4712</v>
      </c>
      <c r="H99">
        <v>1263</v>
      </c>
      <c r="I99" t="s">
        <v>3367</v>
      </c>
      <c r="J99">
        <v>842</v>
      </c>
      <c r="K99">
        <v>272</v>
      </c>
      <c r="L99">
        <v>303</v>
      </c>
      <c r="M99">
        <v>1</v>
      </c>
      <c r="N99">
        <v>274</v>
      </c>
      <c r="O99">
        <v>289</v>
      </c>
      <c r="P99">
        <v>9</v>
      </c>
      <c r="Q99" s="8" t="str">
        <f t="shared" si="1"/>
        <v>ok</v>
      </c>
    </row>
    <row r="100" spans="1:17" x14ac:dyDescent="0.35">
      <c r="A100" t="s">
        <v>51</v>
      </c>
      <c r="B100" t="s">
        <v>10</v>
      </c>
      <c r="C100" t="s">
        <v>52</v>
      </c>
      <c r="D100" s="7">
        <v>97</v>
      </c>
      <c r="E100" t="s">
        <v>4967</v>
      </c>
      <c r="F100" t="s">
        <v>4968</v>
      </c>
      <c r="G100" t="s">
        <v>4712</v>
      </c>
      <c r="H100">
        <v>2503</v>
      </c>
      <c r="I100" t="s">
        <v>3367</v>
      </c>
      <c r="J100">
        <v>1380</v>
      </c>
      <c r="K100">
        <v>206</v>
      </c>
      <c r="L100">
        <v>683</v>
      </c>
      <c r="M100">
        <v>13</v>
      </c>
      <c r="N100">
        <v>221</v>
      </c>
      <c r="O100">
        <v>663</v>
      </c>
      <c r="P100">
        <v>16</v>
      </c>
      <c r="Q100" s="8" t="str">
        <f t="shared" si="1"/>
        <v>ok</v>
      </c>
    </row>
    <row r="101" spans="1:17" x14ac:dyDescent="0.35">
      <c r="A101" t="s">
        <v>292</v>
      </c>
      <c r="B101" t="s">
        <v>10</v>
      </c>
      <c r="C101" t="s">
        <v>293</v>
      </c>
      <c r="D101" s="7">
        <v>98</v>
      </c>
      <c r="E101" t="s">
        <v>4992</v>
      </c>
      <c r="F101" t="s">
        <v>4993</v>
      </c>
      <c r="G101" t="s">
        <v>4712</v>
      </c>
      <c r="H101">
        <v>2036</v>
      </c>
      <c r="I101" t="s">
        <v>3367</v>
      </c>
      <c r="J101">
        <v>1247</v>
      </c>
      <c r="K101">
        <v>279</v>
      </c>
      <c r="L101">
        <v>487</v>
      </c>
      <c r="M101">
        <v>14</v>
      </c>
      <c r="N101">
        <v>283</v>
      </c>
      <c r="O101">
        <v>482</v>
      </c>
      <c r="P101">
        <v>12</v>
      </c>
      <c r="Q101" s="8" t="str">
        <f t="shared" si="1"/>
        <v>ok</v>
      </c>
    </row>
    <row r="102" spans="1:17" x14ac:dyDescent="0.35">
      <c r="A102" t="s">
        <v>265</v>
      </c>
      <c r="B102" t="s">
        <v>10</v>
      </c>
      <c r="C102" t="s">
        <v>266</v>
      </c>
      <c r="D102" s="7">
        <v>99</v>
      </c>
      <c r="E102" t="s">
        <v>5041</v>
      </c>
      <c r="F102" t="s">
        <v>4819</v>
      </c>
      <c r="G102" t="s">
        <v>4712</v>
      </c>
      <c r="H102">
        <v>2040</v>
      </c>
      <c r="I102" t="s">
        <v>3367</v>
      </c>
      <c r="J102">
        <v>1157</v>
      </c>
      <c r="K102">
        <v>217</v>
      </c>
      <c r="L102">
        <v>485</v>
      </c>
      <c r="M102">
        <v>8</v>
      </c>
      <c r="N102">
        <v>235</v>
      </c>
      <c r="O102">
        <v>461</v>
      </c>
      <c r="P102">
        <v>14</v>
      </c>
      <c r="Q102" s="8" t="str">
        <f t="shared" si="1"/>
        <v>ok</v>
      </c>
    </row>
    <row r="103" spans="1:17" x14ac:dyDescent="0.35">
      <c r="A103" t="s">
        <v>274</v>
      </c>
      <c r="B103" t="s">
        <v>268</v>
      </c>
      <c r="C103" t="s">
        <v>275</v>
      </c>
      <c r="D103" s="7">
        <v>100</v>
      </c>
      <c r="E103" t="s">
        <v>5047</v>
      </c>
      <c r="F103" t="s">
        <v>4696</v>
      </c>
      <c r="G103" t="s">
        <v>4895</v>
      </c>
      <c r="H103">
        <v>1851</v>
      </c>
      <c r="I103" t="s">
        <v>5048</v>
      </c>
      <c r="J103">
        <v>1245</v>
      </c>
      <c r="K103">
        <v>544</v>
      </c>
      <c r="L103">
        <v>6</v>
      </c>
      <c r="M103">
        <v>110</v>
      </c>
      <c r="N103">
        <v>548</v>
      </c>
      <c r="O103">
        <v>115</v>
      </c>
      <c r="P103">
        <v>2</v>
      </c>
      <c r="Q103" s="8" t="str">
        <f t="shared" si="1"/>
        <v>ok</v>
      </c>
    </row>
    <row r="104" spans="1:17" x14ac:dyDescent="0.35">
      <c r="A104" t="s">
        <v>1691</v>
      </c>
      <c r="B104" t="s">
        <v>268</v>
      </c>
      <c r="C104" t="s">
        <v>1692</v>
      </c>
      <c r="D104" s="7">
        <v>101</v>
      </c>
      <c r="E104" t="s">
        <v>5049</v>
      </c>
      <c r="F104" t="s">
        <v>4894</v>
      </c>
      <c r="G104" t="s">
        <v>4895</v>
      </c>
      <c r="H104">
        <v>1863</v>
      </c>
      <c r="I104" t="s">
        <v>5048</v>
      </c>
      <c r="J104">
        <v>1288</v>
      </c>
      <c r="K104">
        <v>614</v>
      </c>
      <c r="L104">
        <v>3</v>
      </c>
      <c r="M104">
        <v>22</v>
      </c>
      <c r="N104">
        <v>632</v>
      </c>
      <c r="O104">
        <v>15</v>
      </c>
      <c r="P104">
        <v>3</v>
      </c>
      <c r="Q104" s="8" t="str">
        <f t="shared" si="1"/>
        <v>ok</v>
      </c>
    </row>
    <row r="105" spans="1:17" x14ac:dyDescent="0.35">
      <c r="A105" t="s">
        <v>325</v>
      </c>
      <c r="B105" t="s">
        <v>268</v>
      </c>
      <c r="C105" t="s">
        <v>326</v>
      </c>
      <c r="D105" s="7">
        <v>102</v>
      </c>
      <c r="E105" t="s">
        <v>5050</v>
      </c>
      <c r="F105" t="s">
        <v>4712</v>
      </c>
      <c r="G105" t="s">
        <v>4895</v>
      </c>
      <c r="H105">
        <v>983</v>
      </c>
      <c r="I105" t="s">
        <v>5048</v>
      </c>
      <c r="J105">
        <v>635</v>
      </c>
      <c r="K105">
        <v>224</v>
      </c>
      <c r="L105">
        <v>0</v>
      </c>
      <c r="M105">
        <v>134</v>
      </c>
      <c r="N105">
        <v>228</v>
      </c>
      <c r="O105">
        <v>129</v>
      </c>
      <c r="P105">
        <v>3</v>
      </c>
      <c r="Q105" s="8" t="str">
        <f t="shared" si="1"/>
        <v>ok</v>
      </c>
    </row>
    <row r="106" spans="1:17" x14ac:dyDescent="0.35">
      <c r="A106" t="s">
        <v>1687</v>
      </c>
      <c r="B106" t="s">
        <v>268</v>
      </c>
      <c r="C106" t="s">
        <v>1688</v>
      </c>
      <c r="D106" s="7">
        <v>103</v>
      </c>
      <c r="E106" t="s">
        <v>5052</v>
      </c>
      <c r="F106" t="s">
        <v>4873</v>
      </c>
      <c r="G106" t="s">
        <v>4895</v>
      </c>
      <c r="H106">
        <v>3101</v>
      </c>
      <c r="I106" t="s">
        <v>5048</v>
      </c>
      <c r="J106">
        <v>1187</v>
      </c>
      <c r="K106">
        <v>645</v>
      </c>
      <c r="L106">
        <v>1</v>
      </c>
      <c r="M106">
        <v>70</v>
      </c>
      <c r="N106">
        <v>654</v>
      </c>
      <c r="O106">
        <v>62</v>
      </c>
      <c r="P106">
        <v>3</v>
      </c>
      <c r="Q106" s="8" t="str">
        <f t="shared" si="1"/>
        <v>ok</v>
      </c>
    </row>
    <row r="107" spans="1:17" x14ac:dyDescent="0.35">
      <c r="A107" t="s">
        <v>267</v>
      </c>
      <c r="B107" t="s">
        <v>268</v>
      </c>
      <c r="C107" t="s">
        <v>269</v>
      </c>
      <c r="D107" s="7">
        <v>104</v>
      </c>
      <c r="E107" t="s">
        <v>5053</v>
      </c>
      <c r="F107" t="s">
        <v>4895</v>
      </c>
      <c r="G107" t="s">
        <v>4895</v>
      </c>
      <c r="H107">
        <v>392</v>
      </c>
      <c r="I107" t="s">
        <v>5048</v>
      </c>
      <c r="J107">
        <v>306</v>
      </c>
      <c r="K107">
        <v>161</v>
      </c>
      <c r="L107">
        <v>1</v>
      </c>
      <c r="M107">
        <v>44</v>
      </c>
      <c r="N107">
        <v>165</v>
      </c>
      <c r="O107">
        <v>44</v>
      </c>
      <c r="P107">
        <v>2</v>
      </c>
      <c r="Q107" s="8" t="str">
        <f t="shared" si="1"/>
        <v>ok</v>
      </c>
    </row>
    <row r="108" spans="1:17" x14ac:dyDescent="0.35">
      <c r="A108" t="s">
        <v>377</v>
      </c>
      <c r="B108" t="s">
        <v>268</v>
      </c>
      <c r="C108" t="s">
        <v>378</v>
      </c>
      <c r="D108" s="7">
        <v>105</v>
      </c>
      <c r="E108" t="s">
        <v>3062</v>
      </c>
      <c r="F108" t="s">
        <v>4896</v>
      </c>
      <c r="G108" t="s">
        <v>4895</v>
      </c>
      <c r="H108">
        <v>524</v>
      </c>
      <c r="I108" t="s">
        <v>5048</v>
      </c>
      <c r="J108">
        <v>359</v>
      </c>
      <c r="K108">
        <v>77</v>
      </c>
      <c r="L108">
        <v>2</v>
      </c>
      <c r="M108">
        <v>174</v>
      </c>
      <c r="N108">
        <v>82</v>
      </c>
      <c r="O108">
        <v>175</v>
      </c>
      <c r="P108">
        <v>1</v>
      </c>
      <c r="Q108" s="8" t="str">
        <f t="shared" si="1"/>
        <v>ok</v>
      </c>
    </row>
    <row r="109" spans="1:17" x14ac:dyDescent="0.35">
      <c r="A109" t="s">
        <v>375</v>
      </c>
      <c r="B109" t="s">
        <v>268</v>
      </c>
      <c r="C109" t="s">
        <v>376</v>
      </c>
      <c r="D109" s="7">
        <v>106</v>
      </c>
      <c r="E109" t="s">
        <v>5051</v>
      </c>
      <c r="F109" t="s">
        <v>4862</v>
      </c>
      <c r="G109" t="s">
        <v>4895</v>
      </c>
      <c r="H109">
        <v>298</v>
      </c>
      <c r="I109" t="s">
        <v>5048</v>
      </c>
      <c r="J109">
        <v>240</v>
      </c>
      <c r="K109">
        <v>65</v>
      </c>
      <c r="L109">
        <v>5</v>
      </c>
      <c r="M109">
        <v>100</v>
      </c>
      <c r="N109">
        <v>68</v>
      </c>
      <c r="O109">
        <v>99</v>
      </c>
      <c r="P109">
        <v>3</v>
      </c>
      <c r="Q109" s="8" t="str">
        <f t="shared" si="1"/>
        <v>ok</v>
      </c>
    </row>
    <row r="110" spans="1:17" x14ac:dyDescent="0.35">
      <c r="A110" t="s">
        <v>1689</v>
      </c>
      <c r="B110" t="s">
        <v>268</v>
      </c>
      <c r="C110" t="s">
        <v>1690</v>
      </c>
      <c r="D110" s="7">
        <v>107</v>
      </c>
      <c r="E110" t="s">
        <v>5054</v>
      </c>
      <c r="F110" t="s">
        <v>4890</v>
      </c>
      <c r="G110" t="s">
        <v>4895</v>
      </c>
      <c r="H110">
        <v>1407</v>
      </c>
      <c r="I110" t="s">
        <v>5048</v>
      </c>
      <c r="J110">
        <v>915</v>
      </c>
      <c r="K110">
        <v>384</v>
      </c>
      <c r="L110">
        <v>1</v>
      </c>
      <c r="M110">
        <v>198</v>
      </c>
      <c r="N110">
        <v>392</v>
      </c>
      <c r="O110">
        <v>191</v>
      </c>
      <c r="P110">
        <v>3</v>
      </c>
      <c r="Q110" s="8" t="str">
        <f t="shared" si="1"/>
        <v>ok</v>
      </c>
    </row>
    <row r="111" spans="1:17" x14ac:dyDescent="0.35">
      <c r="A111" t="s">
        <v>2894</v>
      </c>
      <c r="B111" t="s">
        <v>930</v>
      </c>
      <c r="C111" t="s">
        <v>2895</v>
      </c>
      <c r="D111" s="7">
        <v>108</v>
      </c>
      <c r="E111" t="s">
        <v>6368</v>
      </c>
      <c r="F111" t="s">
        <v>4971</v>
      </c>
      <c r="G111" t="s">
        <v>4862</v>
      </c>
      <c r="H111">
        <v>2099</v>
      </c>
      <c r="I111" t="s">
        <v>6311</v>
      </c>
      <c r="J111">
        <v>1898</v>
      </c>
      <c r="K111">
        <v>421</v>
      </c>
      <c r="L111">
        <v>623</v>
      </c>
      <c r="M111">
        <v>14</v>
      </c>
      <c r="N111">
        <v>426</v>
      </c>
      <c r="O111">
        <v>620</v>
      </c>
      <c r="P111">
        <v>12</v>
      </c>
      <c r="Q111" s="8" t="str">
        <f t="shared" si="1"/>
        <v>ok</v>
      </c>
    </row>
    <row r="112" spans="1:17" x14ac:dyDescent="0.35">
      <c r="A112" t="s">
        <v>2890</v>
      </c>
      <c r="B112" t="s">
        <v>930</v>
      </c>
      <c r="C112" t="s">
        <v>2891</v>
      </c>
      <c r="D112" s="7">
        <v>109</v>
      </c>
      <c r="E112" t="s">
        <v>6369</v>
      </c>
      <c r="F112" t="s">
        <v>4835</v>
      </c>
      <c r="G112" t="s">
        <v>4862</v>
      </c>
      <c r="H112">
        <v>2850</v>
      </c>
      <c r="I112" t="s">
        <v>6311</v>
      </c>
      <c r="J112">
        <v>1375</v>
      </c>
      <c r="K112">
        <v>297</v>
      </c>
      <c r="L112">
        <v>736</v>
      </c>
      <c r="M112">
        <v>18</v>
      </c>
      <c r="N112">
        <v>293</v>
      </c>
      <c r="O112">
        <v>750</v>
      </c>
      <c r="P112">
        <v>11</v>
      </c>
      <c r="Q112" s="8" t="str">
        <f t="shared" si="1"/>
        <v>ok</v>
      </c>
    </row>
    <row r="113" spans="1:17" x14ac:dyDescent="0.35">
      <c r="A113" t="s">
        <v>2888</v>
      </c>
      <c r="B113" t="s">
        <v>930</v>
      </c>
      <c r="C113" t="s">
        <v>2889</v>
      </c>
      <c r="D113" s="7">
        <v>110</v>
      </c>
      <c r="E113" t="s">
        <v>6363</v>
      </c>
      <c r="F113" t="s">
        <v>4858</v>
      </c>
      <c r="G113" t="s">
        <v>4862</v>
      </c>
      <c r="H113">
        <v>4362</v>
      </c>
      <c r="I113" t="s">
        <v>6311</v>
      </c>
      <c r="J113">
        <v>1402</v>
      </c>
      <c r="K113">
        <v>322</v>
      </c>
      <c r="L113">
        <v>683</v>
      </c>
      <c r="M113">
        <v>21</v>
      </c>
      <c r="N113">
        <v>335</v>
      </c>
      <c r="O113">
        <v>679</v>
      </c>
      <c r="P113">
        <v>15</v>
      </c>
      <c r="Q113" s="8" t="str">
        <f t="shared" si="1"/>
        <v>ok</v>
      </c>
    </row>
    <row r="114" spans="1:17" x14ac:dyDescent="0.35">
      <c r="A114" t="s">
        <v>2910</v>
      </c>
      <c r="B114" t="s">
        <v>930</v>
      </c>
      <c r="C114" t="s">
        <v>2911</v>
      </c>
      <c r="D114" s="7">
        <v>111</v>
      </c>
      <c r="E114" t="s">
        <v>6362</v>
      </c>
      <c r="F114" t="s">
        <v>5032</v>
      </c>
      <c r="G114" t="s">
        <v>4862</v>
      </c>
      <c r="H114">
        <v>1715</v>
      </c>
      <c r="I114" t="s">
        <v>6311</v>
      </c>
      <c r="J114">
        <v>2635</v>
      </c>
      <c r="K114">
        <v>678</v>
      </c>
      <c r="L114">
        <v>1096</v>
      </c>
      <c r="M114">
        <v>30</v>
      </c>
      <c r="N114">
        <v>699</v>
      </c>
      <c r="O114">
        <v>1076</v>
      </c>
      <c r="P114">
        <v>33</v>
      </c>
      <c r="Q114" s="8" t="str">
        <f t="shared" si="1"/>
        <v>ok</v>
      </c>
    </row>
    <row r="115" spans="1:17" x14ac:dyDescent="0.35">
      <c r="A115" t="s">
        <v>2906</v>
      </c>
      <c r="B115" t="s">
        <v>930</v>
      </c>
      <c r="C115" t="s">
        <v>2907</v>
      </c>
      <c r="D115" s="7">
        <v>112</v>
      </c>
      <c r="E115" t="s">
        <v>6359</v>
      </c>
      <c r="F115" t="s">
        <v>4825</v>
      </c>
      <c r="G115" t="s">
        <v>4862</v>
      </c>
      <c r="H115">
        <v>2535</v>
      </c>
      <c r="I115" t="s">
        <v>6311</v>
      </c>
      <c r="J115">
        <v>1026</v>
      </c>
      <c r="K115">
        <v>313</v>
      </c>
      <c r="L115">
        <v>191</v>
      </c>
      <c r="M115">
        <v>12</v>
      </c>
      <c r="N115">
        <v>307</v>
      </c>
      <c r="O115">
        <v>197</v>
      </c>
      <c r="P115">
        <v>11</v>
      </c>
      <c r="Q115" s="8" t="str">
        <f t="shared" si="1"/>
        <v>ok</v>
      </c>
    </row>
    <row r="116" spans="1:17" x14ac:dyDescent="0.35">
      <c r="A116" t="s">
        <v>2912</v>
      </c>
      <c r="B116" t="s">
        <v>930</v>
      </c>
      <c r="C116" t="s">
        <v>2913</v>
      </c>
      <c r="D116" s="7">
        <v>113</v>
      </c>
      <c r="E116" t="s">
        <v>6379</v>
      </c>
      <c r="F116" t="s">
        <v>5034</v>
      </c>
      <c r="G116" t="s">
        <v>4862</v>
      </c>
      <c r="H116">
        <v>515</v>
      </c>
      <c r="I116" t="s">
        <v>6311</v>
      </c>
      <c r="J116">
        <v>1215</v>
      </c>
      <c r="K116">
        <v>359</v>
      </c>
      <c r="L116">
        <v>304</v>
      </c>
      <c r="M116">
        <v>8</v>
      </c>
      <c r="N116">
        <v>372</v>
      </c>
      <c r="O116">
        <v>294</v>
      </c>
      <c r="P116">
        <v>7</v>
      </c>
      <c r="Q116" s="8" t="str">
        <f t="shared" si="1"/>
        <v>ok</v>
      </c>
    </row>
    <row r="117" spans="1:17" x14ac:dyDescent="0.35">
      <c r="A117" t="s">
        <v>2902</v>
      </c>
      <c r="B117" t="s">
        <v>930</v>
      </c>
      <c r="C117" t="s">
        <v>2903</v>
      </c>
      <c r="D117" s="7">
        <v>114</v>
      </c>
      <c r="E117" t="s">
        <v>6358</v>
      </c>
      <c r="F117" t="s">
        <v>5040</v>
      </c>
      <c r="G117" t="s">
        <v>4862</v>
      </c>
      <c r="H117">
        <v>2656</v>
      </c>
      <c r="I117" t="s">
        <v>6311</v>
      </c>
      <c r="J117">
        <v>1440</v>
      </c>
      <c r="K117">
        <v>552</v>
      </c>
      <c r="L117">
        <v>117</v>
      </c>
      <c r="M117">
        <v>5</v>
      </c>
      <c r="N117">
        <v>563</v>
      </c>
      <c r="O117">
        <v>107</v>
      </c>
      <c r="P117">
        <v>6</v>
      </c>
      <c r="Q117" s="8" t="str">
        <f t="shared" si="1"/>
        <v>ok</v>
      </c>
    </row>
    <row r="118" spans="1:17" x14ac:dyDescent="0.35">
      <c r="A118" t="s">
        <v>2904</v>
      </c>
      <c r="B118" t="s">
        <v>930</v>
      </c>
      <c r="C118" t="s">
        <v>2905</v>
      </c>
      <c r="D118" s="7">
        <v>115</v>
      </c>
      <c r="E118" t="s">
        <v>6356</v>
      </c>
      <c r="F118" t="s">
        <v>5044</v>
      </c>
      <c r="G118" t="s">
        <v>4862</v>
      </c>
      <c r="H118">
        <v>903</v>
      </c>
      <c r="I118" t="s">
        <v>6311</v>
      </c>
      <c r="J118">
        <v>2139</v>
      </c>
      <c r="K118">
        <v>988</v>
      </c>
      <c r="L118">
        <v>352</v>
      </c>
      <c r="M118">
        <v>18</v>
      </c>
      <c r="N118">
        <v>1015</v>
      </c>
      <c r="O118">
        <v>326</v>
      </c>
      <c r="P118">
        <v>14</v>
      </c>
      <c r="Q118" s="8" t="str">
        <f t="shared" si="1"/>
        <v>ok</v>
      </c>
    </row>
    <row r="119" spans="1:17" x14ac:dyDescent="0.35">
      <c r="A119" t="s">
        <v>3316</v>
      </c>
      <c r="B119" t="s">
        <v>930</v>
      </c>
      <c r="C119" t="s">
        <v>3317</v>
      </c>
      <c r="D119" s="7">
        <v>116</v>
      </c>
      <c r="E119" t="s">
        <v>6357</v>
      </c>
      <c r="F119" t="s">
        <v>4717</v>
      </c>
      <c r="G119" t="s">
        <v>4862</v>
      </c>
      <c r="H119">
        <v>3227</v>
      </c>
      <c r="I119" t="s">
        <v>6311</v>
      </c>
      <c r="J119">
        <v>1482</v>
      </c>
      <c r="K119">
        <v>603</v>
      </c>
      <c r="L119">
        <v>148</v>
      </c>
      <c r="M119">
        <v>3</v>
      </c>
      <c r="N119">
        <v>606</v>
      </c>
      <c r="O119">
        <v>132</v>
      </c>
      <c r="P119">
        <v>11</v>
      </c>
      <c r="Q119" s="8" t="str">
        <f t="shared" si="1"/>
        <v>ok</v>
      </c>
    </row>
    <row r="120" spans="1:17" x14ac:dyDescent="0.35">
      <c r="A120" t="s">
        <v>2886</v>
      </c>
      <c r="B120" t="s">
        <v>930</v>
      </c>
      <c r="C120" t="s">
        <v>2887</v>
      </c>
      <c r="D120" s="7">
        <v>117</v>
      </c>
      <c r="E120" t="s">
        <v>6364</v>
      </c>
      <c r="F120" t="s">
        <v>4841</v>
      </c>
      <c r="G120" t="s">
        <v>4862</v>
      </c>
      <c r="H120">
        <v>1834</v>
      </c>
      <c r="I120" t="s">
        <v>6311</v>
      </c>
      <c r="J120">
        <v>2035</v>
      </c>
      <c r="K120">
        <v>514</v>
      </c>
      <c r="L120">
        <v>786</v>
      </c>
      <c r="M120">
        <v>30</v>
      </c>
      <c r="N120">
        <v>523</v>
      </c>
      <c r="O120">
        <v>774</v>
      </c>
      <c r="P120">
        <v>29</v>
      </c>
      <c r="Q120" s="8" t="str">
        <f t="shared" si="1"/>
        <v>ok</v>
      </c>
    </row>
    <row r="121" spans="1:17" x14ac:dyDescent="0.35">
      <c r="A121" t="s">
        <v>2884</v>
      </c>
      <c r="B121" t="s">
        <v>930</v>
      </c>
      <c r="C121" t="s">
        <v>2885</v>
      </c>
      <c r="D121" s="7">
        <v>118</v>
      </c>
      <c r="E121" t="s">
        <v>6360</v>
      </c>
      <c r="F121" t="s">
        <v>5726</v>
      </c>
      <c r="G121" t="s">
        <v>4862</v>
      </c>
      <c r="H121">
        <v>1824</v>
      </c>
      <c r="I121" t="s">
        <v>6311</v>
      </c>
      <c r="J121">
        <v>1478</v>
      </c>
      <c r="K121">
        <v>447</v>
      </c>
      <c r="L121">
        <v>208</v>
      </c>
      <c r="M121">
        <v>5</v>
      </c>
      <c r="N121">
        <v>464</v>
      </c>
      <c r="O121">
        <v>189</v>
      </c>
      <c r="P121">
        <v>7</v>
      </c>
      <c r="Q121" s="8" t="str">
        <f t="shared" si="1"/>
        <v>ok</v>
      </c>
    </row>
    <row r="122" spans="1:17" x14ac:dyDescent="0.35">
      <c r="A122" t="s">
        <v>3314</v>
      </c>
      <c r="B122" t="s">
        <v>930</v>
      </c>
      <c r="C122" t="s">
        <v>3315</v>
      </c>
      <c r="D122" s="7">
        <v>119</v>
      </c>
      <c r="E122" t="s">
        <v>6361</v>
      </c>
      <c r="F122" t="s">
        <v>4897</v>
      </c>
      <c r="G122" t="s">
        <v>4862</v>
      </c>
      <c r="H122">
        <v>2604</v>
      </c>
      <c r="I122" t="s">
        <v>6311</v>
      </c>
      <c r="J122">
        <v>1015</v>
      </c>
      <c r="K122">
        <v>273</v>
      </c>
      <c r="L122">
        <v>239</v>
      </c>
      <c r="M122">
        <v>7</v>
      </c>
      <c r="N122">
        <v>285</v>
      </c>
      <c r="O122">
        <v>211</v>
      </c>
      <c r="P122">
        <v>18</v>
      </c>
      <c r="Q122" s="8" t="str">
        <f t="shared" si="1"/>
        <v>ok</v>
      </c>
    </row>
    <row r="123" spans="1:17" x14ac:dyDescent="0.35">
      <c r="A123" t="s">
        <v>944</v>
      </c>
      <c r="B123" t="s">
        <v>930</v>
      </c>
      <c r="C123" t="s">
        <v>945</v>
      </c>
      <c r="D123" s="7">
        <v>120</v>
      </c>
      <c r="E123" t="s">
        <v>6378</v>
      </c>
      <c r="F123" t="s">
        <v>4809</v>
      </c>
      <c r="G123" t="s">
        <v>4862</v>
      </c>
      <c r="H123">
        <v>1985</v>
      </c>
      <c r="I123" t="s">
        <v>6311</v>
      </c>
      <c r="J123">
        <v>401</v>
      </c>
      <c r="K123">
        <v>31</v>
      </c>
      <c r="L123">
        <v>300</v>
      </c>
      <c r="M123">
        <v>1</v>
      </c>
      <c r="N123">
        <v>34</v>
      </c>
      <c r="O123">
        <v>297</v>
      </c>
      <c r="P123">
        <v>1</v>
      </c>
      <c r="Q123" s="8" t="str">
        <f t="shared" si="1"/>
        <v>ok</v>
      </c>
    </row>
    <row r="124" spans="1:17" x14ac:dyDescent="0.35">
      <c r="A124" t="s">
        <v>940</v>
      </c>
      <c r="B124" t="s">
        <v>930</v>
      </c>
      <c r="C124" t="s">
        <v>941</v>
      </c>
      <c r="D124" s="7">
        <v>121</v>
      </c>
      <c r="E124" t="s">
        <v>6373</v>
      </c>
      <c r="F124" t="s">
        <v>4892</v>
      </c>
      <c r="G124" t="s">
        <v>4862</v>
      </c>
      <c r="H124">
        <v>1665</v>
      </c>
      <c r="I124" t="s">
        <v>6311</v>
      </c>
      <c r="J124">
        <v>2002</v>
      </c>
      <c r="K124">
        <v>362</v>
      </c>
      <c r="L124">
        <v>959</v>
      </c>
      <c r="M124">
        <v>19</v>
      </c>
      <c r="N124">
        <v>390</v>
      </c>
      <c r="O124">
        <v>919</v>
      </c>
      <c r="P124">
        <v>27</v>
      </c>
      <c r="Q124" s="8" t="str">
        <f t="shared" si="1"/>
        <v>ok</v>
      </c>
    </row>
    <row r="125" spans="1:17" x14ac:dyDescent="0.35">
      <c r="A125" t="s">
        <v>938</v>
      </c>
      <c r="B125" t="s">
        <v>930</v>
      </c>
      <c r="C125" t="s">
        <v>939</v>
      </c>
      <c r="D125" s="7">
        <v>122</v>
      </c>
      <c r="E125" t="s">
        <v>6346</v>
      </c>
      <c r="F125" t="s">
        <v>4530</v>
      </c>
      <c r="G125" t="s">
        <v>4862</v>
      </c>
      <c r="H125">
        <v>1107</v>
      </c>
      <c r="I125" t="s">
        <v>6311</v>
      </c>
      <c r="J125">
        <v>1895</v>
      </c>
      <c r="K125">
        <v>345</v>
      </c>
      <c r="L125">
        <v>941</v>
      </c>
      <c r="M125">
        <v>25</v>
      </c>
      <c r="N125">
        <v>360</v>
      </c>
      <c r="O125">
        <v>931</v>
      </c>
      <c r="P125">
        <v>25</v>
      </c>
      <c r="Q125" s="8" t="str">
        <f t="shared" si="1"/>
        <v>ok</v>
      </c>
    </row>
    <row r="126" spans="1:17" x14ac:dyDescent="0.35">
      <c r="A126" t="s">
        <v>3104</v>
      </c>
      <c r="B126" t="s">
        <v>930</v>
      </c>
      <c r="C126" t="s">
        <v>3105</v>
      </c>
      <c r="D126" s="7">
        <v>123</v>
      </c>
      <c r="E126" t="s">
        <v>6316</v>
      </c>
      <c r="F126" t="s">
        <v>4527</v>
      </c>
      <c r="G126" t="s">
        <v>4862</v>
      </c>
      <c r="H126">
        <v>4175</v>
      </c>
      <c r="I126" t="s">
        <v>6311</v>
      </c>
      <c r="J126">
        <v>2165</v>
      </c>
      <c r="K126">
        <v>387</v>
      </c>
      <c r="L126">
        <v>1059</v>
      </c>
      <c r="M126">
        <v>29</v>
      </c>
      <c r="N126">
        <v>407</v>
      </c>
      <c r="O126">
        <v>1049</v>
      </c>
      <c r="P126">
        <v>20</v>
      </c>
      <c r="Q126" s="8" t="str">
        <f t="shared" si="1"/>
        <v>ok</v>
      </c>
    </row>
    <row r="127" spans="1:17" x14ac:dyDescent="0.35">
      <c r="A127" t="s">
        <v>936</v>
      </c>
      <c r="B127" t="s">
        <v>930</v>
      </c>
      <c r="C127" t="s">
        <v>937</v>
      </c>
      <c r="D127" s="7">
        <v>124</v>
      </c>
      <c r="E127" t="s">
        <v>6110</v>
      </c>
      <c r="F127" t="s">
        <v>4811</v>
      </c>
      <c r="G127" t="s">
        <v>4862</v>
      </c>
      <c r="H127">
        <v>2679</v>
      </c>
      <c r="I127" t="s">
        <v>6311</v>
      </c>
      <c r="J127">
        <v>795</v>
      </c>
      <c r="K127">
        <v>85</v>
      </c>
      <c r="L127">
        <v>471</v>
      </c>
      <c r="M127">
        <v>5</v>
      </c>
      <c r="N127">
        <v>90</v>
      </c>
      <c r="O127">
        <v>461</v>
      </c>
      <c r="P127">
        <v>11</v>
      </c>
      <c r="Q127" s="8" t="str">
        <f t="shared" si="1"/>
        <v>ok</v>
      </c>
    </row>
    <row r="128" spans="1:17" x14ac:dyDescent="0.35">
      <c r="A128" t="s">
        <v>3312</v>
      </c>
      <c r="B128" t="s">
        <v>930</v>
      </c>
      <c r="C128" t="s">
        <v>3313</v>
      </c>
      <c r="D128" s="7">
        <v>125</v>
      </c>
      <c r="E128" t="s">
        <v>6354</v>
      </c>
      <c r="F128" t="s">
        <v>4732</v>
      </c>
      <c r="G128" t="s">
        <v>4862</v>
      </c>
      <c r="H128">
        <v>3040</v>
      </c>
      <c r="I128" t="s">
        <v>6311</v>
      </c>
      <c r="J128">
        <v>696</v>
      </c>
      <c r="K128">
        <v>305</v>
      </c>
      <c r="L128">
        <v>167</v>
      </c>
      <c r="M128">
        <v>3</v>
      </c>
      <c r="N128">
        <v>315</v>
      </c>
      <c r="O128">
        <v>159</v>
      </c>
      <c r="P128">
        <v>4</v>
      </c>
      <c r="Q128" s="8" t="str">
        <f t="shared" si="1"/>
        <v>ok</v>
      </c>
    </row>
    <row r="129" spans="1:17" x14ac:dyDescent="0.35">
      <c r="A129" t="s">
        <v>932</v>
      </c>
      <c r="B129" t="s">
        <v>930</v>
      </c>
      <c r="C129" t="s">
        <v>933</v>
      </c>
      <c r="D129" s="7">
        <v>126</v>
      </c>
      <c r="E129" t="s">
        <v>6351</v>
      </c>
      <c r="F129" t="s">
        <v>4755</v>
      </c>
      <c r="G129" t="s">
        <v>4862</v>
      </c>
      <c r="H129">
        <v>1102</v>
      </c>
      <c r="I129" t="s">
        <v>6311</v>
      </c>
      <c r="J129">
        <v>886</v>
      </c>
      <c r="K129">
        <v>179</v>
      </c>
      <c r="L129">
        <v>435</v>
      </c>
      <c r="M129">
        <v>5</v>
      </c>
      <c r="N129">
        <v>185</v>
      </c>
      <c r="O129">
        <v>423</v>
      </c>
      <c r="P129">
        <v>11</v>
      </c>
      <c r="Q129" s="8" t="str">
        <f t="shared" si="1"/>
        <v>ok</v>
      </c>
    </row>
    <row r="130" spans="1:17" x14ac:dyDescent="0.35">
      <c r="A130" t="s">
        <v>3170</v>
      </c>
      <c r="B130" t="s">
        <v>930</v>
      </c>
      <c r="C130" t="s">
        <v>3125</v>
      </c>
      <c r="D130" s="7">
        <v>127</v>
      </c>
      <c r="E130" t="s">
        <v>6338</v>
      </c>
      <c r="F130" t="s">
        <v>4772</v>
      </c>
      <c r="G130" t="s">
        <v>4862</v>
      </c>
      <c r="H130">
        <v>2768</v>
      </c>
      <c r="I130" t="s">
        <v>6311</v>
      </c>
      <c r="J130">
        <v>2565</v>
      </c>
      <c r="K130">
        <v>401</v>
      </c>
      <c r="L130">
        <v>1573</v>
      </c>
      <c r="M130">
        <v>33</v>
      </c>
      <c r="N130">
        <v>417</v>
      </c>
      <c r="O130">
        <v>1567</v>
      </c>
      <c r="P130">
        <v>27</v>
      </c>
      <c r="Q130" s="8" t="str">
        <f t="shared" si="1"/>
        <v>ok</v>
      </c>
    </row>
    <row r="131" spans="1:17" x14ac:dyDescent="0.35">
      <c r="A131" t="s">
        <v>942</v>
      </c>
      <c r="B131" t="s">
        <v>930</v>
      </c>
      <c r="C131" t="s">
        <v>943</v>
      </c>
      <c r="D131" s="7">
        <v>128</v>
      </c>
      <c r="E131" t="s">
        <v>1095</v>
      </c>
      <c r="F131" t="s">
        <v>4815</v>
      </c>
      <c r="G131" t="s">
        <v>4862</v>
      </c>
      <c r="H131">
        <v>5133</v>
      </c>
      <c r="I131" t="s">
        <v>6311</v>
      </c>
      <c r="J131">
        <v>1489</v>
      </c>
      <c r="K131">
        <v>188</v>
      </c>
      <c r="L131">
        <v>818</v>
      </c>
      <c r="M131">
        <v>11</v>
      </c>
      <c r="N131">
        <v>192</v>
      </c>
      <c r="O131">
        <v>815</v>
      </c>
      <c r="P131">
        <v>8</v>
      </c>
      <c r="Q131" s="8" t="str">
        <f t="shared" ref="Q131:Q194" si="2">IF(E131=C131,"ok","CHECK")</f>
        <v>ok</v>
      </c>
    </row>
    <row r="132" spans="1:17" x14ac:dyDescent="0.35">
      <c r="A132" t="s">
        <v>3289</v>
      </c>
      <c r="B132" t="s">
        <v>930</v>
      </c>
      <c r="C132" t="s">
        <v>3290</v>
      </c>
      <c r="D132" s="7">
        <v>129</v>
      </c>
      <c r="E132" t="s">
        <v>6323</v>
      </c>
      <c r="F132" t="s">
        <v>5682</v>
      </c>
      <c r="G132" t="s">
        <v>4862</v>
      </c>
      <c r="H132">
        <v>1883</v>
      </c>
      <c r="I132" t="s">
        <v>6311</v>
      </c>
      <c r="J132">
        <v>2650</v>
      </c>
      <c r="K132">
        <v>472</v>
      </c>
      <c r="L132">
        <v>1414</v>
      </c>
      <c r="M132">
        <v>17</v>
      </c>
      <c r="N132">
        <v>481</v>
      </c>
      <c r="O132">
        <v>1396</v>
      </c>
      <c r="P132">
        <v>30</v>
      </c>
      <c r="Q132" s="8" t="str">
        <f t="shared" si="2"/>
        <v>ok</v>
      </c>
    </row>
    <row r="133" spans="1:17" x14ac:dyDescent="0.35">
      <c r="A133" t="s">
        <v>3301</v>
      </c>
      <c r="B133" t="s">
        <v>930</v>
      </c>
      <c r="C133" t="s">
        <v>3302</v>
      </c>
      <c r="D133" s="7">
        <v>130</v>
      </c>
      <c r="E133" t="s">
        <v>6325</v>
      </c>
      <c r="F133" t="s">
        <v>4744</v>
      </c>
      <c r="G133" t="s">
        <v>4862</v>
      </c>
      <c r="H133">
        <v>3621</v>
      </c>
      <c r="I133" t="s">
        <v>6311</v>
      </c>
      <c r="J133">
        <v>2998</v>
      </c>
      <c r="K133">
        <v>614</v>
      </c>
      <c r="L133">
        <v>1504</v>
      </c>
      <c r="M133">
        <v>29</v>
      </c>
      <c r="N133">
        <v>637</v>
      </c>
      <c r="O133">
        <v>1470</v>
      </c>
      <c r="P133">
        <v>33</v>
      </c>
      <c r="Q133" s="8" t="str">
        <f t="shared" si="2"/>
        <v>ok</v>
      </c>
    </row>
    <row r="134" spans="1:17" x14ac:dyDescent="0.35">
      <c r="A134" t="s">
        <v>3297</v>
      </c>
      <c r="B134" t="s">
        <v>930</v>
      </c>
      <c r="C134" t="s">
        <v>3298</v>
      </c>
      <c r="D134" s="7">
        <v>131</v>
      </c>
      <c r="E134" t="s">
        <v>6326</v>
      </c>
      <c r="F134" t="s">
        <v>5735</v>
      </c>
      <c r="G134" t="s">
        <v>4862</v>
      </c>
      <c r="H134">
        <v>3797</v>
      </c>
      <c r="I134" t="s">
        <v>6311</v>
      </c>
      <c r="J134">
        <v>2988</v>
      </c>
      <c r="K134">
        <v>645</v>
      </c>
      <c r="L134">
        <v>1367</v>
      </c>
      <c r="M134">
        <v>37</v>
      </c>
      <c r="N134">
        <v>663</v>
      </c>
      <c r="O134">
        <v>1354</v>
      </c>
      <c r="P134">
        <v>27</v>
      </c>
      <c r="Q134" s="8" t="str">
        <f t="shared" si="2"/>
        <v>ok</v>
      </c>
    </row>
    <row r="135" spans="1:17" x14ac:dyDescent="0.35">
      <c r="A135" t="s">
        <v>948</v>
      </c>
      <c r="B135" t="s">
        <v>930</v>
      </c>
      <c r="C135" t="s">
        <v>949</v>
      </c>
      <c r="D135" s="7">
        <v>132</v>
      </c>
      <c r="E135" t="s">
        <v>6376</v>
      </c>
      <c r="F135" t="s">
        <v>4900</v>
      </c>
      <c r="G135" t="s">
        <v>4862</v>
      </c>
      <c r="H135">
        <v>1408</v>
      </c>
      <c r="I135" t="s">
        <v>6311</v>
      </c>
      <c r="J135">
        <v>790</v>
      </c>
      <c r="K135">
        <v>190</v>
      </c>
      <c r="L135">
        <v>229</v>
      </c>
      <c r="M135">
        <v>6</v>
      </c>
      <c r="N135">
        <v>202</v>
      </c>
      <c r="O135">
        <v>209</v>
      </c>
      <c r="P135">
        <v>13</v>
      </c>
      <c r="Q135" s="8" t="str">
        <f t="shared" si="2"/>
        <v>ok</v>
      </c>
    </row>
    <row r="136" spans="1:17" x14ac:dyDescent="0.35">
      <c r="A136" t="s">
        <v>3328</v>
      </c>
      <c r="B136" t="s">
        <v>930</v>
      </c>
      <c r="C136" t="s">
        <v>3329</v>
      </c>
      <c r="D136" s="7">
        <v>133</v>
      </c>
      <c r="E136" t="s">
        <v>6336</v>
      </c>
      <c r="F136" t="s">
        <v>4901</v>
      </c>
      <c r="G136" t="s">
        <v>4862</v>
      </c>
      <c r="H136">
        <v>3965</v>
      </c>
      <c r="I136" t="s">
        <v>6311</v>
      </c>
      <c r="J136">
        <v>3400</v>
      </c>
      <c r="K136">
        <v>653</v>
      </c>
      <c r="L136">
        <v>1688</v>
      </c>
      <c r="M136">
        <v>41</v>
      </c>
      <c r="N136">
        <v>671</v>
      </c>
      <c r="O136">
        <v>1677</v>
      </c>
      <c r="P136">
        <v>33</v>
      </c>
      <c r="Q136" s="8" t="str">
        <f t="shared" si="2"/>
        <v>ok</v>
      </c>
    </row>
    <row r="137" spans="1:17" x14ac:dyDescent="0.35">
      <c r="A137" t="s">
        <v>2908</v>
      </c>
      <c r="B137" t="s">
        <v>930</v>
      </c>
      <c r="C137" t="s">
        <v>2909</v>
      </c>
      <c r="D137" s="7">
        <v>134</v>
      </c>
      <c r="E137" t="s">
        <v>6370</v>
      </c>
      <c r="F137" t="s">
        <v>5729</v>
      </c>
      <c r="G137" t="s">
        <v>4862</v>
      </c>
      <c r="H137">
        <v>1633</v>
      </c>
      <c r="I137" t="s">
        <v>6311</v>
      </c>
      <c r="J137">
        <v>1323</v>
      </c>
      <c r="K137">
        <v>289</v>
      </c>
      <c r="L137">
        <v>569</v>
      </c>
      <c r="M137">
        <v>17</v>
      </c>
      <c r="N137">
        <v>283</v>
      </c>
      <c r="O137">
        <v>586</v>
      </c>
      <c r="P137">
        <v>7</v>
      </c>
      <c r="Q137" s="8" t="str">
        <f t="shared" si="2"/>
        <v>ok</v>
      </c>
    </row>
    <row r="138" spans="1:17" x14ac:dyDescent="0.35">
      <c r="A138" t="s">
        <v>2943</v>
      </c>
      <c r="B138" t="s">
        <v>930</v>
      </c>
      <c r="C138" t="s">
        <v>2944</v>
      </c>
      <c r="D138" s="7">
        <v>135</v>
      </c>
      <c r="E138" t="s">
        <v>6382</v>
      </c>
      <c r="F138" t="s">
        <v>4902</v>
      </c>
      <c r="G138" t="s">
        <v>4862</v>
      </c>
      <c r="H138">
        <v>2942</v>
      </c>
      <c r="I138" t="s">
        <v>6311</v>
      </c>
      <c r="J138">
        <v>1072</v>
      </c>
      <c r="K138">
        <v>70</v>
      </c>
      <c r="L138">
        <v>691</v>
      </c>
      <c r="M138">
        <v>5</v>
      </c>
      <c r="N138">
        <v>75</v>
      </c>
      <c r="O138">
        <v>677</v>
      </c>
      <c r="P138">
        <v>11</v>
      </c>
      <c r="Q138" s="8" t="str">
        <f t="shared" si="2"/>
        <v>ok</v>
      </c>
    </row>
    <row r="139" spans="1:17" x14ac:dyDescent="0.35">
      <c r="A139" t="s">
        <v>3299</v>
      </c>
      <c r="B139" t="s">
        <v>930</v>
      </c>
      <c r="C139" t="s">
        <v>3300</v>
      </c>
      <c r="D139" s="7">
        <v>136</v>
      </c>
      <c r="E139" t="s">
        <v>6329</v>
      </c>
      <c r="F139" t="s">
        <v>4850</v>
      </c>
      <c r="G139" t="s">
        <v>4862</v>
      </c>
      <c r="H139">
        <v>2251</v>
      </c>
      <c r="I139" t="s">
        <v>6311</v>
      </c>
      <c r="J139">
        <v>1741</v>
      </c>
      <c r="K139">
        <v>302</v>
      </c>
      <c r="L139">
        <v>899</v>
      </c>
      <c r="M139">
        <v>19</v>
      </c>
      <c r="N139">
        <v>314</v>
      </c>
      <c r="O139">
        <v>891</v>
      </c>
      <c r="P139">
        <v>18</v>
      </c>
      <c r="Q139" s="8" t="str">
        <f t="shared" si="2"/>
        <v>ok</v>
      </c>
    </row>
    <row r="140" spans="1:17" x14ac:dyDescent="0.35">
      <c r="A140" t="s">
        <v>2892</v>
      </c>
      <c r="B140" t="s">
        <v>930</v>
      </c>
      <c r="C140" t="s">
        <v>2893</v>
      </c>
      <c r="D140" s="7">
        <v>137</v>
      </c>
      <c r="E140" t="s">
        <v>6365</v>
      </c>
      <c r="F140" t="s">
        <v>4903</v>
      </c>
      <c r="G140" t="s">
        <v>4862</v>
      </c>
      <c r="H140">
        <v>2797</v>
      </c>
      <c r="I140" t="s">
        <v>6311</v>
      </c>
      <c r="J140">
        <v>2442</v>
      </c>
      <c r="K140">
        <v>566</v>
      </c>
      <c r="L140">
        <v>921</v>
      </c>
      <c r="M140">
        <v>19</v>
      </c>
      <c r="N140">
        <v>587</v>
      </c>
      <c r="O140">
        <v>894</v>
      </c>
      <c r="P140">
        <v>22</v>
      </c>
      <c r="Q140" s="8" t="str">
        <f t="shared" si="2"/>
        <v>ok</v>
      </c>
    </row>
    <row r="141" spans="1:17" x14ac:dyDescent="0.35">
      <c r="A141" t="s">
        <v>2896</v>
      </c>
      <c r="B141" t="s">
        <v>930</v>
      </c>
      <c r="C141" t="s">
        <v>2897</v>
      </c>
      <c r="D141" s="7">
        <v>138</v>
      </c>
      <c r="E141" t="s">
        <v>6366</v>
      </c>
      <c r="F141" t="s">
        <v>5734</v>
      </c>
      <c r="G141" t="s">
        <v>4862</v>
      </c>
      <c r="H141">
        <v>3670</v>
      </c>
      <c r="I141" t="s">
        <v>6311</v>
      </c>
      <c r="J141">
        <v>2200</v>
      </c>
      <c r="K141">
        <v>418</v>
      </c>
      <c r="L141">
        <v>1180</v>
      </c>
      <c r="M141">
        <v>22</v>
      </c>
      <c r="N141">
        <v>427</v>
      </c>
      <c r="O141">
        <v>1175</v>
      </c>
      <c r="P141">
        <v>20</v>
      </c>
      <c r="Q141" s="8" t="str">
        <f t="shared" si="2"/>
        <v>ok</v>
      </c>
    </row>
    <row r="142" spans="1:17" x14ac:dyDescent="0.35">
      <c r="A142" t="s">
        <v>3100</v>
      </c>
      <c r="B142" t="s">
        <v>930</v>
      </c>
      <c r="C142" t="s">
        <v>3101</v>
      </c>
      <c r="D142" s="7">
        <v>139</v>
      </c>
      <c r="E142" t="s">
        <v>6331</v>
      </c>
      <c r="F142" t="s">
        <v>4775</v>
      </c>
      <c r="G142" t="s">
        <v>4862</v>
      </c>
      <c r="H142">
        <v>1390</v>
      </c>
      <c r="I142" t="s">
        <v>6311</v>
      </c>
      <c r="J142">
        <v>1640</v>
      </c>
      <c r="K142">
        <v>322</v>
      </c>
      <c r="L142">
        <v>931</v>
      </c>
      <c r="M142">
        <v>17</v>
      </c>
      <c r="N142">
        <v>333</v>
      </c>
      <c r="O142">
        <v>928</v>
      </c>
      <c r="P142">
        <v>11</v>
      </c>
      <c r="Q142" s="8" t="str">
        <f t="shared" si="2"/>
        <v>ok</v>
      </c>
    </row>
    <row r="143" spans="1:17" x14ac:dyDescent="0.35">
      <c r="A143" t="s">
        <v>3305</v>
      </c>
      <c r="B143" t="s">
        <v>930</v>
      </c>
      <c r="C143" t="s">
        <v>3111</v>
      </c>
      <c r="D143" s="7">
        <v>140</v>
      </c>
      <c r="E143" t="s">
        <v>6322</v>
      </c>
      <c r="F143" t="s">
        <v>4768</v>
      </c>
      <c r="G143" t="s">
        <v>4862</v>
      </c>
      <c r="H143">
        <v>2585</v>
      </c>
      <c r="I143" t="s">
        <v>6311</v>
      </c>
      <c r="J143">
        <v>1567</v>
      </c>
      <c r="K143">
        <v>188</v>
      </c>
      <c r="L143">
        <v>805</v>
      </c>
      <c r="M143">
        <v>13</v>
      </c>
      <c r="N143">
        <v>204</v>
      </c>
      <c r="O143">
        <v>782</v>
      </c>
      <c r="P143">
        <v>17</v>
      </c>
      <c r="Q143" s="8" t="str">
        <f t="shared" si="2"/>
        <v>ok</v>
      </c>
    </row>
    <row r="144" spans="1:17" x14ac:dyDescent="0.35">
      <c r="A144" t="s">
        <v>3287</v>
      </c>
      <c r="B144" t="s">
        <v>930</v>
      </c>
      <c r="C144" t="s">
        <v>3288</v>
      </c>
      <c r="D144" s="7">
        <v>141</v>
      </c>
      <c r="E144" t="s">
        <v>6313</v>
      </c>
      <c r="F144" t="s">
        <v>4748</v>
      </c>
      <c r="G144" t="s">
        <v>4862</v>
      </c>
      <c r="H144">
        <v>963</v>
      </c>
      <c r="I144" t="s">
        <v>6311</v>
      </c>
      <c r="J144">
        <v>1579</v>
      </c>
      <c r="K144">
        <v>215</v>
      </c>
      <c r="L144">
        <v>892</v>
      </c>
      <c r="M144">
        <v>15</v>
      </c>
      <c r="N144">
        <v>224</v>
      </c>
      <c r="O144">
        <v>891</v>
      </c>
      <c r="P144">
        <v>10</v>
      </c>
      <c r="Q144" s="8" t="str">
        <f t="shared" si="2"/>
        <v>ok</v>
      </c>
    </row>
    <row r="145" spans="1:17" x14ac:dyDescent="0.35">
      <c r="A145" t="s">
        <v>2769</v>
      </c>
      <c r="B145" t="s">
        <v>930</v>
      </c>
      <c r="C145" t="s">
        <v>2770</v>
      </c>
      <c r="D145" s="7">
        <v>142</v>
      </c>
      <c r="E145" t="s">
        <v>6310</v>
      </c>
      <c r="F145" t="s">
        <v>4880</v>
      </c>
      <c r="G145" t="s">
        <v>4862</v>
      </c>
      <c r="H145">
        <v>1832</v>
      </c>
      <c r="I145" t="s">
        <v>6311</v>
      </c>
      <c r="J145">
        <v>1738</v>
      </c>
      <c r="K145">
        <v>240</v>
      </c>
      <c r="L145">
        <v>999</v>
      </c>
      <c r="M145">
        <v>26</v>
      </c>
      <c r="N145">
        <v>256</v>
      </c>
      <c r="O145">
        <v>981</v>
      </c>
      <c r="P145">
        <v>28</v>
      </c>
      <c r="Q145" s="8" t="str">
        <f t="shared" si="2"/>
        <v>ok</v>
      </c>
    </row>
    <row r="146" spans="1:17" x14ac:dyDescent="0.35">
      <c r="A146" t="s">
        <v>958</v>
      </c>
      <c r="B146" t="s">
        <v>930</v>
      </c>
      <c r="C146" t="s">
        <v>285</v>
      </c>
      <c r="D146" s="7">
        <v>143</v>
      </c>
      <c r="E146" t="s">
        <v>5084</v>
      </c>
      <c r="F146" t="s">
        <v>4843</v>
      </c>
      <c r="G146" t="s">
        <v>4862</v>
      </c>
      <c r="H146">
        <v>1252</v>
      </c>
      <c r="I146" t="s">
        <v>6311</v>
      </c>
      <c r="J146">
        <v>1004</v>
      </c>
      <c r="K146">
        <v>111</v>
      </c>
      <c r="L146">
        <v>625</v>
      </c>
      <c r="M146">
        <v>2</v>
      </c>
      <c r="N146">
        <v>119</v>
      </c>
      <c r="O146">
        <v>614</v>
      </c>
      <c r="P146">
        <v>7</v>
      </c>
      <c r="Q146" s="8" t="str">
        <f t="shared" si="2"/>
        <v>ok</v>
      </c>
    </row>
    <row r="147" spans="1:17" x14ac:dyDescent="0.35">
      <c r="A147" t="s">
        <v>2914</v>
      </c>
      <c r="B147" t="s">
        <v>930</v>
      </c>
      <c r="C147" t="s">
        <v>2915</v>
      </c>
      <c r="D147" s="7">
        <v>144</v>
      </c>
      <c r="E147" t="s">
        <v>6372</v>
      </c>
      <c r="F147" t="s">
        <v>4542</v>
      </c>
      <c r="G147" t="s">
        <v>4862</v>
      </c>
      <c r="H147">
        <v>1778</v>
      </c>
      <c r="I147" t="s">
        <v>6311</v>
      </c>
      <c r="J147">
        <v>2049</v>
      </c>
      <c r="K147">
        <v>514</v>
      </c>
      <c r="L147">
        <v>1017</v>
      </c>
      <c r="M147">
        <v>16</v>
      </c>
      <c r="N147">
        <v>533</v>
      </c>
      <c r="O147">
        <v>1005</v>
      </c>
      <c r="P147">
        <v>7</v>
      </c>
      <c r="Q147" s="8" t="str">
        <f t="shared" si="2"/>
        <v>ok</v>
      </c>
    </row>
    <row r="148" spans="1:17" x14ac:dyDescent="0.35">
      <c r="A148" t="s">
        <v>3306</v>
      </c>
      <c r="B148" t="s">
        <v>930</v>
      </c>
      <c r="C148" t="s">
        <v>3307</v>
      </c>
      <c r="D148" s="7">
        <v>145</v>
      </c>
      <c r="E148" t="s">
        <v>6381</v>
      </c>
      <c r="F148" t="s">
        <v>4787</v>
      </c>
      <c r="G148" t="s">
        <v>4862</v>
      </c>
      <c r="H148">
        <v>2391</v>
      </c>
      <c r="I148" t="s">
        <v>6311</v>
      </c>
      <c r="J148">
        <v>1482</v>
      </c>
      <c r="K148">
        <v>311</v>
      </c>
      <c r="L148">
        <v>515</v>
      </c>
      <c r="M148">
        <v>8</v>
      </c>
      <c r="N148">
        <v>327</v>
      </c>
      <c r="O148">
        <v>499</v>
      </c>
      <c r="P148">
        <v>13</v>
      </c>
      <c r="Q148" s="8" t="str">
        <f t="shared" si="2"/>
        <v>ok</v>
      </c>
    </row>
    <row r="149" spans="1:17" x14ac:dyDescent="0.35">
      <c r="A149" t="s">
        <v>3293</v>
      </c>
      <c r="B149" t="s">
        <v>930</v>
      </c>
      <c r="C149" t="s">
        <v>3294</v>
      </c>
      <c r="D149" s="7">
        <v>146</v>
      </c>
      <c r="E149" t="s">
        <v>6324</v>
      </c>
      <c r="F149" t="s">
        <v>4871</v>
      </c>
      <c r="G149" t="s">
        <v>4862</v>
      </c>
      <c r="H149">
        <v>3329</v>
      </c>
      <c r="I149" t="s">
        <v>6311</v>
      </c>
      <c r="J149">
        <v>2707</v>
      </c>
      <c r="K149">
        <v>408</v>
      </c>
      <c r="L149">
        <v>1418</v>
      </c>
      <c r="M149">
        <v>22</v>
      </c>
      <c r="N149">
        <v>434</v>
      </c>
      <c r="O149">
        <v>1392</v>
      </c>
      <c r="P149">
        <v>25</v>
      </c>
      <c r="Q149" s="8" t="str">
        <f t="shared" si="2"/>
        <v>ok</v>
      </c>
    </row>
    <row r="150" spans="1:17" x14ac:dyDescent="0.35">
      <c r="A150" t="s">
        <v>3308</v>
      </c>
      <c r="B150" t="s">
        <v>930</v>
      </c>
      <c r="C150" t="s">
        <v>3309</v>
      </c>
      <c r="D150" s="7">
        <v>147</v>
      </c>
      <c r="E150" t="s">
        <v>6321</v>
      </c>
      <c r="F150" t="s">
        <v>4803</v>
      </c>
      <c r="G150" t="s">
        <v>4862</v>
      </c>
      <c r="H150">
        <v>1238</v>
      </c>
      <c r="I150" t="s">
        <v>6311</v>
      </c>
      <c r="J150">
        <v>1581</v>
      </c>
      <c r="K150">
        <v>205</v>
      </c>
      <c r="L150">
        <v>768</v>
      </c>
      <c r="M150">
        <v>8</v>
      </c>
      <c r="N150">
        <v>214</v>
      </c>
      <c r="O150">
        <v>745</v>
      </c>
      <c r="P150">
        <v>24</v>
      </c>
      <c r="Q150" s="8" t="str">
        <f t="shared" si="2"/>
        <v>ok</v>
      </c>
    </row>
    <row r="151" spans="1:17" x14ac:dyDescent="0.35">
      <c r="A151" t="s">
        <v>2916</v>
      </c>
      <c r="B151" t="s">
        <v>930</v>
      </c>
      <c r="C151" t="s">
        <v>2917</v>
      </c>
      <c r="D151" s="7">
        <v>148</v>
      </c>
      <c r="E151" t="s">
        <v>6367</v>
      </c>
      <c r="F151" t="s">
        <v>5677</v>
      </c>
      <c r="G151" t="s">
        <v>4862</v>
      </c>
      <c r="H151">
        <v>2432</v>
      </c>
      <c r="I151" t="s">
        <v>6311</v>
      </c>
      <c r="J151">
        <v>2055</v>
      </c>
      <c r="K151">
        <v>429</v>
      </c>
      <c r="L151">
        <v>1032</v>
      </c>
      <c r="M151">
        <v>14</v>
      </c>
      <c r="N151">
        <v>414</v>
      </c>
      <c r="O151">
        <v>1064</v>
      </c>
      <c r="P151">
        <v>9</v>
      </c>
      <c r="Q151" s="8" t="str">
        <f t="shared" si="2"/>
        <v>ok</v>
      </c>
    </row>
    <row r="152" spans="1:17" x14ac:dyDescent="0.35">
      <c r="A152" t="s">
        <v>2920</v>
      </c>
      <c r="B152" t="s">
        <v>930</v>
      </c>
      <c r="C152" t="s">
        <v>2921</v>
      </c>
      <c r="D152" s="7">
        <v>149</v>
      </c>
      <c r="E152" t="s">
        <v>6350</v>
      </c>
      <c r="F152" t="s">
        <v>4796</v>
      </c>
      <c r="G152" t="s">
        <v>4862</v>
      </c>
      <c r="H152">
        <v>1946</v>
      </c>
      <c r="I152" t="s">
        <v>6311</v>
      </c>
      <c r="J152">
        <v>2640</v>
      </c>
      <c r="K152">
        <v>561</v>
      </c>
      <c r="L152">
        <v>1377</v>
      </c>
      <c r="M152">
        <v>34</v>
      </c>
      <c r="N152">
        <v>576</v>
      </c>
      <c r="O152">
        <v>1371</v>
      </c>
      <c r="P152">
        <v>24</v>
      </c>
      <c r="Q152" s="8" t="str">
        <f t="shared" si="2"/>
        <v>ok</v>
      </c>
    </row>
    <row r="153" spans="1:17" x14ac:dyDescent="0.35">
      <c r="A153" t="s">
        <v>954</v>
      </c>
      <c r="B153" t="s">
        <v>930</v>
      </c>
      <c r="C153" t="s">
        <v>955</v>
      </c>
      <c r="D153" s="7">
        <v>150</v>
      </c>
      <c r="E153" t="s">
        <v>6347</v>
      </c>
      <c r="F153" t="s">
        <v>5018</v>
      </c>
      <c r="G153" t="s">
        <v>4862</v>
      </c>
      <c r="H153">
        <v>2842</v>
      </c>
      <c r="I153" t="s">
        <v>6311</v>
      </c>
      <c r="J153">
        <v>597</v>
      </c>
      <c r="K153">
        <v>55</v>
      </c>
      <c r="L153">
        <v>391</v>
      </c>
      <c r="M153">
        <v>4</v>
      </c>
      <c r="N153">
        <v>50</v>
      </c>
      <c r="O153">
        <v>390</v>
      </c>
      <c r="P153">
        <v>9</v>
      </c>
      <c r="Q153" s="8" t="str">
        <f t="shared" si="2"/>
        <v>ok</v>
      </c>
    </row>
    <row r="154" spans="1:17" x14ac:dyDescent="0.35">
      <c r="A154" t="s">
        <v>3310</v>
      </c>
      <c r="B154" t="s">
        <v>930</v>
      </c>
      <c r="C154" t="s">
        <v>3311</v>
      </c>
      <c r="D154" s="7">
        <v>151</v>
      </c>
      <c r="E154" t="s">
        <v>6355</v>
      </c>
      <c r="F154" t="s">
        <v>4760</v>
      </c>
      <c r="G154" t="s">
        <v>4862</v>
      </c>
      <c r="H154">
        <v>789</v>
      </c>
      <c r="I154" t="s">
        <v>6311</v>
      </c>
      <c r="J154">
        <v>571</v>
      </c>
      <c r="K154">
        <v>59</v>
      </c>
      <c r="L154">
        <v>296</v>
      </c>
      <c r="M154">
        <v>5</v>
      </c>
      <c r="N154">
        <v>64</v>
      </c>
      <c r="O154">
        <v>285</v>
      </c>
      <c r="P154">
        <v>13</v>
      </c>
      <c r="Q154" s="8" t="str">
        <f t="shared" si="2"/>
        <v>ok</v>
      </c>
    </row>
    <row r="155" spans="1:17" x14ac:dyDescent="0.35">
      <c r="A155" t="s">
        <v>946</v>
      </c>
      <c r="B155" t="s">
        <v>930</v>
      </c>
      <c r="C155" t="s">
        <v>947</v>
      </c>
      <c r="D155" s="7">
        <v>152</v>
      </c>
      <c r="E155" t="s">
        <v>6377</v>
      </c>
      <c r="F155" t="s">
        <v>4987</v>
      </c>
      <c r="G155" t="s">
        <v>4862</v>
      </c>
      <c r="H155">
        <v>1468</v>
      </c>
      <c r="I155" t="s">
        <v>6311</v>
      </c>
      <c r="J155">
        <v>1474</v>
      </c>
      <c r="K155">
        <v>209</v>
      </c>
      <c r="L155">
        <v>810</v>
      </c>
      <c r="M155">
        <v>13</v>
      </c>
      <c r="N155">
        <v>224</v>
      </c>
      <c r="O155">
        <v>797</v>
      </c>
      <c r="P155">
        <v>12</v>
      </c>
      <c r="Q155" s="8" t="str">
        <f t="shared" si="2"/>
        <v>ok</v>
      </c>
    </row>
    <row r="156" spans="1:17" x14ac:dyDescent="0.35">
      <c r="A156" t="s">
        <v>2922</v>
      </c>
      <c r="B156" t="s">
        <v>930</v>
      </c>
      <c r="C156" t="s">
        <v>330</v>
      </c>
      <c r="D156" s="7">
        <v>153</v>
      </c>
      <c r="E156" t="s">
        <v>5671</v>
      </c>
      <c r="F156" t="s">
        <v>4726</v>
      </c>
      <c r="G156" t="s">
        <v>4862</v>
      </c>
      <c r="H156">
        <v>2521</v>
      </c>
      <c r="I156" t="s">
        <v>6311</v>
      </c>
      <c r="J156">
        <v>1742</v>
      </c>
      <c r="K156">
        <v>369</v>
      </c>
      <c r="L156">
        <v>980</v>
      </c>
      <c r="M156">
        <v>24</v>
      </c>
      <c r="N156">
        <v>357</v>
      </c>
      <c r="O156">
        <v>1004</v>
      </c>
      <c r="P156">
        <v>20</v>
      </c>
      <c r="Q156" s="8" t="str">
        <f t="shared" si="2"/>
        <v>ok</v>
      </c>
    </row>
    <row r="157" spans="1:17" x14ac:dyDescent="0.35">
      <c r="A157" t="s">
        <v>3181</v>
      </c>
      <c r="B157" t="s">
        <v>930</v>
      </c>
      <c r="C157" t="s">
        <v>3182</v>
      </c>
      <c r="D157" s="7">
        <v>154</v>
      </c>
      <c r="E157" t="s">
        <v>6334</v>
      </c>
      <c r="F157" t="s">
        <v>5684</v>
      </c>
      <c r="G157" t="s">
        <v>4862</v>
      </c>
      <c r="H157">
        <v>3449</v>
      </c>
      <c r="I157" t="s">
        <v>6311</v>
      </c>
      <c r="J157">
        <v>4575</v>
      </c>
      <c r="K157">
        <v>757</v>
      </c>
      <c r="L157">
        <v>2649</v>
      </c>
      <c r="M157">
        <v>58</v>
      </c>
      <c r="N157">
        <v>780</v>
      </c>
      <c r="O157">
        <v>2631</v>
      </c>
      <c r="P157">
        <v>55</v>
      </c>
      <c r="Q157" s="8" t="str">
        <f t="shared" si="2"/>
        <v>ok</v>
      </c>
    </row>
    <row r="158" spans="1:17" x14ac:dyDescent="0.35">
      <c r="A158" t="s">
        <v>3277</v>
      </c>
      <c r="B158" t="s">
        <v>930</v>
      </c>
      <c r="C158" t="s">
        <v>3278</v>
      </c>
      <c r="D158" s="7">
        <v>155</v>
      </c>
      <c r="E158" t="s">
        <v>6374</v>
      </c>
      <c r="F158" t="s">
        <v>4801</v>
      </c>
      <c r="G158" t="s">
        <v>4862</v>
      </c>
      <c r="H158">
        <v>3157</v>
      </c>
      <c r="I158" t="s">
        <v>6311</v>
      </c>
      <c r="J158">
        <v>1711</v>
      </c>
      <c r="K158">
        <v>175</v>
      </c>
      <c r="L158">
        <v>921</v>
      </c>
      <c r="M158">
        <v>15</v>
      </c>
      <c r="N158">
        <v>191</v>
      </c>
      <c r="O158">
        <v>898</v>
      </c>
      <c r="P158">
        <v>19</v>
      </c>
      <c r="Q158" s="8" t="str">
        <f t="shared" si="2"/>
        <v>ok</v>
      </c>
    </row>
    <row r="159" spans="1:17" x14ac:dyDescent="0.35">
      <c r="A159" t="s">
        <v>3271</v>
      </c>
      <c r="B159" t="s">
        <v>930</v>
      </c>
      <c r="C159" t="s">
        <v>3272</v>
      </c>
      <c r="D159" s="7">
        <v>156</v>
      </c>
      <c r="E159" t="s">
        <v>6319</v>
      </c>
      <c r="F159" t="s">
        <v>4983</v>
      </c>
      <c r="G159" t="s">
        <v>4862</v>
      </c>
      <c r="H159">
        <v>865</v>
      </c>
      <c r="I159" t="s">
        <v>6311</v>
      </c>
      <c r="J159">
        <v>1435</v>
      </c>
      <c r="K159">
        <v>132</v>
      </c>
      <c r="L159">
        <v>851</v>
      </c>
      <c r="M159">
        <v>5</v>
      </c>
      <c r="N159">
        <v>141</v>
      </c>
      <c r="O159">
        <v>838</v>
      </c>
      <c r="P159">
        <v>14</v>
      </c>
      <c r="Q159" s="8" t="str">
        <f t="shared" si="2"/>
        <v>ok</v>
      </c>
    </row>
    <row r="160" spans="1:17" x14ac:dyDescent="0.35">
      <c r="A160" t="s">
        <v>3084</v>
      </c>
      <c r="B160" t="s">
        <v>930</v>
      </c>
      <c r="C160" t="s">
        <v>3085</v>
      </c>
      <c r="D160" s="7">
        <v>157</v>
      </c>
      <c r="E160" t="s">
        <v>6330</v>
      </c>
      <c r="F160" t="s">
        <v>4993</v>
      </c>
      <c r="G160" t="s">
        <v>4862</v>
      </c>
      <c r="H160">
        <v>1999</v>
      </c>
      <c r="I160" t="s">
        <v>6311</v>
      </c>
      <c r="J160">
        <v>1041</v>
      </c>
      <c r="K160">
        <v>207</v>
      </c>
      <c r="L160">
        <v>513</v>
      </c>
      <c r="M160">
        <v>21</v>
      </c>
      <c r="N160">
        <v>218</v>
      </c>
      <c r="O160">
        <v>508</v>
      </c>
      <c r="P160">
        <v>15</v>
      </c>
      <c r="Q160" s="8" t="str">
        <f t="shared" si="2"/>
        <v>ok</v>
      </c>
    </row>
    <row r="161" spans="1:17" x14ac:dyDescent="0.35">
      <c r="A161" t="s">
        <v>3295</v>
      </c>
      <c r="B161" t="s">
        <v>930</v>
      </c>
      <c r="C161" t="s">
        <v>3296</v>
      </c>
      <c r="D161" s="7">
        <v>158</v>
      </c>
      <c r="E161" t="s">
        <v>6327</v>
      </c>
      <c r="F161" t="s">
        <v>5727</v>
      </c>
      <c r="G161" t="s">
        <v>4862</v>
      </c>
      <c r="H161">
        <v>3732</v>
      </c>
      <c r="I161" t="s">
        <v>6311</v>
      </c>
      <c r="J161">
        <v>2615</v>
      </c>
      <c r="K161">
        <v>644</v>
      </c>
      <c r="L161">
        <v>1085</v>
      </c>
      <c r="M161">
        <v>17</v>
      </c>
      <c r="N161">
        <v>668</v>
      </c>
      <c r="O161">
        <v>1060</v>
      </c>
      <c r="P161">
        <v>23</v>
      </c>
      <c r="Q161" s="8" t="str">
        <f t="shared" si="2"/>
        <v>ok</v>
      </c>
    </row>
    <row r="162" spans="1:17" x14ac:dyDescent="0.35">
      <c r="A162" t="s">
        <v>3102</v>
      </c>
      <c r="B162" t="s">
        <v>930</v>
      </c>
      <c r="C162" t="s">
        <v>3103</v>
      </c>
      <c r="D162" s="7">
        <v>159</v>
      </c>
      <c r="E162" t="s">
        <v>6332</v>
      </c>
      <c r="F162" t="s">
        <v>4730</v>
      </c>
      <c r="G162" t="s">
        <v>4862</v>
      </c>
      <c r="H162">
        <v>1784</v>
      </c>
      <c r="I162" t="s">
        <v>6311</v>
      </c>
      <c r="J162">
        <v>709</v>
      </c>
      <c r="K162">
        <v>121</v>
      </c>
      <c r="L162">
        <v>389</v>
      </c>
      <c r="M162">
        <v>11</v>
      </c>
      <c r="N162">
        <v>125</v>
      </c>
      <c r="O162">
        <v>391</v>
      </c>
      <c r="P162">
        <v>4</v>
      </c>
      <c r="Q162" s="8" t="str">
        <f t="shared" si="2"/>
        <v>ok</v>
      </c>
    </row>
    <row r="163" spans="1:17" x14ac:dyDescent="0.35">
      <c r="A163" t="s">
        <v>3291</v>
      </c>
      <c r="B163" t="s">
        <v>930</v>
      </c>
      <c r="C163" t="s">
        <v>3292</v>
      </c>
      <c r="D163" s="7">
        <v>160</v>
      </c>
      <c r="E163" t="s">
        <v>6314</v>
      </c>
      <c r="F163" t="s">
        <v>5028</v>
      </c>
      <c r="G163" t="s">
        <v>4862</v>
      </c>
      <c r="H163">
        <v>1812</v>
      </c>
      <c r="I163" t="s">
        <v>6311</v>
      </c>
      <c r="J163">
        <v>2673</v>
      </c>
      <c r="K163">
        <v>533</v>
      </c>
      <c r="L163">
        <v>1340</v>
      </c>
      <c r="M163">
        <v>22</v>
      </c>
      <c r="N163">
        <v>545</v>
      </c>
      <c r="O163">
        <v>1340</v>
      </c>
      <c r="P163">
        <v>14</v>
      </c>
      <c r="Q163" s="8" t="str">
        <f t="shared" si="2"/>
        <v>ok</v>
      </c>
    </row>
    <row r="164" spans="1:17" x14ac:dyDescent="0.35">
      <c r="A164" t="s">
        <v>3285</v>
      </c>
      <c r="B164" t="s">
        <v>930</v>
      </c>
      <c r="C164" t="s">
        <v>3286</v>
      </c>
      <c r="D164" s="7">
        <v>161</v>
      </c>
      <c r="E164" t="s">
        <v>2863</v>
      </c>
      <c r="F164" t="s">
        <v>5008</v>
      </c>
      <c r="G164" t="s">
        <v>4862</v>
      </c>
      <c r="H164">
        <v>2709</v>
      </c>
      <c r="I164" t="s">
        <v>6311</v>
      </c>
      <c r="J164">
        <v>992</v>
      </c>
      <c r="K164">
        <v>158</v>
      </c>
      <c r="L164">
        <v>401</v>
      </c>
      <c r="M164">
        <v>4</v>
      </c>
      <c r="N164">
        <v>168</v>
      </c>
      <c r="O164">
        <v>381</v>
      </c>
      <c r="P164">
        <v>10</v>
      </c>
      <c r="Q164" s="8" t="str">
        <f t="shared" si="2"/>
        <v>ok</v>
      </c>
    </row>
    <row r="165" spans="1:17" x14ac:dyDescent="0.35">
      <c r="A165" t="s">
        <v>3185</v>
      </c>
      <c r="B165" t="s">
        <v>930</v>
      </c>
      <c r="C165" t="s">
        <v>3186</v>
      </c>
      <c r="D165" s="7">
        <v>162</v>
      </c>
      <c r="E165" t="s">
        <v>6337</v>
      </c>
      <c r="F165" t="s">
        <v>5731</v>
      </c>
      <c r="G165" t="s">
        <v>4862</v>
      </c>
      <c r="H165">
        <v>3578</v>
      </c>
      <c r="I165" t="s">
        <v>6311</v>
      </c>
      <c r="J165">
        <v>2497</v>
      </c>
      <c r="K165">
        <v>369</v>
      </c>
      <c r="L165">
        <v>1517</v>
      </c>
      <c r="M165">
        <v>31</v>
      </c>
      <c r="N165">
        <v>387</v>
      </c>
      <c r="O165">
        <v>1504</v>
      </c>
      <c r="P165">
        <v>24</v>
      </c>
      <c r="Q165" s="8" t="str">
        <f t="shared" si="2"/>
        <v>ok</v>
      </c>
    </row>
    <row r="166" spans="1:17" x14ac:dyDescent="0.35">
      <c r="A166" t="s">
        <v>929</v>
      </c>
      <c r="B166" t="s">
        <v>930</v>
      </c>
      <c r="C166" t="s">
        <v>931</v>
      </c>
      <c r="D166" s="7">
        <v>163</v>
      </c>
      <c r="E166" t="s">
        <v>6353</v>
      </c>
      <c r="F166" t="s">
        <v>4968</v>
      </c>
      <c r="G166" t="s">
        <v>4862</v>
      </c>
      <c r="H166">
        <v>1226</v>
      </c>
      <c r="I166" t="s">
        <v>6311</v>
      </c>
      <c r="J166">
        <v>2138</v>
      </c>
      <c r="K166">
        <v>495</v>
      </c>
      <c r="L166">
        <v>931</v>
      </c>
      <c r="M166">
        <v>10</v>
      </c>
      <c r="N166">
        <v>509</v>
      </c>
      <c r="O166">
        <v>897</v>
      </c>
      <c r="P166">
        <v>26</v>
      </c>
      <c r="Q166" s="8" t="str">
        <f t="shared" si="2"/>
        <v>ok</v>
      </c>
    </row>
    <row r="167" spans="1:17" x14ac:dyDescent="0.35">
      <c r="A167" t="s">
        <v>2918</v>
      </c>
      <c r="B167" t="s">
        <v>930</v>
      </c>
      <c r="C167" t="s">
        <v>2919</v>
      </c>
      <c r="D167" s="7">
        <v>164</v>
      </c>
      <c r="E167" t="s">
        <v>6349</v>
      </c>
      <c r="F167" t="s">
        <v>4716</v>
      </c>
      <c r="G167" t="s">
        <v>4862</v>
      </c>
      <c r="H167">
        <v>1269</v>
      </c>
      <c r="I167" t="s">
        <v>6311</v>
      </c>
      <c r="J167">
        <v>2001</v>
      </c>
      <c r="K167">
        <v>420</v>
      </c>
      <c r="L167">
        <v>1180</v>
      </c>
      <c r="M167">
        <v>23</v>
      </c>
      <c r="N167">
        <v>422</v>
      </c>
      <c r="O167">
        <v>1188</v>
      </c>
      <c r="P167">
        <v>14</v>
      </c>
      <c r="Q167" s="8" t="str">
        <f t="shared" si="2"/>
        <v>ok</v>
      </c>
    </row>
    <row r="168" spans="1:17" x14ac:dyDescent="0.35">
      <c r="A168" t="s">
        <v>3175</v>
      </c>
      <c r="B168" t="s">
        <v>930</v>
      </c>
      <c r="C168" t="s">
        <v>3176</v>
      </c>
      <c r="D168" s="7">
        <v>165</v>
      </c>
      <c r="E168" t="s">
        <v>6342</v>
      </c>
      <c r="F168" t="s">
        <v>4789</v>
      </c>
      <c r="G168" t="s">
        <v>4862</v>
      </c>
      <c r="H168">
        <v>2943</v>
      </c>
      <c r="I168" t="s">
        <v>6311</v>
      </c>
      <c r="J168">
        <v>853</v>
      </c>
      <c r="K168">
        <v>84</v>
      </c>
      <c r="L168">
        <v>447</v>
      </c>
      <c r="M168">
        <v>7</v>
      </c>
      <c r="N168">
        <v>92</v>
      </c>
      <c r="O168">
        <v>430</v>
      </c>
      <c r="P168">
        <v>15</v>
      </c>
      <c r="Q168" s="8" t="str">
        <f t="shared" si="2"/>
        <v>ok</v>
      </c>
    </row>
    <row r="169" spans="1:17" x14ac:dyDescent="0.35">
      <c r="A169" t="s">
        <v>2634</v>
      </c>
      <c r="B169" t="s">
        <v>930</v>
      </c>
      <c r="C169" t="s">
        <v>2635</v>
      </c>
      <c r="D169" s="7">
        <v>166</v>
      </c>
      <c r="E169" t="s">
        <v>6315</v>
      </c>
      <c r="F169" t="s">
        <v>4734</v>
      </c>
      <c r="G169" t="s">
        <v>4862</v>
      </c>
      <c r="H169">
        <v>3147</v>
      </c>
      <c r="I169" t="s">
        <v>6311</v>
      </c>
      <c r="J169">
        <v>3458</v>
      </c>
      <c r="K169">
        <v>1059</v>
      </c>
      <c r="L169">
        <v>1052</v>
      </c>
      <c r="M169">
        <v>62</v>
      </c>
      <c r="N169">
        <v>1073</v>
      </c>
      <c r="O169">
        <v>1085</v>
      </c>
      <c r="P169">
        <v>21</v>
      </c>
      <c r="Q169" s="8" t="str">
        <f t="shared" si="2"/>
        <v>ok</v>
      </c>
    </row>
    <row r="170" spans="1:17" x14ac:dyDescent="0.35">
      <c r="A170" t="s">
        <v>3179</v>
      </c>
      <c r="B170" t="s">
        <v>930</v>
      </c>
      <c r="C170" t="s">
        <v>3180</v>
      </c>
      <c r="D170" s="7">
        <v>167</v>
      </c>
      <c r="E170" t="s">
        <v>3347</v>
      </c>
      <c r="F170" t="s">
        <v>4724</v>
      </c>
      <c r="G170" t="s">
        <v>4862</v>
      </c>
      <c r="H170">
        <v>3513</v>
      </c>
      <c r="I170" t="s">
        <v>6311</v>
      </c>
      <c r="J170">
        <v>966</v>
      </c>
      <c r="K170">
        <v>151</v>
      </c>
      <c r="L170">
        <v>494</v>
      </c>
      <c r="M170">
        <v>14</v>
      </c>
      <c r="N170">
        <v>167</v>
      </c>
      <c r="O170">
        <v>476</v>
      </c>
      <c r="P170">
        <v>16</v>
      </c>
      <c r="Q170" s="8" t="str">
        <f t="shared" si="2"/>
        <v>ok</v>
      </c>
    </row>
    <row r="171" spans="1:17" x14ac:dyDescent="0.35">
      <c r="A171" t="s">
        <v>3106</v>
      </c>
      <c r="B171" t="s">
        <v>930</v>
      </c>
      <c r="C171" t="s">
        <v>3107</v>
      </c>
      <c r="D171" s="7">
        <v>168</v>
      </c>
      <c r="E171" t="s">
        <v>6340</v>
      </c>
      <c r="F171" t="s">
        <v>4905</v>
      </c>
      <c r="G171" t="s">
        <v>4862</v>
      </c>
      <c r="H171">
        <v>4371</v>
      </c>
      <c r="I171" t="s">
        <v>6311</v>
      </c>
      <c r="J171">
        <v>2327</v>
      </c>
      <c r="K171">
        <v>388</v>
      </c>
      <c r="L171">
        <v>1380</v>
      </c>
      <c r="M171">
        <v>18</v>
      </c>
      <c r="N171">
        <v>400</v>
      </c>
      <c r="O171">
        <v>1361</v>
      </c>
      <c r="P171">
        <v>24</v>
      </c>
      <c r="Q171" s="8" t="str">
        <f t="shared" si="2"/>
        <v>ok</v>
      </c>
    </row>
    <row r="172" spans="1:17" x14ac:dyDescent="0.35">
      <c r="A172" t="s">
        <v>3326</v>
      </c>
      <c r="B172" t="s">
        <v>930</v>
      </c>
      <c r="C172" t="s">
        <v>3327</v>
      </c>
      <c r="D172" s="7">
        <v>169</v>
      </c>
      <c r="E172" t="s">
        <v>6335</v>
      </c>
      <c r="F172" t="s">
        <v>4704</v>
      </c>
      <c r="G172" t="s">
        <v>4862</v>
      </c>
      <c r="H172">
        <v>4718</v>
      </c>
      <c r="I172" t="s">
        <v>6311</v>
      </c>
      <c r="J172">
        <v>3478</v>
      </c>
      <c r="K172">
        <v>632</v>
      </c>
      <c r="L172">
        <v>1802</v>
      </c>
      <c r="M172">
        <v>36</v>
      </c>
      <c r="N172">
        <v>660</v>
      </c>
      <c r="O172">
        <v>1772</v>
      </c>
      <c r="P172">
        <v>39</v>
      </c>
      <c r="Q172" s="8" t="str">
        <f t="shared" si="2"/>
        <v>ok</v>
      </c>
    </row>
    <row r="173" spans="1:17" x14ac:dyDescent="0.35">
      <c r="A173" t="s">
        <v>3281</v>
      </c>
      <c r="B173" t="s">
        <v>930</v>
      </c>
      <c r="C173" t="s">
        <v>3282</v>
      </c>
      <c r="D173" s="7">
        <v>170</v>
      </c>
      <c r="E173" t="s">
        <v>6317</v>
      </c>
      <c r="F173" t="s">
        <v>4721</v>
      </c>
      <c r="G173" t="s">
        <v>4862</v>
      </c>
      <c r="H173">
        <v>3034</v>
      </c>
      <c r="I173" t="s">
        <v>6311</v>
      </c>
      <c r="J173">
        <v>1299</v>
      </c>
      <c r="K173">
        <v>207</v>
      </c>
      <c r="L173">
        <v>777</v>
      </c>
      <c r="M173">
        <v>12</v>
      </c>
      <c r="N173">
        <v>202</v>
      </c>
      <c r="O173">
        <v>780</v>
      </c>
      <c r="P173">
        <v>11</v>
      </c>
      <c r="Q173" s="8" t="str">
        <f t="shared" si="2"/>
        <v>ok</v>
      </c>
    </row>
    <row r="174" spans="1:17" x14ac:dyDescent="0.35">
      <c r="A174" t="s">
        <v>934</v>
      </c>
      <c r="B174" t="s">
        <v>930</v>
      </c>
      <c r="C174" t="s">
        <v>935</v>
      </c>
      <c r="D174" s="7">
        <v>171</v>
      </c>
      <c r="E174" t="s">
        <v>6352</v>
      </c>
      <c r="F174" t="s">
        <v>4974</v>
      </c>
      <c r="G174" t="s">
        <v>4862</v>
      </c>
      <c r="H174">
        <v>1368</v>
      </c>
      <c r="I174" t="s">
        <v>6311</v>
      </c>
      <c r="J174">
        <v>837</v>
      </c>
      <c r="K174">
        <v>151</v>
      </c>
      <c r="L174">
        <v>463</v>
      </c>
      <c r="M174">
        <v>5</v>
      </c>
      <c r="N174">
        <v>157</v>
      </c>
      <c r="O174">
        <v>454</v>
      </c>
      <c r="P174">
        <v>10</v>
      </c>
      <c r="Q174" s="8" t="str">
        <f t="shared" si="2"/>
        <v>ok</v>
      </c>
    </row>
    <row r="175" spans="1:17" x14ac:dyDescent="0.35">
      <c r="A175" t="s">
        <v>2940</v>
      </c>
      <c r="B175" t="s">
        <v>930</v>
      </c>
      <c r="C175" t="s">
        <v>2941</v>
      </c>
      <c r="D175" s="7">
        <v>172</v>
      </c>
      <c r="E175" t="s">
        <v>6348</v>
      </c>
      <c r="F175" t="s">
        <v>4783</v>
      </c>
      <c r="G175" t="s">
        <v>4862</v>
      </c>
      <c r="H175">
        <v>774</v>
      </c>
      <c r="I175" t="s">
        <v>6311</v>
      </c>
      <c r="J175">
        <v>854</v>
      </c>
      <c r="K175">
        <v>109</v>
      </c>
      <c r="L175">
        <v>504</v>
      </c>
      <c r="M175">
        <v>4</v>
      </c>
      <c r="N175">
        <v>111</v>
      </c>
      <c r="O175">
        <v>499</v>
      </c>
      <c r="P175">
        <v>9</v>
      </c>
      <c r="Q175" s="8" t="str">
        <f t="shared" si="2"/>
        <v>ok</v>
      </c>
    </row>
    <row r="176" spans="1:17" x14ac:dyDescent="0.35">
      <c r="A176" t="s">
        <v>3177</v>
      </c>
      <c r="B176" t="s">
        <v>930</v>
      </c>
      <c r="C176" t="s">
        <v>3178</v>
      </c>
      <c r="D176" s="7">
        <v>173</v>
      </c>
      <c r="E176" t="s">
        <v>6339</v>
      </c>
      <c r="F176" t="s">
        <v>4798</v>
      </c>
      <c r="G176" t="s">
        <v>4862</v>
      </c>
      <c r="H176">
        <v>2885</v>
      </c>
      <c r="I176" t="s">
        <v>6311</v>
      </c>
      <c r="J176">
        <v>2845</v>
      </c>
      <c r="K176">
        <v>487</v>
      </c>
      <c r="L176">
        <v>1540</v>
      </c>
      <c r="M176">
        <v>27</v>
      </c>
      <c r="N176">
        <v>498</v>
      </c>
      <c r="O176">
        <v>1515</v>
      </c>
      <c r="P176">
        <v>42</v>
      </c>
      <c r="Q176" s="8" t="str">
        <f t="shared" si="2"/>
        <v>ok</v>
      </c>
    </row>
    <row r="177" spans="1:17" x14ac:dyDescent="0.35">
      <c r="A177" t="s">
        <v>2900</v>
      </c>
      <c r="B177" t="s">
        <v>930</v>
      </c>
      <c r="C177" t="s">
        <v>2901</v>
      </c>
      <c r="D177" s="7">
        <v>174</v>
      </c>
      <c r="E177" t="s">
        <v>6380</v>
      </c>
      <c r="F177" t="s">
        <v>4714</v>
      </c>
      <c r="G177" t="s">
        <v>4862</v>
      </c>
      <c r="H177">
        <v>2011</v>
      </c>
      <c r="I177" t="s">
        <v>6311</v>
      </c>
      <c r="J177">
        <v>1334</v>
      </c>
      <c r="K177">
        <v>447</v>
      </c>
      <c r="L177">
        <v>199</v>
      </c>
      <c r="M177">
        <v>13</v>
      </c>
      <c r="N177">
        <v>463</v>
      </c>
      <c r="O177">
        <v>184</v>
      </c>
      <c r="P177">
        <v>9</v>
      </c>
      <c r="Q177" s="8" t="str">
        <f t="shared" si="2"/>
        <v>ok</v>
      </c>
    </row>
    <row r="178" spans="1:17" x14ac:dyDescent="0.35">
      <c r="A178" t="s">
        <v>3283</v>
      </c>
      <c r="B178" t="s">
        <v>930</v>
      </c>
      <c r="C178" t="s">
        <v>3284</v>
      </c>
      <c r="D178" s="7">
        <v>175</v>
      </c>
      <c r="E178" t="s">
        <v>6320</v>
      </c>
      <c r="F178" t="s">
        <v>5038</v>
      </c>
      <c r="G178" t="s">
        <v>4862</v>
      </c>
      <c r="H178">
        <v>2205</v>
      </c>
      <c r="I178" t="s">
        <v>6311</v>
      </c>
      <c r="J178">
        <v>871</v>
      </c>
      <c r="K178">
        <v>68</v>
      </c>
      <c r="L178">
        <v>581</v>
      </c>
      <c r="M178">
        <v>9</v>
      </c>
      <c r="N178">
        <v>74</v>
      </c>
      <c r="O178">
        <v>574</v>
      </c>
      <c r="P178">
        <v>13</v>
      </c>
      <c r="Q178" s="8" t="str">
        <f t="shared" si="2"/>
        <v>ok</v>
      </c>
    </row>
    <row r="179" spans="1:17" x14ac:dyDescent="0.35">
      <c r="A179" t="s">
        <v>3108</v>
      </c>
      <c r="B179" t="s">
        <v>930</v>
      </c>
      <c r="C179" t="s">
        <v>3109</v>
      </c>
      <c r="D179" s="7">
        <v>176</v>
      </c>
      <c r="E179" t="s">
        <v>6333</v>
      </c>
      <c r="F179" t="s">
        <v>4779</v>
      </c>
      <c r="G179" t="s">
        <v>4862</v>
      </c>
      <c r="H179">
        <v>817</v>
      </c>
      <c r="I179" t="s">
        <v>6311</v>
      </c>
      <c r="J179">
        <v>2776</v>
      </c>
      <c r="K179">
        <v>329</v>
      </c>
      <c r="L179">
        <v>1575</v>
      </c>
      <c r="M179">
        <v>27</v>
      </c>
      <c r="N179">
        <v>349</v>
      </c>
      <c r="O179">
        <v>1538</v>
      </c>
      <c r="P179">
        <v>38</v>
      </c>
      <c r="Q179" s="8" t="str">
        <f t="shared" si="2"/>
        <v>ok</v>
      </c>
    </row>
    <row r="180" spans="1:17" x14ac:dyDescent="0.35">
      <c r="A180" t="s">
        <v>956</v>
      </c>
      <c r="B180" t="s">
        <v>930</v>
      </c>
      <c r="C180" t="s">
        <v>957</v>
      </c>
      <c r="D180" s="7">
        <v>177</v>
      </c>
      <c r="E180" t="s">
        <v>6345</v>
      </c>
      <c r="F180" t="s">
        <v>4807</v>
      </c>
      <c r="G180" t="s">
        <v>4862</v>
      </c>
      <c r="H180">
        <v>2348</v>
      </c>
      <c r="I180" t="s">
        <v>6311</v>
      </c>
      <c r="J180">
        <v>773</v>
      </c>
      <c r="K180">
        <v>84</v>
      </c>
      <c r="L180">
        <v>463</v>
      </c>
      <c r="M180">
        <v>3</v>
      </c>
      <c r="N180">
        <v>90</v>
      </c>
      <c r="O180">
        <v>452</v>
      </c>
      <c r="P180">
        <v>8</v>
      </c>
      <c r="Q180" s="8" t="str">
        <f t="shared" si="2"/>
        <v>ok</v>
      </c>
    </row>
    <row r="181" spans="1:17" x14ac:dyDescent="0.35">
      <c r="A181" t="s">
        <v>2898</v>
      </c>
      <c r="B181" t="s">
        <v>930</v>
      </c>
      <c r="C181" t="s">
        <v>2899</v>
      </c>
      <c r="D181" s="7">
        <v>178</v>
      </c>
      <c r="E181" t="s">
        <v>6371</v>
      </c>
      <c r="F181" t="s">
        <v>5703</v>
      </c>
      <c r="G181" t="s">
        <v>4862</v>
      </c>
      <c r="H181">
        <v>1709</v>
      </c>
      <c r="I181" t="s">
        <v>6311</v>
      </c>
      <c r="J181">
        <v>1805</v>
      </c>
      <c r="K181">
        <v>367</v>
      </c>
      <c r="L181">
        <v>1058</v>
      </c>
      <c r="M181">
        <v>13</v>
      </c>
      <c r="N181">
        <v>357</v>
      </c>
      <c r="O181">
        <v>1071</v>
      </c>
      <c r="P181">
        <v>14</v>
      </c>
      <c r="Q181" s="8" t="str">
        <f t="shared" si="2"/>
        <v>ok</v>
      </c>
    </row>
    <row r="182" spans="1:17" x14ac:dyDescent="0.35">
      <c r="A182" t="s">
        <v>2771</v>
      </c>
      <c r="B182" t="s">
        <v>930</v>
      </c>
      <c r="C182" t="s">
        <v>2772</v>
      </c>
      <c r="D182" s="7">
        <v>179</v>
      </c>
      <c r="E182" t="s">
        <v>6312</v>
      </c>
      <c r="F182" t="s">
        <v>5006</v>
      </c>
      <c r="G182" t="s">
        <v>4862</v>
      </c>
      <c r="H182">
        <v>2065</v>
      </c>
      <c r="I182" t="s">
        <v>6311</v>
      </c>
      <c r="J182">
        <v>858</v>
      </c>
      <c r="K182">
        <v>112</v>
      </c>
      <c r="L182">
        <v>488</v>
      </c>
      <c r="M182">
        <v>8</v>
      </c>
      <c r="N182">
        <v>123</v>
      </c>
      <c r="O182">
        <v>479</v>
      </c>
      <c r="P182">
        <v>8</v>
      </c>
      <c r="Q182" s="8" t="str">
        <f t="shared" si="2"/>
        <v>ok</v>
      </c>
    </row>
    <row r="183" spans="1:17" x14ac:dyDescent="0.35">
      <c r="A183" t="s">
        <v>3303</v>
      </c>
      <c r="B183" t="s">
        <v>930</v>
      </c>
      <c r="C183" t="s">
        <v>3304</v>
      </c>
      <c r="D183" s="7">
        <v>180</v>
      </c>
      <c r="E183" t="s">
        <v>6328</v>
      </c>
      <c r="F183" t="s">
        <v>4831</v>
      </c>
      <c r="G183" t="s">
        <v>4862</v>
      </c>
      <c r="H183">
        <v>3824</v>
      </c>
      <c r="I183" t="s">
        <v>6311</v>
      </c>
      <c r="J183">
        <v>1308</v>
      </c>
      <c r="K183">
        <v>302</v>
      </c>
      <c r="L183">
        <v>388</v>
      </c>
      <c r="M183">
        <v>13</v>
      </c>
      <c r="N183">
        <v>331</v>
      </c>
      <c r="O183">
        <v>353</v>
      </c>
      <c r="P183">
        <v>18</v>
      </c>
      <c r="Q183" s="8" t="str">
        <f t="shared" si="2"/>
        <v>ok</v>
      </c>
    </row>
    <row r="184" spans="1:17" x14ac:dyDescent="0.35">
      <c r="A184" t="s">
        <v>3173</v>
      </c>
      <c r="B184" t="s">
        <v>930</v>
      </c>
      <c r="C184" t="s">
        <v>3174</v>
      </c>
      <c r="D184" s="7">
        <v>181</v>
      </c>
      <c r="E184" t="s">
        <v>6341</v>
      </c>
      <c r="F184" t="s">
        <v>4837</v>
      </c>
      <c r="G184" t="s">
        <v>4862</v>
      </c>
      <c r="H184">
        <v>2024</v>
      </c>
      <c r="I184" t="s">
        <v>6311</v>
      </c>
      <c r="J184">
        <v>2033</v>
      </c>
      <c r="K184">
        <v>231</v>
      </c>
      <c r="L184">
        <v>1110</v>
      </c>
      <c r="M184">
        <v>21</v>
      </c>
      <c r="N184">
        <v>240</v>
      </c>
      <c r="O184">
        <v>1098</v>
      </c>
      <c r="P184">
        <v>25</v>
      </c>
      <c r="Q184" s="8" t="str">
        <f t="shared" si="2"/>
        <v>ok</v>
      </c>
    </row>
    <row r="185" spans="1:17" x14ac:dyDescent="0.35">
      <c r="A185" t="s">
        <v>3279</v>
      </c>
      <c r="B185" t="s">
        <v>930</v>
      </c>
      <c r="C185" t="s">
        <v>3280</v>
      </c>
      <c r="D185" s="7">
        <v>182</v>
      </c>
      <c r="E185" t="s">
        <v>6318</v>
      </c>
      <c r="F185" t="s">
        <v>5023</v>
      </c>
      <c r="G185" t="s">
        <v>4862</v>
      </c>
      <c r="H185">
        <v>1248</v>
      </c>
      <c r="I185" t="s">
        <v>6311</v>
      </c>
      <c r="J185">
        <v>603</v>
      </c>
      <c r="K185">
        <v>115</v>
      </c>
      <c r="L185">
        <v>311</v>
      </c>
      <c r="M185">
        <v>3</v>
      </c>
      <c r="N185">
        <v>119</v>
      </c>
      <c r="O185">
        <v>303</v>
      </c>
      <c r="P185">
        <v>8</v>
      </c>
      <c r="Q185" s="8" t="str">
        <f t="shared" si="2"/>
        <v>ok</v>
      </c>
    </row>
    <row r="186" spans="1:17" x14ac:dyDescent="0.35">
      <c r="A186" t="s">
        <v>3167</v>
      </c>
      <c r="B186" t="s">
        <v>930</v>
      </c>
      <c r="C186" t="s">
        <v>2566</v>
      </c>
      <c r="D186" s="7">
        <v>183</v>
      </c>
      <c r="E186" t="s">
        <v>5420</v>
      </c>
      <c r="F186" t="s">
        <v>4823</v>
      </c>
      <c r="G186" t="s">
        <v>4862</v>
      </c>
      <c r="H186">
        <v>1538</v>
      </c>
      <c r="I186" t="s">
        <v>6311</v>
      </c>
      <c r="J186">
        <v>3367</v>
      </c>
      <c r="K186">
        <v>450</v>
      </c>
      <c r="L186">
        <v>1928</v>
      </c>
      <c r="M186">
        <v>40</v>
      </c>
      <c r="N186">
        <v>475</v>
      </c>
      <c r="O186">
        <v>1902</v>
      </c>
      <c r="P186">
        <v>40</v>
      </c>
      <c r="Q186" s="8" t="str">
        <f t="shared" si="2"/>
        <v>ok</v>
      </c>
    </row>
    <row r="187" spans="1:17" x14ac:dyDescent="0.35">
      <c r="A187" t="s">
        <v>3171</v>
      </c>
      <c r="B187" t="s">
        <v>930</v>
      </c>
      <c r="C187" t="s">
        <v>3172</v>
      </c>
      <c r="D187" s="7">
        <v>184</v>
      </c>
      <c r="E187" t="s">
        <v>6343</v>
      </c>
      <c r="F187" t="s">
        <v>4978</v>
      </c>
      <c r="G187" t="s">
        <v>4862</v>
      </c>
      <c r="H187">
        <v>1377</v>
      </c>
      <c r="I187" t="s">
        <v>6311</v>
      </c>
      <c r="J187">
        <v>2401</v>
      </c>
      <c r="K187">
        <v>419</v>
      </c>
      <c r="L187">
        <v>1249</v>
      </c>
      <c r="M187">
        <v>27</v>
      </c>
      <c r="N187">
        <v>448</v>
      </c>
      <c r="O187">
        <v>1239</v>
      </c>
      <c r="P187">
        <v>13</v>
      </c>
      <c r="Q187" s="8" t="str">
        <f t="shared" si="2"/>
        <v>ok</v>
      </c>
    </row>
    <row r="188" spans="1:17" x14ac:dyDescent="0.35">
      <c r="A188" t="s">
        <v>3168</v>
      </c>
      <c r="B188" t="s">
        <v>930</v>
      </c>
      <c r="C188" t="s">
        <v>3169</v>
      </c>
      <c r="D188" s="7">
        <v>185</v>
      </c>
      <c r="E188" t="s">
        <v>6344</v>
      </c>
      <c r="F188" t="s">
        <v>4856</v>
      </c>
      <c r="G188" t="s">
        <v>4862</v>
      </c>
      <c r="H188">
        <v>3310</v>
      </c>
      <c r="I188" t="s">
        <v>6311</v>
      </c>
      <c r="J188">
        <v>2968</v>
      </c>
      <c r="K188">
        <v>298</v>
      </c>
      <c r="L188">
        <v>1570</v>
      </c>
      <c r="M188">
        <v>35</v>
      </c>
      <c r="N188">
        <v>334</v>
      </c>
      <c r="O188">
        <v>1531</v>
      </c>
      <c r="P188">
        <v>35</v>
      </c>
      <c r="Q188" s="8" t="str">
        <f t="shared" si="2"/>
        <v>ok</v>
      </c>
    </row>
    <row r="189" spans="1:17" x14ac:dyDescent="0.35">
      <c r="A189" t="s">
        <v>2938</v>
      </c>
      <c r="B189" t="s">
        <v>930</v>
      </c>
      <c r="C189" t="s">
        <v>2939</v>
      </c>
      <c r="D189" s="7">
        <v>186</v>
      </c>
      <c r="E189" t="s">
        <v>6375</v>
      </c>
      <c r="F189" t="s">
        <v>4854</v>
      </c>
      <c r="G189" t="s">
        <v>4862</v>
      </c>
      <c r="H189">
        <v>2813</v>
      </c>
      <c r="I189" t="s">
        <v>6311</v>
      </c>
      <c r="J189">
        <v>816</v>
      </c>
      <c r="K189">
        <v>57</v>
      </c>
      <c r="L189">
        <v>557</v>
      </c>
      <c r="M189">
        <v>3</v>
      </c>
      <c r="N189">
        <v>59</v>
      </c>
      <c r="O189">
        <v>552</v>
      </c>
      <c r="P189">
        <v>9</v>
      </c>
      <c r="Q189" s="8" t="str">
        <f t="shared" si="2"/>
        <v>ok</v>
      </c>
    </row>
    <row r="190" spans="1:17" x14ac:dyDescent="0.35">
      <c r="A190" t="s">
        <v>390</v>
      </c>
      <c r="B190" t="s">
        <v>380</v>
      </c>
      <c r="C190" t="s">
        <v>391</v>
      </c>
      <c r="D190" s="7">
        <v>187</v>
      </c>
      <c r="E190" t="s">
        <v>5055</v>
      </c>
      <c r="F190" t="s">
        <v>4696</v>
      </c>
      <c r="G190" t="s">
        <v>4897</v>
      </c>
      <c r="H190">
        <v>307</v>
      </c>
      <c r="I190" t="s">
        <v>5056</v>
      </c>
      <c r="J190">
        <v>191</v>
      </c>
      <c r="K190">
        <v>47</v>
      </c>
      <c r="L190">
        <v>97</v>
      </c>
      <c r="M190">
        <v>0</v>
      </c>
      <c r="N190">
        <v>49</v>
      </c>
      <c r="O190">
        <v>91</v>
      </c>
      <c r="P190">
        <v>5</v>
      </c>
      <c r="Q190" s="8" t="str">
        <f t="shared" si="2"/>
        <v>ok</v>
      </c>
    </row>
    <row r="191" spans="1:17" x14ac:dyDescent="0.35">
      <c r="A191" t="s">
        <v>404</v>
      </c>
      <c r="B191" t="s">
        <v>380</v>
      </c>
      <c r="C191" t="s">
        <v>405</v>
      </c>
      <c r="D191" s="7">
        <v>188</v>
      </c>
      <c r="E191" t="s">
        <v>5059</v>
      </c>
      <c r="F191" t="s">
        <v>4873</v>
      </c>
      <c r="G191" t="s">
        <v>4897</v>
      </c>
      <c r="H191">
        <v>3817</v>
      </c>
      <c r="I191" t="s">
        <v>5056</v>
      </c>
      <c r="J191">
        <v>2244</v>
      </c>
      <c r="K191">
        <v>969</v>
      </c>
      <c r="L191">
        <v>242</v>
      </c>
      <c r="M191">
        <v>12</v>
      </c>
      <c r="N191">
        <v>983</v>
      </c>
      <c r="O191">
        <v>239</v>
      </c>
      <c r="P191">
        <v>5</v>
      </c>
      <c r="Q191" s="8" t="str">
        <f t="shared" si="2"/>
        <v>ok</v>
      </c>
    </row>
    <row r="192" spans="1:17" x14ac:dyDescent="0.35">
      <c r="A192" t="s">
        <v>420</v>
      </c>
      <c r="B192" t="s">
        <v>380</v>
      </c>
      <c r="C192" t="s">
        <v>421</v>
      </c>
      <c r="D192" s="7">
        <v>189</v>
      </c>
      <c r="E192" t="s">
        <v>5057</v>
      </c>
      <c r="F192" t="s">
        <v>4894</v>
      </c>
      <c r="G192" t="s">
        <v>4897</v>
      </c>
      <c r="H192">
        <v>445</v>
      </c>
      <c r="I192" t="s">
        <v>5056</v>
      </c>
      <c r="J192">
        <v>327</v>
      </c>
      <c r="K192">
        <v>81</v>
      </c>
      <c r="L192">
        <v>160</v>
      </c>
      <c r="M192">
        <v>2</v>
      </c>
      <c r="N192">
        <v>80</v>
      </c>
      <c r="O192">
        <v>158</v>
      </c>
      <c r="P192">
        <v>3</v>
      </c>
      <c r="Q192" s="8" t="str">
        <f t="shared" si="2"/>
        <v>ok</v>
      </c>
    </row>
    <row r="193" spans="1:17" x14ac:dyDescent="0.35">
      <c r="A193" t="s">
        <v>392</v>
      </c>
      <c r="B193" t="s">
        <v>380</v>
      </c>
      <c r="C193" t="s">
        <v>393</v>
      </c>
      <c r="D193" s="7">
        <v>190</v>
      </c>
      <c r="E193" t="s">
        <v>5058</v>
      </c>
      <c r="F193" t="s">
        <v>4712</v>
      </c>
      <c r="G193" t="s">
        <v>4897</v>
      </c>
      <c r="H193">
        <v>1180</v>
      </c>
      <c r="I193" t="s">
        <v>5056</v>
      </c>
      <c r="J193">
        <v>756</v>
      </c>
      <c r="K193">
        <v>220</v>
      </c>
      <c r="L193">
        <v>294</v>
      </c>
      <c r="M193">
        <v>3</v>
      </c>
      <c r="N193">
        <v>220</v>
      </c>
      <c r="O193">
        <v>294</v>
      </c>
      <c r="P193">
        <v>2</v>
      </c>
      <c r="Q193" s="8" t="str">
        <f t="shared" si="2"/>
        <v>ok</v>
      </c>
    </row>
    <row r="194" spans="1:17" x14ac:dyDescent="0.35">
      <c r="A194" t="s">
        <v>386</v>
      </c>
      <c r="B194" t="s">
        <v>380</v>
      </c>
      <c r="C194" t="s">
        <v>387</v>
      </c>
      <c r="D194" s="7">
        <v>191</v>
      </c>
      <c r="E194" t="s">
        <v>5060</v>
      </c>
      <c r="F194" t="s">
        <v>4895</v>
      </c>
      <c r="G194" t="s">
        <v>4897</v>
      </c>
      <c r="H194">
        <v>400</v>
      </c>
      <c r="I194" t="s">
        <v>5056</v>
      </c>
      <c r="J194">
        <v>168</v>
      </c>
      <c r="K194">
        <v>70</v>
      </c>
      <c r="L194">
        <v>39</v>
      </c>
      <c r="M194">
        <v>2</v>
      </c>
      <c r="N194">
        <v>72</v>
      </c>
      <c r="O194">
        <v>37</v>
      </c>
      <c r="P194">
        <v>2</v>
      </c>
      <c r="Q194" s="8" t="str">
        <f t="shared" si="2"/>
        <v>ok</v>
      </c>
    </row>
    <row r="195" spans="1:17" x14ac:dyDescent="0.35">
      <c r="A195" t="s">
        <v>384</v>
      </c>
      <c r="B195" t="s">
        <v>380</v>
      </c>
      <c r="C195" t="s">
        <v>385</v>
      </c>
      <c r="D195" s="7">
        <v>192</v>
      </c>
      <c r="E195" t="s">
        <v>5061</v>
      </c>
      <c r="F195" t="s">
        <v>4896</v>
      </c>
      <c r="G195" t="s">
        <v>4897</v>
      </c>
      <c r="H195">
        <v>135</v>
      </c>
      <c r="I195" t="s">
        <v>5056</v>
      </c>
      <c r="J195">
        <v>89</v>
      </c>
      <c r="K195">
        <v>30</v>
      </c>
      <c r="L195">
        <v>34</v>
      </c>
      <c r="M195">
        <v>0</v>
      </c>
      <c r="N195">
        <v>31</v>
      </c>
      <c r="O195">
        <v>33</v>
      </c>
      <c r="P195">
        <v>0</v>
      </c>
      <c r="Q195" s="8" t="str">
        <f t="shared" ref="Q195:Q258" si="3">IF(E195=C195,"ok","CHECK")</f>
        <v>ok</v>
      </c>
    </row>
    <row r="196" spans="1:17" x14ac:dyDescent="0.35">
      <c r="A196" t="s">
        <v>418</v>
      </c>
      <c r="B196" t="s">
        <v>380</v>
      </c>
      <c r="C196" t="s">
        <v>419</v>
      </c>
      <c r="D196" s="7">
        <v>193</v>
      </c>
      <c r="E196" t="s">
        <v>5062</v>
      </c>
      <c r="F196" t="s">
        <v>4862</v>
      </c>
      <c r="G196" t="s">
        <v>4897</v>
      </c>
      <c r="H196">
        <v>293</v>
      </c>
      <c r="I196" t="s">
        <v>5056</v>
      </c>
      <c r="J196">
        <v>208</v>
      </c>
      <c r="K196">
        <v>72</v>
      </c>
      <c r="L196">
        <v>85</v>
      </c>
      <c r="M196">
        <v>0</v>
      </c>
      <c r="N196">
        <v>76</v>
      </c>
      <c r="O196">
        <v>80</v>
      </c>
      <c r="P196">
        <v>2</v>
      </c>
      <c r="Q196" s="8" t="str">
        <f t="shared" si="3"/>
        <v>ok</v>
      </c>
    </row>
    <row r="197" spans="1:17" x14ac:dyDescent="0.35">
      <c r="A197" t="s">
        <v>388</v>
      </c>
      <c r="B197" t="s">
        <v>380</v>
      </c>
      <c r="C197" t="s">
        <v>389</v>
      </c>
      <c r="D197" s="7">
        <v>194</v>
      </c>
      <c r="E197" t="s">
        <v>5063</v>
      </c>
      <c r="F197" t="s">
        <v>4890</v>
      </c>
      <c r="G197" t="s">
        <v>4897</v>
      </c>
      <c r="H197">
        <v>176</v>
      </c>
      <c r="I197" t="s">
        <v>5056</v>
      </c>
      <c r="J197">
        <v>111</v>
      </c>
      <c r="K197">
        <v>10</v>
      </c>
      <c r="L197">
        <v>80</v>
      </c>
      <c r="M197">
        <v>0</v>
      </c>
      <c r="N197">
        <v>9</v>
      </c>
      <c r="O197">
        <v>81</v>
      </c>
      <c r="P197">
        <v>0</v>
      </c>
      <c r="Q197" s="8" t="str">
        <f t="shared" si="3"/>
        <v>ok</v>
      </c>
    </row>
    <row r="198" spans="1:17" x14ac:dyDescent="0.35">
      <c r="A198" t="s">
        <v>416</v>
      </c>
      <c r="B198" t="s">
        <v>380</v>
      </c>
      <c r="C198" t="s">
        <v>417</v>
      </c>
      <c r="D198" s="7">
        <v>195</v>
      </c>
      <c r="E198" t="s">
        <v>5064</v>
      </c>
      <c r="F198" t="s">
        <v>4897</v>
      </c>
      <c r="G198" t="s">
        <v>4897</v>
      </c>
      <c r="H198">
        <v>208</v>
      </c>
      <c r="I198" t="s">
        <v>5056</v>
      </c>
      <c r="J198">
        <v>143</v>
      </c>
      <c r="K198">
        <v>10</v>
      </c>
      <c r="L198">
        <v>90</v>
      </c>
      <c r="M198">
        <v>1</v>
      </c>
      <c r="N198">
        <v>11</v>
      </c>
      <c r="O198">
        <v>89</v>
      </c>
      <c r="P198">
        <v>2</v>
      </c>
      <c r="Q198" s="8" t="str">
        <f t="shared" si="3"/>
        <v>ok</v>
      </c>
    </row>
    <row r="199" spans="1:17" x14ac:dyDescent="0.35">
      <c r="A199" t="s">
        <v>406</v>
      </c>
      <c r="B199" t="s">
        <v>380</v>
      </c>
      <c r="C199" t="s">
        <v>407</v>
      </c>
      <c r="D199" s="7">
        <v>196</v>
      </c>
      <c r="E199" t="s">
        <v>5068</v>
      </c>
      <c r="F199" t="s">
        <v>4527</v>
      </c>
      <c r="G199" t="s">
        <v>4897</v>
      </c>
      <c r="H199">
        <v>3053</v>
      </c>
      <c r="I199" t="s">
        <v>5056</v>
      </c>
      <c r="J199">
        <v>2007</v>
      </c>
      <c r="K199">
        <v>683</v>
      </c>
      <c r="L199">
        <v>652</v>
      </c>
      <c r="M199">
        <v>15</v>
      </c>
      <c r="N199">
        <v>683</v>
      </c>
      <c r="O199">
        <v>654</v>
      </c>
      <c r="P199">
        <v>10</v>
      </c>
      <c r="Q199" s="8" t="str">
        <f t="shared" si="3"/>
        <v>ok</v>
      </c>
    </row>
    <row r="200" spans="1:17" x14ac:dyDescent="0.35">
      <c r="A200" t="s">
        <v>379</v>
      </c>
      <c r="B200" t="s">
        <v>380</v>
      </c>
      <c r="C200" t="s">
        <v>381</v>
      </c>
      <c r="D200" s="7">
        <v>197</v>
      </c>
      <c r="E200" t="s">
        <v>5065</v>
      </c>
      <c r="F200" t="s">
        <v>4809</v>
      </c>
      <c r="G200" t="s">
        <v>4897</v>
      </c>
      <c r="H200">
        <v>545</v>
      </c>
      <c r="I200" t="s">
        <v>5056</v>
      </c>
      <c r="J200">
        <v>343</v>
      </c>
      <c r="K200">
        <v>95</v>
      </c>
      <c r="L200">
        <v>134</v>
      </c>
      <c r="M200">
        <v>2</v>
      </c>
      <c r="N200">
        <v>93</v>
      </c>
      <c r="O200">
        <v>137</v>
      </c>
      <c r="P200">
        <v>1</v>
      </c>
      <c r="Q200" s="8" t="str">
        <f t="shared" si="3"/>
        <v>ok</v>
      </c>
    </row>
    <row r="201" spans="1:17" x14ac:dyDescent="0.35">
      <c r="A201" t="s">
        <v>394</v>
      </c>
      <c r="B201" t="s">
        <v>380</v>
      </c>
      <c r="C201" t="s">
        <v>395</v>
      </c>
      <c r="D201" s="7">
        <v>198</v>
      </c>
      <c r="E201" t="s">
        <v>5066</v>
      </c>
      <c r="F201" t="s">
        <v>4892</v>
      </c>
      <c r="G201" t="s">
        <v>4897</v>
      </c>
      <c r="H201">
        <v>3338</v>
      </c>
      <c r="I201" t="s">
        <v>5056</v>
      </c>
      <c r="J201">
        <v>2418</v>
      </c>
      <c r="K201">
        <v>1049</v>
      </c>
      <c r="L201">
        <v>363</v>
      </c>
      <c r="M201">
        <v>13</v>
      </c>
      <c r="N201">
        <v>1072</v>
      </c>
      <c r="O201">
        <v>344</v>
      </c>
      <c r="P201">
        <v>9</v>
      </c>
      <c r="Q201" s="8" t="str">
        <f t="shared" si="3"/>
        <v>ok</v>
      </c>
    </row>
    <row r="202" spans="1:17" x14ac:dyDescent="0.35">
      <c r="A202" t="s">
        <v>398</v>
      </c>
      <c r="B202" t="s">
        <v>380</v>
      </c>
      <c r="C202" t="s">
        <v>399</v>
      </c>
      <c r="D202" s="7">
        <v>199</v>
      </c>
      <c r="E202" t="s">
        <v>5067</v>
      </c>
      <c r="F202" t="s">
        <v>4732</v>
      </c>
      <c r="G202" t="s">
        <v>4897</v>
      </c>
      <c r="H202">
        <v>2091</v>
      </c>
      <c r="I202" t="s">
        <v>5056</v>
      </c>
      <c r="J202">
        <v>1249</v>
      </c>
      <c r="K202">
        <v>669</v>
      </c>
      <c r="L202">
        <v>143</v>
      </c>
      <c r="M202">
        <v>4</v>
      </c>
      <c r="N202">
        <v>675</v>
      </c>
      <c r="O202">
        <v>132</v>
      </c>
      <c r="P202">
        <v>5</v>
      </c>
      <c r="Q202" s="8" t="str">
        <f t="shared" si="3"/>
        <v>ok</v>
      </c>
    </row>
    <row r="203" spans="1:17" x14ac:dyDescent="0.35">
      <c r="A203" t="s">
        <v>272</v>
      </c>
      <c r="B203" t="s">
        <v>212</v>
      </c>
      <c r="C203" t="s">
        <v>273</v>
      </c>
      <c r="D203" s="7">
        <v>200</v>
      </c>
      <c r="E203" t="s">
        <v>5069</v>
      </c>
      <c r="F203" t="s">
        <v>4696</v>
      </c>
      <c r="G203" t="s">
        <v>4892</v>
      </c>
      <c r="H203">
        <v>1350</v>
      </c>
      <c r="I203" t="s">
        <v>5070</v>
      </c>
      <c r="J203">
        <v>738</v>
      </c>
      <c r="K203">
        <v>256</v>
      </c>
      <c r="L203">
        <v>227</v>
      </c>
      <c r="M203">
        <v>2</v>
      </c>
      <c r="N203">
        <v>260</v>
      </c>
      <c r="O203">
        <v>216</v>
      </c>
      <c r="P203">
        <v>8</v>
      </c>
      <c r="Q203" s="8" t="str">
        <f t="shared" si="3"/>
        <v>ok</v>
      </c>
    </row>
    <row r="204" spans="1:17" x14ac:dyDescent="0.35">
      <c r="A204" t="s">
        <v>280</v>
      </c>
      <c r="B204" t="s">
        <v>212</v>
      </c>
      <c r="C204" t="s">
        <v>281</v>
      </c>
      <c r="D204" s="7">
        <v>201</v>
      </c>
      <c r="E204" t="s">
        <v>5071</v>
      </c>
      <c r="F204" t="s">
        <v>4894</v>
      </c>
      <c r="G204" t="s">
        <v>4892</v>
      </c>
      <c r="H204">
        <v>2245</v>
      </c>
      <c r="I204" t="s">
        <v>5070</v>
      </c>
      <c r="J204">
        <v>1480</v>
      </c>
      <c r="K204">
        <v>406</v>
      </c>
      <c r="L204">
        <v>690</v>
      </c>
      <c r="M204">
        <v>11</v>
      </c>
      <c r="N204">
        <v>419</v>
      </c>
      <c r="O204">
        <v>665</v>
      </c>
      <c r="P204">
        <v>25</v>
      </c>
      <c r="Q204" s="8" t="str">
        <f t="shared" si="3"/>
        <v>ok</v>
      </c>
    </row>
    <row r="205" spans="1:17" x14ac:dyDescent="0.35">
      <c r="A205" t="s">
        <v>282</v>
      </c>
      <c r="B205" t="s">
        <v>212</v>
      </c>
      <c r="C205" t="s">
        <v>283</v>
      </c>
      <c r="D205" s="7">
        <v>202</v>
      </c>
      <c r="E205" t="s">
        <v>5072</v>
      </c>
      <c r="F205" t="s">
        <v>4712</v>
      </c>
      <c r="G205" t="s">
        <v>4892</v>
      </c>
      <c r="H205">
        <v>2393</v>
      </c>
      <c r="I205" t="s">
        <v>5070</v>
      </c>
      <c r="J205">
        <v>1656</v>
      </c>
      <c r="K205">
        <v>494</v>
      </c>
      <c r="L205">
        <v>727</v>
      </c>
      <c r="M205">
        <v>20</v>
      </c>
      <c r="N205">
        <v>492</v>
      </c>
      <c r="O205">
        <v>725</v>
      </c>
      <c r="P205">
        <v>18</v>
      </c>
      <c r="Q205" s="8" t="str">
        <f t="shared" si="3"/>
        <v>ok</v>
      </c>
    </row>
    <row r="206" spans="1:17" x14ac:dyDescent="0.35">
      <c r="A206" t="s">
        <v>278</v>
      </c>
      <c r="B206" t="s">
        <v>212</v>
      </c>
      <c r="C206" t="s">
        <v>279</v>
      </c>
      <c r="D206" s="7">
        <v>203</v>
      </c>
      <c r="E206" t="s">
        <v>5073</v>
      </c>
      <c r="F206" t="s">
        <v>4873</v>
      </c>
      <c r="G206" t="s">
        <v>4892</v>
      </c>
      <c r="H206">
        <v>2266</v>
      </c>
      <c r="I206" t="s">
        <v>5070</v>
      </c>
      <c r="J206">
        <v>1453</v>
      </c>
      <c r="K206">
        <v>578</v>
      </c>
      <c r="L206">
        <v>383</v>
      </c>
      <c r="M206">
        <v>14</v>
      </c>
      <c r="N206">
        <v>586</v>
      </c>
      <c r="O206">
        <v>381</v>
      </c>
      <c r="P206">
        <v>7</v>
      </c>
      <c r="Q206" s="8" t="str">
        <f t="shared" si="3"/>
        <v>ok</v>
      </c>
    </row>
    <row r="207" spans="1:17" x14ac:dyDescent="0.35">
      <c r="A207" t="s">
        <v>296</v>
      </c>
      <c r="B207" t="s">
        <v>212</v>
      </c>
      <c r="C207" t="s">
        <v>297</v>
      </c>
      <c r="D207" s="7">
        <v>204</v>
      </c>
      <c r="E207" t="s">
        <v>5074</v>
      </c>
      <c r="F207" t="s">
        <v>4895</v>
      </c>
      <c r="G207" t="s">
        <v>4892</v>
      </c>
      <c r="H207">
        <v>1655</v>
      </c>
      <c r="I207" t="s">
        <v>5070</v>
      </c>
      <c r="J207">
        <v>943</v>
      </c>
      <c r="K207">
        <v>436</v>
      </c>
      <c r="L207">
        <v>210</v>
      </c>
      <c r="M207">
        <v>2</v>
      </c>
      <c r="N207">
        <v>435</v>
      </c>
      <c r="O207">
        <v>209</v>
      </c>
      <c r="P207">
        <v>3</v>
      </c>
      <c r="Q207" s="8" t="str">
        <f t="shared" si="3"/>
        <v>ok</v>
      </c>
    </row>
    <row r="208" spans="1:17" x14ac:dyDescent="0.35">
      <c r="A208" t="s">
        <v>396</v>
      </c>
      <c r="B208" t="s">
        <v>212</v>
      </c>
      <c r="C208" t="s">
        <v>397</v>
      </c>
      <c r="D208" s="7">
        <v>205</v>
      </c>
      <c r="E208" t="s">
        <v>5075</v>
      </c>
      <c r="F208" t="s">
        <v>4896</v>
      </c>
      <c r="G208" t="s">
        <v>4892</v>
      </c>
      <c r="H208">
        <v>923</v>
      </c>
      <c r="I208" t="s">
        <v>5070</v>
      </c>
      <c r="J208">
        <v>567</v>
      </c>
      <c r="K208">
        <v>256</v>
      </c>
      <c r="L208">
        <v>132</v>
      </c>
      <c r="M208">
        <v>9</v>
      </c>
      <c r="N208">
        <v>270</v>
      </c>
      <c r="O208">
        <v>123</v>
      </c>
      <c r="P208">
        <v>6</v>
      </c>
      <c r="Q208" s="8" t="str">
        <f t="shared" si="3"/>
        <v>ok</v>
      </c>
    </row>
    <row r="209" spans="1:17" x14ac:dyDescent="0.35">
      <c r="A209" t="s">
        <v>294</v>
      </c>
      <c r="B209" t="s">
        <v>212</v>
      </c>
      <c r="C209" t="s">
        <v>295</v>
      </c>
      <c r="D209" s="7">
        <v>206</v>
      </c>
      <c r="E209" t="s">
        <v>5076</v>
      </c>
      <c r="F209" t="s">
        <v>4862</v>
      </c>
      <c r="G209" t="s">
        <v>4892</v>
      </c>
      <c r="H209">
        <v>747</v>
      </c>
      <c r="I209" t="s">
        <v>5070</v>
      </c>
      <c r="J209">
        <v>547</v>
      </c>
      <c r="K209">
        <v>188</v>
      </c>
      <c r="L209">
        <v>248</v>
      </c>
      <c r="M209">
        <v>1</v>
      </c>
      <c r="N209">
        <v>191</v>
      </c>
      <c r="O209">
        <v>243</v>
      </c>
      <c r="P209">
        <v>3</v>
      </c>
      <c r="Q209" s="8" t="str">
        <f t="shared" si="3"/>
        <v>ok</v>
      </c>
    </row>
    <row r="210" spans="1:17" x14ac:dyDescent="0.35">
      <c r="A210" t="s">
        <v>284</v>
      </c>
      <c r="B210" t="s">
        <v>212</v>
      </c>
      <c r="C210" t="s">
        <v>285</v>
      </c>
      <c r="D210" s="7">
        <v>207</v>
      </c>
      <c r="E210" t="s">
        <v>5084</v>
      </c>
      <c r="F210" t="s">
        <v>4890</v>
      </c>
      <c r="G210" t="s">
        <v>4892</v>
      </c>
      <c r="H210">
        <v>1096</v>
      </c>
      <c r="I210" t="s">
        <v>5070</v>
      </c>
      <c r="J210">
        <v>622</v>
      </c>
      <c r="K210">
        <v>38</v>
      </c>
      <c r="L210">
        <v>455</v>
      </c>
      <c r="M210">
        <v>2</v>
      </c>
      <c r="N210">
        <v>38</v>
      </c>
      <c r="O210">
        <v>447</v>
      </c>
      <c r="P210">
        <v>9</v>
      </c>
      <c r="Q210" s="8" t="str">
        <f t="shared" si="3"/>
        <v>ok</v>
      </c>
    </row>
    <row r="211" spans="1:17" x14ac:dyDescent="0.35">
      <c r="A211" t="s">
        <v>298</v>
      </c>
      <c r="B211" t="s">
        <v>212</v>
      </c>
      <c r="C211" t="s">
        <v>299</v>
      </c>
      <c r="D211" s="7">
        <v>208</v>
      </c>
      <c r="E211" t="s">
        <v>5078</v>
      </c>
      <c r="F211" t="s">
        <v>4809</v>
      </c>
      <c r="G211" t="s">
        <v>4892</v>
      </c>
      <c r="H211">
        <v>1333</v>
      </c>
      <c r="I211" t="s">
        <v>5070</v>
      </c>
      <c r="J211">
        <v>837</v>
      </c>
      <c r="K211">
        <v>454</v>
      </c>
      <c r="L211">
        <v>163</v>
      </c>
      <c r="M211">
        <v>5</v>
      </c>
      <c r="N211">
        <v>462</v>
      </c>
      <c r="O211">
        <v>152</v>
      </c>
      <c r="P211">
        <v>9</v>
      </c>
      <c r="Q211" s="8" t="str">
        <f t="shared" si="3"/>
        <v>ok</v>
      </c>
    </row>
    <row r="212" spans="1:17" x14ac:dyDescent="0.35">
      <c r="A212" t="s">
        <v>382</v>
      </c>
      <c r="B212" t="s">
        <v>212</v>
      </c>
      <c r="C212" t="s">
        <v>383</v>
      </c>
      <c r="D212" s="7">
        <v>209</v>
      </c>
      <c r="E212" t="s">
        <v>5083</v>
      </c>
      <c r="F212" t="s">
        <v>4892</v>
      </c>
      <c r="G212" t="s">
        <v>4892</v>
      </c>
      <c r="H212">
        <v>1539</v>
      </c>
      <c r="I212" t="s">
        <v>5070</v>
      </c>
      <c r="J212">
        <v>841</v>
      </c>
      <c r="K212">
        <v>66</v>
      </c>
      <c r="L212">
        <v>576</v>
      </c>
      <c r="M212">
        <v>6</v>
      </c>
      <c r="N212">
        <v>78</v>
      </c>
      <c r="O212">
        <v>560</v>
      </c>
      <c r="P212">
        <v>8</v>
      </c>
      <c r="Q212" s="8" t="str">
        <f t="shared" si="3"/>
        <v>ok</v>
      </c>
    </row>
    <row r="213" spans="1:17" x14ac:dyDescent="0.35">
      <c r="A213" t="s">
        <v>276</v>
      </c>
      <c r="B213" t="s">
        <v>212</v>
      </c>
      <c r="C213" t="s">
        <v>277</v>
      </c>
      <c r="D213" s="7">
        <v>210</v>
      </c>
      <c r="E213" t="s">
        <v>5077</v>
      </c>
      <c r="F213" t="s">
        <v>4897</v>
      </c>
      <c r="G213" t="s">
        <v>4892</v>
      </c>
      <c r="H213">
        <v>844</v>
      </c>
      <c r="I213" t="s">
        <v>5070</v>
      </c>
      <c r="J213">
        <v>575</v>
      </c>
      <c r="K213">
        <v>168</v>
      </c>
      <c r="L213">
        <v>234</v>
      </c>
      <c r="M213">
        <v>7</v>
      </c>
      <c r="N213">
        <v>175</v>
      </c>
      <c r="O213">
        <v>230</v>
      </c>
      <c r="P213">
        <v>5</v>
      </c>
      <c r="Q213" s="8" t="str">
        <f t="shared" si="3"/>
        <v>ok</v>
      </c>
    </row>
    <row r="214" spans="1:17" x14ac:dyDescent="0.35">
      <c r="A214" t="s">
        <v>270</v>
      </c>
      <c r="B214" t="s">
        <v>212</v>
      </c>
      <c r="C214" t="s">
        <v>271</v>
      </c>
      <c r="D214" s="7">
        <v>211</v>
      </c>
      <c r="E214" t="s">
        <v>5079</v>
      </c>
      <c r="F214" t="s">
        <v>4732</v>
      </c>
      <c r="G214" t="s">
        <v>4892</v>
      </c>
      <c r="H214">
        <v>1888</v>
      </c>
      <c r="I214" t="s">
        <v>5070</v>
      </c>
      <c r="J214">
        <v>1259</v>
      </c>
      <c r="K214">
        <v>397</v>
      </c>
      <c r="L214">
        <v>474</v>
      </c>
      <c r="M214">
        <v>4</v>
      </c>
      <c r="N214">
        <v>401</v>
      </c>
      <c r="O214">
        <v>459</v>
      </c>
      <c r="P214">
        <v>14</v>
      </c>
      <c r="Q214" s="8" t="str">
        <f t="shared" si="3"/>
        <v>ok</v>
      </c>
    </row>
    <row r="215" spans="1:17" x14ac:dyDescent="0.35">
      <c r="A215" t="s">
        <v>211</v>
      </c>
      <c r="B215" t="s">
        <v>212</v>
      </c>
      <c r="C215" t="s">
        <v>213</v>
      </c>
      <c r="D215" s="7">
        <v>212</v>
      </c>
      <c r="E215" t="s">
        <v>213</v>
      </c>
      <c r="F215" t="s">
        <v>4755</v>
      </c>
      <c r="G215" t="s">
        <v>4892</v>
      </c>
      <c r="H215">
        <v>8</v>
      </c>
      <c r="I215" t="s">
        <v>5070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 s="8" t="str">
        <f t="shared" si="3"/>
        <v>ok</v>
      </c>
    </row>
    <row r="216" spans="1:17" x14ac:dyDescent="0.35">
      <c r="A216" t="s">
        <v>300</v>
      </c>
      <c r="B216" t="s">
        <v>212</v>
      </c>
      <c r="C216" t="s">
        <v>301</v>
      </c>
      <c r="D216" s="7">
        <v>213</v>
      </c>
      <c r="E216" t="s">
        <v>5080</v>
      </c>
      <c r="F216" t="s">
        <v>4527</v>
      </c>
      <c r="G216" t="s">
        <v>4892</v>
      </c>
      <c r="H216">
        <v>2108</v>
      </c>
      <c r="I216" t="s">
        <v>5070</v>
      </c>
      <c r="J216">
        <v>1358</v>
      </c>
      <c r="K216">
        <v>592</v>
      </c>
      <c r="L216">
        <v>330</v>
      </c>
      <c r="M216">
        <v>17</v>
      </c>
      <c r="N216">
        <v>597</v>
      </c>
      <c r="O216">
        <v>333</v>
      </c>
      <c r="P216">
        <v>11</v>
      </c>
      <c r="Q216" s="8" t="str">
        <f t="shared" si="3"/>
        <v>ok</v>
      </c>
    </row>
    <row r="217" spans="1:17" x14ac:dyDescent="0.35">
      <c r="A217" t="s">
        <v>288</v>
      </c>
      <c r="B217" t="s">
        <v>212</v>
      </c>
      <c r="C217" t="s">
        <v>289</v>
      </c>
      <c r="D217" s="7">
        <v>214</v>
      </c>
      <c r="E217" t="s">
        <v>5081</v>
      </c>
      <c r="F217" t="s">
        <v>4887</v>
      </c>
      <c r="G217" t="s">
        <v>4892</v>
      </c>
      <c r="H217">
        <v>891</v>
      </c>
      <c r="I217" t="s">
        <v>5070</v>
      </c>
      <c r="J217">
        <v>580</v>
      </c>
      <c r="K217">
        <v>131</v>
      </c>
      <c r="L217">
        <v>286</v>
      </c>
      <c r="M217">
        <v>6</v>
      </c>
      <c r="N217">
        <v>136</v>
      </c>
      <c r="O217">
        <v>280</v>
      </c>
      <c r="P217">
        <v>8</v>
      </c>
      <c r="Q217" s="8" t="str">
        <f t="shared" si="3"/>
        <v>ok</v>
      </c>
    </row>
    <row r="218" spans="1:17" x14ac:dyDescent="0.35">
      <c r="A218" t="s">
        <v>286</v>
      </c>
      <c r="B218" t="s">
        <v>212</v>
      </c>
      <c r="C218" t="s">
        <v>287</v>
      </c>
      <c r="D218" s="7">
        <v>215</v>
      </c>
      <c r="E218" t="s">
        <v>5082</v>
      </c>
      <c r="F218" t="s">
        <v>4811</v>
      </c>
      <c r="G218" t="s">
        <v>4892</v>
      </c>
      <c r="H218">
        <v>1335</v>
      </c>
      <c r="I218" t="s">
        <v>5070</v>
      </c>
      <c r="J218">
        <v>831</v>
      </c>
      <c r="K218">
        <v>247</v>
      </c>
      <c r="L218">
        <v>345</v>
      </c>
      <c r="M218">
        <v>3</v>
      </c>
      <c r="N218">
        <v>251</v>
      </c>
      <c r="O218">
        <v>345</v>
      </c>
      <c r="P218">
        <v>2</v>
      </c>
      <c r="Q218" s="8" t="str">
        <f t="shared" si="3"/>
        <v>ok</v>
      </c>
    </row>
    <row r="219" spans="1:17" x14ac:dyDescent="0.35">
      <c r="A219" t="s">
        <v>1567</v>
      </c>
      <c r="B219" t="s">
        <v>352</v>
      </c>
      <c r="C219" t="s">
        <v>1568</v>
      </c>
      <c r="D219" s="7">
        <v>216</v>
      </c>
      <c r="E219" t="s">
        <v>4631</v>
      </c>
      <c r="F219" t="s">
        <v>4632</v>
      </c>
      <c r="G219" t="s">
        <v>4527</v>
      </c>
      <c r="H219">
        <v>1878</v>
      </c>
      <c r="I219" t="s">
        <v>4528</v>
      </c>
      <c r="J219">
        <v>1150</v>
      </c>
      <c r="K219">
        <v>507</v>
      </c>
      <c r="L219">
        <v>204</v>
      </c>
      <c r="M219">
        <v>15</v>
      </c>
      <c r="N219">
        <v>525</v>
      </c>
      <c r="O219">
        <v>194</v>
      </c>
      <c r="P219">
        <v>10</v>
      </c>
      <c r="Q219" s="8" t="str">
        <f t="shared" si="3"/>
        <v>ok</v>
      </c>
    </row>
    <row r="220" spans="1:17" x14ac:dyDescent="0.35">
      <c r="A220" t="s">
        <v>1573</v>
      </c>
      <c r="B220" t="s">
        <v>352</v>
      </c>
      <c r="C220" t="s">
        <v>1574</v>
      </c>
      <c r="D220" s="7">
        <v>217</v>
      </c>
      <c r="E220" t="s">
        <v>4635</v>
      </c>
      <c r="F220" t="s">
        <v>4636</v>
      </c>
      <c r="G220" t="s">
        <v>4527</v>
      </c>
      <c r="H220">
        <v>1347</v>
      </c>
      <c r="I220" t="s">
        <v>4528</v>
      </c>
      <c r="J220">
        <v>1193</v>
      </c>
      <c r="K220">
        <v>432</v>
      </c>
      <c r="L220">
        <v>380</v>
      </c>
      <c r="M220">
        <v>12</v>
      </c>
      <c r="N220">
        <v>427</v>
      </c>
      <c r="O220">
        <v>388</v>
      </c>
      <c r="P220">
        <v>7</v>
      </c>
      <c r="Q220" s="8" t="str">
        <f t="shared" si="3"/>
        <v>ok</v>
      </c>
    </row>
    <row r="221" spans="1:17" x14ac:dyDescent="0.35">
      <c r="A221" t="s">
        <v>529</v>
      </c>
      <c r="B221" t="s">
        <v>352</v>
      </c>
      <c r="C221" t="s">
        <v>530</v>
      </c>
      <c r="D221" s="7">
        <v>218</v>
      </c>
      <c r="E221" t="s">
        <v>4633</v>
      </c>
      <c r="F221" t="s">
        <v>4634</v>
      </c>
      <c r="G221" t="s">
        <v>4527</v>
      </c>
      <c r="H221">
        <v>1505</v>
      </c>
      <c r="I221" t="s">
        <v>4528</v>
      </c>
      <c r="J221">
        <v>1512</v>
      </c>
      <c r="K221">
        <v>474</v>
      </c>
      <c r="L221">
        <v>535</v>
      </c>
      <c r="M221">
        <v>26</v>
      </c>
      <c r="N221">
        <v>481</v>
      </c>
      <c r="O221">
        <v>544</v>
      </c>
      <c r="P221">
        <v>15</v>
      </c>
      <c r="Q221" s="8" t="str">
        <f t="shared" si="3"/>
        <v>ok</v>
      </c>
    </row>
    <row r="222" spans="1:17" x14ac:dyDescent="0.35">
      <c r="A222" t="s">
        <v>1661</v>
      </c>
      <c r="B222" t="s">
        <v>352</v>
      </c>
      <c r="C222" t="s">
        <v>1662</v>
      </c>
      <c r="D222" s="7">
        <v>219</v>
      </c>
      <c r="E222" t="s">
        <v>4642</v>
      </c>
      <c r="F222" t="s">
        <v>4643</v>
      </c>
      <c r="G222" t="s">
        <v>4527</v>
      </c>
      <c r="H222">
        <v>1957</v>
      </c>
      <c r="I222" t="s">
        <v>4528</v>
      </c>
      <c r="J222">
        <v>2245</v>
      </c>
      <c r="K222">
        <v>584</v>
      </c>
      <c r="L222">
        <v>1056</v>
      </c>
      <c r="M222">
        <v>11</v>
      </c>
      <c r="N222">
        <v>562</v>
      </c>
      <c r="O222">
        <v>1088</v>
      </c>
      <c r="P222">
        <v>6</v>
      </c>
      <c r="Q222" s="8" t="str">
        <f t="shared" si="3"/>
        <v>ok</v>
      </c>
    </row>
    <row r="223" spans="1:17" x14ac:dyDescent="0.35">
      <c r="A223" t="s">
        <v>1463</v>
      </c>
      <c r="B223" t="s">
        <v>352</v>
      </c>
      <c r="C223" t="s">
        <v>1464</v>
      </c>
      <c r="D223" s="7">
        <v>220</v>
      </c>
      <c r="E223" t="s">
        <v>4691</v>
      </c>
      <c r="F223" t="s">
        <v>4692</v>
      </c>
      <c r="G223" t="s">
        <v>4527</v>
      </c>
      <c r="H223">
        <v>2393</v>
      </c>
      <c r="I223" t="s">
        <v>4528</v>
      </c>
      <c r="J223">
        <v>1881</v>
      </c>
      <c r="K223">
        <v>595</v>
      </c>
      <c r="L223">
        <v>635</v>
      </c>
      <c r="M223">
        <v>30</v>
      </c>
      <c r="N223">
        <v>617</v>
      </c>
      <c r="O223">
        <v>631</v>
      </c>
      <c r="P223">
        <v>11</v>
      </c>
      <c r="Q223" s="8" t="str">
        <f t="shared" si="3"/>
        <v>ok</v>
      </c>
    </row>
    <row r="224" spans="1:17" x14ac:dyDescent="0.35">
      <c r="A224" t="s">
        <v>1465</v>
      </c>
      <c r="B224" t="s">
        <v>352</v>
      </c>
      <c r="C224" t="s">
        <v>1466</v>
      </c>
      <c r="D224" s="7">
        <v>221</v>
      </c>
      <c r="E224" t="s">
        <v>4617</v>
      </c>
      <c r="F224" t="s">
        <v>4618</v>
      </c>
      <c r="G224" t="s">
        <v>4527</v>
      </c>
      <c r="H224">
        <v>1734</v>
      </c>
      <c r="I224" t="s">
        <v>4528</v>
      </c>
      <c r="J224">
        <v>1095</v>
      </c>
      <c r="K224">
        <v>272</v>
      </c>
      <c r="L224">
        <v>456</v>
      </c>
      <c r="M224">
        <v>15</v>
      </c>
      <c r="N224">
        <v>281</v>
      </c>
      <c r="O224">
        <v>453</v>
      </c>
      <c r="P224">
        <v>8</v>
      </c>
      <c r="Q224" s="8" t="str">
        <f t="shared" si="3"/>
        <v>ok</v>
      </c>
    </row>
    <row r="225" spans="1:17" x14ac:dyDescent="0.35">
      <c r="A225" t="s">
        <v>1467</v>
      </c>
      <c r="B225" t="s">
        <v>352</v>
      </c>
      <c r="C225" t="s">
        <v>1468</v>
      </c>
      <c r="D225" s="7">
        <v>222</v>
      </c>
      <c r="E225" t="s">
        <v>4619</v>
      </c>
      <c r="F225" t="s">
        <v>4620</v>
      </c>
      <c r="G225" t="s">
        <v>4527</v>
      </c>
      <c r="H225">
        <v>3006</v>
      </c>
      <c r="I225" t="s">
        <v>4528</v>
      </c>
      <c r="J225">
        <v>2041</v>
      </c>
      <c r="K225">
        <v>462</v>
      </c>
      <c r="L225">
        <v>792</v>
      </c>
      <c r="M225">
        <v>17</v>
      </c>
      <c r="N225">
        <v>474</v>
      </c>
      <c r="O225">
        <v>780</v>
      </c>
      <c r="P225">
        <v>15</v>
      </c>
      <c r="Q225" s="8" t="str">
        <f t="shared" si="3"/>
        <v>ok</v>
      </c>
    </row>
    <row r="226" spans="1:17" x14ac:dyDescent="0.35">
      <c r="A226" t="s">
        <v>1657</v>
      </c>
      <c r="B226" t="s">
        <v>352</v>
      </c>
      <c r="C226" t="s">
        <v>1658</v>
      </c>
      <c r="D226" s="7">
        <v>223</v>
      </c>
      <c r="E226" t="s">
        <v>4686</v>
      </c>
      <c r="F226" t="s">
        <v>4687</v>
      </c>
      <c r="G226" t="s">
        <v>4527</v>
      </c>
      <c r="H226">
        <v>3456</v>
      </c>
      <c r="I226" t="s">
        <v>4528</v>
      </c>
      <c r="J226">
        <v>1883</v>
      </c>
      <c r="K226">
        <v>552</v>
      </c>
      <c r="L226">
        <v>507</v>
      </c>
      <c r="M226">
        <v>22</v>
      </c>
      <c r="N226">
        <v>564</v>
      </c>
      <c r="O226">
        <v>496</v>
      </c>
      <c r="P226">
        <v>19</v>
      </c>
      <c r="Q226" s="8" t="str">
        <f t="shared" si="3"/>
        <v>ok</v>
      </c>
    </row>
    <row r="227" spans="1:17" x14ac:dyDescent="0.35">
      <c r="A227" t="s">
        <v>1659</v>
      </c>
      <c r="B227" t="s">
        <v>352</v>
      </c>
      <c r="C227" t="s">
        <v>1660</v>
      </c>
      <c r="D227" s="7">
        <v>224</v>
      </c>
      <c r="E227" t="s">
        <v>4644</v>
      </c>
      <c r="F227" t="s">
        <v>4645</v>
      </c>
      <c r="G227" t="s">
        <v>4527</v>
      </c>
      <c r="H227">
        <v>2078</v>
      </c>
      <c r="I227" t="s">
        <v>4528</v>
      </c>
      <c r="J227">
        <v>1385</v>
      </c>
      <c r="K227">
        <v>368</v>
      </c>
      <c r="L227">
        <v>414</v>
      </c>
      <c r="M227">
        <v>19</v>
      </c>
      <c r="N227">
        <v>390</v>
      </c>
      <c r="O227">
        <v>388</v>
      </c>
      <c r="P227">
        <v>18</v>
      </c>
      <c r="Q227" s="8" t="str">
        <f t="shared" si="3"/>
        <v>ok</v>
      </c>
    </row>
    <row r="228" spans="1:17" x14ac:dyDescent="0.35">
      <c r="A228" t="s">
        <v>1639</v>
      </c>
      <c r="B228" t="s">
        <v>352</v>
      </c>
      <c r="C228" t="s">
        <v>1640</v>
      </c>
      <c r="D228" s="7">
        <v>225</v>
      </c>
      <c r="E228" t="s">
        <v>4707</v>
      </c>
      <c r="F228" t="s">
        <v>4708</v>
      </c>
      <c r="G228" t="s">
        <v>4527</v>
      </c>
      <c r="H228">
        <v>2258</v>
      </c>
      <c r="I228" t="s">
        <v>4528</v>
      </c>
      <c r="J228">
        <v>1675</v>
      </c>
      <c r="K228">
        <v>432</v>
      </c>
      <c r="L228">
        <v>560</v>
      </c>
      <c r="M228">
        <v>16</v>
      </c>
      <c r="N228">
        <v>462</v>
      </c>
      <c r="O228">
        <v>522</v>
      </c>
      <c r="P228">
        <v>23</v>
      </c>
      <c r="Q228" s="8" t="str">
        <f t="shared" si="3"/>
        <v>ok</v>
      </c>
    </row>
    <row r="229" spans="1:17" x14ac:dyDescent="0.35">
      <c r="A229" t="s">
        <v>1451</v>
      </c>
      <c r="B229" t="s">
        <v>352</v>
      </c>
      <c r="C229" t="s">
        <v>1452</v>
      </c>
      <c r="D229" s="7">
        <v>226</v>
      </c>
      <c r="E229" t="s">
        <v>4688</v>
      </c>
      <c r="F229" t="s">
        <v>4689</v>
      </c>
      <c r="G229" t="s">
        <v>4527</v>
      </c>
      <c r="H229">
        <v>1361</v>
      </c>
      <c r="I229" t="s">
        <v>4528</v>
      </c>
      <c r="J229">
        <v>2836</v>
      </c>
      <c r="K229">
        <v>844</v>
      </c>
      <c r="L229">
        <v>1286</v>
      </c>
      <c r="M229">
        <v>34</v>
      </c>
      <c r="N229">
        <v>851</v>
      </c>
      <c r="O229">
        <v>1275</v>
      </c>
      <c r="P229">
        <v>34</v>
      </c>
      <c r="Q229" s="8" t="str">
        <f t="shared" si="3"/>
        <v>ok</v>
      </c>
    </row>
    <row r="230" spans="1:17" x14ac:dyDescent="0.35">
      <c r="A230" t="s">
        <v>1497</v>
      </c>
      <c r="B230" t="s">
        <v>352</v>
      </c>
      <c r="C230" t="s">
        <v>1498</v>
      </c>
      <c r="D230" s="7">
        <v>227</v>
      </c>
      <c r="E230" t="s">
        <v>4682</v>
      </c>
      <c r="F230" t="s">
        <v>4683</v>
      </c>
      <c r="G230" t="s">
        <v>4527</v>
      </c>
      <c r="H230">
        <v>1050</v>
      </c>
      <c r="I230" t="s">
        <v>4528</v>
      </c>
      <c r="J230">
        <v>2193</v>
      </c>
      <c r="K230">
        <v>607</v>
      </c>
      <c r="L230">
        <v>1050</v>
      </c>
      <c r="M230">
        <v>27</v>
      </c>
      <c r="N230">
        <v>607</v>
      </c>
      <c r="O230">
        <v>1051</v>
      </c>
      <c r="P230">
        <v>29</v>
      </c>
      <c r="Q230" s="8" t="str">
        <f t="shared" si="3"/>
        <v>ok</v>
      </c>
    </row>
    <row r="231" spans="1:17" x14ac:dyDescent="0.35">
      <c r="A231" t="s">
        <v>1643</v>
      </c>
      <c r="B231" t="s">
        <v>352</v>
      </c>
      <c r="C231" t="s">
        <v>1644</v>
      </c>
      <c r="D231" s="7">
        <v>228</v>
      </c>
      <c r="E231" t="s">
        <v>4690</v>
      </c>
      <c r="F231" t="s">
        <v>4643</v>
      </c>
      <c r="G231" t="s">
        <v>4527</v>
      </c>
      <c r="H231">
        <v>3132</v>
      </c>
      <c r="I231" t="s">
        <v>4528</v>
      </c>
      <c r="J231">
        <v>1574</v>
      </c>
      <c r="K231">
        <v>644</v>
      </c>
      <c r="L231">
        <v>397</v>
      </c>
      <c r="M231">
        <v>20</v>
      </c>
      <c r="N231">
        <v>659</v>
      </c>
      <c r="O231">
        <v>386</v>
      </c>
      <c r="P231">
        <v>14</v>
      </c>
      <c r="Q231" s="8" t="str">
        <f t="shared" si="3"/>
        <v>ok</v>
      </c>
    </row>
    <row r="232" spans="1:17" x14ac:dyDescent="0.35">
      <c r="A232" t="s">
        <v>1667</v>
      </c>
      <c r="B232" t="s">
        <v>352</v>
      </c>
      <c r="C232" t="s">
        <v>1668</v>
      </c>
      <c r="D232" s="7">
        <v>229</v>
      </c>
      <c r="E232" t="s">
        <v>4640</v>
      </c>
      <c r="F232" t="s">
        <v>4641</v>
      </c>
      <c r="G232" t="s">
        <v>4527</v>
      </c>
      <c r="H232">
        <v>1072</v>
      </c>
      <c r="I232" t="s">
        <v>4528</v>
      </c>
      <c r="J232">
        <v>1137</v>
      </c>
      <c r="K232">
        <v>267</v>
      </c>
      <c r="L232">
        <v>595</v>
      </c>
      <c r="M232">
        <v>9</v>
      </c>
      <c r="N232">
        <v>266</v>
      </c>
      <c r="O232">
        <v>594</v>
      </c>
      <c r="P232">
        <v>13</v>
      </c>
      <c r="Q232" s="8" t="str">
        <f t="shared" si="3"/>
        <v>ok</v>
      </c>
    </row>
    <row r="233" spans="1:17" x14ac:dyDescent="0.35">
      <c r="A233" t="s">
        <v>1651</v>
      </c>
      <c r="B233" t="s">
        <v>352</v>
      </c>
      <c r="C233" t="s">
        <v>1652</v>
      </c>
      <c r="D233" s="7">
        <v>230</v>
      </c>
      <c r="E233" t="s">
        <v>4646</v>
      </c>
      <c r="F233" t="s">
        <v>4647</v>
      </c>
      <c r="G233" t="s">
        <v>4527</v>
      </c>
      <c r="H233">
        <v>1335</v>
      </c>
      <c r="I233" t="s">
        <v>4528</v>
      </c>
      <c r="J233">
        <v>1300</v>
      </c>
      <c r="K233">
        <v>290</v>
      </c>
      <c r="L233">
        <v>704</v>
      </c>
      <c r="M233">
        <v>6</v>
      </c>
      <c r="N233">
        <v>280</v>
      </c>
      <c r="O233">
        <v>716</v>
      </c>
      <c r="P233">
        <v>6</v>
      </c>
      <c r="Q233" s="8" t="str">
        <f t="shared" si="3"/>
        <v>ok</v>
      </c>
    </row>
    <row r="234" spans="1:17" x14ac:dyDescent="0.35">
      <c r="A234" t="s">
        <v>1641</v>
      </c>
      <c r="B234" t="s">
        <v>352</v>
      </c>
      <c r="C234" t="s">
        <v>1642</v>
      </c>
      <c r="D234" s="7">
        <v>231</v>
      </c>
      <c r="E234" t="s">
        <v>4699</v>
      </c>
      <c r="F234" t="s">
        <v>4700</v>
      </c>
      <c r="G234" t="s">
        <v>4527</v>
      </c>
      <c r="H234">
        <v>1601</v>
      </c>
      <c r="I234" t="s">
        <v>4528</v>
      </c>
      <c r="J234">
        <v>1948</v>
      </c>
      <c r="K234">
        <v>488</v>
      </c>
      <c r="L234">
        <v>808</v>
      </c>
      <c r="M234">
        <v>10</v>
      </c>
      <c r="N234">
        <v>499</v>
      </c>
      <c r="O234">
        <v>787</v>
      </c>
      <c r="P234">
        <v>20</v>
      </c>
      <c r="Q234" s="8" t="str">
        <f t="shared" si="3"/>
        <v>ok</v>
      </c>
    </row>
    <row r="235" spans="1:17" x14ac:dyDescent="0.35">
      <c r="A235" t="s">
        <v>1501</v>
      </c>
      <c r="B235" t="s">
        <v>352</v>
      </c>
      <c r="C235" t="s">
        <v>1502</v>
      </c>
      <c r="D235" s="7">
        <v>232</v>
      </c>
      <c r="E235" t="s">
        <v>4697</v>
      </c>
      <c r="F235" t="s">
        <v>4698</v>
      </c>
      <c r="G235" t="s">
        <v>4527</v>
      </c>
      <c r="H235">
        <v>599</v>
      </c>
      <c r="I235" t="s">
        <v>4528</v>
      </c>
      <c r="J235">
        <v>2332</v>
      </c>
      <c r="K235">
        <v>655</v>
      </c>
      <c r="L235">
        <v>1119</v>
      </c>
      <c r="M235">
        <v>16</v>
      </c>
      <c r="N235">
        <v>646</v>
      </c>
      <c r="O235">
        <v>1149</v>
      </c>
      <c r="P235">
        <v>8</v>
      </c>
      <c r="Q235" s="8" t="str">
        <f t="shared" si="3"/>
        <v>ok</v>
      </c>
    </row>
    <row r="236" spans="1:17" x14ac:dyDescent="0.35">
      <c r="A236" t="s">
        <v>1455</v>
      </c>
      <c r="B236" t="s">
        <v>352</v>
      </c>
      <c r="C236" t="s">
        <v>1456</v>
      </c>
      <c r="D236" s="7">
        <v>233</v>
      </c>
      <c r="E236" t="s">
        <v>4693</v>
      </c>
      <c r="F236" t="s">
        <v>4694</v>
      </c>
      <c r="G236" t="s">
        <v>4527</v>
      </c>
      <c r="H236">
        <v>1531</v>
      </c>
      <c r="I236" t="s">
        <v>4528</v>
      </c>
      <c r="J236">
        <v>2123</v>
      </c>
      <c r="K236">
        <v>572</v>
      </c>
      <c r="L236">
        <v>1039</v>
      </c>
      <c r="M236">
        <v>23</v>
      </c>
      <c r="N236">
        <v>563</v>
      </c>
      <c r="O236">
        <v>1073</v>
      </c>
      <c r="P236">
        <v>10</v>
      </c>
      <c r="Q236" s="8" t="str">
        <f t="shared" si="3"/>
        <v>ok</v>
      </c>
    </row>
    <row r="237" spans="1:17" x14ac:dyDescent="0.35">
      <c r="A237" t="s">
        <v>1637</v>
      </c>
      <c r="B237" t="s">
        <v>352</v>
      </c>
      <c r="C237" t="s">
        <v>1638</v>
      </c>
      <c r="D237" s="7">
        <v>234</v>
      </c>
      <c r="E237" t="s">
        <v>4621</v>
      </c>
      <c r="F237" t="s">
        <v>4622</v>
      </c>
      <c r="G237" t="s">
        <v>4527</v>
      </c>
      <c r="H237">
        <v>1283</v>
      </c>
      <c r="I237" t="s">
        <v>4528</v>
      </c>
      <c r="J237">
        <v>1926</v>
      </c>
      <c r="K237">
        <v>536</v>
      </c>
      <c r="L237">
        <v>883</v>
      </c>
      <c r="M237">
        <v>17</v>
      </c>
      <c r="N237">
        <v>542</v>
      </c>
      <c r="O237">
        <v>888</v>
      </c>
      <c r="P237">
        <v>13</v>
      </c>
      <c r="Q237" s="8" t="str">
        <f t="shared" si="3"/>
        <v>ok</v>
      </c>
    </row>
    <row r="238" spans="1:17" x14ac:dyDescent="0.35">
      <c r="A238" t="s">
        <v>1645</v>
      </c>
      <c r="B238" t="s">
        <v>352</v>
      </c>
      <c r="C238" t="s">
        <v>1646</v>
      </c>
      <c r="D238" s="7">
        <v>235</v>
      </c>
      <c r="E238" t="s">
        <v>4684</v>
      </c>
      <c r="F238" t="s">
        <v>4685</v>
      </c>
      <c r="G238" t="s">
        <v>4527</v>
      </c>
      <c r="H238">
        <v>1714</v>
      </c>
      <c r="I238" t="s">
        <v>4528</v>
      </c>
      <c r="J238">
        <v>1399</v>
      </c>
      <c r="K238">
        <v>360</v>
      </c>
      <c r="L238">
        <v>536</v>
      </c>
      <c r="M238">
        <v>7</v>
      </c>
      <c r="N238">
        <v>369</v>
      </c>
      <c r="O238">
        <v>517</v>
      </c>
      <c r="P238">
        <v>14</v>
      </c>
      <c r="Q238" s="8" t="str">
        <f t="shared" si="3"/>
        <v>ok</v>
      </c>
    </row>
    <row r="239" spans="1:17" x14ac:dyDescent="0.35">
      <c r="A239" t="s">
        <v>1673</v>
      </c>
      <c r="B239" t="s">
        <v>352</v>
      </c>
      <c r="C239" t="s">
        <v>1674</v>
      </c>
      <c r="D239" s="7">
        <v>236</v>
      </c>
      <c r="E239" t="s">
        <v>4525</v>
      </c>
      <c r="F239" t="s">
        <v>4526</v>
      </c>
      <c r="G239" t="s">
        <v>4527</v>
      </c>
      <c r="H239">
        <v>2773</v>
      </c>
      <c r="I239" t="s">
        <v>4528</v>
      </c>
      <c r="J239">
        <v>2258</v>
      </c>
      <c r="K239">
        <v>621</v>
      </c>
      <c r="L239">
        <v>761</v>
      </c>
      <c r="M239">
        <v>22</v>
      </c>
      <c r="N239">
        <v>643</v>
      </c>
      <c r="O239">
        <v>742</v>
      </c>
      <c r="P239">
        <v>14</v>
      </c>
      <c r="Q239" s="8" t="str">
        <f t="shared" si="3"/>
        <v>ok</v>
      </c>
    </row>
    <row r="240" spans="1:17" x14ac:dyDescent="0.35">
      <c r="A240" t="s">
        <v>1679</v>
      </c>
      <c r="B240" t="s">
        <v>352</v>
      </c>
      <c r="C240" t="s">
        <v>1680</v>
      </c>
      <c r="D240" s="7">
        <v>237</v>
      </c>
      <c r="E240" t="s">
        <v>4529</v>
      </c>
      <c r="F240" t="s">
        <v>4530</v>
      </c>
      <c r="G240" t="s">
        <v>4527</v>
      </c>
      <c r="H240">
        <v>2053</v>
      </c>
      <c r="I240" t="s">
        <v>4528</v>
      </c>
      <c r="J240">
        <v>1422</v>
      </c>
      <c r="K240">
        <v>646</v>
      </c>
      <c r="L240">
        <v>159</v>
      </c>
      <c r="M240">
        <v>16</v>
      </c>
      <c r="N240">
        <v>675</v>
      </c>
      <c r="O240">
        <v>141</v>
      </c>
      <c r="P240">
        <v>8</v>
      </c>
      <c r="Q240" s="8" t="str">
        <f t="shared" si="3"/>
        <v>ok</v>
      </c>
    </row>
    <row r="241" spans="1:17" x14ac:dyDescent="0.35">
      <c r="A241" t="s">
        <v>1671</v>
      </c>
      <c r="B241" t="s">
        <v>352</v>
      </c>
      <c r="C241" t="s">
        <v>1672</v>
      </c>
      <c r="D241" s="7">
        <v>238</v>
      </c>
      <c r="E241" t="s">
        <v>4627</v>
      </c>
      <c r="F241" t="s">
        <v>4628</v>
      </c>
      <c r="G241" t="s">
        <v>4527</v>
      </c>
      <c r="H241">
        <v>2602</v>
      </c>
      <c r="I241" t="s">
        <v>4528</v>
      </c>
      <c r="J241">
        <v>2053</v>
      </c>
      <c r="K241">
        <v>798</v>
      </c>
      <c r="L241">
        <v>566</v>
      </c>
      <c r="M241">
        <v>15</v>
      </c>
      <c r="N241">
        <v>798</v>
      </c>
      <c r="O241">
        <v>577</v>
      </c>
      <c r="P241">
        <v>10</v>
      </c>
      <c r="Q241" s="8" t="str">
        <f t="shared" si="3"/>
        <v>ok</v>
      </c>
    </row>
    <row r="242" spans="1:17" x14ac:dyDescent="0.35">
      <c r="A242" t="s">
        <v>1675</v>
      </c>
      <c r="B242" t="s">
        <v>352</v>
      </c>
      <c r="C242" t="s">
        <v>1676</v>
      </c>
      <c r="D242" s="7">
        <v>239</v>
      </c>
      <c r="E242" t="s">
        <v>4625</v>
      </c>
      <c r="F242" t="s">
        <v>4626</v>
      </c>
      <c r="G242" t="s">
        <v>4527</v>
      </c>
      <c r="H242">
        <v>3970</v>
      </c>
      <c r="I242" t="s">
        <v>4528</v>
      </c>
      <c r="J242">
        <v>1109</v>
      </c>
      <c r="K242">
        <v>192</v>
      </c>
      <c r="L242">
        <v>192</v>
      </c>
      <c r="M242">
        <v>19</v>
      </c>
      <c r="N242">
        <v>203</v>
      </c>
      <c r="O242">
        <v>183</v>
      </c>
      <c r="P242">
        <v>16</v>
      </c>
      <c r="Q242" s="8" t="str">
        <f t="shared" si="3"/>
        <v>ok</v>
      </c>
    </row>
    <row r="243" spans="1:17" x14ac:dyDescent="0.35">
      <c r="A243" t="s">
        <v>513</v>
      </c>
      <c r="B243" t="s">
        <v>352</v>
      </c>
      <c r="C243" t="s">
        <v>514</v>
      </c>
      <c r="D243" s="7">
        <v>240</v>
      </c>
      <c r="E243" t="s">
        <v>4531</v>
      </c>
      <c r="F243" t="s">
        <v>4532</v>
      </c>
      <c r="G243" t="s">
        <v>4527</v>
      </c>
      <c r="H243">
        <v>6385</v>
      </c>
      <c r="I243" t="s">
        <v>4528</v>
      </c>
      <c r="J243">
        <v>1979</v>
      </c>
      <c r="K243">
        <v>497</v>
      </c>
      <c r="L243">
        <v>669</v>
      </c>
      <c r="M243">
        <v>19</v>
      </c>
      <c r="N243">
        <v>516</v>
      </c>
      <c r="O243">
        <v>645</v>
      </c>
      <c r="P243">
        <v>25</v>
      </c>
      <c r="Q243" s="8" t="str">
        <f t="shared" si="3"/>
        <v>ok</v>
      </c>
    </row>
    <row r="244" spans="1:17" x14ac:dyDescent="0.35">
      <c r="A244" t="s">
        <v>517</v>
      </c>
      <c r="B244" t="s">
        <v>352</v>
      </c>
      <c r="C244" t="s">
        <v>518</v>
      </c>
      <c r="D244" s="7">
        <v>241</v>
      </c>
      <c r="E244" t="s">
        <v>4533</v>
      </c>
      <c r="F244" t="s">
        <v>4534</v>
      </c>
      <c r="G244" t="s">
        <v>4527</v>
      </c>
      <c r="H244">
        <v>3237</v>
      </c>
      <c r="I244" t="s">
        <v>4528</v>
      </c>
      <c r="J244">
        <v>2152</v>
      </c>
      <c r="K244">
        <v>566</v>
      </c>
      <c r="L244">
        <v>697</v>
      </c>
      <c r="M244">
        <v>34</v>
      </c>
      <c r="N244">
        <v>599</v>
      </c>
      <c r="O244">
        <v>671</v>
      </c>
      <c r="P244">
        <v>24</v>
      </c>
      <c r="Q244" s="8" t="str">
        <f t="shared" si="3"/>
        <v>ok</v>
      </c>
    </row>
    <row r="245" spans="1:17" x14ac:dyDescent="0.35">
      <c r="A245" t="s">
        <v>519</v>
      </c>
      <c r="B245" t="s">
        <v>352</v>
      </c>
      <c r="C245" t="s">
        <v>520</v>
      </c>
      <c r="D245" s="7">
        <v>242</v>
      </c>
      <c r="E245" t="s">
        <v>4535</v>
      </c>
      <c r="F245" t="s">
        <v>4536</v>
      </c>
      <c r="G245" t="s">
        <v>4527</v>
      </c>
      <c r="H245">
        <v>2526</v>
      </c>
      <c r="I245" t="s">
        <v>4528</v>
      </c>
      <c r="J245">
        <v>2164</v>
      </c>
      <c r="K245">
        <v>551</v>
      </c>
      <c r="L245">
        <v>952</v>
      </c>
      <c r="M245">
        <v>21</v>
      </c>
      <c r="N245">
        <v>561</v>
      </c>
      <c r="O245">
        <v>942</v>
      </c>
      <c r="P245">
        <v>21</v>
      </c>
      <c r="Q245" s="8" t="str">
        <f t="shared" si="3"/>
        <v>ok</v>
      </c>
    </row>
    <row r="246" spans="1:17" x14ac:dyDescent="0.35">
      <c r="A246" t="s">
        <v>533</v>
      </c>
      <c r="B246" t="s">
        <v>352</v>
      </c>
      <c r="C246" t="s">
        <v>534</v>
      </c>
      <c r="D246" s="7">
        <v>243</v>
      </c>
      <c r="E246" t="s">
        <v>4629</v>
      </c>
      <c r="F246" t="s">
        <v>4630</v>
      </c>
      <c r="G246" t="s">
        <v>4527</v>
      </c>
      <c r="H246">
        <v>2396</v>
      </c>
      <c r="I246" t="s">
        <v>4528</v>
      </c>
      <c r="J246">
        <v>703</v>
      </c>
      <c r="K246">
        <v>213</v>
      </c>
      <c r="L246">
        <v>138</v>
      </c>
      <c r="M246">
        <v>4</v>
      </c>
      <c r="N246">
        <v>221</v>
      </c>
      <c r="O246">
        <v>127</v>
      </c>
      <c r="P246">
        <v>4</v>
      </c>
      <c r="Q246" s="8" t="str">
        <f t="shared" si="3"/>
        <v>ok</v>
      </c>
    </row>
    <row r="247" spans="1:17" x14ac:dyDescent="0.35">
      <c r="A247" t="s">
        <v>1665</v>
      </c>
      <c r="B247" t="s">
        <v>352</v>
      </c>
      <c r="C247" t="s">
        <v>1666</v>
      </c>
      <c r="D247" s="7">
        <v>244</v>
      </c>
      <c r="E247" t="s">
        <v>4701</v>
      </c>
      <c r="F247" t="s">
        <v>4702</v>
      </c>
      <c r="G247" t="s">
        <v>4527</v>
      </c>
      <c r="H247">
        <v>1576</v>
      </c>
      <c r="I247" t="s">
        <v>4528</v>
      </c>
      <c r="J247">
        <v>1890</v>
      </c>
      <c r="K247">
        <v>531</v>
      </c>
      <c r="L247">
        <v>876</v>
      </c>
      <c r="M247">
        <v>8</v>
      </c>
      <c r="N247">
        <v>493</v>
      </c>
      <c r="O247">
        <v>926</v>
      </c>
      <c r="P247">
        <v>6</v>
      </c>
      <c r="Q247" s="8" t="str">
        <f t="shared" si="3"/>
        <v>ok</v>
      </c>
    </row>
    <row r="248" spans="1:17" x14ac:dyDescent="0.35">
      <c r="A248" t="s">
        <v>1649</v>
      </c>
      <c r="B248" t="s">
        <v>352</v>
      </c>
      <c r="C248" t="s">
        <v>1650</v>
      </c>
      <c r="D248" s="7">
        <v>245</v>
      </c>
      <c r="E248" t="s">
        <v>4703</v>
      </c>
      <c r="F248" t="s">
        <v>4704</v>
      </c>
      <c r="G248" t="s">
        <v>4527</v>
      </c>
      <c r="H248">
        <v>1350</v>
      </c>
      <c r="I248" t="s">
        <v>4528</v>
      </c>
      <c r="J248">
        <v>1981</v>
      </c>
      <c r="K248">
        <v>553</v>
      </c>
      <c r="L248">
        <v>841</v>
      </c>
      <c r="M248">
        <v>18</v>
      </c>
      <c r="N248">
        <v>543</v>
      </c>
      <c r="O248">
        <v>854</v>
      </c>
      <c r="P248">
        <v>18</v>
      </c>
      <c r="Q248" s="8" t="str">
        <f t="shared" si="3"/>
        <v>ok</v>
      </c>
    </row>
    <row r="249" spans="1:17" x14ac:dyDescent="0.35">
      <c r="A249" t="s">
        <v>1601</v>
      </c>
      <c r="B249" t="s">
        <v>352</v>
      </c>
      <c r="C249" t="s">
        <v>1602</v>
      </c>
      <c r="D249" s="7">
        <v>246</v>
      </c>
      <c r="E249" t="s">
        <v>4559</v>
      </c>
      <c r="F249" t="s">
        <v>4560</v>
      </c>
      <c r="G249" t="s">
        <v>4527</v>
      </c>
      <c r="H249">
        <v>1629</v>
      </c>
      <c r="I249" t="s">
        <v>4528</v>
      </c>
      <c r="J249">
        <v>1222</v>
      </c>
      <c r="K249">
        <v>579</v>
      </c>
      <c r="L249">
        <v>256</v>
      </c>
      <c r="M249">
        <v>8</v>
      </c>
      <c r="N249">
        <v>586</v>
      </c>
      <c r="O249">
        <v>250</v>
      </c>
      <c r="P249">
        <v>3</v>
      </c>
      <c r="Q249" s="8" t="str">
        <f t="shared" si="3"/>
        <v>ok</v>
      </c>
    </row>
    <row r="250" spans="1:17" x14ac:dyDescent="0.35">
      <c r="A250" t="s">
        <v>1459</v>
      </c>
      <c r="B250" t="s">
        <v>352</v>
      </c>
      <c r="C250" t="s">
        <v>1460</v>
      </c>
      <c r="D250" s="7">
        <v>247</v>
      </c>
      <c r="E250" t="s">
        <v>4579</v>
      </c>
      <c r="F250" t="s">
        <v>4580</v>
      </c>
      <c r="G250" t="s">
        <v>4527</v>
      </c>
      <c r="H250">
        <v>416</v>
      </c>
      <c r="I250" t="s">
        <v>4528</v>
      </c>
      <c r="J250">
        <v>448</v>
      </c>
      <c r="K250">
        <v>125</v>
      </c>
      <c r="L250">
        <v>214</v>
      </c>
      <c r="M250">
        <v>3</v>
      </c>
      <c r="N250">
        <v>122</v>
      </c>
      <c r="O250">
        <v>215</v>
      </c>
      <c r="P250">
        <v>1</v>
      </c>
      <c r="Q250" s="8" t="str">
        <f t="shared" si="3"/>
        <v>ok</v>
      </c>
    </row>
    <row r="251" spans="1:17" x14ac:dyDescent="0.35">
      <c r="A251" t="s">
        <v>1481</v>
      </c>
      <c r="B251" t="s">
        <v>352</v>
      </c>
      <c r="C251" t="s">
        <v>1482</v>
      </c>
      <c r="D251" s="7">
        <v>248</v>
      </c>
      <c r="E251" t="s">
        <v>4605</v>
      </c>
      <c r="F251" t="s">
        <v>4606</v>
      </c>
      <c r="G251" t="s">
        <v>4527</v>
      </c>
      <c r="H251">
        <v>2143</v>
      </c>
      <c r="I251" t="s">
        <v>4528</v>
      </c>
      <c r="J251">
        <v>1915</v>
      </c>
      <c r="K251">
        <v>610</v>
      </c>
      <c r="L251">
        <v>737</v>
      </c>
      <c r="M251">
        <v>22</v>
      </c>
      <c r="N251">
        <v>618</v>
      </c>
      <c r="O251">
        <v>744</v>
      </c>
      <c r="P251">
        <v>11</v>
      </c>
      <c r="Q251" s="8" t="str">
        <f t="shared" si="3"/>
        <v>ok</v>
      </c>
    </row>
    <row r="252" spans="1:17" x14ac:dyDescent="0.35">
      <c r="A252" t="s">
        <v>1473</v>
      </c>
      <c r="B252" t="s">
        <v>352</v>
      </c>
      <c r="C252" t="s">
        <v>1474</v>
      </c>
      <c r="D252" s="7">
        <v>249</v>
      </c>
      <c r="E252" t="s">
        <v>4607</v>
      </c>
      <c r="F252" t="s">
        <v>4608</v>
      </c>
      <c r="G252" t="s">
        <v>4527</v>
      </c>
      <c r="H252">
        <v>1382</v>
      </c>
      <c r="I252" t="s">
        <v>4528</v>
      </c>
      <c r="J252">
        <v>1207</v>
      </c>
      <c r="K252">
        <v>401</v>
      </c>
      <c r="L252">
        <v>538</v>
      </c>
      <c r="M252">
        <v>4</v>
      </c>
      <c r="N252">
        <v>392</v>
      </c>
      <c r="O252">
        <v>547</v>
      </c>
      <c r="P252">
        <v>6</v>
      </c>
      <c r="Q252" s="8" t="str">
        <f t="shared" si="3"/>
        <v>ok</v>
      </c>
    </row>
    <row r="253" spans="1:17" x14ac:dyDescent="0.35">
      <c r="A253" t="s">
        <v>1471</v>
      </c>
      <c r="B253" t="s">
        <v>352</v>
      </c>
      <c r="C253" t="s">
        <v>1472</v>
      </c>
      <c r="D253" s="7">
        <v>250</v>
      </c>
      <c r="E253" t="s">
        <v>4609</v>
      </c>
      <c r="F253" t="s">
        <v>4610</v>
      </c>
      <c r="G253" t="s">
        <v>4527</v>
      </c>
      <c r="H253">
        <v>1161</v>
      </c>
      <c r="I253" t="s">
        <v>4528</v>
      </c>
      <c r="J253">
        <v>878</v>
      </c>
      <c r="K253">
        <v>245</v>
      </c>
      <c r="L253">
        <v>312</v>
      </c>
      <c r="M253">
        <v>3</v>
      </c>
      <c r="N253">
        <v>238</v>
      </c>
      <c r="O253">
        <v>324</v>
      </c>
      <c r="P253">
        <v>1</v>
      </c>
      <c r="Q253" s="8" t="str">
        <f t="shared" si="3"/>
        <v>ok</v>
      </c>
    </row>
    <row r="254" spans="1:17" x14ac:dyDescent="0.35">
      <c r="A254" t="s">
        <v>483</v>
      </c>
      <c r="B254" t="s">
        <v>352</v>
      </c>
      <c r="C254" t="s">
        <v>484</v>
      </c>
      <c r="D254" s="7">
        <v>251</v>
      </c>
      <c r="E254" t="s">
        <v>4666</v>
      </c>
      <c r="F254" t="s">
        <v>4667</v>
      </c>
      <c r="G254" t="s">
        <v>4527</v>
      </c>
      <c r="H254">
        <v>1604</v>
      </c>
      <c r="I254" t="s">
        <v>4528</v>
      </c>
      <c r="J254">
        <v>1238</v>
      </c>
      <c r="K254">
        <v>345</v>
      </c>
      <c r="L254">
        <v>421</v>
      </c>
      <c r="M254">
        <v>15</v>
      </c>
      <c r="N254">
        <v>348</v>
      </c>
      <c r="O254">
        <v>421</v>
      </c>
      <c r="P254">
        <v>10</v>
      </c>
      <c r="Q254" s="8" t="str">
        <f t="shared" si="3"/>
        <v>ok</v>
      </c>
    </row>
    <row r="255" spans="1:17" x14ac:dyDescent="0.35">
      <c r="A255" t="s">
        <v>1457</v>
      </c>
      <c r="B255" t="s">
        <v>352</v>
      </c>
      <c r="C255" t="s">
        <v>1458</v>
      </c>
      <c r="D255" s="7">
        <v>252</v>
      </c>
      <c r="E255" t="s">
        <v>4611</v>
      </c>
      <c r="F255" t="s">
        <v>4612</v>
      </c>
      <c r="G255" t="s">
        <v>4527</v>
      </c>
      <c r="H255">
        <v>1085</v>
      </c>
      <c r="I255" t="s">
        <v>4528</v>
      </c>
      <c r="J255">
        <v>1041</v>
      </c>
      <c r="K255">
        <v>309</v>
      </c>
      <c r="L255">
        <v>474</v>
      </c>
      <c r="M255">
        <v>9</v>
      </c>
      <c r="N255">
        <v>300</v>
      </c>
      <c r="O255">
        <v>496</v>
      </c>
      <c r="P255">
        <v>2</v>
      </c>
      <c r="Q255" s="8" t="str">
        <f t="shared" si="3"/>
        <v>ok</v>
      </c>
    </row>
    <row r="256" spans="1:17" x14ac:dyDescent="0.35">
      <c r="A256" t="s">
        <v>1461</v>
      </c>
      <c r="B256" t="s">
        <v>352</v>
      </c>
      <c r="C256" t="s">
        <v>1462</v>
      </c>
      <c r="D256" s="7">
        <v>253</v>
      </c>
      <c r="E256" t="s">
        <v>4613</v>
      </c>
      <c r="F256" t="s">
        <v>4614</v>
      </c>
      <c r="G256" t="s">
        <v>4527</v>
      </c>
      <c r="H256">
        <v>668</v>
      </c>
      <c r="I256" t="s">
        <v>4528</v>
      </c>
      <c r="J256">
        <v>598</v>
      </c>
      <c r="K256">
        <v>198</v>
      </c>
      <c r="L256">
        <v>247</v>
      </c>
      <c r="M256">
        <v>3</v>
      </c>
      <c r="N256">
        <v>192</v>
      </c>
      <c r="O256">
        <v>258</v>
      </c>
      <c r="P256">
        <v>0</v>
      </c>
      <c r="Q256" s="8" t="str">
        <f t="shared" si="3"/>
        <v>ok</v>
      </c>
    </row>
    <row r="257" spans="1:17" x14ac:dyDescent="0.35">
      <c r="A257" t="s">
        <v>1469</v>
      </c>
      <c r="B257" t="s">
        <v>352</v>
      </c>
      <c r="C257" t="s">
        <v>1470</v>
      </c>
      <c r="D257" s="7">
        <v>254</v>
      </c>
      <c r="E257" t="s">
        <v>4615</v>
      </c>
      <c r="F257" t="s">
        <v>4616</v>
      </c>
      <c r="G257" t="s">
        <v>4527</v>
      </c>
      <c r="H257">
        <v>897</v>
      </c>
      <c r="I257" t="s">
        <v>4528</v>
      </c>
      <c r="J257">
        <v>971</v>
      </c>
      <c r="K257">
        <v>316</v>
      </c>
      <c r="L257">
        <v>433</v>
      </c>
      <c r="M257">
        <v>2</v>
      </c>
      <c r="N257">
        <v>282</v>
      </c>
      <c r="O257">
        <v>466</v>
      </c>
      <c r="P257">
        <v>4</v>
      </c>
      <c r="Q257" s="8" t="str">
        <f t="shared" si="3"/>
        <v>ok</v>
      </c>
    </row>
    <row r="258" spans="1:17" x14ac:dyDescent="0.35">
      <c r="A258" t="s">
        <v>491</v>
      </c>
      <c r="B258" t="s">
        <v>352</v>
      </c>
      <c r="C258" t="s">
        <v>492</v>
      </c>
      <c r="D258" s="7">
        <v>255</v>
      </c>
      <c r="E258" t="s">
        <v>4581</v>
      </c>
      <c r="F258" t="s">
        <v>4582</v>
      </c>
      <c r="G258" t="s">
        <v>4527</v>
      </c>
      <c r="H258">
        <v>1752</v>
      </c>
      <c r="I258" t="s">
        <v>4528</v>
      </c>
      <c r="J258">
        <v>1425</v>
      </c>
      <c r="K258">
        <v>462</v>
      </c>
      <c r="L258">
        <v>449</v>
      </c>
      <c r="M258">
        <v>15</v>
      </c>
      <c r="N258">
        <v>479</v>
      </c>
      <c r="O258">
        <v>428</v>
      </c>
      <c r="P258">
        <v>15</v>
      </c>
      <c r="Q258" s="8" t="str">
        <f t="shared" si="3"/>
        <v>ok</v>
      </c>
    </row>
    <row r="259" spans="1:17" x14ac:dyDescent="0.35">
      <c r="A259" t="s">
        <v>1483</v>
      </c>
      <c r="B259" t="s">
        <v>352</v>
      </c>
      <c r="C259" t="s">
        <v>1484</v>
      </c>
      <c r="D259" s="7">
        <v>256</v>
      </c>
      <c r="E259" t="s">
        <v>4583</v>
      </c>
      <c r="F259" t="s">
        <v>4584</v>
      </c>
      <c r="G259" t="s">
        <v>4527</v>
      </c>
      <c r="H259">
        <v>1870</v>
      </c>
      <c r="I259" t="s">
        <v>4528</v>
      </c>
      <c r="J259">
        <v>1299</v>
      </c>
      <c r="K259">
        <v>493</v>
      </c>
      <c r="L259">
        <v>434</v>
      </c>
      <c r="M259">
        <v>3</v>
      </c>
      <c r="N259">
        <v>494</v>
      </c>
      <c r="O259">
        <v>438</v>
      </c>
      <c r="P259">
        <v>5</v>
      </c>
      <c r="Q259" s="8" t="str">
        <f t="shared" ref="Q259:Q322" si="4">IF(E259=C259,"ok","CHECK")</f>
        <v>ok</v>
      </c>
    </row>
    <row r="260" spans="1:17" x14ac:dyDescent="0.35">
      <c r="A260" t="s">
        <v>489</v>
      </c>
      <c r="B260" t="s">
        <v>352</v>
      </c>
      <c r="C260" t="s">
        <v>490</v>
      </c>
      <c r="D260" s="7">
        <v>257</v>
      </c>
      <c r="E260" t="s">
        <v>4676</v>
      </c>
      <c r="F260" t="s">
        <v>4677</v>
      </c>
      <c r="G260" t="s">
        <v>4527</v>
      </c>
      <c r="H260">
        <v>2007</v>
      </c>
      <c r="I260" t="s">
        <v>4528</v>
      </c>
      <c r="J260">
        <v>1650</v>
      </c>
      <c r="K260">
        <v>515</v>
      </c>
      <c r="L260">
        <v>542</v>
      </c>
      <c r="M260">
        <v>9</v>
      </c>
      <c r="N260">
        <v>527</v>
      </c>
      <c r="O260">
        <v>529</v>
      </c>
      <c r="P260">
        <v>8</v>
      </c>
      <c r="Q260" s="8" t="str">
        <f t="shared" si="4"/>
        <v>ok</v>
      </c>
    </row>
    <row r="261" spans="1:17" x14ac:dyDescent="0.35">
      <c r="A261" t="s">
        <v>499</v>
      </c>
      <c r="B261" t="s">
        <v>352</v>
      </c>
      <c r="C261" t="s">
        <v>500</v>
      </c>
      <c r="D261" s="7">
        <v>258</v>
      </c>
      <c r="E261" t="s">
        <v>4670</v>
      </c>
      <c r="F261" t="s">
        <v>4671</v>
      </c>
      <c r="G261" t="s">
        <v>4527</v>
      </c>
      <c r="H261">
        <v>4080</v>
      </c>
      <c r="I261" t="s">
        <v>4528</v>
      </c>
      <c r="J261">
        <v>1684</v>
      </c>
      <c r="K261">
        <v>570</v>
      </c>
      <c r="L261">
        <v>358</v>
      </c>
      <c r="M261">
        <v>15</v>
      </c>
      <c r="N261">
        <v>577</v>
      </c>
      <c r="O261">
        <v>355</v>
      </c>
      <c r="P261">
        <v>7</v>
      </c>
      <c r="Q261" s="8" t="str">
        <f t="shared" si="4"/>
        <v>ok</v>
      </c>
    </row>
    <row r="262" spans="1:17" x14ac:dyDescent="0.35">
      <c r="A262" t="s">
        <v>487</v>
      </c>
      <c r="B262" t="s">
        <v>352</v>
      </c>
      <c r="C262" t="s">
        <v>488</v>
      </c>
      <c r="D262" s="7">
        <v>259</v>
      </c>
      <c r="E262" t="s">
        <v>4674</v>
      </c>
      <c r="F262" t="s">
        <v>4675</v>
      </c>
      <c r="G262" t="s">
        <v>4527</v>
      </c>
      <c r="H262">
        <v>1699</v>
      </c>
      <c r="I262" t="s">
        <v>4528</v>
      </c>
      <c r="J262">
        <v>1743</v>
      </c>
      <c r="K262">
        <v>531</v>
      </c>
      <c r="L262">
        <v>851</v>
      </c>
      <c r="M262">
        <v>11</v>
      </c>
      <c r="N262">
        <v>517</v>
      </c>
      <c r="O262">
        <v>883</v>
      </c>
      <c r="P262">
        <v>5</v>
      </c>
      <c r="Q262" s="8" t="str">
        <f t="shared" si="4"/>
        <v>ok</v>
      </c>
    </row>
    <row r="263" spans="1:17" x14ac:dyDescent="0.35">
      <c r="A263" t="s">
        <v>497</v>
      </c>
      <c r="B263" t="s">
        <v>352</v>
      </c>
      <c r="C263" t="s">
        <v>498</v>
      </c>
      <c r="D263" s="7">
        <v>260</v>
      </c>
      <c r="E263" t="s">
        <v>4585</v>
      </c>
      <c r="F263" t="s">
        <v>4586</v>
      </c>
      <c r="G263" t="s">
        <v>4527</v>
      </c>
      <c r="H263">
        <v>860</v>
      </c>
      <c r="I263" t="s">
        <v>4528</v>
      </c>
      <c r="J263">
        <v>954</v>
      </c>
      <c r="K263">
        <v>269</v>
      </c>
      <c r="L263">
        <v>491</v>
      </c>
      <c r="M263">
        <v>1</v>
      </c>
      <c r="N263">
        <v>265</v>
      </c>
      <c r="O263">
        <v>495</v>
      </c>
      <c r="P263">
        <v>3</v>
      </c>
      <c r="Q263" s="8" t="str">
        <f t="shared" si="4"/>
        <v>ok</v>
      </c>
    </row>
    <row r="264" spans="1:17" x14ac:dyDescent="0.35">
      <c r="A264" t="s">
        <v>507</v>
      </c>
      <c r="B264" t="s">
        <v>352</v>
      </c>
      <c r="C264" t="s">
        <v>508</v>
      </c>
      <c r="D264" s="7">
        <v>261</v>
      </c>
      <c r="E264" t="s">
        <v>4587</v>
      </c>
      <c r="F264" t="s">
        <v>4588</v>
      </c>
      <c r="G264" t="s">
        <v>4527</v>
      </c>
      <c r="H264">
        <v>855</v>
      </c>
      <c r="I264" t="s">
        <v>4528</v>
      </c>
      <c r="J264">
        <v>914</v>
      </c>
      <c r="K264">
        <v>311</v>
      </c>
      <c r="L264">
        <v>396</v>
      </c>
      <c r="M264">
        <v>11</v>
      </c>
      <c r="N264">
        <v>299</v>
      </c>
      <c r="O264">
        <v>420</v>
      </c>
      <c r="P264">
        <v>5</v>
      </c>
      <c r="Q264" s="8" t="str">
        <f t="shared" si="4"/>
        <v>ok</v>
      </c>
    </row>
    <row r="265" spans="1:17" x14ac:dyDescent="0.35">
      <c r="A265" t="s">
        <v>1669</v>
      </c>
      <c r="B265" t="s">
        <v>352</v>
      </c>
      <c r="C265" t="s">
        <v>1670</v>
      </c>
      <c r="D265" s="7">
        <v>262</v>
      </c>
      <c r="E265" t="s">
        <v>4589</v>
      </c>
      <c r="F265" t="s">
        <v>4590</v>
      </c>
      <c r="G265" t="s">
        <v>4527</v>
      </c>
      <c r="H265">
        <v>1140</v>
      </c>
      <c r="I265" t="s">
        <v>4528</v>
      </c>
      <c r="J265">
        <v>1401</v>
      </c>
      <c r="K265">
        <v>457</v>
      </c>
      <c r="L265">
        <v>592</v>
      </c>
      <c r="M265">
        <v>4</v>
      </c>
      <c r="N265">
        <v>434</v>
      </c>
      <c r="O265">
        <v>626</v>
      </c>
      <c r="P265">
        <v>5</v>
      </c>
      <c r="Q265" s="8" t="str">
        <f t="shared" si="4"/>
        <v>ok</v>
      </c>
    </row>
    <row r="266" spans="1:17" x14ac:dyDescent="0.35">
      <c r="A266" t="s">
        <v>505</v>
      </c>
      <c r="B266" t="s">
        <v>352</v>
      </c>
      <c r="C266" t="s">
        <v>506</v>
      </c>
      <c r="D266" s="7">
        <v>263</v>
      </c>
      <c r="E266" t="s">
        <v>4591</v>
      </c>
      <c r="F266" t="s">
        <v>4592</v>
      </c>
      <c r="G266" t="s">
        <v>4527</v>
      </c>
      <c r="H266">
        <v>1117</v>
      </c>
      <c r="I266" t="s">
        <v>4528</v>
      </c>
      <c r="J266">
        <v>1105</v>
      </c>
      <c r="K266">
        <v>359</v>
      </c>
      <c r="L266">
        <v>475</v>
      </c>
      <c r="M266">
        <v>8</v>
      </c>
      <c r="N266">
        <v>354</v>
      </c>
      <c r="O266">
        <v>489</v>
      </c>
      <c r="P266">
        <v>5</v>
      </c>
      <c r="Q266" s="8" t="str">
        <f t="shared" si="4"/>
        <v>ok</v>
      </c>
    </row>
    <row r="267" spans="1:17" x14ac:dyDescent="0.35">
      <c r="A267" t="s">
        <v>493</v>
      </c>
      <c r="B267" t="s">
        <v>352</v>
      </c>
      <c r="C267" t="s">
        <v>494</v>
      </c>
      <c r="D267" s="7">
        <v>264</v>
      </c>
      <c r="E267" t="s">
        <v>4593</v>
      </c>
      <c r="F267" t="s">
        <v>4594</v>
      </c>
      <c r="G267" t="s">
        <v>4527</v>
      </c>
      <c r="H267">
        <v>1139</v>
      </c>
      <c r="I267" t="s">
        <v>4528</v>
      </c>
      <c r="J267">
        <v>1178</v>
      </c>
      <c r="K267">
        <v>420</v>
      </c>
      <c r="L267">
        <v>465</v>
      </c>
      <c r="M267">
        <v>6</v>
      </c>
      <c r="N267">
        <v>414</v>
      </c>
      <c r="O267">
        <v>477</v>
      </c>
      <c r="P267">
        <v>3</v>
      </c>
      <c r="Q267" s="8" t="str">
        <f t="shared" si="4"/>
        <v>ok</v>
      </c>
    </row>
    <row r="268" spans="1:17" x14ac:dyDescent="0.35">
      <c r="A268" t="s">
        <v>511</v>
      </c>
      <c r="B268" t="s">
        <v>352</v>
      </c>
      <c r="C268" t="s">
        <v>512</v>
      </c>
      <c r="D268" s="7">
        <v>265</v>
      </c>
      <c r="E268" t="s">
        <v>4595</v>
      </c>
      <c r="F268" t="s">
        <v>4596</v>
      </c>
      <c r="G268" t="s">
        <v>4527</v>
      </c>
      <c r="H268">
        <v>1098</v>
      </c>
      <c r="I268" t="s">
        <v>4528</v>
      </c>
      <c r="J268">
        <v>1108</v>
      </c>
      <c r="K268">
        <v>376</v>
      </c>
      <c r="L268">
        <v>465</v>
      </c>
      <c r="M268">
        <v>8</v>
      </c>
      <c r="N268">
        <v>360</v>
      </c>
      <c r="O268">
        <v>487</v>
      </c>
      <c r="P268">
        <v>7</v>
      </c>
      <c r="Q268" s="8" t="str">
        <f t="shared" si="4"/>
        <v>ok</v>
      </c>
    </row>
    <row r="269" spans="1:17" x14ac:dyDescent="0.35">
      <c r="A269" t="s">
        <v>509</v>
      </c>
      <c r="B269" t="s">
        <v>352</v>
      </c>
      <c r="C269" t="s">
        <v>510</v>
      </c>
      <c r="D269" s="7">
        <v>266</v>
      </c>
      <c r="E269" t="s">
        <v>4597</v>
      </c>
      <c r="F269" t="s">
        <v>4598</v>
      </c>
      <c r="G269" t="s">
        <v>4527</v>
      </c>
      <c r="H269">
        <v>969</v>
      </c>
      <c r="I269" t="s">
        <v>4528</v>
      </c>
      <c r="J269">
        <v>1016</v>
      </c>
      <c r="K269">
        <v>344</v>
      </c>
      <c r="L269">
        <v>455</v>
      </c>
      <c r="M269">
        <v>6</v>
      </c>
      <c r="N269">
        <v>322</v>
      </c>
      <c r="O269">
        <v>480</v>
      </c>
      <c r="P269">
        <v>1</v>
      </c>
      <c r="Q269" s="8" t="str">
        <f t="shared" si="4"/>
        <v>ok</v>
      </c>
    </row>
    <row r="270" spans="1:17" x14ac:dyDescent="0.35">
      <c r="A270" t="s">
        <v>495</v>
      </c>
      <c r="B270" t="s">
        <v>352</v>
      </c>
      <c r="C270" t="s">
        <v>496</v>
      </c>
      <c r="D270" s="7">
        <v>267</v>
      </c>
      <c r="E270" t="s">
        <v>4668</v>
      </c>
      <c r="F270" t="s">
        <v>4669</v>
      </c>
      <c r="G270" t="s">
        <v>4527</v>
      </c>
      <c r="H270">
        <v>1033</v>
      </c>
      <c r="I270" t="s">
        <v>4528</v>
      </c>
      <c r="J270">
        <v>991</v>
      </c>
      <c r="K270">
        <v>295</v>
      </c>
      <c r="L270">
        <v>445</v>
      </c>
      <c r="M270">
        <v>14</v>
      </c>
      <c r="N270">
        <v>300</v>
      </c>
      <c r="O270">
        <v>453</v>
      </c>
      <c r="P270">
        <v>5</v>
      </c>
      <c r="Q270" s="8" t="str">
        <f t="shared" si="4"/>
        <v>ok</v>
      </c>
    </row>
    <row r="271" spans="1:17" x14ac:dyDescent="0.35">
      <c r="A271" t="s">
        <v>503</v>
      </c>
      <c r="B271" t="s">
        <v>352</v>
      </c>
      <c r="C271" t="s">
        <v>504</v>
      </c>
      <c r="D271" s="7">
        <v>268</v>
      </c>
      <c r="E271" t="s">
        <v>4599</v>
      </c>
      <c r="F271" t="s">
        <v>4600</v>
      </c>
      <c r="G271" t="s">
        <v>4527</v>
      </c>
      <c r="H271">
        <v>1314</v>
      </c>
      <c r="I271" t="s">
        <v>4528</v>
      </c>
      <c r="J271">
        <v>1439</v>
      </c>
      <c r="K271">
        <v>451</v>
      </c>
      <c r="L271">
        <v>667</v>
      </c>
      <c r="M271">
        <v>10</v>
      </c>
      <c r="N271">
        <v>428</v>
      </c>
      <c r="O271">
        <v>706</v>
      </c>
      <c r="P271">
        <v>5</v>
      </c>
      <c r="Q271" s="8" t="str">
        <f t="shared" si="4"/>
        <v>ok</v>
      </c>
    </row>
    <row r="272" spans="1:17" x14ac:dyDescent="0.35">
      <c r="A272" t="s">
        <v>501</v>
      </c>
      <c r="B272" t="s">
        <v>352</v>
      </c>
      <c r="C272" t="s">
        <v>502</v>
      </c>
      <c r="D272" s="7">
        <v>269</v>
      </c>
      <c r="E272" t="s">
        <v>4672</v>
      </c>
      <c r="F272" t="s">
        <v>4673</v>
      </c>
      <c r="G272" t="s">
        <v>4527</v>
      </c>
      <c r="H272">
        <v>2063</v>
      </c>
      <c r="I272" t="s">
        <v>4528</v>
      </c>
      <c r="J272">
        <v>1451</v>
      </c>
      <c r="K272">
        <v>426</v>
      </c>
      <c r="L272">
        <v>593</v>
      </c>
      <c r="M272">
        <v>5</v>
      </c>
      <c r="N272">
        <v>417</v>
      </c>
      <c r="O272">
        <v>606</v>
      </c>
      <c r="P272">
        <v>6</v>
      </c>
      <c r="Q272" s="8" t="str">
        <f t="shared" si="4"/>
        <v>ok</v>
      </c>
    </row>
    <row r="273" spans="1:17" x14ac:dyDescent="0.35">
      <c r="A273" t="s">
        <v>485</v>
      </c>
      <c r="B273" t="s">
        <v>352</v>
      </c>
      <c r="C273" t="s">
        <v>486</v>
      </c>
      <c r="D273" s="7">
        <v>270</v>
      </c>
      <c r="E273" t="s">
        <v>4601</v>
      </c>
      <c r="F273" t="s">
        <v>4602</v>
      </c>
      <c r="G273" t="s">
        <v>4527</v>
      </c>
      <c r="H273">
        <v>1577</v>
      </c>
      <c r="I273" t="s">
        <v>4528</v>
      </c>
      <c r="J273">
        <v>1574</v>
      </c>
      <c r="K273">
        <v>454</v>
      </c>
      <c r="L273">
        <v>696</v>
      </c>
      <c r="M273">
        <v>9</v>
      </c>
      <c r="N273">
        <v>452</v>
      </c>
      <c r="O273">
        <v>699</v>
      </c>
      <c r="P273">
        <v>10</v>
      </c>
      <c r="Q273" s="8" t="str">
        <f t="shared" si="4"/>
        <v>ok</v>
      </c>
    </row>
    <row r="274" spans="1:17" x14ac:dyDescent="0.35">
      <c r="A274" t="s">
        <v>1477</v>
      </c>
      <c r="B274" t="s">
        <v>352</v>
      </c>
      <c r="C274" t="s">
        <v>1478</v>
      </c>
      <c r="D274" s="7">
        <v>271</v>
      </c>
      <c r="E274" t="s">
        <v>4664</v>
      </c>
      <c r="F274" t="s">
        <v>4665</v>
      </c>
      <c r="G274" t="s">
        <v>4527</v>
      </c>
      <c r="H274">
        <v>1119</v>
      </c>
      <c r="I274" t="s">
        <v>4528</v>
      </c>
      <c r="J274">
        <v>1009</v>
      </c>
      <c r="K274">
        <v>302</v>
      </c>
      <c r="L274">
        <v>369</v>
      </c>
      <c r="M274">
        <v>4</v>
      </c>
      <c r="N274">
        <v>294</v>
      </c>
      <c r="O274">
        <v>378</v>
      </c>
      <c r="P274">
        <v>2</v>
      </c>
      <c r="Q274" s="8" t="str">
        <f t="shared" si="4"/>
        <v>ok</v>
      </c>
    </row>
    <row r="275" spans="1:17" x14ac:dyDescent="0.35">
      <c r="A275" t="s">
        <v>1475</v>
      </c>
      <c r="B275" t="s">
        <v>352</v>
      </c>
      <c r="C275" t="s">
        <v>1476</v>
      </c>
      <c r="D275" s="7">
        <v>272</v>
      </c>
      <c r="E275" t="s">
        <v>4662</v>
      </c>
      <c r="F275" t="s">
        <v>4663</v>
      </c>
      <c r="G275" t="s">
        <v>4527</v>
      </c>
      <c r="H275">
        <v>1921</v>
      </c>
      <c r="I275" t="s">
        <v>4528</v>
      </c>
      <c r="J275">
        <v>1738</v>
      </c>
      <c r="K275">
        <v>552</v>
      </c>
      <c r="L275">
        <v>641</v>
      </c>
      <c r="M275">
        <v>17</v>
      </c>
      <c r="N275">
        <v>556</v>
      </c>
      <c r="O275">
        <v>642</v>
      </c>
      <c r="P275">
        <v>7</v>
      </c>
      <c r="Q275" s="8" t="str">
        <f t="shared" si="4"/>
        <v>ok</v>
      </c>
    </row>
    <row r="276" spans="1:17" x14ac:dyDescent="0.35">
      <c r="A276" t="s">
        <v>1479</v>
      </c>
      <c r="B276" t="s">
        <v>352</v>
      </c>
      <c r="C276" t="s">
        <v>1480</v>
      </c>
      <c r="D276" s="7">
        <v>273</v>
      </c>
      <c r="E276" t="s">
        <v>4603</v>
      </c>
      <c r="F276" t="s">
        <v>4604</v>
      </c>
      <c r="G276" t="s">
        <v>4527</v>
      </c>
      <c r="H276">
        <v>1240</v>
      </c>
      <c r="I276" t="s">
        <v>4528</v>
      </c>
      <c r="J276">
        <v>1534</v>
      </c>
      <c r="K276">
        <v>351</v>
      </c>
      <c r="L276">
        <v>769</v>
      </c>
      <c r="M276">
        <v>8</v>
      </c>
      <c r="N276">
        <v>317</v>
      </c>
      <c r="O276">
        <v>816</v>
      </c>
      <c r="P276">
        <v>2</v>
      </c>
      <c r="Q276" s="8" t="str">
        <f t="shared" si="4"/>
        <v>ok</v>
      </c>
    </row>
    <row r="277" spans="1:17" x14ac:dyDescent="0.35">
      <c r="A277" t="s">
        <v>1581</v>
      </c>
      <c r="B277" t="s">
        <v>352</v>
      </c>
      <c r="C277" t="s">
        <v>1582</v>
      </c>
      <c r="D277" s="7">
        <v>274</v>
      </c>
      <c r="E277" t="s">
        <v>4537</v>
      </c>
      <c r="F277" t="s">
        <v>4538</v>
      </c>
      <c r="G277" t="s">
        <v>4527</v>
      </c>
      <c r="H277">
        <v>2065</v>
      </c>
      <c r="I277" t="s">
        <v>4528</v>
      </c>
      <c r="J277">
        <v>1710</v>
      </c>
      <c r="K277">
        <v>529</v>
      </c>
      <c r="L277">
        <v>590</v>
      </c>
      <c r="M277">
        <v>20</v>
      </c>
      <c r="N277">
        <v>536</v>
      </c>
      <c r="O277">
        <v>582</v>
      </c>
      <c r="P277">
        <v>17</v>
      </c>
      <c r="Q277" s="8" t="str">
        <f t="shared" si="4"/>
        <v>ok</v>
      </c>
    </row>
    <row r="278" spans="1:17" x14ac:dyDescent="0.35">
      <c r="A278" t="s">
        <v>1569</v>
      </c>
      <c r="B278" t="s">
        <v>352</v>
      </c>
      <c r="C278" t="s">
        <v>1570</v>
      </c>
      <c r="D278" s="7">
        <v>275</v>
      </c>
      <c r="E278" t="s">
        <v>4539</v>
      </c>
      <c r="F278" t="s">
        <v>4540</v>
      </c>
      <c r="G278" t="s">
        <v>4527</v>
      </c>
      <c r="H278">
        <v>1881</v>
      </c>
      <c r="I278" t="s">
        <v>4528</v>
      </c>
      <c r="J278">
        <v>1687</v>
      </c>
      <c r="K278">
        <v>616</v>
      </c>
      <c r="L278">
        <v>640</v>
      </c>
      <c r="M278">
        <v>16</v>
      </c>
      <c r="N278">
        <v>600</v>
      </c>
      <c r="O278">
        <v>670</v>
      </c>
      <c r="P278">
        <v>9</v>
      </c>
      <c r="Q278" s="8" t="str">
        <f t="shared" si="4"/>
        <v>ok</v>
      </c>
    </row>
    <row r="279" spans="1:17" x14ac:dyDescent="0.35">
      <c r="A279" t="s">
        <v>1579</v>
      </c>
      <c r="B279" t="s">
        <v>352</v>
      </c>
      <c r="C279" t="s">
        <v>1580</v>
      </c>
      <c r="D279" s="7">
        <v>276</v>
      </c>
      <c r="E279" t="s">
        <v>4541</v>
      </c>
      <c r="F279" t="s">
        <v>4542</v>
      </c>
      <c r="G279" t="s">
        <v>4527</v>
      </c>
      <c r="H279">
        <v>2126</v>
      </c>
      <c r="I279" t="s">
        <v>4528</v>
      </c>
      <c r="J279">
        <v>1694</v>
      </c>
      <c r="K279">
        <v>380</v>
      </c>
      <c r="L279">
        <v>781</v>
      </c>
      <c r="M279">
        <v>24</v>
      </c>
      <c r="N279">
        <v>386</v>
      </c>
      <c r="O279">
        <v>778</v>
      </c>
      <c r="P279">
        <v>21</v>
      </c>
      <c r="Q279" s="8" t="str">
        <f t="shared" si="4"/>
        <v>ok</v>
      </c>
    </row>
    <row r="280" spans="1:17" x14ac:dyDescent="0.35">
      <c r="A280" t="s">
        <v>1583</v>
      </c>
      <c r="B280" t="s">
        <v>352</v>
      </c>
      <c r="C280" t="s">
        <v>1584</v>
      </c>
      <c r="D280" s="7">
        <v>277</v>
      </c>
      <c r="E280" t="s">
        <v>4709</v>
      </c>
      <c r="F280" t="s">
        <v>4710</v>
      </c>
      <c r="G280" t="s">
        <v>4527</v>
      </c>
      <c r="H280">
        <v>1168</v>
      </c>
      <c r="I280" t="s">
        <v>4528</v>
      </c>
      <c r="J280">
        <v>1369</v>
      </c>
      <c r="K280">
        <v>399</v>
      </c>
      <c r="L280">
        <v>604</v>
      </c>
      <c r="M280">
        <v>11</v>
      </c>
      <c r="N280">
        <v>385</v>
      </c>
      <c r="O280">
        <v>631</v>
      </c>
      <c r="P280">
        <v>1</v>
      </c>
      <c r="Q280" s="8" t="str">
        <f t="shared" si="4"/>
        <v>ok</v>
      </c>
    </row>
    <row r="281" spans="1:17" x14ac:dyDescent="0.35">
      <c r="A281" t="s">
        <v>1593</v>
      </c>
      <c r="B281" t="s">
        <v>352</v>
      </c>
      <c r="C281" t="s">
        <v>1594</v>
      </c>
      <c r="D281" s="7">
        <v>278</v>
      </c>
      <c r="E281" t="s">
        <v>4543</v>
      </c>
      <c r="F281" t="s">
        <v>4544</v>
      </c>
      <c r="G281" t="s">
        <v>4527</v>
      </c>
      <c r="H281">
        <v>1196</v>
      </c>
      <c r="I281" t="s">
        <v>4528</v>
      </c>
      <c r="J281">
        <v>967</v>
      </c>
      <c r="K281">
        <v>262</v>
      </c>
      <c r="L281">
        <v>441</v>
      </c>
      <c r="M281">
        <v>10</v>
      </c>
      <c r="N281">
        <v>260</v>
      </c>
      <c r="O281">
        <v>446</v>
      </c>
      <c r="P281">
        <v>6</v>
      </c>
      <c r="Q281" s="8" t="str">
        <f t="shared" si="4"/>
        <v>ok</v>
      </c>
    </row>
    <row r="282" spans="1:17" x14ac:dyDescent="0.35">
      <c r="A282" t="s">
        <v>1577</v>
      </c>
      <c r="B282" t="s">
        <v>352</v>
      </c>
      <c r="C282" t="s">
        <v>1578</v>
      </c>
      <c r="D282" s="7">
        <v>279</v>
      </c>
      <c r="E282" t="s">
        <v>4545</v>
      </c>
      <c r="F282" t="s">
        <v>4546</v>
      </c>
      <c r="G282" t="s">
        <v>4527</v>
      </c>
      <c r="H282">
        <v>1101</v>
      </c>
      <c r="I282" t="s">
        <v>4528</v>
      </c>
      <c r="J282">
        <v>1058</v>
      </c>
      <c r="K282">
        <v>320</v>
      </c>
      <c r="L282">
        <v>479</v>
      </c>
      <c r="M282">
        <v>11</v>
      </c>
      <c r="N282">
        <v>318</v>
      </c>
      <c r="O282">
        <v>485</v>
      </c>
      <c r="P282">
        <v>8</v>
      </c>
      <c r="Q282" s="8" t="str">
        <f t="shared" si="4"/>
        <v>ok</v>
      </c>
    </row>
    <row r="283" spans="1:17" x14ac:dyDescent="0.35">
      <c r="A283" t="s">
        <v>1571</v>
      </c>
      <c r="B283" t="s">
        <v>352</v>
      </c>
      <c r="C283" t="s">
        <v>1572</v>
      </c>
      <c r="D283" s="7">
        <v>280</v>
      </c>
      <c r="E283" t="s">
        <v>4547</v>
      </c>
      <c r="F283" t="s">
        <v>4548</v>
      </c>
      <c r="G283" t="s">
        <v>4527</v>
      </c>
      <c r="H283">
        <v>1262</v>
      </c>
      <c r="I283" t="s">
        <v>4528</v>
      </c>
      <c r="J283">
        <v>1317</v>
      </c>
      <c r="K283">
        <v>336</v>
      </c>
      <c r="L283">
        <v>624</v>
      </c>
      <c r="M283">
        <v>21</v>
      </c>
      <c r="N283">
        <v>334</v>
      </c>
      <c r="O283">
        <v>640</v>
      </c>
      <c r="P283">
        <v>7</v>
      </c>
      <c r="Q283" s="8" t="str">
        <f t="shared" si="4"/>
        <v>ok</v>
      </c>
    </row>
    <row r="284" spans="1:17" x14ac:dyDescent="0.35">
      <c r="A284" t="s">
        <v>1575</v>
      </c>
      <c r="B284" t="s">
        <v>352</v>
      </c>
      <c r="C284" t="s">
        <v>1576</v>
      </c>
      <c r="D284" s="7">
        <v>281</v>
      </c>
      <c r="E284" t="s">
        <v>4637</v>
      </c>
      <c r="F284" t="s">
        <v>4638</v>
      </c>
      <c r="G284" t="s">
        <v>4527</v>
      </c>
      <c r="H284">
        <v>1771</v>
      </c>
      <c r="I284" t="s">
        <v>4528</v>
      </c>
      <c r="J284">
        <v>1191</v>
      </c>
      <c r="K284">
        <v>278</v>
      </c>
      <c r="L284">
        <v>454</v>
      </c>
      <c r="M284">
        <v>16</v>
      </c>
      <c r="N284">
        <v>288</v>
      </c>
      <c r="O284">
        <v>446</v>
      </c>
      <c r="P284">
        <v>15</v>
      </c>
      <c r="Q284" s="8" t="str">
        <f t="shared" si="4"/>
        <v>ok</v>
      </c>
    </row>
    <row r="285" spans="1:17" x14ac:dyDescent="0.35">
      <c r="A285" t="s">
        <v>1663</v>
      </c>
      <c r="B285" t="s">
        <v>352</v>
      </c>
      <c r="C285" t="s">
        <v>1664</v>
      </c>
      <c r="D285" s="7">
        <v>282</v>
      </c>
      <c r="E285" t="s">
        <v>4680</v>
      </c>
      <c r="F285" t="s">
        <v>4681</v>
      </c>
      <c r="G285" t="s">
        <v>4527</v>
      </c>
      <c r="H285">
        <v>1587</v>
      </c>
      <c r="I285" t="s">
        <v>4528</v>
      </c>
      <c r="J285">
        <v>1695</v>
      </c>
      <c r="K285">
        <v>535</v>
      </c>
      <c r="L285">
        <v>772</v>
      </c>
      <c r="M285">
        <v>3</v>
      </c>
      <c r="N285">
        <v>525</v>
      </c>
      <c r="O285">
        <v>785</v>
      </c>
      <c r="P285">
        <v>4</v>
      </c>
      <c r="Q285" s="8" t="str">
        <f t="shared" si="4"/>
        <v>ok</v>
      </c>
    </row>
    <row r="286" spans="1:17" x14ac:dyDescent="0.35">
      <c r="A286" t="s">
        <v>531</v>
      </c>
      <c r="B286" t="s">
        <v>352</v>
      </c>
      <c r="C286" t="s">
        <v>532</v>
      </c>
      <c r="D286" s="7">
        <v>283</v>
      </c>
      <c r="E286" t="s">
        <v>4549</v>
      </c>
      <c r="F286" t="s">
        <v>4550</v>
      </c>
      <c r="G286" t="s">
        <v>4527</v>
      </c>
      <c r="H286">
        <v>1522</v>
      </c>
      <c r="I286" t="s">
        <v>4528</v>
      </c>
      <c r="J286">
        <v>1034</v>
      </c>
      <c r="K286">
        <v>246</v>
      </c>
      <c r="L286">
        <v>406</v>
      </c>
      <c r="M286">
        <v>18</v>
      </c>
      <c r="N286">
        <v>257</v>
      </c>
      <c r="O286">
        <v>394</v>
      </c>
      <c r="P286">
        <v>18</v>
      </c>
      <c r="Q286" s="8" t="str">
        <f t="shared" si="4"/>
        <v>ok</v>
      </c>
    </row>
    <row r="287" spans="1:17" x14ac:dyDescent="0.35">
      <c r="A287" t="s">
        <v>525</v>
      </c>
      <c r="B287" t="s">
        <v>352</v>
      </c>
      <c r="C287" t="s">
        <v>526</v>
      </c>
      <c r="D287" s="7">
        <v>284</v>
      </c>
      <c r="E287" t="s">
        <v>4551</v>
      </c>
      <c r="F287" t="s">
        <v>4552</v>
      </c>
      <c r="G287" t="s">
        <v>4527</v>
      </c>
      <c r="H287">
        <v>1648</v>
      </c>
      <c r="I287" t="s">
        <v>4528</v>
      </c>
      <c r="J287">
        <v>1281</v>
      </c>
      <c r="K287">
        <v>322</v>
      </c>
      <c r="L287">
        <v>500</v>
      </c>
      <c r="M287">
        <v>26</v>
      </c>
      <c r="N287">
        <v>332</v>
      </c>
      <c r="O287">
        <v>497</v>
      </c>
      <c r="P287">
        <v>19</v>
      </c>
      <c r="Q287" s="8" t="str">
        <f t="shared" si="4"/>
        <v>ok</v>
      </c>
    </row>
    <row r="288" spans="1:17" x14ac:dyDescent="0.35">
      <c r="A288" t="s">
        <v>523</v>
      </c>
      <c r="B288" t="s">
        <v>352</v>
      </c>
      <c r="C288" t="s">
        <v>524</v>
      </c>
      <c r="D288" s="7">
        <v>285</v>
      </c>
      <c r="E288" t="s">
        <v>4553</v>
      </c>
      <c r="F288" t="s">
        <v>4554</v>
      </c>
      <c r="G288" t="s">
        <v>4527</v>
      </c>
      <c r="H288">
        <v>1824</v>
      </c>
      <c r="I288" t="s">
        <v>4528</v>
      </c>
      <c r="J288">
        <v>1238</v>
      </c>
      <c r="K288">
        <v>351</v>
      </c>
      <c r="L288">
        <v>422</v>
      </c>
      <c r="M288">
        <v>17</v>
      </c>
      <c r="N288">
        <v>362</v>
      </c>
      <c r="O288">
        <v>415</v>
      </c>
      <c r="P288">
        <v>13</v>
      </c>
      <c r="Q288" s="8" t="str">
        <f t="shared" si="4"/>
        <v>ok</v>
      </c>
    </row>
    <row r="289" spans="1:17" x14ac:dyDescent="0.35">
      <c r="A289" t="s">
        <v>1485</v>
      </c>
      <c r="B289" t="s">
        <v>352</v>
      </c>
      <c r="C289" t="s">
        <v>1486</v>
      </c>
      <c r="D289" s="7">
        <v>286</v>
      </c>
      <c r="E289" t="s">
        <v>4713</v>
      </c>
      <c r="F289" t="s">
        <v>4714</v>
      </c>
      <c r="G289" t="s">
        <v>4527</v>
      </c>
      <c r="H289">
        <v>715</v>
      </c>
      <c r="I289" t="s">
        <v>4528</v>
      </c>
      <c r="J289">
        <v>2554</v>
      </c>
      <c r="K289">
        <v>671</v>
      </c>
      <c r="L289">
        <v>1159</v>
      </c>
      <c r="M289">
        <v>36</v>
      </c>
      <c r="N289">
        <v>702</v>
      </c>
      <c r="O289">
        <v>1146</v>
      </c>
      <c r="P289">
        <v>12</v>
      </c>
      <c r="Q289" s="8" t="str">
        <f t="shared" si="4"/>
        <v>ok</v>
      </c>
    </row>
    <row r="290" spans="1:17" x14ac:dyDescent="0.35">
      <c r="A290" t="s">
        <v>1453</v>
      </c>
      <c r="B290" t="s">
        <v>352</v>
      </c>
      <c r="C290" t="s">
        <v>1454</v>
      </c>
      <c r="D290" s="7">
        <v>287</v>
      </c>
      <c r="E290" t="s">
        <v>4695</v>
      </c>
      <c r="F290" t="s">
        <v>4696</v>
      </c>
      <c r="G290" t="s">
        <v>4527</v>
      </c>
      <c r="H290">
        <v>79</v>
      </c>
      <c r="I290" t="s">
        <v>4528</v>
      </c>
      <c r="J290">
        <v>721</v>
      </c>
      <c r="K290">
        <v>198</v>
      </c>
      <c r="L290">
        <v>372</v>
      </c>
      <c r="M290">
        <v>4</v>
      </c>
      <c r="N290">
        <v>182</v>
      </c>
      <c r="O290">
        <v>398</v>
      </c>
      <c r="P290">
        <v>0</v>
      </c>
      <c r="Q290" s="8" t="str">
        <f t="shared" si="4"/>
        <v>ok</v>
      </c>
    </row>
    <row r="291" spans="1:17" x14ac:dyDescent="0.35">
      <c r="A291" t="s">
        <v>527</v>
      </c>
      <c r="B291" t="s">
        <v>352</v>
      </c>
      <c r="C291" t="s">
        <v>528</v>
      </c>
      <c r="D291" s="7">
        <v>288</v>
      </c>
      <c r="E291" t="s">
        <v>4555</v>
      </c>
      <c r="F291" t="s">
        <v>4556</v>
      </c>
      <c r="G291" t="s">
        <v>4527</v>
      </c>
      <c r="H291">
        <v>1814</v>
      </c>
      <c r="I291" t="s">
        <v>4528</v>
      </c>
      <c r="J291">
        <v>1295</v>
      </c>
      <c r="K291">
        <v>405</v>
      </c>
      <c r="L291">
        <v>413</v>
      </c>
      <c r="M291">
        <v>12</v>
      </c>
      <c r="N291">
        <v>413</v>
      </c>
      <c r="O291">
        <v>403</v>
      </c>
      <c r="P291">
        <v>9</v>
      </c>
      <c r="Q291" s="8" t="str">
        <f t="shared" si="4"/>
        <v>ok</v>
      </c>
    </row>
    <row r="292" spans="1:17" x14ac:dyDescent="0.35">
      <c r="A292" t="s">
        <v>521</v>
      </c>
      <c r="B292" t="s">
        <v>352</v>
      </c>
      <c r="C292" t="s">
        <v>522</v>
      </c>
      <c r="D292" s="7">
        <v>289</v>
      </c>
      <c r="E292" t="s">
        <v>4557</v>
      </c>
      <c r="F292" t="s">
        <v>4558</v>
      </c>
      <c r="G292" t="s">
        <v>4527</v>
      </c>
      <c r="H292">
        <v>2067</v>
      </c>
      <c r="I292" t="s">
        <v>4528</v>
      </c>
      <c r="J292">
        <v>1474</v>
      </c>
      <c r="K292">
        <v>433</v>
      </c>
      <c r="L292">
        <v>338</v>
      </c>
      <c r="M292">
        <v>16</v>
      </c>
      <c r="N292">
        <v>448</v>
      </c>
      <c r="O292">
        <v>324</v>
      </c>
      <c r="P292">
        <v>14</v>
      </c>
      <c r="Q292" s="8" t="str">
        <f t="shared" si="4"/>
        <v>ok</v>
      </c>
    </row>
    <row r="293" spans="1:17" x14ac:dyDescent="0.35">
      <c r="A293" t="s">
        <v>1647</v>
      </c>
      <c r="B293" t="s">
        <v>352</v>
      </c>
      <c r="C293" t="s">
        <v>1648</v>
      </c>
      <c r="D293" s="7">
        <v>290</v>
      </c>
      <c r="E293" t="s">
        <v>4705</v>
      </c>
      <c r="F293" t="s">
        <v>4706</v>
      </c>
      <c r="G293" t="s">
        <v>4527</v>
      </c>
      <c r="H293">
        <v>1718</v>
      </c>
      <c r="I293" t="s">
        <v>4528</v>
      </c>
      <c r="J293">
        <v>1917</v>
      </c>
      <c r="K293">
        <v>465</v>
      </c>
      <c r="L293">
        <v>992</v>
      </c>
      <c r="M293">
        <v>11</v>
      </c>
      <c r="N293">
        <v>459</v>
      </c>
      <c r="O293">
        <v>995</v>
      </c>
      <c r="P293">
        <v>13</v>
      </c>
      <c r="Q293" s="8" t="str">
        <f t="shared" si="4"/>
        <v>ok</v>
      </c>
    </row>
    <row r="294" spans="1:17" x14ac:dyDescent="0.35">
      <c r="A294" t="s">
        <v>1585</v>
      </c>
      <c r="B294" t="s">
        <v>352</v>
      </c>
      <c r="C294" t="s">
        <v>1586</v>
      </c>
      <c r="D294" s="7">
        <v>291</v>
      </c>
      <c r="E294" t="s">
        <v>4569</v>
      </c>
      <c r="F294" t="s">
        <v>4570</v>
      </c>
      <c r="G294" t="s">
        <v>4527</v>
      </c>
      <c r="H294">
        <v>1991</v>
      </c>
      <c r="I294" t="s">
        <v>4528</v>
      </c>
      <c r="J294">
        <v>1394</v>
      </c>
      <c r="K294">
        <v>746</v>
      </c>
      <c r="L294">
        <v>167</v>
      </c>
      <c r="M294">
        <v>11</v>
      </c>
      <c r="N294">
        <v>757</v>
      </c>
      <c r="O294">
        <v>159</v>
      </c>
      <c r="P294">
        <v>9</v>
      </c>
      <c r="Q294" s="8" t="str">
        <f t="shared" si="4"/>
        <v>ok</v>
      </c>
    </row>
    <row r="295" spans="1:17" x14ac:dyDescent="0.35">
      <c r="A295" t="s">
        <v>515</v>
      </c>
      <c r="B295" t="s">
        <v>352</v>
      </c>
      <c r="C295" t="s">
        <v>516</v>
      </c>
      <c r="D295" s="7">
        <v>292</v>
      </c>
      <c r="E295" t="s">
        <v>4571</v>
      </c>
      <c r="F295" t="s">
        <v>4572</v>
      </c>
      <c r="G295" t="s">
        <v>4527</v>
      </c>
      <c r="H295">
        <v>1782</v>
      </c>
      <c r="I295" t="s">
        <v>4528</v>
      </c>
      <c r="J295">
        <v>1441</v>
      </c>
      <c r="K295">
        <v>747</v>
      </c>
      <c r="L295">
        <v>254</v>
      </c>
      <c r="M295">
        <v>9</v>
      </c>
      <c r="N295">
        <v>765</v>
      </c>
      <c r="O295">
        <v>245</v>
      </c>
      <c r="P295">
        <v>4</v>
      </c>
      <c r="Q295" s="8" t="str">
        <f t="shared" si="4"/>
        <v>ok</v>
      </c>
    </row>
    <row r="296" spans="1:17" x14ac:dyDescent="0.35">
      <c r="A296" t="s">
        <v>1587</v>
      </c>
      <c r="B296" t="s">
        <v>352</v>
      </c>
      <c r="C296" t="s">
        <v>1588</v>
      </c>
      <c r="D296" s="7">
        <v>293</v>
      </c>
      <c r="E296" t="s">
        <v>4573</v>
      </c>
      <c r="F296" t="s">
        <v>4574</v>
      </c>
      <c r="G296" t="s">
        <v>4527</v>
      </c>
      <c r="H296">
        <v>1234</v>
      </c>
      <c r="I296" t="s">
        <v>4528</v>
      </c>
      <c r="J296">
        <v>1578</v>
      </c>
      <c r="K296">
        <v>508</v>
      </c>
      <c r="L296">
        <v>686</v>
      </c>
      <c r="M296">
        <v>12</v>
      </c>
      <c r="N296">
        <v>478</v>
      </c>
      <c r="O296">
        <v>732</v>
      </c>
      <c r="P296">
        <v>2</v>
      </c>
      <c r="Q296" s="8" t="str">
        <f t="shared" si="4"/>
        <v>ok</v>
      </c>
    </row>
    <row r="297" spans="1:17" x14ac:dyDescent="0.35">
      <c r="A297" t="s">
        <v>1589</v>
      </c>
      <c r="B297" t="s">
        <v>352</v>
      </c>
      <c r="C297" t="s">
        <v>1590</v>
      </c>
      <c r="D297" s="7">
        <v>294</v>
      </c>
      <c r="E297" t="s">
        <v>4639</v>
      </c>
      <c r="F297" t="s">
        <v>4576</v>
      </c>
      <c r="G297" t="s">
        <v>4527</v>
      </c>
      <c r="H297">
        <v>1833</v>
      </c>
      <c r="I297" t="s">
        <v>4528</v>
      </c>
      <c r="J297">
        <v>1375</v>
      </c>
      <c r="K297">
        <v>599</v>
      </c>
      <c r="L297">
        <v>374</v>
      </c>
      <c r="M297">
        <v>10</v>
      </c>
      <c r="N297">
        <v>604</v>
      </c>
      <c r="O297">
        <v>365</v>
      </c>
      <c r="P297">
        <v>16</v>
      </c>
      <c r="Q297" s="8" t="str">
        <f t="shared" si="4"/>
        <v>ok</v>
      </c>
    </row>
    <row r="298" spans="1:17" x14ac:dyDescent="0.35">
      <c r="A298" t="s">
        <v>1591</v>
      </c>
      <c r="B298" t="s">
        <v>352</v>
      </c>
      <c r="C298" t="s">
        <v>1592</v>
      </c>
      <c r="D298" s="7">
        <v>295</v>
      </c>
      <c r="E298" t="s">
        <v>4575</v>
      </c>
      <c r="F298" t="s">
        <v>4576</v>
      </c>
      <c r="G298" t="s">
        <v>4527</v>
      </c>
      <c r="H298">
        <v>1923</v>
      </c>
      <c r="I298" t="s">
        <v>4528</v>
      </c>
      <c r="J298">
        <v>1384</v>
      </c>
      <c r="K298">
        <v>683</v>
      </c>
      <c r="L298">
        <v>227</v>
      </c>
      <c r="M298">
        <v>4</v>
      </c>
      <c r="N298">
        <v>687</v>
      </c>
      <c r="O298">
        <v>225</v>
      </c>
      <c r="P298">
        <v>5</v>
      </c>
      <c r="Q298" s="8" t="str">
        <f t="shared" si="4"/>
        <v>ok</v>
      </c>
    </row>
    <row r="299" spans="1:17" x14ac:dyDescent="0.35">
      <c r="A299" t="s">
        <v>1595</v>
      </c>
      <c r="B299" t="s">
        <v>352</v>
      </c>
      <c r="C299" t="s">
        <v>1596</v>
      </c>
      <c r="D299" s="7">
        <v>296</v>
      </c>
      <c r="E299" t="s">
        <v>4577</v>
      </c>
      <c r="F299" t="s">
        <v>4578</v>
      </c>
      <c r="G299" t="s">
        <v>4527</v>
      </c>
      <c r="H299">
        <v>718</v>
      </c>
      <c r="I299" t="s">
        <v>4528</v>
      </c>
      <c r="J299">
        <v>1251</v>
      </c>
      <c r="K299">
        <v>337</v>
      </c>
      <c r="L299">
        <v>540</v>
      </c>
      <c r="M299">
        <v>5</v>
      </c>
      <c r="N299">
        <v>328</v>
      </c>
      <c r="O299">
        <v>549</v>
      </c>
      <c r="P299">
        <v>4</v>
      </c>
      <c r="Q299" s="8" t="str">
        <f t="shared" si="4"/>
        <v>ok</v>
      </c>
    </row>
    <row r="300" spans="1:17" x14ac:dyDescent="0.35">
      <c r="A300" t="s">
        <v>1635</v>
      </c>
      <c r="B300" t="s">
        <v>352</v>
      </c>
      <c r="C300" t="s">
        <v>1636</v>
      </c>
      <c r="D300" s="7">
        <v>297</v>
      </c>
      <c r="E300" t="s">
        <v>4711</v>
      </c>
      <c r="F300" t="s">
        <v>4712</v>
      </c>
      <c r="G300" t="s">
        <v>4527</v>
      </c>
      <c r="H300">
        <v>2280</v>
      </c>
      <c r="I300" t="s">
        <v>4528</v>
      </c>
      <c r="J300">
        <v>1457</v>
      </c>
      <c r="K300">
        <v>386</v>
      </c>
      <c r="L300">
        <v>442</v>
      </c>
      <c r="M300">
        <v>19</v>
      </c>
      <c r="N300">
        <v>419</v>
      </c>
      <c r="O300">
        <v>413</v>
      </c>
      <c r="P300">
        <v>14</v>
      </c>
      <c r="Q300" s="8" t="str">
        <f t="shared" si="4"/>
        <v>ok</v>
      </c>
    </row>
    <row r="301" spans="1:17" x14ac:dyDescent="0.35">
      <c r="A301" t="s">
        <v>1677</v>
      </c>
      <c r="B301" t="s">
        <v>352</v>
      </c>
      <c r="C301" t="s">
        <v>1678</v>
      </c>
      <c r="D301" s="7">
        <v>298</v>
      </c>
      <c r="E301" t="s">
        <v>4623</v>
      </c>
      <c r="F301" t="s">
        <v>4624</v>
      </c>
      <c r="G301" t="s">
        <v>4527</v>
      </c>
      <c r="H301">
        <v>1954</v>
      </c>
      <c r="I301" t="s">
        <v>4528</v>
      </c>
      <c r="J301">
        <v>1226</v>
      </c>
      <c r="K301">
        <v>388</v>
      </c>
      <c r="L301">
        <v>321</v>
      </c>
      <c r="M301">
        <v>8</v>
      </c>
      <c r="N301">
        <v>402</v>
      </c>
      <c r="O301">
        <v>301</v>
      </c>
      <c r="P301">
        <v>9</v>
      </c>
      <c r="Q301" s="8" t="str">
        <f t="shared" si="4"/>
        <v>ok</v>
      </c>
    </row>
    <row r="302" spans="1:17" x14ac:dyDescent="0.35">
      <c r="A302" t="s">
        <v>1599</v>
      </c>
      <c r="B302" t="s">
        <v>352</v>
      </c>
      <c r="C302" t="s">
        <v>1600</v>
      </c>
      <c r="D302" s="7">
        <v>299</v>
      </c>
      <c r="E302" t="s">
        <v>4561</v>
      </c>
      <c r="F302" t="s">
        <v>4562</v>
      </c>
      <c r="G302" t="s">
        <v>4527</v>
      </c>
      <c r="H302">
        <v>1401</v>
      </c>
      <c r="I302" t="s">
        <v>4528</v>
      </c>
      <c r="J302">
        <v>988</v>
      </c>
      <c r="K302">
        <v>449</v>
      </c>
      <c r="L302">
        <v>204</v>
      </c>
      <c r="M302">
        <v>7</v>
      </c>
      <c r="N302">
        <v>455</v>
      </c>
      <c r="O302">
        <v>195</v>
      </c>
      <c r="P302">
        <v>6</v>
      </c>
      <c r="Q302" s="8" t="str">
        <f t="shared" si="4"/>
        <v>ok</v>
      </c>
    </row>
    <row r="303" spans="1:17" x14ac:dyDescent="0.35">
      <c r="A303" t="s">
        <v>1681</v>
      </c>
      <c r="B303" t="s">
        <v>352</v>
      </c>
      <c r="C303" t="s">
        <v>1682</v>
      </c>
      <c r="D303" s="7">
        <v>300</v>
      </c>
      <c r="E303" t="s">
        <v>4563</v>
      </c>
      <c r="F303" t="s">
        <v>4564</v>
      </c>
      <c r="G303" t="s">
        <v>4527</v>
      </c>
      <c r="H303">
        <v>2442</v>
      </c>
      <c r="I303" t="s">
        <v>4528</v>
      </c>
      <c r="J303">
        <v>1414</v>
      </c>
      <c r="K303">
        <v>520</v>
      </c>
      <c r="L303">
        <v>382</v>
      </c>
      <c r="M303">
        <v>4</v>
      </c>
      <c r="N303">
        <v>519</v>
      </c>
      <c r="O303">
        <v>370</v>
      </c>
      <c r="P303">
        <v>16</v>
      </c>
      <c r="Q303" s="8" t="str">
        <f t="shared" si="4"/>
        <v>ok</v>
      </c>
    </row>
    <row r="304" spans="1:17" x14ac:dyDescent="0.35">
      <c r="A304" t="s">
        <v>351</v>
      </c>
      <c r="B304" t="s">
        <v>352</v>
      </c>
      <c r="C304" t="s">
        <v>353</v>
      </c>
      <c r="D304" s="7">
        <v>301</v>
      </c>
      <c r="E304" t="s">
        <v>4565</v>
      </c>
      <c r="F304" t="s">
        <v>4566</v>
      </c>
      <c r="G304" t="s">
        <v>4527</v>
      </c>
      <c r="H304">
        <v>1368</v>
      </c>
      <c r="I304" t="s">
        <v>4528</v>
      </c>
      <c r="J304">
        <v>1156</v>
      </c>
      <c r="K304">
        <v>435</v>
      </c>
      <c r="L304">
        <v>354</v>
      </c>
      <c r="M304">
        <v>12</v>
      </c>
      <c r="N304">
        <v>437</v>
      </c>
      <c r="O304">
        <v>359</v>
      </c>
      <c r="P304">
        <v>6</v>
      </c>
      <c r="Q304" s="8" t="str">
        <f t="shared" si="4"/>
        <v>ok</v>
      </c>
    </row>
    <row r="305" spans="1:17" x14ac:dyDescent="0.35">
      <c r="A305" t="s">
        <v>354</v>
      </c>
      <c r="B305" t="s">
        <v>352</v>
      </c>
      <c r="C305" t="s">
        <v>355</v>
      </c>
      <c r="D305" s="7">
        <v>302</v>
      </c>
      <c r="E305" t="s">
        <v>4567</v>
      </c>
      <c r="F305" t="s">
        <v>4568</v>
      </c>
      <c r="G305" t="s">
        <v>4527</v>
      </c>
      <c r="H305">
        <v>1272</v>
      </c>
      <c r="I305" t="s">
        <v>4528</v>
      </c>
      <c r="J305">
        <v>853</v>
      </c>
      <c r="K305">
        <v>466</v>
      </c>
      <c r="L305">
        <v>68</v>
      </c>
      <c r="M305">
        <v>4</v>
      </c>
      <c r="N305">
        <v>474</v>
      </c>
      <c r="O305">
        <v>61</v>
      </c>
      <c r="P305">
        <v>3</v>
      </c>
      <c r="Q305" s="8" t="str">
        <f t="shared" si="4"/>
        <v>ok</v>
      </c>
    </row>
    <row r="306" spans="1:17" x14ac:dyDescent="0.35">
      <c r="A306" t="s">
        <v>1491</v>
      </c>
      <c r="B306" t="s">
        <v>352</v>
      </c>
      <c r="C306" t="s">
        <v>1492</v>
      </c>
      <c r="D306" s="7">
        <v>303</v>
      </c>
      <c r="E306" t="s">
        <v>4648</v>
      </c>
      <c r="F306" t="s">
        <v>4649</v>
      </c>
      <c r="G306" t="s">
        <v>4527</v>
      </c>
      <c r="H306">
        <v>1104</v>
      </c>
      <c r="I306" t="s">
        <v>4528</v>
      </c>
      <c r="J306">
        <v>1601</v>
      </c>
      <c r="K306">
        <v>541</v>
      </c>
      <c r="L306">
        <v>702</v>
      </c>
      <c r="M306">
        <v>5</v>
      </c>
      <c r="N306">
        <v>516</v>
      </c>
      <c r="O306">
        <v>725</v>
      </c>
      <c r="P306">
        <v>4</v>
      </c>
      <c r="Q306" s="8" t="str">
        <f t="shared" si="4"/>
        <v>ok</v>
      </c>
    </row>
    <row r="307" spans="1:17" x14ac:dyDescent="0.35">
      <c r="A307" t="s">
        <v>1493</v>
      </c>
      <c r="B307" t="s">
        <v>352</v>
      </c>
      <c r="C307" t="s">
        <v>1494</v>
      </c>
      <c r="D307" s="7">
        <v>304</v>
      </c>
      <c r="E307" t="s">
        <v>4650</v>
      </c>
      <c r="F307" t="s">
        <v>4651</v>
      </c>
      <c r="G307" t="s">
        <v>4527</v>
      </c>
      <c r="H307">
        <v>1684</v>
      </c>
      <c r="I307" t="s">
        <v>4528</v>
      </c>
      <c r="J307">
        <v>1298</v>
      </c>
      <c r="K307">
        <v>414</v>
      </c>
      <c r="L307">
        <v>540</v>
      </c>
      <c r="M307">
        <v>11</v>
      </c>
      <c r="N307">
        <v>406</v>
      </c>
      <c r="O307">
        <v>560</v>
      </c>
      <c r="P307">
        <v>3</v>
      </c>
      <c r="Q307" s="8" t="str">
        <f t="shared" si="4"/>
        <v>ok</v>
      </c>
    </row>
    <row r="308" spans="1:17" x14ac:dyDescent="0.35">
      <c r="A308" t="s">
        <v>1489</v>
      </c>
      <c r="B308" t="s">
        <v>352</v>
      </c>
      <c r="C308" t="s">
        <v>1490</v>
      </c>
      <c r="D308" s="7">
        <v>305</v>
      </c>
      <c r="E308" t="s">
        <v>4652</v>
      </c>
      <c r="F308" t="s">
        <v>4653</v>
      </c>
      <c r="G308" t="s">
        <v>4527</v>
      </c>
      <c r="H308">
        <v>1151</v>
      </c>
      <c r="I308" t="s">
        <v>4528</v>
      </c>
      <c r="J308">
        <v>1840</v>
      </c>
      <c r="K308">
        <v>585</v>
      </c>
      <c r="L308">
        <v>803</v>
      </c>
      <c r="M308">
        <v>11</v>
      </c>
      <c r="N308">
        <v>579</v>
      </c>
      <c r="O308">
        <v>815</v>
      </c>
      <c r="P308">
        <v>8</v>
      </c>
      <c r="Q308" s="8" t="str">
        <f t="shared" si="4"/>
        <v>ok</v>
      </c>
    </row>
    <row r="309" spans="1:17" x14ac:dyDescent="0.35">
      <c r="A309" t="s">
        <v>1487</v>
      </c>
      <c r="B309" t="s">
        <v>352</v>
      </c>
      <c r="C309" t="s">
        <v>1488</v>
      </c>
      <c r="D309" s="7">
        <v>306</v>
      </c>
      <c r="E309" t="s">
        <v>4654</v>
      </c>
      <c r="F309" t="s">
        <v>4655</v>
      </c>
      <c r="G309" t="s">
        <v>4527</v>
      </c>
      <c r="H309">
        <v>1148</v>
      </c>
      <c r="I309" t="s">
        <v>4528</v>
      </c>
      <c r="J309">
        <v>1491</v>
      </c>
      <c r="K309">
        <v>473</v>
      </c>
      <c r="L309">
        <v>653</v>
      </c>
      <c r="M309">
        <v>14</v>
      </c>
      <c r="N309">
        <v>471</v>
      </c>
      <c r="O309">
        <v>667</v>
      </c>
      <c r="P309">
        <v>5</v>
      </c>
      <c r="Q309" s="8" t="str">
        <f t="shared" si="4"/>
        <v>ok</v>
      </c>
    </row>
    <row r="310" spans="1:17" x14ac:dyDescent="0.35">
      <c r="A310" t="s">
        <v>1499</v>
      </c>
      <c r="B310" t="s">
        <v>352</v>
      </c>
      <c r="C310" t="s">
        <v>1500</v>
      </c>
      <c r="D310" s="7">
        <v>307</v>
      </c>
      <c r="E310" t="s">
        <v>4656</v>
      </c>
      <c r="F310" t="s">
        <v>4657</v>
      </c>
      <c r="G310" t="s">
        <v>4527</v>
      </c>
      <c r="H310">
        <v>1386</v>
      </c>
      <c r="I310" t="s">
        <v>4528</v>
      </c>
      <c r="J310">
        <v>1574</v>
      </c>
      <c r="K310">
        <v>515</v>
      </c>
      <c r="L310">
        <v>751</v>
      </c>
      <c r="M310">
        <v>7</v>
      </c>
      <c r="N310">
        <v>513</v>
      </c>
      <c r="O310">
        <v>765</v>
      </c>
      <c r="P310">
        <v>4</v>
      </c>
      <c r="Q310" s="8" t="str">
        <f t="shared" si="4"/>
        <v>ok</v>
      </c>
    </row>
    <row r="311" spans="1:17" x14ac:dyDescent="0.35">
      <c r="A311" t="s">
        <v>1503</v>
      </c>
      <c r="B311" t="s">
        <v>352</v>
      </c>
      <c r="C311" t="s">
        <v>1504</v>
      </c>
      <c r="D311" s="7">
        <v>308</v>
      </c>
      <c r="E311" t="s">
        <v>4658</v>
      </c>
      <c r="F311" t="s">
        <v>4659</v>
      </c>
      <c r="G311" t="s">
        <v>4527</v>
      </c>
      <c r="H311">
        <v>1661</v>
      </c>
      <c r="I311" t="s">
        <v>4528</v>
      </c>
      <c r="J311">
        <v>1479</v>
      </c>
      <c r="K311">
        <v>501</v>
      </c>
      <c r="L311">
        <v>664</v>
      </c>
      <c r="M311">
        <v>8</v>
      </c>
      <c r="N311">
        <v>491</v>
      </c>
      <c r="O311">
        <v>682</v>
      </c>
      <c r="P311">
        <v>7</v>
      </c>
      <c r="Q311" s="8" t="str">
        <f t="shared" si="4"/>
        <v>ok</v>
      </c>
    </row>
    <row r="312" spans="1:17" x14ac:dyDescent="0.35">
      <c r="A312" t="s">
        <v>1631</v>
      </c>
      <c r="B312" t="s">
        <v>352</v>
      </c>
      <c r="C312" t="s">
        <v>1632</v>
      </c>
      <c r="D312" s="7">
        <v>309</v>
      </c>
      <c r="E312" t="s">
        <v>4660</v>
      </c>
      <c r="F312" t="s">
        <v>4661</v>
      </c>
      <c r="G312" t="s">
        <v>4527</v>
      </c>
      <c r="H312">
        <v>1129</v>
      </c>
      <c r="I312" t="s">
        <v>4528</v>
      </c>
      <c r="J312">
        <v>1312</v>
      </c>
      <c r="K312">
        <v>416</v>
      </c>
      <c r="L312">
        <v>546</v>
      </c>
      <c r="M312">
        <v>4</v>
      </c>
      <c r="N312">
        <v>412</v>
      </c>
      <c r="O312">
        <v>551</v>
      </c>
      <c r="P312">
        <v>5</v>
      </c>
      <c r="Q312" s="8" t="str">
        <f t="shared" si="4"/>
        <v>ok</v>
      </c>
    </row>
    <row r="313" spans="1:17" x14ac:dyDescent="0.35">
      <c r="A313" t="s">
        <v>1495</v>
      </c>
      <c r="B313" t="s">
        <v>352</v>
      </c>
      <c r="C313" t="s">
        <v>1496</v>
      </c>
      <c r="D313" s="7">
        <v>310</v>
      </c>
      <c r="E313" t="s">
        <v>4678</v>
      </c>
      <c r="F313" t="s">
        <v>4679</v>
      </c>
      <c r="G313" t="s">
        <v>4527</v>
      </c>
      <c r="H313">
        <v>2211</v>
      </c>
      <c r="I313" t="s">
        <v>4528</v>
      </c>
      <c r="J313">
        <v>1746</v>
      </c>
      <c r="K313">
        <v>540</v>
      </c>
      <c r="L313">
        <v>614</v>
      </c>
      <c r="M313">
        <v>8</v>
      </c>
      <c r="N313">
        <v>534</v>
      </c>
      <c r="O313">
        <v>620</v>
      </c>
      <c r="P313">
        <v>10</v>
      </c>
      <c r="Q313" s="8" t="str">
        <f t="shared" si="4"/>
        <v>ok</v>
      </c>
    </row>
    <row r="314" spans="1:17" x14ac:dyDescent="0.35">
      <c r="A314" t="s">
        <v>1368</v>
      </c>
      <c r="B314" t="s">
        <v>715</v>
      </c>
      <c r="C314" t="s">
        <v>1369</v>
      </c>
      <c r="D314" s="7">
        <v>311</v>
      </c>
      <c r="E314" t="s">
        <v>6482</v>
      </c>
      <c r="F314" t="s">
        <v>4696</v>
      </c>
      <c r="G314" t="s">
        <v>4811</v>
      </c>
      <c r="H314">
        <v>3024</v>
      </c>
      <c r="I314" t="s">
        <v>6399</v>
      </c>
      <c r="J314">
        <v>951</v>
      </c>
      <c r="K314">
        <v>379</v>
      </c>
      <c r="L314">
        <v>285</v>
      </c>
      <c r="M314">
        <v>9</v>
      </c>
      <c r="N314">
        <v>390</v>
      </c>
      <c r="O314">
        <v>276</v>
      </c>
      <c r="P314">
        <v>9</v>
      </c>
      <c r="Q314" s="8" t="str">
        <f t="shared" si="4"/>
        <v>ok</v>
      </c>
    </row>
    <row r="315" spans="1:17" x14ac:dyDescent="0.35">
      <c r="A315" t="s">
        <v>1356</v>
      </c>
      <c r="B315" t="s">
        <v>715</v>
      </c>
      <c r="C315" t="s">
        <v>1357</v>
      </c>
      <c r="D315" s="7">
        <v>312</v>
      </c>
      <c r="E315" t="s">
        <v>6398</v>
      </c>
      <c r="F315" t="s">
        <v>4894</v>
      </c>
      <c r="G315" t="s">
        <v>4811</v>
      </c>
      <c r="H315">
        <v>2011</v>
      </c>
      <c r="I315" t="s">
        <v>6399</v>
      </c>
      <c r="J315">
        <v>244</v>
      </c>
      <c r="K315">
        <v>18</v>
      </c>
      <c r="L315">
        <v>172</v>
      </c>
      <c r="M315">
        <v>0</v>
      </c>
      <c r="N315">
        <v>15</v>
      </c>
      <c r="O315">
        <v>170</v>
      </c>
      <c r="P315">
        <v>6</v>
      </c>
      <c r="Q315" s="8" t="str">
        <f t="shared" si="4"/>
        <v>ok</v>
      </c>
    </row>
    <row r="316" spans="1:17" x14ac:dyDescent="0.35">
      <c r="A316" t="s">
        <v>1768</v>
      </c>
      <c r="B316" t="s">
        <v>715</v>
      </c>
      <c r="C316" t="s">
        <v>1769</v>
      </c>
      <c r="D316" s="7">
        <v>313</v>
      </c>
      <c r="E316" t="s">
        <v>6472</v>
      </c>
      <c r="F316" t="s">
        <v>4724</v>
      </c>
      <c r="G316" t="s">
        <v>4811</v>
      </c>
      <c r="H316">
        <v>2114</v>
      </c>
      <c r="I316" t="s">
        <v>6399</v>
      </c>
      <c r="J316">
        <v>1418</v>
      </c>
      <c r="K316">
        <v>458</v>
      </c>
      <c r="L316">
        <v>422</v>
      </c>
      <c r="M316">
        <v>21</v>
      </c>
      <c r="N316">
        <v>479</v>
      </c>
      <c r="O316">
        <v>409</v>
      </c>
      <c r="P316">
        <v>18</v>
      </c>
      <c r="Q316" s="8" t="str">
        <f t="shared" si="4"/>
        <v>ok</v>
      </c>
    </row>
    <row r="317" spans="1:17" x14ac:dyDescent="0.35">
      <c r="A317" t="s">
        <v>1360</v>
      </c>
      <c r="B317" t="s">
        <v>715</v>
      </c>
      <c r="C317" t="s">
        <v>1361</v>
      </c>
      <c r="D317" s="7">
        <v>314</v>
      </c>
      <c r="E317" t="s">
        <v>6400</v>
      </c>
      <c r="F317" t="s">
        <v>4712</v>
      </c>
      <c r="G317" t="s">
        <v>4811</v>
      </c>
      <c r="H317">
        <v>309</v>
      </c>
      <c r="I317" t="s">
        <v>6399</v>
      </c>
      <c r="J317">
        <v>1385</v>
      </c>
      <c r="K317">
        <v>326</v>
      </c>
      <c r="L317">
        <v>609</v>
      </c>
      <c r="M317">
        <v>7</v>
      </c>
      <c r="N317">
        <v>340</v>
      </c>
      <c r="O317">
        <v>589</v>
      </c>
      <c r="P317">
        <v>14</v>
      </c>
      <c r="Q317" s="8" t="str">
        <f t="shared" si="4"/>
        <v>ok</v>
      </c>
    </row>
    <row r="318" spans="1:17" x14ac:dyDescent="0.35">
      <c r="A318" t="s">
        <v>1344</v>
      </c>
      <c r="B318" t="s">
        <v>715</v>
      </c>
      <c r="C318" t="s">
        <v>1345</v>
      </c>
      <c r="D318" s="7">
        <v>315</v>
      </c>
      <c r="E318" t="s">
        <v>6401</v>
      </c>
      <c r="F318" t="s">
        <v>4873</v>
      </c>
      <c r="G318" t="s">
        <v>4811</v>
      </c>
      <c r="H318">
        <v>1819</v>
      </c>
      <c r="I318" t="s">
        <v>6399</v>
      </c>
      <c r="J318">
        <v>1697</v>
      </c>
      <c r="K318">
        <v>246</v>
      </c>
      <c r="L318">
        <v>912</v>
      </c>
      <c r="M318">
        <v>6</v>
      </c>
      <c r="N318">
        <v>255</v>
      </c>
      <c r="O318">
        <v>880</v>
      </c>
      <c r="P318">
        <v>30</v>
      </c>
      <c r="Q318" s="8" t="str">
        <f t="shared" si="4"/>
        <v>ok</v>
      </c>
    </row>
    <row r="319" spans="1:17" x14ac:dyDescent="0.35">
      <c r="A319" t="s">
        <v>1770</v>
      </c>
      <c r="B319" t="s">
        <v>715</v>
      </c>
      <c r="C319" t="s">
        <v>1771</v>
      </c>
      <c r="D319" s="7">
        <v>316</v>
      </c>
      <c r="E319" t="s">
        <v>6481</v>
      </c>
      <c r="F319" t="s">
        <v>5727</v>
      </c>
      <c r="G319" t="s">
        <v>4811</v>
      </c>
      <c r="H319">
        <v>1625</v>
      </c>
      <c r="I319" t="s">
        <v>6399</v>
      </c>
      <c r="J319">
        <v>2329</v>
      </c>
      <c r="K319">
        <v>859</v>
      </c>
      <c r="L319">
        <v>667</v>
      </c>
      <c r="M319">
        <v>32</v>
      </c>
      <c r="N319">
        <v>887</v>
      </c>
      <c r="O319">
        <v>638</v>
      </c>
      <c r="P319">
        <v>38</v>
      </c>
      <c r="Q319" s="8" t="str">
        <f t="shared" si="4"/>
        <v>ok</v>
      </c>
    </row>
    <row r="320" spans="1:17" x14ac:dyDescent="0.35">
      <c r="A320" t="s">
        <v>1348</v>
      </c>
      <c r="B320" t="s">
        <v>715</v>
      </c>
      <c r="C320" t="s">
        <v>1349</v>
      </c>
      <c r="D320" s="7">
        <v>317</v>
      </c>
      <c r="E320" t="s">
        <v>6455</v>
      </c>
      <c r="F320" t="s">
        <v>4833</v>
      </c>
      <c r="G320" t="s">
        <v>4811</v>
      </c>
      <c r="H320">
        <v>702</v>
      </c>
      <c r="I320" t="s">
        <v>6399</v>
      </c>
      <c r="J320">
        <v>48</v>
      </c>
      <c r="K320">
        <v>5</v>
      </c>
      <c r="L320">
        <v>33</v>
      </c>
      <c r="M320">
        <v>0</v>
      </c>
      <c r="N320">
        <v>5</v>
      </c>
      <c r="O320">
        <v>33</v>
      </c>
      <c r="P320">
        <v>0</v>
      </c>
      <c r="Q320" s="8" t="str">
        <f t="shared" si="4"/>
        <v>ok</v>
      </c>
    </row>
    <row r="321" spans="1:17" x14ac:dyDescent="0.35">
      <c r="A321" t="s">
        <v>2049</v>
      </c>
      <c r="B321" t="s">
        <v>715</v>
      </c>
      <c r="C321" t="s">
        <v>2050</v>
      </c>
      <c r="D321" s="7">
        <v>318</v>
      </c>
      <c r="E321" t="s">
        <v>6446</v>
      </c>
      <c r="F321" t="s">
        <v>4862</v>
      </c>
      <c r="G321" t="s">
        <v>4811</v>
      </c>
      <c r="H321">
        <v>2157</v>
      </c>
      <c r="I321" t="s">
        <v>6399</v>
      </c>
      <c r="J321">
        <v>1288</v>
      </c>
      <c r="K321">
        <v>655</v>
      </c>
      <c r="L321">
        <v>279</v>
      </c>
      <c r="M321">
        <v>6</v>
      </c>
      <c r="N321">
        <v>670</v>
      </c>
      <c r="O321">
        <v>271</v>
      </c>
      <c r="P321">
        <v>4</v>
      </c>
      <c r="Q321" s="8" t="str">
        <f t="shared" si="4"/>
        <v>ok</v>
      </c>
    </row>
    <row r="322" spans="1:17" x14ac:dyDescent="0.35">
      <c r="A322" t="s">
        <v>1414</v>
      </c>
      <c r="B322" t="s">
        <v>715</v>
      </c>
      <c r="C322" t="s">
        <v>1415</v>
      </c>
      <c r="D322" s="7">
        <v>319</v>
      </c>
      <c r="E322" t="s">
        <v>6470</v>
      </c>
      <c r="F322" t="s">
        <v>4807</v>
      </c>
      <c r="G322" t="s">
        <v>4811</v>
      </c>
      <c r="H322">
        <v>1329</v>
      </c>
      <c r="I322" t="s">
        <v>6399</v>
      </c>
      <c r="J322">
        <v>2894</v>
      </c>
      <c r="K322">
        <v>939</v>
      </c>
      <c r="L322">
        <v>1198</v>
      </c>
      <c r="M322">
        <v>73</v>
      </c>
      <c r="N322">
        <v>1012</v>
      </c>
      <c r="O322">
        <v>1141</v>
      </c>
      <c r="P322">
        <v>51</v>
      </c>
      <c r="Q322" s="8" t="str">
        <f t="shared" si="4"/>
        <v>ok</v>
      </c>
    </row>
    <row r="323" spans="1:17" x14ac:dyDescent="0.35">
      <c r="A323" t="s">
        <v>1422</v>
      </c>
      <c r="B323" t="s">
        <v>715</v>
      </c>
      <c r="C323" t="s">
        <v>1423</v>
      </c>
      <c r="D323" s="7">
        <v>320</v>
      </c>
      <c r="E323" t="s">
        <v>6464</v>
      </c>
      <c r="F323" t="s">
        <v>5733</v>
      </c>
      <c r="G323" t="s">
        <v>4811</v>
      </c>
      <c r="H323">
        <v>940</v>
      </c>
      <c r="I323" t="s">
        <v>6399</v>
      </c>
      <c r="J323">
        <v>1838</v>
      </c>
      <c r="K323">
        <v>606</v>
      </c>
      <c r="L323">
        <v>944</v>
      </c>
      <c r="M323">
        <v>12</v>
      </c>
      <c r="N323">
        <v>594</v>
      </c>
      <c r="O323">
        <v>965</v>
      </c>
      <c r="P323">
        <v>14</v>
      </c>
      <c r="Q323" s="8" t="str">
        <f t="shared" ref="Q323:Q386" si="5">IF(E323=C323,"ok","CHECK")</f>
        <v>ok</v>
      </c>
    </row>
    <row r="324" spans="1:17" x14ac:dyDescent="0.35">
      <c r="A324" t="s">
        <v>1424</v>
      </c>
      <c r="B324" t="s">
        <v>715</v>
      </c>
      <c r="C324" t="s">
        <v>1425</v>
      </c>
      <c r="D324" s="7">
        <v>321</v>
      </c>
      <c r="E324" t="s">
        <v>6475</v>
      </c>
      <c r="F324" t="s">
        <v>4794</v>
      </c>
      <c r="G324" t="s">
        <v>4811</v>
      </c>
      <c r="H324">
        <v>1912</v>
      </c>
      <c r="I324" t="s">
        <v>6399</v>
      </c>
      <c r="J324">
        <v>1382</v>
      </c>
      <c r="K324">
        <v>443</v>
      </c>
      <c r="L324">
        <v>742</v>
      </c>
      <c r="M324">
        <v>17</v>
      </c>
      <c r="N324">
        <v>454</v>
      </c>
      <c r="O324">
        <v>730</v>
      </c>
      <c r="P324">
        <v>13</v>
      </c>
      <c r="Q324" s="8" t="str">
        <f t="shared" si="5"/>
        <v>ok</v>
      </c>
    </row>
    <row r="325" spans="1:17" x14ac:dyDescent="0.35">
      <c r="A325" t="s">
        <v>1418</v>
      </c>
      <c r="B325" t="s">
        <v>715</v>
      </c>
      <c r="C325" t="s">
        <v>1419</v>
      </c>
      <c r="D325" s="7">
        <v>322</v>
      </c>
      <c r="E325" t="s">
        <v>6477</v>
      </c>
      <c r="F325" t="s">
        <v>5735</v>
      </c>
      <c r="G325" t="s">
        <v>4811</v>
      </c>
      <c r="H325">
        <v>1716</v>
      </c>
      <c r="I325" t="s">
        <v>6399</v>
      </c>
      <c r="J325">
        <v>1853</v>
      </c>
      <c r="K325">
        <v>548</v>
      </c>
      <c r="L325">
        <v>800</v>
      </c>
      <c r="M325">
        <v>27</v>
      </c>
      <c r="N325">
        <v>565</v>
      </c>
      <c r="O325">
        <v>770</v>
      </c>
      <c r="P325">
        <v>42</v>
      </c>
      <c r="Q325" s="8" t="str">
        <f t="shared" si="5"/>
        <v>ok</v>
      </c>
    </row>
    <row r="326" spans="1:17" x14ac:dyDescent="0.35">
      <c r="A326" t="s">
        <v>1430</v>
      </c>
      <c r="B326" t="s">
        <v>715</v>
      </c>
      <c r="C326" t="s">
        <v>1431</v>
      </c>
      <c r="D326" s="7">
        <v>323</v>
      </c>
      <c r="E326" t="s">
        <v>6479</v>
      </c>
      <c r="F326" t="s">
        <v>4890</v>
      </c>
      <c r="G326" t="s">
        <v>4811</v>
      </c>
      <c r="H326">
        <v>1142</v>
      </c>
      <c r="I326" t="s">
        <v>6399</v>
      </c>
      <c r="J326">
        <v>1459</v>
      </c>
      <c r="K326">
        <v>149</v>
      </c>
      <c r="L326">
        <v>795</v>
      </c>
      <c r="M326">
        <v>10</v>
      </c>
      <c r="N326">
        <v>166</v>
      </c>
      <c r="O326">
        <v>766</v>
      </c>
      <c r="P326">
        <v>26</v>
      </c>
      <c r="Q326" s="8" t="str">
        <f t="shared" si="5"/>
        <v>ok</v>
      </c>
    </row>
    <row r="327" spans="1:17" x14ac:dyDescent="0.35">
      <c r="A327" t="s">
        <v>1404</v>
      </c>
      <c r="B327" t="s">
        <v>715</v>
      </c>
      <c r="C327" t="s">
        <v>1405</v>
      </c>
      <c r="D327" s="7">
        <v>324</v>
      </c>
      <c r="E327" t="s">
        <v>6449</v>
      </c>
      <c r="F327" t="s">
        <v>4897</v>
      </c>
      <c r="G327" t="s">
        <v>4811</v>
      </c>
      <c r="H327">
        <v>67</v>
      </c>
      <c r="I327" t="s">
        <v>6399</v>
      </c>
      <c r="J327">
        <v>1010</v>
      </c>
      <c r="K327">
        <v>271</v>
      </c>
      <c r="L327">
        <v>531</v>
      </c>
      <c r="M327">
        <v>16</v>
      </c>
      <c r="N327">
        <v>277</v>
      </c>
      <c r="O327">
        <v>524</v>
      </c>
      <c r="P327">
        <v>14</v>
      </c>
      <c r="Q327" s="8" t="str">
        <f t="shared" si="5"/>
        <v>ok</v>
      </c>
    </row>
    <row r="328" spans="1:17" x14ac:dyDescent="0.35">
      <c r="A328" t="s">
        <v>1767</v>
      </c>
      <c r="B328" t="s">
        <v>715</v>
      </c>
      <c r="C328" t="s">
        <v>833</v>
      </c>
      <c r="D328" s="7">
        <v>325</v>
      </c>
      <c r="E328" t="s">
        <v>6103</v>
      </c>
      <c r="F328" t="s">
        <v>4895</v>
      </c>
      <c r="G328" t="s">
        <v>4811</v>
      </c>
      <c r="H328">
        <v>2069</v>
      </c>
      <c r="I328" t="s">
        <v>6399</v>
      </c>
      <c r="J328">
        <v>2506</v>
      </c>
      <c r="K328">
        <v>824</v>
      </c>
      <c r="L328">
        <v>883</v>
      </c>
      <c r="M328">
        <v>40</v>
      </c>
      <c r="N328">
        <v>856</v>
      </c>
      <c r="O328">
        <v>852</v>
      </c>
      <c r="P328">
        <v>39</v>
      </c>
      <c r="Q328" s="8" t="str">
        <f t="shared" si="5"/>
        <v>ok</v>
      </c>
    </row>
    <row r="329" spans="1:17" x14ac:dyDescent="0.35">
      <c r="A329" t="s">
        <v>1412</v>
      </c>
      <c r="B329" t="s">
        <v>715</v>
      </c>
      <c r="C329" t="s">
        <v>1413</v>
      </c>
      <c r="D329" s="7">
        <v>326</v>
      </c>
      <c r="E329" t="s">
        <v>6465</v>
      </c>
      <c r="F329" t="s">
        <v>5734</v>
      </c>
      <c r="G329" t="s">
        <v>4811</v>
      </c>
      <c r="H329">
        <v>2321</v>
      </c>
      <c r="I329" t="s">
        <v>6399</v>
      </c>
      <c r="J329">
        <v>1449</v>
      </c>
      <c r="K329">
        <v>517</v>
      </c>
      <c r="L329">
        <v>402</v>
      </c>
      <c r="M329">
        <v>14</v>
      </c>
      <c r="N329">
        <v>522</v>
      </c>
      <c r="O329">
        <v>399</v>
      </c>
      <c r="P329">
        <v>14</v>
      </c>
      <c r="Q329" s="8" t="str">
        <f t="shared" si="5"/>
        <v>ok</v>
      </c>
    </row>
    <row r="330" spans="1:17" x14ac:dyDescent="0.35">
      <c r="A330" t="s">
        <v>1350</v>
      </c>
      <c r="B330" t="s">
        <v>715</v>
      </c>
      <c r="C330" t="s">
        <v>1351</v>
      </c>
      <c r="D330" s="7">
        <v>327</v>
      </c>
      <c r="E330" t="s">
        <v>6402</v>
      </c>
      <c r="F330" t="s">
        <v>4809</v>
      </c>
      <c r="G330" t="s">
        <v>4811</v>
      </c>
      <c r="H330">
        <v>3974</v>
      </c>
      <c r="I330" t="s">
        <v>6399</v>
      </c>
      <c r="J330">
        <v>1349</v>
      </c>
      <c r="K330">
        <v>329</v>
      </c>
      <c r="L330">
        <v>567</v>
      </c>
      <c r="M330">
        <v>7</v>
      </c>
      <c r="N330">
        <v>344</v>
      </c>
      <c r="O330">
        <v>540</v>
      </c>
      <c r="P330">
        <v>21</v>
      </c>
      <c r="Q330" s="8" t="str">
        <f t="shared" si="5"/>
        <v>ok</v>
      </c>
    </row>
    <row r="331" spans="1:17" x14ac:dyDescent="0.35">
      <c r="A331" t="s">
        <v>1336</v>
      </c>
      <c r="B331" t="s">
        <v>715</v>
      </c>
      <c r="C331" t="s">
        <v>1337</v>
      </c>
      <c r="D331" s="7">
        <v>328</v>
      </c>
      <c r="E331" t="s">
        <v>6403</v>
      </c>
      <c r="F331" t="s">
        <v>4892</v>
      </c>
      <c r="G331" t="s">
        <v>4811</v>
      </c>
      <c r="H331">
        <v>1809</v>
      </c>
      <c r="I331" t="s">
        <v>6399</v>
      </c>
      <c r="J331">
        <v>1282</v>
      </c>
      <c r="K331">
        <v>348</v>
      </c>
      <c r="L331">
        <v>443</v>
      </c>
      <c r="M331">
        <v>11</v>
      </c>
      <c r="N331">
        <v>362</v>
      </c>
      <c r="O331">
        <v>430</v>
      </c>
      <c r="P331">
        <v>10</v>
      </c>
      <c r="Q331" s="8" t="str">
        <f t="shared" si="5"/>
        <v>ok</v>
      </c>
    </row>
    <row r="332" spans="1:17" x14ac:dyDescent="0.35">
      <c r="A332" t="s">
        <v>1442</v>
      </c>
      <c r="B332" t="s">
        <v>715</v>
      </c>
      <c r="C332" t="s">
        <v>707</v>
      </c>
      <c r="D332" s="7">
        <v>329</v>
      </c>
      <c r="E332" t="s">
        <v>5721</v>
      </c>
      <c r="F332" t="s">
        <v>5726</v>
      </c>
      <c r="G332" t="s">
        <v>4811</v>
      </c>
      <c r="H332">
        <v>1208</v>
      </c>
      <c r="I332" t="s">
        <v>6399</v>
      </c>
      <c r="J332">
        <v>1983</v>
      </c>
      <c r="K332">
        <v>687</v>
      </c>
      <c r="L332">
        <v>674</v>
      </c>
      <c r="M332">
        <v>25</v>
      </c>
      <c r="N332">
        <v>700</v>
      </c>
      <c r="O332">
        <v>657</v>
      </c>
      <c r="P332">
        <v>33</v>
      </c>
      <c r="Q332" s="8" t="str">
        <f t="shared" si="5"/>
        <v>ok</v>
      </c>
    </row>
    <row r="333" spans="1:17" x14ac:dyDescent="0.35">
      <c r="A333" t="s">
        <v>2191</v>
      </c>
      <c r="B333" t="s">
        <v>715</v>
      </c>
      <c r="C333" t="s">
        <v>2192</v>
      </c>
      <c r="D333" s="7">
        <v>330</v>
      </c>
      <c r="E333" t="s">
        <v>6443</v>
      </c>
      <c r="F333" t="s">
        <v>4732</v>
      </c>
      <c r="G333" t="s">
        <v>4811</v>
      </c>
      <c r="H333">
        <v>2154</v>
      </c>
      <c r="I333" t="s">
        <v>6399</v>
      </c>
      <c r="J333">
        <v>2266</v>
      </c>
      <c r="K333">
        <v>648</v>
      </c>
      <c r="L333">
        <v>1187</v>
      </c>
      <c r="M333">
        <v>21</v>
      </c>
      <c r="N333">
        <v>590</v>
      </c>
      <c r="O333">
        <v>1272</v>
      </c>
      <c r="P333">
        <v>8</v>
      </c>
      <c r="Q333" s="8" t="str">
        <f t="shared" si="5"/>
        <v>ok</v>
      </c>
    </row>
    <row r="334" spans="1:17" x14ac:dyDescent="0.35">
      <c r="A334" t="s">
        <v>2185</v>
      </c>
      <c r="B334" t="s">
        <v>715</v>
      </c>
      <c r="C334" t="s">
        <v>2186</v>
      </c>
      <c r="D334" s="7">
        <v>331</v>
      </c>
      <c r="E334" t="s">
        <v>6404</v>
      </c>
      <c r="F334" t="s">
        <v>4527</v>
      </c>
      <c r="G334" t="s">
        <v>4811</v>
      </c>
      <c r="H334">
        <v>1686</v>
      </c>
      <c r="I334" t="s">
        <v>6399</v>
      </c>
      <c r="J334">
        <v>1899</v>
      </c>
      <c r="K334">
        <v>704</v>
      </c>
      <c r="L334">
        <v>722</v>
      </c>
      <c r="M334">
        <v>21</v>
      </c>
      <c r="N334">
        <v>677</v>
      </c>
      <c r="O334">
        <v>765</v>
      </c>
      <c r="P334">
        <v>10</v>
      </c>
      <c r="Q334" s="8" t="str">
        <f t="shared" si="5"/>
        <v>ok</v>
      </c>
    </row>
    <row r="335" spans="1:17" x14ac:dyDescent="0.35">
      <c r="A335" t="s">
        <v>2187</v>
      </c>
      <c r="B335" t="s">
        <v>715</v>
      </c>
      <c r="C335" t="s">
        <v>2188</v>
      </c>
      <c r="D335" s="7">
        <v>332</v>
      </c>
      <c r="E335" t="s">
        <v>6442</v>
      </c>
      <c r="F335" t="s">
        <v>4783</v>
      </c>
      <c r="G335" t="s">
        <v>4811</v>
      </c>
      <c r="H335">
        <v>2162</v>
      </c>
      <c r="I335" t="s">
        <v>6399</v>
      </c>
      <c r="J335">
        <v>2120</v>
      </c>
      <c r="K335">
        <v>682</v>
      </c>
      <c r="L335">
        <v>822</v>
      </c>
      <c r="M335">
        <v>24</v>
      </c>
      <c r="N335">
        <v>670</v>
      </c>
      <c r="O335">
        <v>865</v>
      </c>
      <c r="P335">
        <v>4</v>
      </c>
      <c r="Q335" s="8" t="str">
        <f t="shared" si="5"/>
        <v>ok</v>
      </c>
    </row>
    <row r="336" spans="1:17" x14ac:dyDescent="0.35">
      <c r="A336" t="s">
        <v>2189</v>
      </c>
      <c r="B336" t="s">
        <v>715</v>
      </c>
      <c r="C336" t="s">
        <v>2190</v>
      </c>
      <c r="D336" s="7">
        <v>333</v>
      </c>
      <c r="E336" t="s">
        <v>6444</v>
      </c>
      <c r="F336" t="s">
        <v>4798</v>
      </c>
      <c r="G336" t="s">
        <v>4811</v>
      </c>
      <c r="H336">
        <v>1027</v>
      </c>
      <c r="I336" t="s">
        <v>6399</v>
      </c>
      <c r="J336">
        <v>3105</v>
      </c>
      <c r="K336">
        <v>977</v>
      </c>
      <c r="L336">
        <v>1337</v>
      </c>
      <c r="M336">
        <v>41</v>
      </c>
      <c r="N336">
        <v>946</v>
      </c>
      <c r="O336">
        <v>1398</v>
      </c>
      <c r="P336">
        <v>13</v>
      </c>
      <c r="Q336" s="8" t="str">
        <f t="shared" si="5"/>
        <v>ok</v>
      </c>
    </row>
    <row r="337" spans="1:17" x14ac:dyDescent="0.35">
      <c r="A337" t="s">
        <v>1428</v>
      </c>
      <c r="B337" t="s">
        <v>715</v>
      </c>
      <c r="C337" t="s">
        <v>1429</v>
      </c>
      <c r="D337" s="7">
        <v>334</v>
      </c>
      <c r="E337" t="s">
        <v>6435</v>
      </c>
      <c r="F337" t="s">
        <v>4887</v>
      </c>
      <c r="G337" t="s">
        <v>4811</v>
      </c>
      <c r="H337">
        <v>3816</v>
      </c>
      <c r="I337" t="s">
        <v>6399</v>
      </c>
      <c r="J337">
        <v>2486</v>
      </c>
      <c r="K337">
        <v>669</v>
      </c>
      <c r="L337">
        <v>780</v>
      </c>
      <c r="M337">
        <v>32</v>
      </c>
      <c r="N337">
        <v>687</v>
      </c>
      <c r="O337">
        <v>752</v>
      </c>
      <c r="P337">
        <v>38</v>
      </c>
      <c r="Q337" s="8" t="str">
        <f t="shared" si="5"/>
        <v>ok</v>
      </c>
    </row>
    <row r="338" spans="1:17" x14ac:dyDescent="0.35">
      <c r="A338" t="s">
        <v>2009</v>
      </c>
      <c r="B338" t="s">
        <v>715</v>
      </c>
      <c r="C338" t="s">
        <v>2010</v>
      </c>
      <c r="D338" s="7">
        <v>335</v>
      </c>
      <c r="E338" t="s">
        <v>6436</v>
      </c>
      <c r="F338" t="s">
        <v>4811</v>
      </c>
      <c r="G338" t="s">
        <v>4811</v>
      </c>
      <c r="H338">
        <v>3068</v>
      </c>
      <c r="I338" t="s">
        <v>6399</v>
      </c>
      <c r="J338">
        <v>1842</v>
      </c>
      <c r="K338">
        <v>500</v>
      </c>
      <c r="L338">
        <v>636</v>
      </c>
      <c r="M338">
        <v>29</v>
      </c>
      <c r="N338">
        <v>524</v>
      </c>
      <c r="O338">
        <v>607</v>
      </c>
      <c r="P338">
        <v>33</v>
      </c>
      <c r="Q338" s="8" t="str">
        <f t="shared" si="5"/>
        <v>ok</v>
      </c>
    </row>
    <row r="339" spans="1:17" x14ac:dyDescent="0.35">
      <c r="A339" t="s">
        <v>1911</v>
      </c>
      <c r="B339" t="s">
        <v>715</v>
      </c>
      <c r="C339" t="s">
        <v>1912</v>
      </c>
      <c r="D339" s="7">
        <v>336</v>
      </c>
      <c r="E339" t="s">
        <v>6431</v>
      </c>
      <c r="F339" t="s">
        <v>5006</v>
      </c>
      <c r="G339" t="s">
        <v>4811</v>
      </c>
      <c r="H339">
        <v>3535</v>
      </c>
      <c r="I339" t="s">
        <v>6399</v>
      </c>
      <c r="J339">
        <v>2251</v>
      </c>
      <c r="K339">
        <v>769</v>
      </c>
      <c r="L339">
        <v>697</v>
      </c>
      <c r="M339">
        <v>33</v>
      </c>
      <c r="N339">
        <v>801</v>
      </c>
      <c r="O339">
        <v>659</v>
      </c>
      <c r="P339">
        <v>46</v>
      </c>
      <c r="Q339" s="8" t="str">
        <f t="shared" si="5"/>
        <v>ok</v>
      </c>
    </row>
    <row r="340" spans="1:17" x14ac:dyDescent="0.35">
      <c r="A340" t="s">
        <v>1342</v>
      </c>
      <c r="B340" t="s">
        <v>715</v>
      </c>
      <c r="C340" t="s">
        <v>1343</v>
      </c>
      <c r="D340" s="7">
        <v>337</v>
      </c>
      <c r="E340" t="s">
        <v>6405</v>
      </c>
      <c r="F340" t="s">
        <v>4755</v>
      </c>
      <c r="G340" t="s">
        <v>4811</v>
      </c>
      <c r="H340">
        <v>1383</v>
      </c>
      <c r="I340" t="s">
        <v>6399</v>
      </c>
      <c r="J340">
        <v>741</v>
      </c>
      <c r="K340">
        <v>326</v>
      </c>
      <c r="L340">
        <v>143</v>
      </c>
      <c r="M340">
        <v>2</v>
      </c>
      <c r="N340">
        <v>331</v>
      </c>
      <c r="O340">
        <v>136</v>
      </c>
      <c r="P340">
        <v>6</v>
      </c>
      <c r="Q340" s="8" t="str">
        <f t="shared" si="5"/>
        <v>ok</v>
      </c>
    </row>
    <row r="341" spans="1:17" x14ac:dyDescent="0.35">
      <c r="A341" t="s">
        <v>1432</v>
      </c>
      <c r="B341" t="s">
        <v>715</v>
      </c>
      <c r="C341" t="s">
        <v>1433</v>
      </c>
      <c r="D341" s="7">
        <v>338</v>
      </c>
      <c r="E341" t="s">
        <v>6466</v>
      </c>
      <c r="F341" t="s">
        <v>5729</v>
      </c>
      <c r="G341" t="s">
        <v>4811</v>
      </c>
      <c r="H341">
        <v>1476</v>
      </c>
      <c r="I341" t="s">
        <v>6399</v>
      </c>
      <c r="J341">
        <v>1373</v>
      </c>
      <c r="K341">
        <v>606</v>
      </c>
      <c r="L341">
        <v>422</v>
      </c>
      <c r="M341">
        <v>19</v>
      </c>
      <c r="N341">
        <v>628</v>
      </c>
      <c r="O341">
        <v>401</v>
      </c>
      <c r="P341">
        <v>13</v>
      </c>
      <c r="Q341" s="8" t="str">
        <f t="shared" si="5"/>
        <v>ok</v>
      </c>
    </row>
    <row r="342" spans="1:17" x14ac:dyDescent="0.35">
      <c r="A342" t="s">
        <v>1792</v>
      </c>
      <c r="B342" t="s">
        <v>715</v>
      </c>
      <c r="C342" t="s">
        <v>1793</v>
      </c>
      <c r="D342" s="7">
        <v>339</v>
      </c>
      <c r="E342" t="s">
        <v>6456</v>
      </c>
      <c r="F342" t="s">
        <v>4858</v>
      </c>
      <c r="G342" t="s">
        <v>4811</v>
      </c>
      <c r="H342">
        <v>56</v>
      </c>
      <c r="I342" t="s">
        <v>6399</v>
      </c>
      <c r="J342">
        <v>1261</v>
      </c>
      <c r="K342">
        <v>372</v>
      </c>
      <c r="L342">
        <v>461</v>
      </c>
      <c r="M342">
        <v>16</v>
      </c>
      <c r="N342">
        <v>382</v>
      </c>
      <c r="O342">
        <v>447</v>
      </c>
      <c r="P342">
        <v>14</v>
      </c>
      <c r="Q342" s="8" t="str">
        <f t="shared" si="5"/>
        <v>ok</v>
      </c>
    </row>
    <row r="343" spans="1:17" x14ac:dyDescent="0.35">
      <c r="A343" t="s">
        <v>1778</v>
      </c>
      <c r="B343" t="s">
        <v>715</v>
      </c>
      <c r="C343" t="s">
        <v>1779</v>
      </c>
      <c r="D343" s="7">
        <v>340</v>
      </c>
      <c r="E343" t="s">
        <v>6460</v>
      </c>
      <c r="F343" t="s">
        <v>5032</v>
      </c>
      <c r="G343" t="s">
        <v>4811</v>
      </c>
      <c r="H343">
        <v>2383</v>
      </c>
      <c r="I343" t="s">
        <v>6399</v>
      </c>
      <c r="J343">
        <v>2073</v>
      </c>
      <c r="K343">
        <v>604</v>
      </c>
      <c r="L343">
        <v>924</v>
      </c>
      <c r="M343">
        <v>49</v>
      </c>
      <c r="N343">
        <v>619</v>
      </c>
      <c r="O343">
        <v>930</v>
      </c>
      <c r="P343">
        <v>26</v>
      </c>
      <c r="Q343" s="8" t="str">
        <f t="shared" si="5"/>
        <v>ok</v>
      </c>
    </row>
    <row r="344" spans="1:17" x14ac:dyDescent="0.35">
      <c r="A344" t="s">
        <v>1780</v>
      </c>
      <c r="B344" t="s">
        <v>715</v>
      </c>
      <c r="C344" t="s">
        <v>1781</v>
      </c>
      <c r="D344" s="7">
        <v>341</v>
      </c>
      <c r="E344" t="s">
        <v>6406</v>
      </c>
      <c r="F344" t="s">
        <v>4825</v>
      </c>
      <c r="G344" t="s">
        <v>4811</v>
      </c>
      <c r="H344">
        <v>937</v>
      </c>
      <c r="I344" t="s">
        <v>6399</v>
      </c>
      <c r="J344">
        <v>1814</v>
      </c>
      <c r="K344">
        <v>560</v>
      </c>
      <c r="L344">
        <v>692</v>
      </c>
      <c r="M344">
        <v>20</v>
      </c>
      <c r="N344">
        <v>558</v>
      </c>
      <c r="O344">
        <v>688</v>
      </c>
      <c r="P344">
        <v>25</v>
      </c>
      <c r="Q344" s="8" t="str">
        <f t="shared" si="5"/>
        <v>ok</v>
      </c>
    </row>
    <row r="345" spans="1:17" x14ac:dyDescent="0.35">
      <c r="A345" t="s">
        <v>1436</v>
      </c>
      <c r="B345" t="s">
        <v>715</v>
      </c>
      <c r="C345" t="s">
        <v>1437</v>
      </c>
      <c r="D345" s="7">
        <v>342</v>
      </c>
      <c r="E345" t="s">
        <v>6454</v>
      </c>
      <c r="F345" t="s">
        <v>4961</v>
      </c>
      <c r="G345" t="s">
        <v>4811</v>
      </c>
      <c r="H345">
        <v>2950</v>
      </c>
      <c r="I345" t="s">
        <v>6399</v>
      </c>
      <c r="J345">
        <v>2395</v>
      </c>
      <c r="K345">
        <v>732</v>
      </c>
      <c r="L345">
        <v>1023</v>
      </c>
      <c r="M345">
        <v>49</v>
      </c>
      <c r="N345">
        <v>757</v>
      </c>
      <c r="O345">
        <v>1005</v>
      </c>
      <c r="P345">
        <v>45</v>
      </c>
      <c r="Q345" s="8" t="str">
        <f t="shared" si="5"/>
        <v>ok</v>
      </c>
    </row>
    <row r="346" spans="1:17" x14ac:dyDescent="0.35">
      <c r="A346" t="s">
        <v>1997</v>
      </c>
      <c r="B346" t="s">
        <v>715</v>
      </c>
      <c r="C346" t="s">
        <v>1998</v>
      </c>
      <c r="D346" s="7">
        <v>343</v>
      </c>
      <c r="E346" t="s">
        <v>6409</v>
      </c>
      <c r="F346" t="s">
        <v>4900</v>
      </c>
      <c r="G346" t="s">
        <v>4811</v>
      </c>
      <c r="H346">
        <v>3044</v>
      </c>
      <c r="I346" t="s">
        <v>6399</v>
      </c>
      <c r="J346">
        <v>2444</v>
      </c>
      <c r="K346">
        <v>518</v>
      </c>
      <c r="L346">
        <v>1205</v>
      </c>
      <c r="M346">
        <v>28</v>
      </c>
      <c r="N346">
        <v>529</v>
      </c>
      <c r="O346">
        <v>1191</v>
      </c>
      <c r="P346">
        <v>33</v>
      </c>
      <c r="Q346" s="8" t="str">
        <f t="shared" si="5"/>
        <v>ok</v>
      </c>
    </row>
    <row r="347" spans="1:17" x14ac:dyDescent="0.35">
      <c r="A347" t="s">
        <v>1774</v>
      </c>
      <c r="B347" t="s">
        <v>715</v>
      </c>
      <c r="C347" t="s">
        <v>1775</v>
      </c>
      <c r="D347" s="7">
        <v>344</v>
      </c>
      <c r="E347" t="s">
        <v>6410</v>
      </c>
      <c r="F347" t="s">
        <v>4901</v>
      </c>
      <c r="G347" t="s">
        <v>4811</v>
      </c>
      <c r="H347">
        <v>2911</v>
      </c>
      <c r="I347" t="s">
        <v>6399</v>
      </c>
      <c r="J347">
        <v>1574</v>
      </c>
      <c r="K347">
        <v>381</v>
      </c>
      <c r="L347">
        <v>542</v>
      </c>
      <c r="M347">
        <v>21</v>
      </c>
      <c r="N347">
        <v>389</v>
      </c>
      <c r="O347">
        <v>534</v>
      </c>
      <c r="P347">
        <v>22</v>
      </c>
      <c r="Q347" s="8" t="str">
        <f t="shared" si="5"/>
        <v>ok</v>
      </c>
    </row>
    <row r="348" spans="1:17" x14ac:dyDescent="0.35">
      <c r="A348" t="s">
        <v>1772</v>
      </c>
      <c r="B348" t="s">
        <v>715</v>
      </c>
      <c r="C348" t="s">
        <v>1773</v>
      </c>
      <c r="D348" s="7">
        <v>345</v>
      </c>
      <c r="E348" t="s">
        <v>6457</v>
      </c>
      <c r="F348" t="s">
        <v>4852</v>
      </c>
      <c r="G348" t="s">
        <v>4811</v>
      </c>
      <c r="H348">
        <v>1927</v>
      </c>
      <c r="I348" t="s">
        <v>6399</v>
      </c>
      <c r="J348">
        <v>1497</v>
      </c>
      <c r="K348">
        <v>311</v>
      </c>
      <c r="L348">
        <v>657</v>
      </c>
      <c r="M348">
        <v>23</v>
      </c>
      <c r="N348">
        <v>314</v>
      </c>
      <c r="O348">
        <v>656</v>
      </c>
      <c r="P348">
        <v>21</v>
      </c>
      <c r="Q348" s="8" t="str">
        <f t="shared" si="5"/>
        <v>ok</v>
      </c>
    </row>
    <row r="349" spans="1:17" x14ac:dyDescent="0.35">
      <c r="A349" t="s">
        <v>1776</v>
      </c>
      <c r="B349" t="s">
        <v>715</v>
      </c>
      <c r="C349" t="s">
        <v>1777</v>
      </c>
      <c r="D349" s="7">
        <v>346</v>
      </c>
      <c r="E349" t="s">
        <v>6459</v>
      </c>
      <c r="F349" t="s">
        <v>4902</v>
      </c>
      <c r="G349" t="s">
        <v>4811</v>
      </c>
      <c r="H349">
        <v>3703</v>
      </c>
      <c r="I349" t="s">
        <v>6399</v>
      </c>
      <c r="J349">
        <v>1630</v>
      </c>
      <c r="K349">
        <v>401</v>
      </c>
      <c r="L349">
        <v>448</v>
      </c>
      <c r="M349">
        <v>33</v>
      </c>
      <c r="N349">
        <v>426</v>
      </c>
      <c r="O349">
        <v>425</v>
      </c>
      <c r="P349">
        <v>27</v>
      </c>
      <c r="Q349" s="8" t="str">
        <f t="shared" si="5"/>
        <v>ok</v>
      </c>
    </row>
    <row r="350" spans="1:17" x14ac:dyDescent="0.35">
      <c r="A350" t="s">
        <v>4491</v>
      </c>
      <c r="B350" t="s">
        <v>715</v>
      </c>
      <c r="C350" t="s">
        <v>4492</v>
      </c>
      <c r="D350" s="7">
        <v>347</v>
      </c>
      <c r="E350" t="s">
        <v>6484</v>
      </c>
      <c r="F350" t="s">
        <v>4837</v>
      </c>
      <c r="G350" t="s">
        <v>4811</v>
      </c>
      <c r="H350">
        <v>331</v>
      </c>
      <c r="I350" t="s">
        <v>6399</v>
      </c>
      <c r="J350">
        <v>1271</v>
      </c>
      <c r="K350">
        <v>220</v>
      </c>
      <c r="L350">
        <v>714</v>
      </c>
      <c r="M350">
        <v>19</v>
      </c>
      <c r="N350">
        <v>219</v>
      </c>
      <c r="O350">
        <v>718</v>
      </c>
      <c r="P350">
        <v>17</v>
      </c>
      <c r="Q350" s="8" t="str">
        <f t="shared" si="5"/>
        <v>ok</v>
      </c>
    </row>
    <row r="351" spans="1:17" x14ac:dyDescent="0.35">
      <c r="A351" t="s">
        <v>1786</v>
      </c>
      <c r="B351" t="s">
        <v>715</v>
      </c>
      <c r="C351" t="s">
        <v>1787</v>
      </c>
      <c r="D351" s="7">
        <v>348</v>
      </c>
      <c r="E351" t="s">
        <v>6458</v>
      </c>
      <c r="F351" t="s">
        <v>5034</v>
      </c>
      <c r="G351" t="s">
        <v>4811</v>
      </c>
      <c r="H351">
        <v>2456</v>
      </c>
      <c r="I351" t="s">
        <v>6399</v>
      </c>
      <c r="J351">
        <v>2083</v>
      </c>
      <c r="K351">
        <v>703</v>
      </c>
      <c r="L351">
        <v>315</v>
      </c>
      <c r="M351">
        <v>26</v>
      </c>
      <c r="N351">
        <v>727</v>
      </c>
      <c r="O351">
        <v>295</v>
      </c>
      <c r="P351">
        <v>22</v>
      </c>
      <c r="Q351" s="8" t="str">
        <f t="shared" si="5"/>
        <v>ok</v>
      </c>
    </row>
    <row r="352" spans="1:17" x14ac:dyDescent="0.35">
      <c r="A352" t="s">
        <v>714</v>
      </c>
      <c r="B352" t="s">
        <v>715</v>
      </c>
      <c r="C352" t="s">
        <v>716</v>
      </c>
      <c r="D352" s="7">
        <v>349</v>
      </c>
      <c r="E352" t="s">
        <v>6411</v>
      </c>
      <c r="F352" t="s">
        <v>4850</v>
      </c>
      <c r="G352" t="s">
        <v>4811</v>
      </c>
      <c r="H352">
        <v>2413</v>
      </c>
      <c r="I352" t="s">
        <v>6399</v>
      </c>
      <c r="J352">
        <v>1678</v>
      </c>
      <c r="K352">
        <v>662</v>
      </c>
      <c r="L352">
        <v>474</v>
      </c>
      <c r="M352">
        <v>9</v>
      </c>
      <c r="N352">
        <v>672</v>
      </c>
      <c r="O352">
        <v>463</v>
      </c>
      <c r="P352">
        <v>7</v>
      </c>
      <c r="Q352" s="8" t="str">
        <f t="shared" si="5"/>
        <v>ok</v>
      </c>
    </row>
    <row r="353" spans="1:17" x14ac:dyDescent="0.35">
      <c r="A353" t="s">
        <v>1434</v>
      </c>
      <c r="B353" t="s">
        <v>715</v>
      </c>
      <c r="C353" t="s">
        <v>1435</v>
      </c>
      <c r="D353" s="7">
        <v>350</v>
      </c>
      <c r="E353" t="s">
        <v>6463</v>
      </c>
      <c r="F353" t="s">
        <v>5731</v>
      </c>
      <c r="G353" t="s">
        <v>4811</v>
      </c>
      <c r="H353">
        <v>1792</v>
      </c>
      <c r="I353" t="s">
        <v>6399</v>
      </c>
      <c r="J353">
        <v>1307</v>
      </c>
      <c r="K353">
        <v>379</v>
      </c>
      <c r="L353">
        <v>502</v>
      </c>
      <c r="M353">
        <v>11</v>
      </c>
      <c r="N353">
        <v>391</v>
      </c>
      <c r="O353">
        <v>482</v>
      </c>
      <c r="P353">
        <v>18</v>
      </c>
      <c r="Q353" s="8" t="str">
        <f t="shared" si="5"/>
        <v>ok</v>
      </c>
    </row>
    <row r="354" spans="1:17" x14ac:dyDescent="0.35">
      <c r="A354" t="s">
        <v>1765</v>
      </c>
      <c r="B354" t="s">
        <v>715</v>
      </c>
      <c r="C354" t="s">
        <v>1766</v>
      </c>
      <c r="D354" s="7">
        <v>351</v>
      </c>
      <c r="E354" t="s">
        <v>6412</v>
      </c>
      <c r="F354" t="s">
        <v>4905</v>
      </c>
      <c r="G354" t="s">
        <v>4811</v>
      </c>
      <c r="H354">
        <v>2890</v>
      </c>
      <c r="I354" t="s">
        <v>6399</v>
      </c>
      <c r="J354">
        <v>2524</v>
      </c>
      <c r="K354">
        <v>884</v>
      </c>
      <c r="L354">
        <v>627</v>
      </c>
      <c r="M354">
        <v>24</v>
      </c>
      <c r="N354">
        <v>907</v>
      </c>
      <c r="O354">
        <v>605</v>
      </c>
      <c r="P354">
        <v>23</v>
      </c>
      <c r="Q354" s="8" t="str">
        <f t="shared" si="5"/>
        <v>ok</v>
      </c>
    </row>
    <row r="355" spans="1:17" x14ac:dyDescent="0.35">
      <c r="A355" t="s">
        <v>1763</v>
      </c>
      <c r="B355" t="s">
        <v>715</v>
      </c>
      <c r="C355" t="s">
        <v>1764</v>
      </c>
      <c r="D355" s="7">
        <v>352</v>
      </c>
      <c r="E355" t="s">
        <v>6447</v>
      </c>
      <c r="F355" t="s">
        <v>4777</v>
      </c>
      <c r="G355" t="s">
        <v>4811</v>
      </c>
      <c r="H355">
        <v>1425</v>
      </c>
      <c r="I355" t="s">
        <v>6399</v>
      </c>
      <c r="J355">
        <v>1271</v>
      </c>
      <c r="K355">
        <v>375</v>
      </c>
      <c r="L355">
        <v>372</v>
      </c>
      <c r="M355">
        <v>18</v>
      </c>
      <c r="N355">
        <v>388</v>
      </c>
      <c r="O355">
        <v>357</v>
      </c>
      <c r="P355">
        <v>20</v>
      </c>
      <c r="Q355" s="8" t="str">
        <f t="shared" si="5"/>
        <v>ok</v>
      </c>
    </row>
    <row r="356" spans="1:17" x14ac:dyDescent="0.35">
      <c r="A356" t="s">
        <v>1354</v>
      </c>
      <c r="B356" t="s">
        <v>715</v>
      </c>
      <c r="C356" t="s">
        <v>1355</v>
      </c>
      <c r="D356" s="7">
        <v>353</v>
      </c>
      <c r="E356" t="s">
        <v>6413</v>
      </c>
      <c r="F356" t="s">
        <v>4757</v>
      </c>
      <c r="G356" t="s">
        <v>4811</v>
      </c>
      <c r="H356">
        <v>3726</v>
      </c>
      <c r="I356" t="s">
        <v>6399</v>
      </c>
      <c r="J356">
        <v>1384</v>
      </c>
      <c r="K356">
        <v>582</v>
      </c>
      <c r="L356">
        <v>361</v>
      </c>
      <c r="M356">
        <v>12</v>
      </c>
      <c r="N356">
        <v>602</v>
      </c>
      <c r="O356">
        <v>347</v>
      </c>
      <c r="P356">
        <v>10</v>
      </c>
      <c r="Q356" s="8" t="str">
        <f t="shared" si="5"/>
        <v>ok</v>
      </c>
    </row>
    <row r="357" spans="1:17" x14ac:dyDescent="0.35">
      <c r="A357" t="s">
        <v>1378</v>
      </c>
      <c r="B357" t="s">
        <v>715</v>
      </c>
      <c r="C357" t="s">
        <v>1379</v>
      </c>
      <c r="D357" s="7">
        <v>354</v>
      </c>
      <c r="E357" t="s">
        <v>4446</v>
      </c>
      <c r="F357" t="s">
        <v>4775</v>
      </c>
      <c r="G357" t="s">
        <v>4811</v>
      </c>
      <c r="H357">
        <v>1776</v>
      </c>
      <c r="I357" t="s">
        <v>6399</v>
      </c>
      <c r="J357">
        <v>568</v>
      </c>
      <c r="K357">
        <v>225</v>
      </c>
      <c r="L357">
        <v>164</v>
      </c>
      <c r="M357">
        <v>7</v>
      </c>
      <c r="N357">
        <v>232</v>
      </c>
      <c r="O357">
        <v>160</v>
      </c>
      <c r="P357">
        <v>6</v>
      </c>
      <c r="Q357" s="8" t="str">
        <f t="shared" si="5"/>
        <v>ok</v>
      </c>
    </row>
    <row r="358" spans="1:17" x14ac:dyDescent="0.35">
      <c r="A358" t="s">
        <v>1394</v>
      </c>
      <c r="B358" t="s">
        <v>715</v>
      </c>
      <c r="C358" t="s">
        <v>1395</v>
      </c>
      <c r="D358" s="7">
        <v>355</v>
      </c>
      <c r="E358" t="s">
        <v>5559</v>
      </c>
      <c r="F358" t="s">
        <v>4768</v>
      </c>
      <c r="G358" t="s">
        <v>4811</v>
      </c>
      <c r="H358">
        <v>818</v>
      </c>
      <c r="I358" t="s">
        <v>6399</v>
      </c>
      <c r="J358">
        <v>864</v>
      </c>
      <c r="K358">
        <v>135</v>
      </c>
      <c r="L358">
        <v>475</v>
      </c>
      <c r="M358">
        <v>11</v>
      </c>
      <c r="N358">
        <v>145</v>
      </c>
      <c r="O358">
        <v>466</v>
      </c>
      <c r="P358">
        <v>12</v>
      </c>
      <c r="Q358" s="8" t="str">
        <f t="shared" si="5"/>
        <v>ok</v>
      </c>
    </row>
    <row r="359" spans="1:17" x14ac:dyDescent="0.35">
      <c r="A359" t="s">
        <v>1794</v>
      </c>
      <c r="B359" t="s">
        <v>715</v>
      </c>
      <c r="C359" t="s">
        <v>1795</v>
      </c>
      <c r="D359" s="7">
        <v>356</v>
      </c>
      <c r="E359" t="s">
        <v>6486</v>
      </c>
      <c r="F359" t="s">
        <v>4721</v>
      </c>
      <c r="G359" t="s">
        <v>4811</v>
      </c>
      <c r="H359">
        <v>3</v>
      </c>
      <c r="I359" t="s">
        <v>6399</v>
      </c>
      <c r="J359">
        <v>2509</v>
      </c>
      <c r="K359">
        <v>940</v>
      </c>
      <c r="L359">
        <v>765</v>
      </c>
      <c r="M359">
        <v>36</v>
      </c>
      <c r="N359">
        <v>972</v>
      </c>
      <c r="O359">
        <v>731</v>
      </c>
      <c r="P359">
        <v>40</v>
      </c>
      <c r="Q359" s="8" t="str">
        <f t="shared" si="5"/>
        <v>ok</v>
      </c>
    </row>
    <row r="360" spans="1:17" x14ac:dyDescent="0.35">
      <c r="A360" t="s">
        <v>1420</v>
      </c>
      <c r="B360" t="s">
        <v>715</v>
      </c>
      <c r="C360" t="s">
        <v>1421</v>
      </c>
      <c r="D360" s="7">
        <v>357</v>
      </c>
      <c r="E360" t="s">
        <v>4319</v>
      </c>
      <c r="F360" t="s">
        <v>4785</v>
      </c>
      <c r="G360" t="s">
        <v>4811</v>
      </c>
      <c r="H360">
        <v>573</v>
      </c>
      <c r="I360" t="s">
        <v>6399</v>
      </c>
      <c r="J360">
        <v>1681</v>
      </c>
      <c r="K360">
        <v>172</v>
      </c>
      <c r="L360">
        <v>912</v>
      </c>
      <c r="M360">
        <v>12</v>
      </c>
      <c r="N360">
        <v>194</v>
      </c>
      <c r="O360">
        <v>882</v>
      </c>
      <c r="P360">
        <v>22</v>
      </c>
      <c r="Q360" s="8" t="str">
        <f t="shared" si="5"/>
        <v>ok</v>
      </c>
    </row>
    <row r="361" spans="1:17" x14ac:dyDescent="0.35">
      <c r="A361" t="s">
        <v>1352</v>
      </c>
      <c r="B361" t="s">
        <v>715</v>
      </c>
      <c r="C361" t="s">
        <v>1353</v>
      </c>
      <c r="D361" s="7">
        <v>358</v>
      </c>
      <c r="E361" t="s">
        <v>5410</v>
      </c>
      <c r="F361" t="s">
        <v>4748</v>
      </c>
      <c r="G361" t="s">
        <v>4811</v>
      </c>
      <c r="H361">
        <v>1117</v>
      </c>
      <c r="I361" t="s">
        <v>6399</v>
      </c>
      <c r="J361">
        <v>1563</v>
      </c>
      <c r="K361">
        <v>130</v>
      </c>
      <c r="L361">
        <v>972</v>
      </c>
      <c r="M361">
        <v>16</v>
      </c>
      <c r="N361">
        <v>145</v>
      </c>
      <c r="O361">
        <v>946</v>
      </c>
      <c r="P361">
        <v>25</v>
      </c>
      <c r="Q361" s="8" t="str">
        <f t="shared" si="5"/>
        <v>ok</v>
      </c>
    </row>
    <row r="362" spans="1:17" x14ac:dyDescent="0.35">
      <c r="A362" t="s">
        <v>1358</v>
      </c>
      <c r="B362" t="s">
        <v>715</v>
      </c>
      <c r="C362" t="s">
        <v>1359</v>
      </c>
      <c r="D362" s="7">
        <v>359</v>
      </c>
      <c r="E362" t="s">
        <v>6483</v>
      </c>
      <c r="F362" t="s">
        <v>4766</v>
      </c>
      <c r="G362" t="s">
        <v>4811</v>
      </c>
      <c r="H362">
        <v>1439</v>
      </c>
      <c r="I362" t="s">
        <v>6399</v>
      </c>
      <c r="J362">
        <v>197</v>
      </c>
      <c r="K362">
        <v>7</v>
      </c>
      <c r="L362">
        <v>130</v>
      </c>
      <c r="M362">
        <v>1</v>
      </c>
      <c r="N362">
        <v>11</v>
      </c>
      <c r="O362">
        <v>120</v>
      </c>
      <c r="P362">
        <v>7</v>
      </c>
      <c r="Q362" s="8" t="str">
        <f t="shared" si="5"/>
        <v>ok</v>
      </c>
    </row>
    <row r="363" spans="1:17" x14ac:dyDescent="0.35">
      <c r="A363" t="s">
        <v>1334</v>
      </c>
      <c r="B363" t="s">
        <v>715</v>
      </c>
      <c r="C363" t="s">
        <v>1335</v>
      </c>
      <c r="D363" s="7">
        <v>360</v>
      </c>
      <c r="E363" t="s">
        <v>6414</v>
      </c>
      <c r="F363" t="s">
        <v>4880</v>
      </c>
      <c r="G363" t="s">
        <v>4811</v>
      </c>
      <c r="H363">
        <v>2362</v>
      </c>
      <c r="I363" t="s">
        <v>6399</v>
      </c>
      <c r="J363">
        <v>1057</v>
      </c>
      <c r="K363">
        <v>261</v>
      </c>
      <c r="L363">
        <v>467</v>
      </c>
      <c r="M363">
        <v>4</v>
      </c>
      <c r="N363">
        <v>264</v>
      </c>
      <c r="O363">
        <v>455</v>
      </c>
      <c r="P363">
        <v>14</v>
      </c>
      <c r="Q363" s="8" t="str">
        <f t="shared" si="5"/>
        <v>ok</v>
      </c>
    </row>
    <row r="364" spans="1:17" x14ac:dyDescent="0.35">
      <c r="A364" t="s">
        <v>1440</v>
      </c>
      <c r="B364" t="s">
        <v>715</v>
      </c>
      <c r="C364" t="s">
        <v>1441</v>
      </c>
      <c r="D364" s="7">
        <v>361</v>
      </c>
      <c r="E364" t="s">
        <v>6480</v>
      </c>
      <c r="F364" t="s">
        <v>4974</v>
      </c>
      <c r="G364" t="s">
        <v>4811</v>
      </c>
      <c r="H364">
        <v>2362</v>
      </c>
      <c r="I364" t="s">
        <v>6399</v>
      </c>
      <c r="J364">
        <v>2392</v>
      </c>
      <c r="K364">
        <v>1006</v>
      </c>
      <c r="L364">
        <v>744</v>
      </c>
      <c r="M364">
        <v>36</v>
      </c>
      <c r="N364">
        <v>1028</v>
      </c>
      <c r="O364">
        <v>729</v>
      </c>
      <c r="P364">
        <v>29</v>
      </c>
      <c r="Q364" s="8" t="str">
        <f t="shared" si="5"/>
        <v>ok</v>
      </c>
    </row>
    <row r="365" spans="1:17" x14ac:dyDescent="0.35">
      <c r="A365" t="s">
        <v>1330</v>
      </c>
      <c r="B365" t="s">
        <v>715</v>
      </c>
      <c r="C365" t="s">
        <v>1331</v>
      </c>
      <c r="D365" s="7">
        <v>362</v>
      </c>
      <c r="E365" t="s">
        <v>6415</v>
      </c>
      <c r="F365" t="s">
        <v>4843</v>
      </c>
      <c r="G365" t="s">
        <v>4811</v>
      </c>
      <c r="H365">
        <v>1371</v>
      </c>
      <c r="I365" t="s">
        <v>6399</v>
      </c>
      <c r="J365">
        <v>1985</v>
      </c>
      <c r="K365">
        <v>539</v>
      </c>
      <c r="L365">
        <v>764</v>
      </c>
      <c r="M365">
        <v>20</v>
      </c>
      <c r="N365">
        <v>542</v>
      </c>
      <c r="O365">
        <v>762</v>
      </c>
      <c r="P365">
        <v>16</v>
      </c>
      <c r="Q365" s="8" t="str">
        <f t="shared" si="5"/>
        <v>ok</v>
      </c>
    </row>
    <row r="366" spans="1:17" x14ac:dyDescent="0.35">
      <c r="A366" t="s">
        <v>1322</v>
      </c>
      <c r="B366" t="s">
        <v>715</v>
      </c>
      <c r="C366" t="s">
        <v>1323</v>
      </c>
      <c r="D366" s="7">
        <v>363</v>
      </c>
      <c r="E366" t="s">
        <v>6416</v>
      </c>
      <c r="F366" t="s">
        <v>4787</v>
      </c>
      <c r="G366" t="s">
        <v>4811</v>
      </c>
      <c r="H366">
        <v>2932</v>
      </c>
      <c r="I366" t="s">
        <v>6399</v>
      </c>
      <c r="J366">
        <v>1794</v>
      </c>
      <c r="K366">
        <v>599</v>
      </c>
      <c r="L366">
        <v>566</v>
      </c>
      <c r="M366">
        <v>14</v>
      </c>
      <c r="N366">
        <v>619</v>
      </c>
      <c r="O366">
        <v>536</v>
      </c>
      <c r="P366">
        <v>23</v>
      </c>
      <c r="Q366" s="8" t="str">
        <f t="shared" si="5"/>
        <v>ok</v>
      </c>
    </row>
    <row r="367" spans="1:17" x14ac:dyDescent="0.35">
      <c r="A367" t="s">
        <v>1326</v>
      </c>
      <c r="B367" t="s">
        <v>715</v>
      </c>
      <c r="C367" t="s">
        <v>1327</v>
      </c>
      <c r="D367" s="7">
        <v>364</v>
      </c>
      <c r="E367" t="s">
        <v>6417</v>
      </c>
      <c r="F367" t="s">
        <v>4871</v>
      </c>
      <c r="G367" t="s">
        <v>4811</v>
      </c>
      <c r="H367">
        <v>2664</v>
      </c>
      <c r="I367" t="s">
        <v>6399</v>
      </c>
      <c r="J367">
        <v>2465</v>
      </c>
      <c r="K367">
        <v>885</v>
      </c>
      <c r="L367">
        <v>627</v>
      </c>
      <c r="M367">
        <v>31</v>
      </c>
      <c r="N367">
        <v>913</v>
      </c>
      <c r="O367">
        <v>593</v>
      </c>
      <c r="P367">
        <v>31</v>
      </c>
      <c r="Q367" s="8" t="str">
        <f t="shared" si="5"/>
        <v>ok</v>
      </c>
    </row>
    <row r="368" spans="1:17" x14ac:dyDescent="0.35">
      <c r="A368" t="s">
        <v>1332</v>
      </c>
      <c r="B368" t="s">
        <v>715</v>
      </c>
      <c r="C368" t="s">
        <v>1333</v>
      </c>
      <c r="D368" s="7">
        <v>365</v>
      </c>
      <c r="E368" t="s">
        <v>6471</v>
      </c>
      <c r="F368" t="s">
        <v>4770</v>
      </c>
      <c r="G368" t="s">
        <v>4811</v>
      </c>
      <c r="H368">
        <v>182</v>
      </c>
      <c r="I368" t="s">
        <v>6399</v>
      </c>
      <c r="J368">
        <v>1695</v>
      </c>
      <c r="K368">
        <v>293</v>
      </c>
      <c r="L368">
        <v>897</v>
      </c>
      <c r="M368">
        <v>20</v>
      </c>
      <c r="N368">
        <v>298</v>
      </c>
      <c r="O368">
        <v>903</v>
      </c>
      <c r="P368">
        <v>12</v>
      </c>
      <c r="Q368" s="8" t="str">
        <f t="shared" si="5"/>
        <v>ok</v>
      </c>
    </row>
    <row r="369" spans="1:17" x14ac:dyDescent="0.35">
      <c r="A369" t="s">
        <v>1338</v>
      </c>
      <c r="B369" t="s">
        <v>715</v>
      </c>
      <c r="C369" t="s">
        <v>1339</v>
      </c>
      <c r="D369" s="7">
        <v>366</v>
      </c>
      <c r="E369" t="s">
        <v>6474</v>
      </c>
      <c r="F369" t="s">
        <v>5023</v>
      </c>
      <c r="G369" t="s">
        <v>4811</v>
      </c>
      <c r="H369">
        <v>374</v>
      </c>
      <c r="I369" t="s">
        <v>6399</v>
      </c>
      <c r="J369">
        <v>1508</v>
      </c>
      <c r="K369">
        <v>749</v>
      </c>
      <c r="L369">
        <v>208</v>
      </c>
      <c r="M369">
        <v>7</v>
      </c>
      <c r="N369">
        <v>752</v>
      </c>
      <c r="O369">
        <v>210</v>
      </c>
      <c r="P369">
        <v>5</v>
      </c>
      <c r="Q369" s="8" t="str">
        <f t="shared" si="5"/>
        <v>ok</v>
      </c>
    </row>
    <row r="370" spans="1:17" x14ac:dyDescent="0.35">
      <c r="A370" t="s">
        <v>1396</v>
      </c>
      <c r="B370" t="s">
        <v>715</v>
      </c>
      <c r="C370" t="s">
        <v>1397</v>
      </c>
      <c r="D370" s="7">
        <v>367</v>
      </c>
      <c r="E370" t="s">
        <v>6451</v>
      </c>
      <c r="F370" t="s">
        <v>4792</v>
      </c>
      <c r="G370" t="s">
        <v>4811</v>
      </c>
      <c r="H370">
        <v>2841</v>
      </c>
      <c r="I370" t="s">
        <v>6399</v>
      </c>
      <c r="J370">
        <v>1654</v>
      </c>
      <c r="K370">
        <v>566</v>
      </c>
      <c r="L370">
        <v>775</v>
      </c>
      <c r="M370">
        <v>31</v>
      </c>
      <c r="N370">
        <v>563</v>
      </c>
      <c r="O370">
        <v>795</v>
      </c>
      <c r="P370">
        <v>15</v>
      </c>
      <c r="Q370" s="8" t="str">
        <f t="shared" si="5"/>
        <v>ok</v>
      </c>
    </row>
    <row r="371" spans="1:17" x14ac:dyDescent="0.35">
      <c r="A371" t="s">
        <v>1406</v>
      </c>
      <c r="B371" t="s">
        <v>715</v>
      </c>
      <c r="C371" t="s">
        <v>1407</v>
      </c>
      <c r="D371" s="7">
        <v>368</v>
      </c>
      <c r="E371" t="s">
        <v>6452</v>
      </c>
      <c r="F371" t="s">
        <v>4831</v>
      </c>
      <c r="G371" t="s">
        <v>4811</v>
      </c>
      <c r="H371">
        <v>536</v>
      </c>
      <c r="I371" t="s">
        <v>6399</v>
      </c>
      <c r="J371">
        <v>549</v>
      </c>
      <c r="K371">
        <v>195</v>
      </c>
      <c r="L371">
        <v>232</v>
      </c>
      <c r="M371">
        <v>12</v>
      </c>
      <c r="N371">
        <v>204</v>
      </c>
      <c r="O371">
        <v>225</v>
      </c>
      <c r="P371">
        <v>9</v>
      </c>
      <c r="Q371" s="8" t="str">
        <f t="shared" si="5"/>
        <v>ok</v>
      </c>
    </row>
    <row r="372" spans="1:17" x14ac:dyDescent="0.35">
      <c r="A372" t="s">
        <v>1328</v>
      </c>
      <c r="B372" t="s">
        <v>715</v>
      </c>
      <c r="C372" t="s">
        <v>1329</v>
      </c>
      <c r="D372" s="7">
        <v>369</v>
      </c>
      <c r="E372" t="s">
        <v>6418</v>
      </c>
      <c r="F372" t="s">
        <v>4823</v>
      </c>
      <c r="G372" t="s">
        <v>4811</v>
      </c>
      <c r="H372">
        <v>3214</v>
      </c>
      <c r="I372" t="s">
        <v>6399</v>
      </c>
      <c r="J372">
        <v>1329</v>
      </c>
      <c r="K372">
        <v>309</v>
      </c>
      <c r="L372">
        <v>495</v>
      </c>
      <c r="M372">
        <v>15</v>
      </c>
      <c r="N372">
        <v>317</v>
      </c>
      <c r="O372">
        <v>486</v>
      </c>
      <c r="P372">
        <v>14</v>
      </c>
      <c r="Q372" s="8" t="str">
        <f t="shared" si="5"/>
        <v>ok</v>
      </c>
    </row>
    <row r="373" spans="1:17" x14ac:dyDescent="0.35">
      <c r="A373" t="s">
        <v>1316</v>
      </c>
      <c r="B373" t="s">
        <v>715</v>
      </c>
      <c r="C373" t="s">
        <v>1317</v>
      </c>
      <c r="D373" s="7">
        <v>370</v>
      </c>
      <c r="E373" t="s">
        <v>6485</v>
      </c>
      <c r="F373" t="s">
        <v>4803</v>
      </c>
      <c r="G373" t="s">
        <v>4811</v>
      </c>
      <c r="H373">
        <v>2209</v>
      </c>
      <c r="I373" t="s">
        <v>6399</v>
      </c>
      <c r="J373">
        <v>1273</v>
      </c>
      <c r="K373">
        <v>199</v>
      </c>
      <c r="L373">
        <v>756</v>
      </c>
      <c r="M373">
        <v>5</v>
      </c>
      <c r="N373">
        <v>201</v>
      </c>
      <c r="O373">
        <v>737</v>
      </c>
      <c r="P373">
        <v>27</v>
      </c>
      <c r="Q373" s="8" t="str">
        <f t="shared" si="5"/>
        <v>ok</v>
      </c>
    </row>
    <row r="374" spans="1:17" x14ac:dyDescent="0.35">
      <c r="A374" t="s">
        <v>1318</v>
      </c>
      <c r="B374" t="s">
        <v>715</v>
      </c>
      <c r="C374" t="s">
        <v>1319</v>
      </c>
      <c r="D374" s="7">
        <v>371</v>
      </c>
      <c r="E374" t="s">
        <v>5942</v>
      </c>
      <c r="F374" t="s">
        <v>4882</v>
      </c>
      <c r="G374" t="s">
        <v>4811</v>
      </c>
      <c r="H374">
        <v>1193</v>
      </c>
      <c r="I374" t="s">
        <v>6399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 s="8" t="str">
        <f t="shared" si="5"/>
        <v>ok</v>
      </c>
    </row>
    <row r="375" spans="1:17" x14ac:dyDescent="0.35">
      <c r="A375" t="s">
        <v>1324</v>
      </c>
      <c r="B375" t="s">
        <v>715</v>
      </c>
      <c r="C375" t="s">
        <v>1325</v>
      </c>
      <c r="D375" s="7">
        <v>372</v>
      </c>
      <c r="E375" t="s">
        <v>6419</v>
      </c>
      <c r="F375" t="s">
        <v>4796</v>
      </c>
      <c r="G375" t="s">
        <v>4811</v>
      </c>
      <c r="H375">
        <v>1674</v>
      </c>
      <c r="I375" t="s">
        <v>6399</v>
      </c>
      <c r="J375">
        <v>2000</v>
      </c>
      <c r="K375">
        <v>284</v>
      </c>
      <c r="L375">
        <v>1170</v>
      </c>
      <c r="M375">
        <v>13</v>
      </c>
      <c r="N375">
        <v>279</v>
      </c>
      <c r="O375">
        <v>1170</v>
      </c>
      <c r="P375">
        <v>20</v>
      </c>
      <c r="Q375" s="8" t="str">
        <f t="shared" si="5"/>
        <v>ok</v>
      </c>
    </row>
    <row r="376" spans="1:17" x14ac:dyDescent="0.35">
      <c r="A376" t="s">
        <v>1796</v>
      </c>
      <c r="B376" t="s">
        <v>715</v>
      </c>
      <c r="C376" t="s">
        <v>1797</v>
      </c>
      <c r="D376" s="7">
        <v>373</v>
      </c>
      <c r="E376" t="s">
        <v>6448</v>
      </c>
      <c r="F376" t="s">
        <v>4813</v>
      </c>
      <c r="G376" t="s">
        <v>4811</v>
      </c>
      <c r="H376">
        <v>2004</v>
      </c>
      <c r="I376" t="s">
        <v>6399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 s="8" t="str">
        <f t="shared" si="5"/>
        <v>ok</v>
      </c>
    </row>
    <row r="377" spans="1:17" x14ac:dyDescent="0.35">
      <c r="A377" t="s">
        <v>1905</v>
      </c>
      <c r="B377" t="s">
        <v>715</v>
      </c>
      <c r="C377" t="s">
        <v>1906</v>
      </c>
      <c r="D377" s="7">
        <v>374</v>
      </c>
      <c r="E377" t="s">
        <v>6427</v>
      </c>
      <c r="F377" t="s">
        <v>4978</v>
      </c>
      <c r="G377" t="s">
        <v>4811</v>
      </c>
      <c r="H377">
        <v>2489</v>
      </c>
      <c r="I377" t="s">
        <v>6399</v>
      </c>
      <c r="J377">
        <v>1362</v>
      </c>
      <c r="K377">
        <v>365</v>
      </c>
      <c r="L377">
        <v>506</v>
      </c>
      <c r="M377">
        <v>25</v>
      </c>
      <c r="N377">
        <v>370</v>
      </c>
      <c r="O377">
        <v>503</v>
      </c>
      <c r="P377">
        <v>23</v>
      </c>
      <c r="Q377" s="8" t="str">
        <f t="shared" si="5"/>
        <v>ok</v>
      </c>
    </row>
    <row r="378" spans="1:17" x14ac:dyDescent="0.35">
      <c r="A378" t="s">
        <v>1346</v>
      </c>
      <c r="B378" t="s">
        <v>715</v>
      </c>
      <c r="C378" t="s">
        <v>1347</v>
      </c>
      <c r="D378" s="7">
        <v>375</v>
      </c>
      <c r="E378" t="s">
        <v>6420</v>
      </c>
      <c r="F378" t="s">
        <v>5018</v>
      </c>
      <c r="G378" t="s">
        <v>4811</v>
      </c>
      <c r="H378">
        <v>2396</v>
      </c>
      <c r="I378" t="s">
        <v>6399</v>
      </c>
      <c r="J378">
        <v>1466</v>
      </c>
      <c r="K378">
        <v>851</v>
      </c>
      <c r="L378">
        <v>161</v>
      </c>
      <c r="M378">
        <v>4</v>
      </c>
      <c r="N378">
        <v>853</v>
      </c>
      <c r="O378">
        <v>149</v>
      </c>
      <c r="P378">
        <v>11</v>
      </c>
      <c r="Q378" s="8" t="str">
        <f t="shared" si="5"/>
        <v>ok</v>
      </c>
    </row>
    <row r="379" spans="1:17" x14ac:dyDescent="0.35">
      <c r="A379" t="s">
        <v>1408</v>
      </c>
      <c r="B379" t="s">
        <v>715</v>
      </c>
      <c r="C379" t="s">
        <v>1409</v>
      </c>
      <c r="D379" s="7">
        <v>376</v>
      </c>
      <c r="E379" t="s">
        <v>6429</v>
      </c>
      <c r="F379" t="s">
        <v>4760</v>
      </c>
      <c r="G379" t="s">
        <v>4811</v>
      </c>
      <c r="H379">
        <v>2262</v>
      </c>
      <c r="I379" t="s">
        <v>6399</v>
      </c>
      <c r="J379">
        <v>1252</v>
      </c>
      <c r="K379">
        <v>295</v>
      </c>
      <c r="L379">
        <v>436</v>
      </c>
      <c r="M379">
        <v>10</v>
      </c>
      <c r="N379">
        <v>808</v>
      </c>
      <c r="O379">
        <v>984</v>
      </c>
      <c r="P379">
        <v>41</v>
      </c>
      <c r="Q379" s="8" t="str">
        <f t="shared" si="5"/>
        <v>ok</v>
      </c>
    </row>
    <row r="380" spans="1:17" x14ac:dyDescent="0.35">
      <c r="A380" t="s">
        <v>1400</v>
      </c>
      <c r="B380" t="s">
        <v>715</v>
      </c>
      <c r="C380" t="s">
        <v>1401</v>
      </c>
      <c r="D380" s="7">
        <v>377</v>
      </c>
      <c r="E380" t="s">
        <v>6426</v>
      </c>
      <c r="F380" t="s">
        <v>4987</v>
      </c>
      <c r="G380" t="s">
        <v>4811</v>
      </c>
      <c r="H380">
        <v>1794</v>
      </c>
      <c r="I380" t="s">
        <v>6399</v>
      </c>
      <c r="J380">
        <v>1716</v>
      </c>
      <c r="K380">
        <v>429</v>
      </c>
      <c r="L380">
        <v>647</v>
      </c>
      <c r="M380">
        <v>23</v>
      </c>
      <c r="N380">
        <v>443</v>
      </c>
      <c r="O380">
        <v>624</v>
      </c>
      <c r="P380">
        <v>34</v>
      </c>
      <c r="Q380" s="8" t="str">
        <f t="shared" si="5"/>
        <v>ok</v>
      </c>
    </row>
    <row r="381" spans="1:17" x14ac:dyDescent="0.35">
      <c r="A381" t="s">
        <v>1402</v>
      </c>
      <c r="B381" t="s">
        <v>715</v>
      </c>
      <c r="C381" t="s">
        <v>1403</v>
      </c>
      <c r="D381" s="7">
        <v>378</v>
      </c>
      <c r="E381" t="s">
        <v>6428</v>
      </c>
      <c r="F381" t="s">
        <v>4726</v>
      </c>
      <c r="G381" t="s">
        <v>4811</v>
      </c>
      <c r="H381">
        <v>1968</v>
      </c>
      <c r="I381" t="s">
        <v>6399</v>
      </c>
      <c r="J381">
        <v>1417</v>
      </c>
      <c r="K381">
        <v>396</v>
      </c>
      <c r="L381">
        <v>522</v>
      </c>
      <c r="M381">
        <v>16</v>
      </c>
      <c r="N381">
        <v>406</v>
      </c>
      <c r="O381">
        <v>498</v>
      </c>
      <c r="P381">
        <v>26</v>
      </c>
      <c r="Q381" s="8" t="str">
        <f t="shared" si="5"/>
        <v>ok</v>
      </c>
    </row>
    <row r="382" spans="1:17" x14ac:dyDescent="0.35">
      <c r="A382" t="s">
        <v>1788</v>
      </c>
      <c r="B382" t="s">
        <v>715</v>
      </c>
      <c r="C382" t="s">
        <v>1789</v>
      </c>
      <c r="D382" s="7">
        <v>379</v>
      </c>
      <c r="E382" t="s">
        <v>6461</v>
      </c>
      <c r="F382" t="s">
        <v>5044</v>
      </c>
      <c r="G382" t="s">
        <v>4811</v>
      </c>
      <c r="H382">
        <v>2202</v>
      </c>
      <c r="I382" t="s">
        <v>6399</v>
      </c>
      <c r="J382">
        <v>1778</v>
      </c>
      <c r="K382">
        <v>628</v>
      </c>
      <c r="L382">
        <v>485</v>
      </c>
      <c r="M382">
        <v>19</v>
      </c>
      <c r="N382">
        <v>644</v>
      </c>
      <c r="O382">
        <v>459</v>
      </c>
      <c r="P382">
        <v>28</v>
      </c>
      <c r="Q382" s="8" t="str">
        <f t="shared" si="5"/>
        <v>ok</v>
      </c>
    </row>
    <row r="383" spans="1:17" x14ac:dyDescent="0.35">
      <c r="A383" t="s">
        <v>1784</v>
      </c>
      <c r="B383" t="s">
        <v>715</v>
      </c>
      <c r="C383" t="s">
        <v>1785</v>
      </c>
      <c r="D383" s="7">
        <v>380</v>
      </c>
      <c r="E383" t="s">
        <v>6407</v>
      </c>
      <c r="F383" t="s">
        <v>4819</v>
      </c>
      <c r="G383" t="s">
        <v>4811</v>
      </c>
      <c r="H383">
        <v>2188</v>
      </c>
      <c r="I383" t="s">
        <v>6399</v>
      </c>
      <c r="J383">
        <v>1074</v>
      </c>
      <c r="K383">
        <v>194</v>
      </c>
      <c r="L383">
        <v>194</v>
      </c>
      <c r="M383">
        <v>17</v>
      </c>
      <c r="N383">
        <v>201</v>
      </c>
      <c r="O383">
        <v>192</v>
      </c>
      <c r="P383">
        <v>13</v>
      </c>
      <c r="Q383" s="8" t="str">
        <f t="shared" si="5"/>
        <v>ok</v>
      </c>
    </row>
    <row r="384" spans="1:17" x14ac:dyDescent="0.35">
      <c r="A384" t="s">
        <v>1790</v>
      </c>
      <c r="B384" t="s">
        <v>715</v>
      </c>
      <c r="C384" t="s">
        <v>1791</v>
      </c>
      <c r="D384" s="7">
        <v>381</v>
      </c>
      <c r="E384" t="s">
        <v>6487</v>
      </c>
      <c r="F384" t="s">
        <v>4753</v>
      </c>
      <c r="G384" t="s">
        <v>4811</v>
      </c>
      <c r="H384">
        <v>2345</v>
      </c>
      <c r="I384" t="s">
        <v>6399</v>
      </c>
      <c r="J384">
        <v>641</v>
      </c>
      <c r="K384">
        <v>173</v>
      </c>
      <c r="L384">
        <v>237</v>
      </c>
      <c r="M384">
        <v>8</v>
      </c>
      <c r="N384">
        <v>183</v>
      </c>
      <c r="O384">
        <v>228</v>
      </c>
      <c r="P384">
        <v>7</v>
      </c>
      <c r="Q384" s="8" t="str">
        <f t="shared" si="5"/>
        <v>ok</v>
      </c>
    </row>
    <row r="385" spans="1:17" x14ac:dyDescent="0.35">
      <c r="A385" t="s">
        <v>1903</v>
      </c>
      <c r="B385" t="s">
        <v>715</v>
      </c>
      <c r="C385" t="s">
        <v>1904</v>
      </c>
      <c r="D385" s="7">
        <v>382</v>
      </c>
      <c r="E385" t="s">
        <v>6425</v>
      </c>
      <c r="F385" t="s">
        <v>4856</v>
      </c>
      <c r="G385" t="s">
        <v>4811</v>
      </c>
      <c r="H385">
        <v>2678</v>
      </c>
      <c r="I385" t="s">
        <v>6399</v>
      </c>
      <c r="J385">
        <v>1776</v>
      </c>
      <c r="K385">
        <v>503</v>
      </c>
      <c r="L385">
        <v>578</v>
      </c>
      <c r="M385">
        <v>12</v>
      </c>
      <c r="N385">
        <v>510</v>
      </c>
      <c r="O385">
        <v>563</v>
      </c>
      <c r="P385">
        <v>19</v>
      </c>
      <c r="Q385" s="8" t="str">
        <f t="shared" si="5"/>
        <v>ok</v>
      </c>
    </row>
    <row r="386" spans="1:17" x14ac:dyDescent="0.35">
      <c r="A386" t="s">
        <v>1252</v>
      </c>
      <c r="B386" t="s">
        <v>715</v>
      </c>
      <c r="C386" t="s">
        <v>1253</v>
      </c>
      <c r="D386" s="7">
        <v>383</v>
      </c>
      <c r="E386" t="s">
        <v>6421</v>
      </c>
      <c r="F386" t="s">
        <v>4801</v>
      </c>
      <c r="G386" t="s">
        <v>4811</v>
      </c>
      <c r="H386">
        <v>2049</v>
      </c>
      <c r="I386" t="s">
        <v>6399</v>
      </c>
      <c r="J386">
        <v>394</v>
      </c>
      <c r="K386">
        <v>116</v>
      </c>
      <c r="L386">
        <v>174</v>
      </c>
      <c r="M386">
        <v>4</v>
      </c>
      <c r="N386">
        <v>120</v>
      </c>
      <c r="O386">
        <v>167</v>
      </c>
      <c r="P386">
        <v>7</v>
      </c>
      <c r="Q386" s="8" t="str">
        <f t="shared" si="5"/>
        <v>ok</v>
      </c>
    </row>
    <row r="387" spans="1:17" x14ac:dyDescent="0.35">
      <c r="A387" t="s">
        <v>1761</v>
      </c>
      <c r="B387" t="s">
        <v>715</v>
      </c>
      <c r="C387" t="s">
        <v>1762</v>
      </c>
      <c r="D387" s="7">
        <v>384</v>
      </c>
      <c r="E387" t="s">
        <v>6408</v>
      </c>
      <c r="F387" t="s">
        <v>5040</v>
      </c>
      <c r="G387" t="s">
        <v>4811</v>
      </c>
      <c r="H387">
        <v>4224</v>
      </c>
      <c r="I387" t="s">
        <v>6399</v>
      </c>
      <c r="J387">
        <v>1613</v>
      </c>
      <c r="K387">
        <v>489</v>
      </c>
      <c r="L387">
        <v>558</v>
      </c>
      <c r="M387">
        <v>18</v>
      </c>
      <c r="N387">
        <v>503</v>
      </c>
      <c r="O387">
        <v>532</v>
      </c>
      <c r="P387">
        <v>26</v>
      </c>
      <c r="Q387" s="8" t="str">
        <f t="shared" ref="Q387:Q450" si="6">IF(E387=C387,"ok","CHECK")</f>
        <v>ok</v>
      </c>
    </row>
    <row r="388" spans="1:17" x14ac:dyDescent="0.35">
      <c r="A388" t="s">
        <v>1364</v>
      </c>
      <c r="B388" t="s">
        <v>715</v>
      </c>
      <c r="C388" t="s">
        <v>1365</v>
      </c>
      <c r="D388" s="7">
        <v>385</v>
      </c>
      <c r="E388" t="s">
        <v>6422</v>
      </c>
      <c r="F388" t="s">
        <v>4983</v>
      </c>
      <c r="G388" t="s">
        <v>4811</v>
      </c>
      <c r="H388">
        <v>477</v>
      </c>
      <c r="I388" t="s">
        <v>6399</v>
      </c>
      <c r="J388">
        <v>1585</v>
      </c>
      <c r="K388">
        <v>819</v>
      </c>
      <c r="L388">
        <v>172</v>
      </c>
      <c r="M388">
        <v>6</v>
      </c>
      <c r="N388">
        <v>828</v>
      </c>
      <c r="O388">
        <v>162</v>
      </c>
      <c r="P388">
        <v>6</v>
      </c>
      <c r="Q388" s="8" t="str">
        <f t="shared" si="6"/>
        <v>ok</v>
      </c>
    </row>
    <row r="389" spans="1:17" x14ac:dyDescent="0.35">
      <c r="A389" t="s">
        <v>1362</v>
      </c>
      <c r="B389" t="s">
        <v>715</v>
      </c>
      <c r="C389" t="s">
        <v>1363</v>
      </c>
      <c r="D389" s="7">
        <v>386</v>
      </c>
      <c r="E389" t="s">
        <v>6423</v>
      </c>
      <c r="F389" t="s">
        <v>4993</v>
      </c>
      <c r="G389" t="s">
        <v>4811</v>
      </c>
      <c r="H389">
        <v>2419</v>
      </c>
      <c r="I389" t="s">
        <v>6399</v>
      </c>
      <c r="J389">
        <v>1650</v>
      </c>
      <c r="K389">
        <v>518</v>
      </c>
      <c r="L389">
        <v>474</v>
      </c>
      <c r="M389">
        <v>13</v>
      </c>
      <c r="N389">
        <v>534</v>
      </c>
      <c r="O389">
        <v>454</v>
      </c>
      <c r="P389">
        <v>20</v>
      </c>
      <c r="Q389" s="8" t="str">
        <f t="shared" si="6"/>
        <v>ok</v>
      </c>
    </row>
    <row r="390" spans="1:17" x14ac:dyDescent="0.35">
      <c r="A390" t="s">
        <v>2003</v>
      </c>
      <c r="B390" t="s">
        <v>715</v>
      </c>
      <c r="C390" t="s">
        <v>2004</v>
      </c>
      <c r="D390" s="7">
        <v>387</v>
      </c>
      <c r="E390" t="s">
        <v>6440</v>
      </c>
      <c r="F390" t="s">
        <v>4854</v>
      </c>
      <c r="G390" t="s">
        <v>4811</v>
      </c>
      <c r="H390">
        <v>2592</v>
      </c>
      <c r="I390" t="s">
        <v>6399</v>
      </c>
      <c r="J390">
        <v>1446</v>
      </c>
      <c r="K390">
        <v>392</v>
      </c>
      <c r="L390">
        <v>679</v>
      </c>
      <c r="M390">
        <v>26</v>
      </c>
      <c r="N390">
        <v>399</v>
      </c>
      <c r="O390">
        <v>677</v>
      </c>
      <c r="P390">
        <v>23</v>
      </c>
      <c r="Q390" s="8" t="str">
        <f t="shared" si="6"/>
        <v>ok</v>
      </c>
    </row>
    <row r="391" spans="1:17" x14ac:dyDescent="0.35">
      <c r="A391" t="s">
        <v>1410</v>
      </c>
      <c r="B391" t="s">
        <v>715</v>
      </c>
      <c r="C391" t="s">
        <v>1411</v>
      </c>
      <c r="D391" s="7">
        <v>388</v>
      </c>
      <c r="E391" t="s">
        <v>6434</v>
      </c>
      <c r="F391" t="s">
        <v>4728</v>
      </c>
      <c r="G391" t="s">
        <v>4811</v>
      </c>
      <c r="H391">
        <v>2618</v>
      </c>
      <c r="I391" t="s">
        <v>6399</v>
      </c>
      <c r="J391">
        <v>1955</v>
      </c>
      <c r="K391">
        <v>441</v>
      </c>
      <c r="L391">
        <v>536</v>
      </c>
      <c r="M391">
        <v>12</v>
      </c>
      <c r="N391">
        <v>457</v>
      </c>
      <c r="O391">
        <v>503</v>
      </c>
      <c r="P391">
        <v>27</v>
      </c>
      <c r="Q391" s="8" t="str">
        <f t="shared" si="6"/>
        <v>ok</v>
      </c>
    </row>
    <row r="392" spans="1:17" x14ac:dyDescent="0.35">
      <c r="A392" t="s">
        <v>2001</v>
      </c>
      <c r="B392" t="s">
        <v>715</v>
      </c>
      <c r="C392" t="s">
        <v>2002</v>
      </c>
      <c r="D392" s="7">
        <v>389</v>
      </c>
      <c r="E392" t="s">
        <v>6441</v>
      </c>
      <c r="F392" t="s">
        <v>4730</v>
      </c>
      <c r="G392" t="s">
        <v>4811</v>
      </c>
      <c r="H392">
        <v>2108</v>
      </c>
      <c r="I392" t="s">
        <v>6399</v>
      </c>
      <c r="J392">
        <v>1955</v>
      </c>
      <c r="K392">
        <v>492</v>
      </c>
      <c r="L392">
        <v>1045</v>
      </c>
      <c r="M392">
        <v>18</v>
      </c>
      <c r="N392">
        <v>497</v>
      </c>
      <c r="O392">
        <v>1048</v>
      </c>
      <c r="P392">
        <v>9</v>
      </c>
      <c r="Q392" s="8" t="str">
        <f t="shared" si="6"/>
        <v>ok</v>
      </c>
    </row>
    <row r="393" spans="1:17" x14ac:dyDescent="0.35">
      <c r="A393" t="s">
        <v>1909</v>
      </c>
      <c r="B393" t="s">
        <v>715</v>
      </c>
      <c r="C393" t="s">
        <v>1910</v>
      </c>
      <c r="D393" s="7">
        <v>390</v>
      </c>
      <c r="E393" t="s">
        <v>6430</v>
      </c>
      <c r="F393" t="s">
        <v>5028</v>
      </c>
      <c r="G393" t="s">
        <v>4811</v>
      </c>
      <c r="H393">
        <v>2228</v>
      </c>
      <c r="I393" t="s">
        <v>6399</v>
      </c>
      <c r="J393">
        <v>2301</v>
      </c>
      <c r="K393">
        <v>641</v>
      </c>
      <c r="L393">
        <v>818</v>
      </c>
      <c r="M393">
        <v>30</v>
      </c>
      <c r="N393">
        <v>668</v>
      </c>
      <c r="O393">
        <v>783</v>
      </c>
      <c r="P393">
        <v>34</v>
      </c>
      <c r="Q393" s="8" t="str">
        <f t="shared" si="6"/>
        <v>ok</v>
      </c>
    </row>
    <row r="394" spans="1:17" x14ac:dyDescent="0.35">
      <c r="A394" t="s">
        <v>1913</v>
      </c>
      <c r="B394" t="s">
        <v>715</v>
      </c>
      <c r="C394" t="s">
        <v>1914</v>
      </c>
      <c r="D394" s="7">
        <v>391</v>
      </c>
      <c r="E394" t="s">
        <v>6433</v>
      </c>
      <c r="F394" t="s">
        <v>5008</v>
      </c>
      <c r="G394" t="s">
        <v>4811</v>
      </c>
      <c r="H394">
        <v>2373</v>
      </c>
      <c r="I394" t="s">
        <v>6399</v>
      </c>
      <c r="J394">
        <v>1859</v>
      </c>
      <c r="K394">
        <v>503</v>
      </c>
      <c r="L394">
        <v>675</v>
      </c>
      <c r="M394">
        <v>21</v>
      </c>
      <c r="N394">
        <v>515</v>
      </c>
      <c r="O394">
        <v>654</v>
      </c>
      <c r="P394">
        <v>33</v>
      </c>
      <c r="Q394" s="8" t="str">
        <f t="shared" si="6"/>
        <v>ok</v>
      </c>
    </row>
    <row r="395" spans="1:17" x14ac:dyDescent="0.35">
      <c r="A395" t="s">
        <v>1915</v>
      </c>
      <c r="B395" t="s">
        <v>715</v>
      </c>
      <c r="C395" t="s">
        <v>1916</v>
      </c>
      <c r="D395" s="7">
        <v>392</v>
      </c>
      <c r="E395" t="s">
        <v>6432</v>
      </c>
      <c r="F395" t="s">
        <v>4971</v>
      </c>
      <c r="G395" t="s">
        <v>4811</v>
      </c>
      <c r="H395">
        <v>2395</v>
      </c>
      <c r="I395" t="s">
        <v>6399</v>
      </c>
      <c r="J395">
        <v>1651</v>
      </c>
      <c r="K395">
        <v>531</v>
      </c>
      <c r="L395">
        <v>411</v>
      </c>
      <c r="M395">
        <v>23</v>
      </c>
      <c r="N395">
        <v>540</v>
      </c>
      <c r="O395">
        <v>407</v>
      </c>
      <c r="P395">
        <v>16</v>
      </c>
      <c r="Q395" s="8" t="str">
        <f t="shared" si="6"/>
        <v>ok</v>
      </c>
    </row>
    <row r="396" spans="1:17" x14ac:dyDescent="0.35">
      <c r="A396" t="s">
        <v>2045</v>
      </c>
      <c r="B396" t="s">
        <v>715</v>
      </c>
      <c r="C396" t="s">
        <v>2046</v>
      </c>
      <c r="D396" s="7">
        <v>393</v>
      </c>
      <c r="E396" t="s">
        <v>6445</v>
      </c>
      <c r="F396" t="s">
        <v>5038</v>
      </c>
      <c r="G396" t="s">
        <v>4811</v>
      </c>
      <c r="H396">
        <v>1685</v>
      </c>
      <c r="I396" t="s">
        <v>6399</v>
      </c>
      <c r="J396">
        <v>2618</v>
      </c>
      <c r="K396">
        <v>663</v>
      </c>
      <c r="L396">
        <v>1244</v>
      </c>
      <c r="M396">
        <v>48</v>
      </c>
      <c r="N396">
        <v>667</v>
      </c>
      <c r="O396">
        <v>1262</v>
      </c>
      <c r="P396">
        <v>20</v>
      </c>
      <c r="Q396" s="8" t="str">
        <f t="shared" si="6"/>
        <v>ok</v>
      </c>
    </row>
    <row r="397" spans="1:17" x14ac:dyDescent="0.35">
      <c r="A397" t="s">
        <v>1398</v>
      </c>
      <c r="B397" t="s">
        <v>715</v>
      </c>
      <c r="C397" t="s">
        <v>1399</v>
      </c>
      <c r="D397" s="7">
        <v>394</v>
      </c>
      <c r="E397" t="s">
        <v>6467</v>
      </c>
      <c r="F397" t="s">
        <v>4717</v>
      </c>
      <c r="G397" t="s">
        <v>4811</v>
      </c>
      <c r="H397">
        <v>379</v>
      </c>
      <c r="I397" t="s">
        <v>6399</v>
      </c>
      <c r="J397">
        <v>1673</v>
      </c>
      <c r="K397">
        <v>408</v>
      </c>
      <c r="L397">
        <v>652</v>
      </c>
      <c r="M397">
        <v>22</v>
      </c>
      <c r="N397">
        <v>428</v>
      </c>
      <c r="O397">
        <v>621</v>
      </c>
      <c r="P397">
        <v>30</v>
      </c>
      <c r="Q397" s="8" t="str">
        <f t="shared" si="6"/>
        <v>ok</v>
      </c>
    </row>
    <row r="398" spans="1:17" x14ac:dyDescent="0.35">
      <c r="A398" t="s">
        <v>1426</v>
      </c>
      <c r="B398" t="s">
        <v>715</v>
      </c>
      <c r="C398" t="s">
        <v>1427</v>
      </c>
      <c r="D398" s="7">
        <v>395</v>
      </c>
      <c r="E398" t="s">
        <v>6469</v>
      </c>
      <c r="F398" t="s">
        <v>5046</v>
      </c>
      <c r="G398" t="s">
        <v>4811</v>
      </c>
      <c r="H398">
        <v>70</v>
      </c>
      <c r="I398" t="s">
        <v>6399</v>
      </c>
      <c r="J398">
        <v>1131</v>
      </c>
      <c r="K398">
        <v>460</v>
      </c>
      <c r="L398">
        <v>352</v>
      </c>
      <c r="M398">
        <v>7</v>
      </c>
      <c r="N398">
        <v>464</v>
      </c>
      <c r="O398">
        <v>339</v>
      </c>
      <c r="P398">
        <v>13</v>
      </c>
      <c r="Q398" s="8" t="str">
        <f t="shared" si="6"/>
        <v>ok</v>
      </c>
    </row>
    <row r="399" spans="1:17" x14ac:dyDescent="0.35">
      <c r="A399" t="s">
        <v>1388</v>
      </c>
      <c r="B399" t="s">
        <v>715</v>
      </c>
      <c r="C399" t="s">
        <v>1389</v>
      </c>
      <c r="D399" s="7">
        <v>396</v>
      </c>
      <c r="E399" t="s">
        <v>6453</v>
      </c>
      <c r="F399" t="s">
        <v>4968</v>
      </c>
      <c r="G399" t="s">
        <v>4811</v>
      </c>
      <c r="H399">
        <v>103</v>
      </c>
      <c r="I399" t="s">
        <v>6399</v>
      </c>
      <c r="J399">
        <v>2606</v>
      </c>
      <c r="K399">
        <v>713</v>
      </c>
      <c r="L399">
        <v>1073</v>
      </c>
      <c r="M399">
        <v>34</v>
      </c>
      <c r="N399">
        <v>742</v>
      </c>
      <c r="O399">
        <v>1055</v>
      </c>
      <c r="P399">
        <v>26</v>
      </c>
      <c r="Q399" s="8" t="str">
        <f t="shared" si="6"/>
        <v>ok</v>
      </c>
    </row>
    <row r="400" spans="1:17" x14ac:dyDescent="0.35">
      <c r="A400" t="s">
        <v>1392</v>
      </c>
      <c r="B400" t="s">
        <v>715</v>
      </c>
      <c r="C400" t="s">
        <v>1393</v>
      </c>
      <c r="D400" s="7">
        <v>397</v>
      </c>
      <c r="E400" t="s">
        <v>6450</v>
      </c>
      <c r="F400" t="s">
        <v>4841</v>
      </c>
      <c r="G400" t="s">
        <v>4811</v>
      </c>
      <c r="H400">
        <v>429</v>
      </c>
      <c r="I400" t="s">
        <v>6399</v>
      </c>
      <c r="J400">
        <v>2076</v>
      </c>
      <c r="K400">
        <v>647</v>
      </c>
      <c r="L400">
        <v>682</v>
      </c>
      <c r="M400">
        <v>32</v>
      </c>
      <c r="N400">
        <v>663</v>
      </c>
      <c r="O400">
        <v>665</v>
      </c>
      <c r="P400">
        <v>29</v>
      </c>
      <c r="Q400" s="8" t="str">
        <f t="shared" si="6"/>
        <v>ok</v>
      </c>
    </row>
    <row r="401" spans="1:17" x14ac:dyDescent="0.35">
      <c r="A401" t="s">
        <v>1757</v>
      </c>
      <c r="B401" t="s">
        <v>715</v>
      </c>
      <c r="C401" t="s">
        <v>1758</v>
      </c>
      <c r="D401" s="7">
        <v>398</v>
      </c>
      <c r="E401" t="s">
        <v>6437</v>
      </c>
      <c r="F401" t="s">
        <v>4716</v>
      </c>
      <c r="G401" t="s">
        <v>4811</v>
      </c>
      <c r="H401">
        <v>2617</v>
      </c>
      <c r="I401" t="s">
        <v>6399</v>
      </c>
      <c r="J401">
        <v>1483</v>
      </c>
      <c r="K401">
        <v>352</v>
      </c>
      <c r="L401">
        <v>764</v>
      </c>
      <c r="M401">
        <v>20</v>
      </c>
      <c r="N401">
        <v>357</v>
      </c>
      <c r="O401">
        <v>767</v>
      </c>
      <c r="P401">
        <v>12</v>
      </c>
      <c r="Q401" s="8" t="str">
        <f t="shared" si="6"/>
        <v>ok</v>
      </c>
    </row>
    <row r="402" spans="1:17" x14ac:dyDescent="0.35">
      <c r="A402" t="s">
        <v>2005</v>
      </c>
      <c r="B402" t="s">
        <v>715</v>
      </c>
      <c r="C402" t="s">
        <v>2006</v>
      </c>
      <c r="D402" s="7">
        <v>399</v>
      </c>
      <c r="E402" t="s">
        <v>6439</v>
      </c>
      <c r="F402" t="s">
        <v>4789</v>
      </c>
      <c r="G402" t="s">
        <v>4811</v>
      </c>
      <c r="H402">
        <v>1998</v>
      </c>
      <c r="I402" t="s">
        <v>6399</v>
      </c>
      <c r="J402">
        <v>1823</v>
      </c>
      <c r="K402">
        <v>467</v>
      </c>
      <c r="L402">
        <v>793</v>
      </c>
      <c r="M402">
        <v>27</v>
      </c>
      <c r="N402">
        <v>483</v>
      </c>
      <c r="O402">
        <v>784</v>
      </c>
      <c r="P402">
        <v>20</v>
      </c>
      <c r="Q402" s="8" t="str">
        <f t="shared" si="6"/>
        <v>ok</v>
      </c>
    </row>
    <row r="403" spans="1:17" x14ac:dyDescent="0.35">
      <c r="A403" t="s">
        <v>1759</v>
      </c>
      <c r="B403" t="s">
        <v>715</v>
      </c>
      <c r="C403" t="s">
        <v>1760</v>
      </c>
      <c r="D403" s="7">
        <v>400</v>
      </c>
      <c r="E403" t="s">
        <v>6424</v>
      </c>
      <c r="F403" t="s">
        <v>5011</v>
      </c>
      <c r="G403" t="s">
        <v>4811</v>
      </c>
      <c r="H403">
        <v>2351</v>
      </c>
      <c r="I403" t="s">
        <v>6399</v>
      </c>
      <c r="J403">
        <v>1765</v>
      </c>
      <c r="K403">
        <v>376</v>
      </c>
      <c r="L403">
        <v>743</v>
      </c>
      <c r="M403">
        <v>24</v>
      </c>
      <c r="N403">
        <v>394</v>
      </c>
      <c r="O403">
        <v>714</v>
      </c>
      <c r="P403">
        <v>36</v>
      </c>
      <c r="Q403" s="8" t="str">
        <f t="shared" si="6"/>
        <v>ok</v>
      </c>
    </row>
    <row r="404" spans="1:17" x14ac:dyDescent="0.35">
      <c r="A404" t="s">
        <v>2007</v>
      </c>
      <c r="B404" t="s">
        <v>715</v>
      </c>
      <c r="C404" t="s">
        <v>2008</v>
      </c>
      <c r="D404" s="7">
        <v>401</v>
      </c>
      <c r="E404" t="s">
        <v>6438</v>
      </c>
      <c r="F404" t="s">
        <v>4835</v>
      </c>
      <c r="G404" t="s">
        <v>4811</v>
      </c>
      <c r="H404">
        <v>1940</v>
      </c>
      <c r="I404" t="s">
        <v>6399</v>
      </c>
      <c r="J404">
        <v>1591</v>
      </c>
      <c r="K404">
        <v>397</v>
      </c>
      <c r="L404">
        <v>754</v>
      </c>
      <c r="M404">
        <v>30</v>
      </c>
      <c r="N404">
        <v>418</v>
      </c>
      <c r="O404">
        <v>742</v>
      </c>
      <c r="P404">
        <v>22</v>
      </c>
      <c r="Q404" s="8" t="str">
        <f t="shared" si="6"/>
        <v>ok</v>
      </c>
    </row>
    <row r="405" spans="1:17" x14ac:dyDescent="0.35">
      <c r="A405" t="s">
        <v>1438</v>
      </c>
      <c r="B405" t="s">
        <v>715</v>
      </c>
      <c r="C405" t="s">
        <v>1439</v>
      </c>
      <c r="D405" s="7">
        <v>402</v>
      </c>
      <c r="E405" t="s">
        <v>6462</v>
      </c>
      <c r="F405" t="s">
        <v>4898</v>
      </c>
      <c r="G405" t="s">
        <v>4811</v>
      </c>
      <c r="H405">
        <v>2625</v>
      </c>
      <c r="I405" t="s">
        <v>6399</v>
      </c>
      <c r="J405">
        <v>2185</v>
      </c>
      <c r="K405">
        <v>789</v>
      </c>
      <c r="L405">
        <v>654</v>
      </c>
      <c r="M405">
        <v>27</v>
      </c>
      <c r="N405">
        <v>800</v>
      </c>
      <c r="O405">
        <v>640</v>
      </c>
      <c r="P405">
        <v>23</v>
      </c>
      <c r="Q405" s="8" t="str">
        <f t="shared" si="6"/>
        <v>ok</v>
      </c>
    </row>
    <row r="406" spans="1:17" x14ac:dyDescent="0.35">
      <c r="A406" t="s">
        <v>1320</v>
      </c>
      <c r="B406" t="s">
        <v>715</v>
      </c>
      <c r="C406" t="s">
        <v>1321</v>
      </c>
      <c r="D406" s="7">
        <v>403</v>
      </c>
      <c r="E406" t="s">
        <v>6478</v>
      </c>
      <c r="F406" t="s">
        <v>4764</v>
      </c>
      <c r="G406" t="s">
        <v>4811</v>
      </c>
      <c r="H406">
        <v>607</v>
      </c>
      <c r="I406" t="s">
        <v>6399</v>
      </c>
      <c r="J406">
        <v>1085</v>
      </c>
      <c r="K406">
        <v>358</v>
      </c>
      <c r="L406">
        <v>367</v>
      </c>
      <c r="M406">
        <v>9</v>
      </c>
      <c r="N406">
        <v>364</v>
      </c>
      <c r="O406">
        <v>356</v>
      </c>
      <c r="P406">
        <v>10</v>
      </c>
      <c r="Q406" s="8" t="str">
        <f t="shared" si="6"/>
        <v>ok</v>
      </c>
    </row>
    <row r="407" spans="1:17" x14ac:dyDescent="0.35">
      <c r="A407" t="s">
        <v>1416</v>
      </c>
      <c r="B407" t="s">
        <v>715</v>
      </c>
      <c r="C407" t="s">
        <v>1417</v>
      </c>
      <c r="D407" s="7">
        <v>404</v>
      </c>
      <c r="E407" t="s">
        <v>6468</v>
      </c>
      <c r="F407" t="s">
        <v>4632</v>
      </c>
      <c r="G407" t="s">
        <v>4811</v>
      </c>
      <c r="H407">
        <v>1350</v>
      </c>
      <c r="I407" t="s">
        <v>6399</v>
      </c>
      <c r="J407">
        <v>325</v>
      </c>
      <c r="K407">
        <v>105</v>
      </c>
      <c r="L407">
        <v>180</v>
      </c>
      <c r="M407">
        <v>5</v>
      </c>
      <c r="N407">
        <v>115</v>
      </c>
      <c r="O407">
        <v>166</v>
      </c>
      <c r="P407">
        <v>8</v>
      </c>
      <c r="Q407" s="8" t="str">
        <f t="shared" si="6"/>
        <v>ok</v>
      </c>
    </row>
    <row r="408" spans="1:17" x14ac:dyDescent="0.35">
      <c r="A408" t="s">
        <v>1782</v>
      </c>
      <c r="B408" t="s">
        <v>715</v>
      </c>
      <c r="C408" t="s">
        <v>1783</v>
      </c>
      <c r="D408" s="7">
        <v>405</v>
      </c>
      <c r="E408" t="s">
        <v>6473</v>
      </c>
      <c r="F408" t="s">
        <v>4636</v>
      </c>
      <c r="G408" t="s">
        <v>4811</v>
      </c>
      <c r="H408">
        <v>2118</v>
      </c>
      <c r="I408" t="s">
        <v>6399</v>
      </c>
      <c r="J408">
        <v>160</v>
      </c>
      <c r="K408">
        <v>34</v>
      </c>
      <c r="L408">
        <v>74</v>
      </c>
      <c r="M408">
        <v>5</v>
      </c>
      <c r="N408">
        <v>37</v>
      </c>
      <c r="O408">
        <v>72</v>
      </c>
      <c r="P408">
        <v>5</v>
      </c>
      <c r="Q408" s="8" t="str">
        <f t="shared" si="6"/>
        <v>ok</v>
      </c>
    </row>
    <row r="409" spans="1:17" x14ac:dyDescent="0.35">
      <c r="A409" t="s">
        <v>2043</v>
      </c>
      <c r="B409" t="s">
        <v>715</v>
      </c>
      <c r="C409" t="s">
        <v>2044</v>
      </c>
      <c r="D409" s="7">
        <v>406</v>
      </c>
      <c r="E409" t="s">
        <v>6476</v>
      </c>
      <c r="F409" t="s">
        <v>4779</v>
      </c>
      <c r="G409" t="s">
        <v>4811</v>
      </c>
      <c r="H409">
        <v>215</v>
      </c>
      <c r="I409" t="s">
        <v>6399</v>
      </c>
      <c r="J409">
        <v>2815</v>
      </c>
      <c r="K409">
        <v>903</v>
      </c>
      <c r="L409">
        <v>1082</v>
      </c>
      <c r="M409">
        <v>36</v>
      </c>
      <c r="N409">
        <v>913</v>
      </c>
      <c r="O409">
        <v>1079</v>
      </c>
      <c r="P409">
        <v>27</v>
      </c>
      <c r="Q409" s="8" t="str">
        <f t="shared" si="6"/>
        <v>ok</v>
      </c>
    </row>
    <row r="410" spans="1:17" x14ac:dyDescent="0.35">
      <c r="A410" t="s">
        <v>590</v>
      </c>
      <c r="B410" t="s">
        <v>574</v>
      </c>
      <c r="C410" t="s">
        <v>591</v>
      </c>
      <c r="D410" s="7">
        <v>407</v>
      </c>
      <c r="E410" t="s">
        <v>1264</v>
      </c>
      <c r="F410" t="s">
        <v>4696</v>
      </c>
      <c r="G410" t="s">
        <v>4772</v>
      </c>
      <c r="H410">
        <v>1412</v>
      </c>
      <c r="I410" t="s">
        <v>5085</v>
      </c>
      <c r="J410">
        <v>946</v>
      </c>
      <c r="K410">
        <v>211</v>
      </c>
      <c r="L410">
        <v>499</v>
      </c>
      <c r="M410">
        <v>4</v>
      </c>
      <c r="N410">
        <v>227</v>
      </c>
      <c r="O410">
        <v>477</v>
      </c>
      <c r="P410">
        <v>12</v>
      </c>
      <c r="Q410" s="8" t="str">
        <f t="shared" si="6"/>
        <v>ok</v>
      </c>
    </row>
    <row r="411" spans="1:17" x14ac:dyDescent="0.35">
      <c r="A411" t="s">
        <v>606</v>
      </c>
      <c r="B411" t="s">
        <v>574</v>
      </c>
      <c r="C411" t="s">
        <v>607</v>
      </c>
      <c r="D411" s="7">
        <v>408</v>
      </c>
      <c r="E411" t="s">
        <v>5091</v>
      </c>
      <c r="F411" t="s">
        <v>4894</v>
      </c>
      <c r="G411" t="s">
        <v>4772</v>
      </c>
      <c r="H411">
        <v>986</v>
      </c>
      <c r="I411" t="s">
        <v>5085</v>
      </c>
      <c r="J411">
        <v>718</v>
      </c>
      <c r="K411">
        <v>281</v>
      </c>
      <c r="L411">
        <v>262</v>
      </c>
      <c r="M411">
        <v>12</v>
      </c>
      <c r="N411">
        <v>288</v>
      </c>
      <c r="O411">
        <v>259</v>
      </c>
      <c r="P411">
        <v>11</v>
      </c>
      <c r="Q411" s="8" t="str">
        <f t="shared" si="6"/>
        <v>ok</v>
      </c>
    </row>
    <row r="412" spans="1:17" x14ac:dyDescent="0.35">
      <c r="A412" t="s">
        <v>573</v>
      </c>
      <c r="B412" t="s">
        <v>574</v>
      </c>
      <c r="C412" t="s">
        <v>575</v>
      </c>
      <c r="D412" s="7">
        <v>409</v>
      </c>
      <c r="E412" t="s">
        <v>5086</v>
      </c>
      <c r="F412" t="s">
        <v>4712</v>
      </c>
      <c r="G412" t="s">
        <v>4772</v>
      </c>
      <c r="H412">
        <v>1653</v>
      </c>
      <c r="I412" t="s">
        <v>5085</v>
      </c>
      <c r="J412">
        <v>1178</v>
      </c>
      <c r="K412">
        <v>430</v>
      </c>
      <c r="L412">
        <v>443</v>
      </c>
      <c r="M412">
        <v>7</v>
      </c>
      <c r="N412">
        <v>446</v>
      </c>
      <c r="O412">
        <v>418</v>
      </c>
      <c r="P412">
        <v>16</v>
      </c>
      <c r="Q412" s="8" t="str">
        <f t="shared" si="6"/>
        <v>ok</v>
      </c>
    </row>
    <row r="413" spans="1:17" x14ac:dyDescent="0.35">
      <c r="A413" t="s">
        <v>608</v>
      </c>
      <c r="B413" t="s">
        <v>574</v>
      </c>
      <c r="C413" t="s">
        <v>609</v>
      </c>
      <c r="D413" s="7">
        <v>410</v>
      </c>
      <c r="E413" t="s">
        <v>5092</v>
      </c>
      <c r="F413" t="s">
        <v>4873</v>
      </c>
      <c r="G413" t="s">
        <v>4772</v>
      </c>
      <c r="H413">
        <v>317</v>
      </c>
      <c r="I413" t="s">
        <v>5085</v>
      </c>
      <c r="J413">
        <v>208</v>
      </c>
      <c r="K413">
        <v>71</v>
      </c>
      <c r="L413">
        <v>88</v>
      </c>
      <c r="M413">
        <v>3</v>
      </c>
      <c r="N413">
        <v>72</v>
      </c>
      <c r="O413">
        <v>90</v>
      </c>
      <c r="P413">
        <v>2</v>
      </c>
      <c r="Q413" s="8" t="str">
        <f t="shared" si="6"/>
        <v>ok</v>
      </c>
    </row>
    <row r="414" spans="1:17" x14ac:dyDescent="0.35">
      <c r="A414" t="s">
        <v>586</v>
      </c>
      <c r="B414" t="s">
        <v>574</v>
      </c>
      <c r="C414" t="s">
        <v>587</v>
      </c>
      <c r="D414" s="7">
        <v>411</v>
      </c>
      <c r="E414" t="s">
        <v>5089</v>
      </c>
      <c r="F414" t="s">
        <v>4895</v>
      </c>
      <c r="G414" t="s">
        <v>4772</v>
      </c>
      <c r="H414">
        <v>2855</v>
      </c>
      <c r="I414" t="s">
        <v>5085</v>
      </c>
      <c r="J414">
        <v>2167</v>
      </c>
      <c r="K414">
        <v>1141</v>
      </c>
      <c r="L414">
        <v>359</v>
      </c>
      <c r="M414">
        <v>17</v>
      </c>
      <c r="N414">
        <v>1154</v>
      </c>
      <c r="O414">
        <v>351</v>
      </c>
      <c r="P414">
        <v>15</v>
      </c>
      <c r="Q414" s="8" t="str">
        <f t="shared" si="6"/>
        <v>ok</v>
      </c>
    </row>
    <row r="415" spans="1:17" x14ac:dyDescent="0.35">
      <c r="A415" t="s">
        <v>582</v>
      </c>
      <c r="B415" t="s">
        <v>574</v>
      </c>
      <c r="C415" t="s">
        <v>583</v>
      </c>
      <c r="D415" s="7">
        <v>412</v>
      </c>
      <c r="E415" t="s">
        <v>5088</v>
      </c>
      <c r="F415" t="s">
        <v>4896</v>
      </c>
      <c r="G415" t="s">
        <v>4772</v>
      </c>
      <c r="H415">
        <v>732</v>
      </c>
      <c r="I415" t="s">
        <v>5085</v>
      </c>
      <c r="J415">
        <v>515</v>
      </c>
      <c r="K415">
        <v>155</v>
      </c>
      <c r="L415">
        <v>216</v>
      </c>
      <c r="M415">
        <v>3</v>
      </c>
      <c r="N415">
        <v>160</v>
      </c>
      <c r="O415">
        <v>204</v>
      </c>
      <c r="P415">
        <v>12</v>
      </c>
      <c r="Q415" s="8" t="str">
        <f t="shared" si="6"/>
        <v>ok</v>
      </c>
    </row>
    <row r="416" spans="1:17" x14ac:dyDescent="0.35">
      <c r="A416" t="s">
        <v>610</v>
      </c>
      <c r="B416" t="s">
        <v>574</v>
      </c>
      <c r="C416" t="s">
        <v>611</v>
      </c>
      <c r="D416" s="7">
        <v>413</v>
      </c>
      <c r="E416" t="s">
        <v>5093</v>
      </c>
      <c r="F416" t="s">
        <v>4862</v>
      </c>
      <c r="G416" t="s">
        <v>4772</v>
      </c>
      <c r="H416">
        <v>380</v>
      </c>
      <c r="I416" t="s">
        <v>5085</v>
      </c>
      <c r="J416">
        <v>253</v>
      </c>
      <c r="K416">
        <v>93</v>
      </c>
      <c r="L416">
        <v>101</v>
      </c>
      <c r="M416">
        <v>0</v>
      </c>
      <c r="N416">
        <v>89</v>
      </c>
      <c r="O416">
        <v>100</v>
      </c>
      <c r="P416">
        <v>5</v>
      </c>
      <c r="Q416" s="8" t="str">
        <f t="shared" si="6"/>
        <v>ok</v>
      </c>
    </row>
    <row r="417" spans="1:17" x14ac:dyDescent="0.35">
      <c r="A417" t="s">
        <v>612</v>
      </c>
      <c r="B417" t="s">
        <v>574</v>
      </c>
      <c r="C417" t="s">
        <v>613</v>
      </c>
      <c r="D417" s="7">
        <v>414</v>
      </c>
      <c r="E417" t="s">
        <v>5094</v>
      </c>
      <c r="F417" t="s">
        <v>4890</v>
      </c>
      <c r="G417" t="s">
        <v>4772</v>
      </c>
      <c r="H417">
        <v>1296</v>
      </c>
      <c r="I417" t="s">
        <v>5085</v>
      </c>
      <c r="J417">
        <v>1093</v>
      </c>
      <c r="K417">
        <v>350</v>
      </c>
      <c r="L417">
        <v>438</v>
      </c>
      <c r="M417">
        <v>3</v>
      </c>
      <c r="N417">
        <v>351</v>
      </c>
      <c r="O417">
        <v>428</v>
      </c>
      <c r="P417">
        <v>10</v>
      </c>
      <c r="Q417" s="8" t="str">
        <f t="shared" si="6"/>
        <v>ok</v>
      </c>
    </row>
    <row r="418" spans="1:17" x14ac:dyDescent="0.35">
      <c r="A418" t="s">
        <v>684</v>
      </c>
      <c r="B418" t="s">
        <v>574</v>
      </c>
      <c r="C418" t="s">
        <v>685</v>
      </c>
      <c r="D418" s="7">
        <v>415</v>
      </c>
      <c r="E418" t="s">
        <v>4019</v>
      </c>
      <c r="F418" t="s">
        <v>4897</v>
      </c>
      <c r="G418" t="s">
        <v>4772</v>
      </c>
      <c r="H418">
        <v>421</v>
      </c>
      <c r="I418" t="s">
        <v>5085</v>
      </c>
      <c r="J418">
        <v>322</v>
      </c>
      <c r="K418">
        <v>60</v>
      </c>
      <c r="L418">
        <v>196</v>
      </c>
      <c r="M418">
        <v>0</v>
      </c>
      <c r="N418">
        <v>60</v>
      </c>
      <c r="O418">
        <v>196</v>
      </c>
      <c r="P418">
        <v>1</v>
      </c>
      <c r="Q418" s="8" t="str">
        <f t="shared" si="6"/>
        <v>ok</v>
      </c>
    </row>
    <row r="419" spans="1:17" x14ac:dyDescent="0.35">
      <c r="A419" t="s">
        <v>578</v>
      </c>
      <c r="B419" t="s">
        <v>574</v>
      </c>
      <c r="C419" t="s">
        <v>579</v>
      </c>
      <c r="D419" s="7">
        <v>416</v>
      </c>
      <c r="E419" t="s">
        <v>5087</v>
      </c>
      <c r="F419" t="s">
        <v>4809</v>
      </c>
      <c r="G419" t="s">
        <v>4772</v>
      </c>
      <c r="H419">
        <v>686</v>
      </c>
      <c r="I419" t="s">
        <v>5085</v>
      </c>
      <c r="J419">
        <v>469</v>
      </c>
      <c r="K419">
        <v>209</v>
      </c>
      <c r="L419">
        <v>140</v>
      </c>
      <c r="M419">
        <v>1</v>
      </c>
      <c r="N419">
        <v>211</v>
      </c>
      <c r="O419">
        <v>134</v>
      </c>
      <c r="P419">
        <v>4</v>
      </c>
      <c r="Q419" s="8" t="str">
        <f t="shared" si="6"/>
        <v>ok</v>
      </c>
    </row>
    <row r="420" spans="1:17" x14ac:dyDescent="0.35">
      <c r="A420" t="s">
        <v>580</v>
      </c>
      <c r="B420" t="s">
        <v>574</v>
      </c>
      <c r="C420" t="s">
        <v>581</v>
      </c>
      <c r="D420" s="7">
        <v>417</v>
      </c>
      <c r="E420" t="s">
        <v>182</v>
      </c>
      <c r="F420" t="s">
        <v>4892</v>
      </c>
      <c r="G420" t="s">
        <v>4772</v>
      </c>
      <c r="H420">
        <v>2399</v>
      </c>
      <c r="I420" t="s">
        <v>5085</v>
      </c>
      <c r="J420">
        <v>1691</v>
      </c>
      <c r="K420">
        <v>348</v>
      </c>
      <c r="L420">
        <v>918</v>
      </c>
      <c r="M420">
        <v>18</v>
      </c>
      <c r="N420">
        <v>350</v>
      </c>
      <c r="O420">
        <v>910</v>
      </c>
      <c r="P420">
        <v>24</v>
      </c>
      <c r="Q420" s="8" t="str">
        <f t="shared" si="6"/>
        <v>ok</v>
      </c>
    </row>
    <row r="421" spans="1:17" x14ac:dyDescent="0.35">
      <c r="A421" t="s">
        <v>588</v>
      </c>
      <c r="B421" t="s">
        <v>574</v>
      </c>
      <c r="C421" t="s">
        <v>589</v>
      </c>
      <c r="D421" s="7">
        <v>418</v>
      </c>
      <c r="E421" t="s">
        <v>5090</v>
      </c>
      <c r="F421" t="s">
        <v>4732</v>
      </c>
      <c r="G421" t="s">
        <v>4772</v>
      </c>
      <c r="H421">
        <v>2029</v>
      </c>
      <c r="I421" t="s">
        <v>5085</v>
      </c>
      <c r="J421">
        <v>1516</v>
      </c>
      <c r="K421">
        <v>538</v>
      </c>
      <c r="L421">
        <v>630</v>
      </c>
      <c r="M421">
        <v>13</v>
      </c>
      <c r="N421">
        <v>550</v>
      </c>
      <c r="O421">
        <v>619</v>
      </c>
      <c r="P421">
        <v>15</v>
      </c>
      <c r="Q421" s="8" t="str">
        <f t="shared" si="6"/>
        <v>ok</v>
      </c>
    </row>
    <row r="422" spans="1:17" x14ac:dyDescent="0.35">
      <c r="A422" t="s">
        <v>1374</v>
      </c>
      <c r="B422" t="s">
        <v>1272</v>
      </c>
      <c r="C422" t="s">
        <v>1375</v>
      </c>
      <c r="D422" s="7">
        <v>419</v>
      </c>
      <c r="E422" t="s">
        <v>5102</v>
      </c>
      <c r="F422" t="s">
        <v>4873</v>
      </c>
      <c r="G422" t="s">
        <v>4744</v>
      </c>
      <c r="H422">
        <v>1609</v>
      </c>
      <c r="I422" t="s">
        <v>5097</v>
      </c>
      <c r="J422">
        <v>1497</v>
      </c>
      <c r="K422">
        <v>605</v>
      </c>
      <c r="L422">
        <v>500</v>
      </c>
      <c r="M422">
        <v>12</v>
      </c>
      <c r="N422">
        <v>601</v>
      </c>
      <c r="O422">
        <v>504</v>
      </c>
      <c r="P422">
        <v>10</v>
      </c>
      <c r="Q422" s="8" t="str">
        <f t="shared" si="6"/>
        <v>ok</v>
      </c>
    </row>
    <row r="423" spans="1:17" x14ac:dyDescent="0.35">
      <c r="A423" t="s">
        <v>2161</v>
      </c>
      <c r="B423" t="s">
        <v>1272</v>
      </c>
      <c r="C423" t="s">
        <v>2162</v>
      </c>
      <c r="D423" s="7">
        <v>420</v>
      </c>
      <c r="E423" t="s">
        <v>5180</v>
      </c>
      <c r="F423" t="s">
        <v>4582</v>
      </c>
      <c r="G423" t="s">
        <v>4744</v>
      </c>
      <c r="H423">
        <v>1077</v>
      </c>
      <c r="I423" t="s">
        <v>5097</v>
      </c>
      <c r="J423">
        <v>824</v>
      </c>
      <c r="K423">
        <v>265</v>
      </c>
      <c r="L423">
        <v>363</v>
      </c>
      <c r="M423">
        <v>9</v>
      </c>
      <c r="N423">
        <v>238</v>
      </c>
      <c r="O423">
        <v>401</v>
      </c>
      <c r="P423">
        <v>1</v>
      </c>
      <c r="Q423" s="8" t="str">
        <f t="shared" si="6"/>
        <v>ok</v>
      </c>
    </row>
    <row r="424" spans="1:17" x14ac:dyDescent="0.35">
      <c r="A424" t="s">
        <v>2155</v>
      </c>
      <c r="B424" t="s">
        <v>1272</v>
      </c>
      <c r="C424" t="s">
        <v>2156</v>
      </c>
      <c r="D424" s="7">
        <v>421</v>
      </c>
      <c r="E424" t="s">
        <v>5178</v>
      </c>
      <c r="F424" t="s">
        <v>4594</v>
      </c>
      <c r="G424" t="s">
        <v>4744</v>
      </c>
      <c r="H424">
        <v>2510</v>
      </c>
      <c r="I424" t="s">
        <v>5097</v>
      </c>
      <c r="J424">
        <v>806</v>
      </c>
      <c r="K424">
        <v>236</v>
      </c>
      <c r="L424">
        <v>51</v>
      </c>
      <c r="M424">
        <v>7</v>
      </c>
      <c r="N424">
        <v>241</v>
      </c>
      <c r="O424">
        <v>52</v>
      </c>
      <c r="P424">
        <v>1</v>
      </c>
      <c r="Q424" s="8" t="str">
        <f t="shared" si="6"/>
        <v>ok</v>
      </c>
    </row>
    <row r="425" spans="1:17" x14ac:dyDescent="0.35">
      <c r="A425" t="s">
        <v>2149</v>
      </c>
      <c r="B425" t="s">
        <v>1272</v>
      </c>
      <c r="C425" t="s">
        <v>2150</v>
      </c>
      <c r="D425" s="7">
        <v>422</v>
      </c>
      <c r="E425" t="s">
        <v>5175</v>
      </c>
      <c r="F425" t="s">
        <v>4596</v>
      </c>
      <c r="G425" t="s">
        <v>4744</v>
      </c>
      <c r="H425">
        <v>2392</v>
      </c>
      <c r="I425" t="s">
        <v>5097</v>
      </c>
      <c r="J425">
        <v>1724</v>
      </c>
      <c r="K425">
        <v>609</v>
      </c>
      <c r="L425">
        <v>252</v>
      </c>
      <c r="M425">
        <v>19</v>
      </c>
      <c r="N425">
        <v>605</v>
      </c>
      <c r="O425">
        <v>262</v>
      </c>
      <c r="P425">
        <v>8</v>
      </c>
      <c r="Q425" s="8" t="str">
        <f t="shared" si="6"/>
        <v>ok</v>
      </c>
    </row>
    <row r="426" spans="1:17" x14ac:dyDescent="0.35">
      <c r="A426" t="s">
        <v>2125</v>
      </c>
      <c r="B426" t="s">
        <v>1272</v>
      </c>
      <c r="C426" t="s">
        <v>2126</v>
      </c>
      <c r="D426" s="7">
        <v>423</v>
      </c>
      <c r="E426" t="s">
        <v>5206</v>
      </c>
      <c r="F426" t="s">
        <v>4598</v>
      </c>
      <c r="G426" t="s">
        <v>4744</v>
      </c>
      <c r="H426">
        <v>4104</v>
      </c>
      <c r="I426" t="s">
        <v>5097</v>
      </c>
      <c r="J426">
        <v>1745</v>
      </c>
      <c r="K426">
        <v>862</v>
      </c>
      <c r="L426">
        <v>225</v>
      </c>
      <c r="M426">
        <v>25</v>
      </c>
      <c r="N426">
        <v>864</v>
      </c>
      <c r="O426">
        <v>243</v>
      </c>
      <c r="P426">
        <v>8</v>
      </c>
      <c r="Q426" s="8" t="str">
        <f t="shared" si="6"/>
        <v>ok</v>
      </c>
    </row>
    <row r="427" spans="1:17" x14ac:dyDescent="0.35">
      <c r="A427" t="s">
        <v>2151</v>
      </c>
      <c r="B427" t="s">
        <v>1272</v>
      </c>
      <c r="C427" t="s">
        <v>2152</v>
      </c>
      <c r="D427" s="7">
        <v>424</v>
      </c>
      <c r="E427" t="s">
        <v>5176</v>
      </c>
      <c r="F427" t="s">
        <v>4669</v>
      </c>
      <c r="G427" t="s">
        <v>4744</v>
      </c>
      <c r="H427">
        <v>1269</v>
      </c>
      <c r="I427" t="s">
        <v>5097</v>
      </c>
      <c r="J427">
        <v>1350</v>
      </c>
      <c r="K427">
        <v>719</v>
      </c>
      <c r="L427">
        <v>95</v>
      </c>
      <c r="M427">
        <v>15</v>
      </c>
      <c r="N427">
        <v>727</v>
      </c>
      <c r="O427">
        <v>102</v>
      </c>
      <c r="P427">
        <v>6</v>
      </c>
      <c r="Q427" s="8" t="str">
        <f t="shared" si="6"/>
        <v>ok</v>
      </c>
    </row>
    <row r="428" spans="1:17" x14ac:dyDescent="0.35">
      <c r="A428" t="s">
        <v>2157</v>
      </c>
      <c r="B428" t="s">
        <v>1272</v>
      </c>
      <c r="C428" t="s">
        <v>2158</v>
      </c>
      <c r="D428" s="7">
        <v>425</v>
      </c>
      <c r="E428" t="s">
        <v>5179</v>
      </c>
      <c r="F428" t="s">
        <v>4600</v>
      </c>
      <c r="G428" t="s">
        <v>4744</v>
      </c>
      <c r="H428">
        <v>1624</v>
      </c>
      <c r="I428" t="s">
        <v>5097</v>
      </c>
      <c r="J428">
        <v>1260</v>
      </c>
      <c r="K428">
        <v>510</v>
      </c>
      <c r="L428">
        <v>133</v>
      </c>
      <c r="M428">
        <v>21</v>
      </c>
      <c r="N428">
        <v>523</v>
      </c>
      <c r="O428">
        <v>139</v>
      </c>
      <c r="P428">
        <v>2</v>
      </c>
      <c r="Q428" s="8" t="str">
        <f t="shared" si="6"/>
        <v>ok</v>
      </c>
    </row>
    <row r="429" spans="1:17" x14ac:dyDescent="0.35">
      <c r="A429" t="s">
        <v>2177</v>
      </c>
      <c r="B429" t="s">
        <v>1272</v>
      </c>
      <c r="C429" t="s">
        <v>2178</v>
      </c>
      <c r="D429" s="7">
        <v>426</v>
      </c>
      <c r="E429" t="s">
        <v>5188</v>
      </c>
      <c r="F429" t="s">
        <v>5189</v>
      </c>
      <c r="G429" t="s">
        <v>4744</v>
      </c>
      <c r="H429">
        <v>2422</v>
      </c>
      <c r="I429" t="s">
        <v>5097</v>
      </c>
      <c r="J429">
        <v>1605</v>
      </c>
      <c r="K429">
        <v>634</v>
      </c>
      <c r="L429">
        <v>101</v>
      </c>
      <c r="M429">
        <v>18</v>
      </c>
      <c r="N429">
        <v>656</v>
      </c>
      <c r="O429">
        <v>93</v>
      </c>
      <c r="P429">
        <v>7</v>
      </c>
      <c r="Q429" s="8" t="str">
        <f t="shared" si="6"/>
        <v>ok</v>
      </c>
    </row>
    <row r="430" spans="1:17" x14ac:dyDescent="0.35">
      <c r="A430" t="s">
        <v>2153</v>
      </c>
      <c r="B430" t="s">
        <v>1272</v>
      </c>
      <c r="C430" t="s">
        <v>2154</v>
      </c>
      <c r="D430" s="7">
        <v>427</v>
      </c>
      <c r="E430" t="s">
        <v>5177</v>
      </c>
      <c r="F430" t="s">
        <v>4673</v>
      </c>
      <c r="G430" t="s">
        <v>4744</v>
      </c>
      <c r="H430">
        <v>1390</v>
      </c>
      <c r="I430" t="s">
        <v>5097</v>
      </c>
      <c r="J430">
        <v>1253</v>
      </c>
      <c r="K430">
        <v>692</v>
      </c>
      <c r="L430">
        <v>114</v>
      </c>
      <c r="M430">
        <v>21</v>
      </c>
      <c r="N430">
        <v>707</v>
      </c>
      <c r="O430">
        <v>120</v>
      </c>
      <c r="P430">
        <v>3</v>
      </c>
      <c r="Q430" s="8" t="str">
        <f t="shared" si="6"/>
        <v>ok</v>
      </c>
    </row>
    <row r="431" spans="1:17" x14ac:dyDescent="0.35">
      <c r="A431" t="s">
        <v>2127</v>
      </c>
      <c r="B431" t="s">
        <v>1272</v>
      </c>
      <c r="C431" t="s">
        <v>2128</v>
      </c>
      <c r="D431" s="7">
        <v>428</v>
      </c>
      <c r="E431" t="s">
        <v>5207</v>
      </c>
      <c r="F431" t="s">
        <v>4602</v>
      </c>
      <c r="G431" t="s">
        <v>4744</v>
      </c>
      <c r="H431">
        <v>1151</v>
      </c>
      <c r="I431" t="s">
        <v>5097</v>
      </c>
      <c r="J431">
        <v>1310</v>
      </c>
      <c r="K431">
        <v>711</v>
      </c>
      <c r="L431">
        <v>126</v>
      </c>
      <c r="M431">
        <v>29</v>
      </c>
      <c r="N431">
        <v>718</v>
      </c>
      <c r="O431">
        <v>152</v>
      </c>
      <c r="P431">
        <v>2</v>
      </c>
      <c r="Q431" s="8" t="str">
        <f t="shared" si="6"/>
        <v>ok</v>
      </c>
    </row>
    <row r="432" spans="1:17" x14ac:dyDescent="0.35">
      <c r="A432" t="s">
        <v>2173</v>
      </c>
      <c r="B432" t="s">
        <v>1272</v>
      </c>
      <c r="C432" t="s">
        <v>2174</v>
      </c>
      <c r="D432" s="7">
        <v>429</v>
      </c>
      <c r="E432" t="s">
        <v>5186</v>
      </c>
      <c r="F432" t="s">
        <v>5187</v>
      </c>
      <c r="G432" t="s">
        <v>4744</v>
      </c>
      <c r="H432">
        <v>1718</v>
      </c>
      <c r="I432" t="s">
        <v>5097</v>
      </c>
      <c r="J432">
        <v>1550</v>
      </c>
      <c r="K432">
        <v>836</v>
      </c>
      <c r="L432">
        <v>126</v>
      </c>
      <c r="M432">
        <v>20</v>
      </c>
      <c r="N432">
        <v>852</v>
      </c>
      <c r="O432">
        <v>126</v>
      </c>
      <c r="P432">
        <v>6</v>
      </c>
      <c r="Q432" s="8" t="str">
        <f t="shared" si="6"/>
        <v>ok</v>
      </c>
    </row>
    <row r="433" spans="1:17" x14ac:dyDescent="0.35">
      <c r="A433" t="s">
        <v>2175</v>
      </c>
      <c r="B433" t="s">
        <v>1272</v>
      </c>
      <c r="C433" t="s">
        <v>2176</v>
      </c>
      <c r="D433" s="7">
        <v>430</v>
      </c>
      <c r="E433" t="s">
        <v>5271</v>
      </c>
      <c r="F433" t="s">
        <v>4665</v>
      </c>
      <c r="G433" t="s">
        <v>4744</v>
      </c>
      <c r="H433">
        <v>954</v>
      </c>
      <c r="I433" t="s">
        <v>5097</v>
      </c>
      <c r="J433">
        <v>882</v>
      </c>
      <c r="K433">
        <v>499</v>
      </c>
      <c r="L433">
        <v>74</v>
      </c>
      <c r="M433">
        <v>7</v>
      </c>
      <c r="N433">
        <v>497</v>
      </c>
      <c r="O433">
        <v>86</v>
      </c>
      <c r="P433">
        <v>1</v>
      </c>
      <c r="Q433" s="8" t="str">
        <f t="shared" si="6"/>
        <v>ok</v>
      </c>
    </row>
    <row r="434" spans="1:17" x14ac:dyDescent="0.35">
      <c r="A434" t="s">
        <v>2163</v>
      </c>
      <c r="B434" t="s">
        <v>1272</v>
      </c>
      <c r="C434" t="s">
        <v>2164</v>
      </c>
      <c r="D434" s="7">
        <v>431</v>
      </c>
      <c r="E434" t="s">
        <v>5181</v>
      </c>
      <c r="F434" t="s">
        <v>4584</v>
      </c>
      <c r="G434" t="s">
        <v>4744</v>
      </c>
      <c r="H434">
        <v>915</v>
      </c>
      <c r="I434" t="s">
        <v>5097</v>
      </c>
      <c r="J434">
        <v>1006</v>
      </c>
      <c r="K434">
        <v>324</v>
      </c>
      <c r="L434">
        <v>396</v>
      </c>
      <c r="M434">
        <v>5</v>
      </c>
      <c r="N434">
        <v>298</v>
      </c>
      <c r="O434">
        <v>430</v>
      </c>
      <c r="P434">
        <v>3</v>
      </c>
      <c r="Q434" s="8" t="str">
        <f t="shared" si="6"/>
        <v>ok</v>
      </c>
    </row>
    <row r="435" spans="1:17" x14ac:dyDescent="0.35">
      <c r="A435" t="s">
        <v>2131</v>
      </c>
      <c r="B435" t="s">
        <v>1272</v>
      </c>
      <c r="C435" t="s">
        <v>2132</v>
      </c>
      <c r="D435" s="7">
        <v>432</v>
      </c>
      <c r="E435" t="s">
        <v>5208</v>
      </c>
      <c r="F435" t="s">
        <v>4663</v>
      </c>
      <c r="G435" t="s">
        <v>4744</v>
      </c>
      <c r="H435">
        <v>1347</v>
      </c>
      <c r="I435" t="s">
        <v>5097</v>
      </c>
      <c r="J435">
        <v>1395</v>
      </c>
      <c r="K435">
        <v>829</v>
      </c>
      <c r="L435">
        <v>183</v>
      </c>
      <c r="M435">
        <v>20</v>
      </c>
      <c r="N435">
        <v>826</v>
      </c>
      <c r="O435">
        <v>200</v>
      </c>
      <c r="P435">
        <v>4</v>
      </c>
      <c r="Q435" s="8" t="str">
        <f t="shared" si="6"/>
        <v>ok</v>
      </c>
    </row>
    <row r="436" spans="1:17" x14ac:dyDescent="0.35">
      <c r="A436" t="s">
        <v>2133</v>
      </c>
      <c r="B436" t="s">
        <v>1272</v>
      </c>
      <c r="C436" t="s">
        <v>2134</v>
      </c>
      <c r="D436" s="7">
        <v>433</v>
      </c>
      <c r="E436" t="s">
        <v>5209</v>
      </c>
      <c r="F436" t="s">
        <v>4604</v>
      </c>
      <c r="G436" t="s">
        <v>4744</v>
      </c>
      <c r="H436">
        <v>1225</v>
      </c>
      <c r="I436" t="s">
        <v>5097</v>
      </c>
      <c r="J436">
        <v>797</v>
      </c>
      <c r="K436">
        <v>477</v>
      </c>
      <c r="L436">
        <v>49</v>
      </c>
      <c r="M436">
        <v>3</v>
      </c>
      <c r="N436">
        <v>481</v>
      </c>
      <c r="O436">
        <v>46</v>
      </c>
      <c r="P436">
        <v>3</v>
      </c>
      <c r="Q436" s="8" t="str">
        <f t="shared" si="6"/>
        <v>ok</v>
      </c>
    </row>
    <row r="437" spans="1:17" x14ac:dyDescent="0.35">
      <c r="A437" t="s">
        <v>2159</v>
      </c>
      <c r="B437" t="s">
        <v>1272</v>
      </c>
      <c r="C437" t="s">
        <v>2160</v>
      </c>
      <c r="D437" s="7">
        <v>434</v>
      </c>
      <c r="E437" t="s">
        <v>5272</v>
      </c>
      <c r="F437" t="s">
        <v>4677</v>
      </c>
      <c r="G437" t="s">
        <v>4744</v>
      </c>
      <c r="H437">
        <v>0</v>
      </c>
      <c r="I437" t="s">
        <v>5097</v>
      </c>
      <c r="J437">
        <v>1075</v>
      </c>
      <c r="K437">
        <v>459</v>
      </c>
      <c r="L437">
        <v>301</v>
      </c>
      <c r="M437">
        <v>20</v>
      </c>
      <c r="N437">
        <v>435</v>
      </c>
      <c r="O437">
        <v>349</v>
      </c>
      <c r="P437">
        <v>3</v>
      </c>
      <c r="Q437" s="8" t="str">
        <f t="shared" si="6"/>
        <v>ok</v>
      </c>
    </row>
    <row r="438" spans="1:17" x14ac:dyDescent="0.35">
      <c r="A438" t="s">
        <v>2147</v>
      </c>
      <c r="B438" t="s">
        <v>1272</v>
      </c>
      <c r="C438" t="s">
        <v>2148</v>
      </c>
      <c r="D438" s="7">
        <v>435</v>
      </c>
      <c r="E438" t="s">
        <v>5174</v>
      </c>
      <c r="F438" t="s">
        <v>4671</v>
      </c>
      <c r="G438" t="s">
        <v>4744</v>
      </c>
      <c r="H438">
        <v>1506</v>
      </c>
      <c r="I438" t="s">
        <v>5097</v>
      </c>
      <c r="J438">
        <v>1027</v>
      </c>
      <c r="K438">
        <v>387</v>
      </c>
      <c r="L438">
        <v>233</v>
      </c>
      <c r="M438">
        <v>13</v>
      </c>
      <c r="N438">
        <v>378</v>
      </c>
      <c r="O438">
        <v>252</v>
      </c>
      <c r="P438">
        <v>1</v>
      </c>
      <c r="Q438" s="8" t="str">
        <f t="shared" si="6"/>
        <v>ok</v>
      </c>
    </row>
    <row r="439" spans="1:17" x14ac:dyDescent="0.35">
      <c r="A439" t="s">
        <v>2145</v>
      </c>
      <c r="B439" t="s">
        <v>1272</v>
      </c>
      <c r="C439" t="s">
        <v>2146</v>
      </c>
      <c r="D439" s="7">
        <v>436</v>
      </c>
      <c r="E439" t="s">
        <v>5173</v>
      </c>
      <c r="F439" t="s">
        <v>4675</v>
      </c>
      <c r="G439" t="s">
        <v>4744</v>
      </c>
      <c r="H439">
        <v>1123</v>
      </c>
      <c r="I439" t="s">
        <v>5097</v>
      </c>
      <c r="J439">
        <v>995</v>
      </c>
      <c r="K439">
        <v>368</v>
      </c>
      <c r="L439">
        <v>231</v>
      </c>
      <c r="M439">
        <v>10</v>
      </c>
      <c r="N439">
        <v>359</v>
      </c>
      <c r="O439">
        <v>247</v>
      </c>
      <c r="P439">
        <v>2</v>
      </c>
      <c r="Q439" s="8" t="str">
        <f t="shared" si="6"/>
        <v>ok</v>
      </c>
    </row>
    <row r="440" spans="1:17" x14ac:dyDescent="0.35">
      <c r="A440" t="s">
        <v>2165</v>
      </c>
      <c r="B440" t="s">
        <v>1272</v>
      </c>
      <c r="C440" t="s">
        <v>2166</v>
      </c>
      <c r="D440" s="7">
        <v>437</v>
      </c>
      <c r="E440" t="s">
        <v>5182</v>
      </c>
      <c r="F440" t="s">
        <v>4586</v>
      </c>
      <c r="G440" t="s">
        <v>4744</v>
      </c>
      <c r="H440">
        <v>1876</v>
      </c>
      <c r="I440" t="s">
        <v>5097</v>
      </c>
      <c r="J440">
        <v>1406</v>
      </c>
      <c r="K440">
        <v>520</v>
      </c>
      <c r="L440">
        <v>273</v>
      </c>
      <c r="M440">
        <v>15</v>
      </c>
      <c r="N440">
        <v>512</v>
      </c>
      <c r="O440">
        <v>292</v>
      </c>
      <c r="P440">
        <v>7</v>
      </c>
      <c r="Q440" s="8" t="str">
        <f t="shared" si="6"/>
        <v>ok</v>
      </c>
    </row>
    <row r="441" spans="1:17" x14ac:dyDescent="0.35">
      <c r="A441" t="s">
        <v>2169</v>
      </c>
      <c r="B441" t="s">
        <v>1272</v>
      </c>
      <c r="C441" t="s">
        <v>2170</v>
      </c>
      <c r="D441" s="7">
        <v>438</v>
      </c>
      <c r="E441" t="s">
        <v>5184</v>
      </c>
      <c r="F441" t="s">
        <v>4588</v>
      </c>
      <c r="G441" t="s">
        <v>4744</v>
      </c>
      <c r="H441">
        <v>2436</v>
      </c>
      <c r="I441" t="s">
        <v>5097</v>
      </c>
      <c r="J441">
        <v>1492</v>
      </c>
      <c r="K441">
        <v>518</v>
      </c>
      <c r="L441">
        <v>273</v>
      </c>
      <c r="M441">
        <v>13</v>
      </c>
      <c r="N441">
        <v>496</v>
      </c>
      <c r="O441">
        <v>301</v>
      </c>
      <c r="P441">
        <v>7</v>
      </c>
      <c r="Q441" s="8" t="str">
        <f t="shared" si="6"/>
        <v>ok</v>
      </c>
    </row>
    <row r="442" spans="1:17" x14ac:dyDescent="0.35">
      <c r="A442" t="s">
        <v>2171</v>
      </c>
      <c r="B442" t="s">
        <v>1272</v>
      </c>
      <c r="C442" t="s">
        <v>2172</v>
      </c>
      <c r="D442" s="7">
        <v>439</v>
      </c>
      <c r="E442" t="s">
        <v>5185</v>
      </c>
      <c r="F442" t="s">
        <v>4590</v>
      </c>
      <c r="G442" t="s">
        <v>4744</v>
      </c>
      <c r="H442">
        <v>1563</v>
      </c>
      <c r="I442" t="s">
        <v>5097</v>
      </c>
      <c r="J442">
        <v>1315</v>
      </c>
      <c r="K442">
        <v>657</v>
      </c>
      <c r="L442">
        <v>82</v>
      </c>
      <c r="M442">
        <v>17</v>
      </c>
      <c r="N442">
        <v>661</v>
      </c>
      <c r="O442">
        <v>89</v>
      </c>
      <c r="P442">
        <v>6</v>
      </c>
      <c r="Q442" s="8" t="str">
        <f t="shared" si="6"/>
        <v>ok</v>
      </c>
    </row>
    <row r="443" spans="1:17" x14ac:dyDescent="0.35">
      <c r="A443" t="s">
        <v>2167</v>
      </c>
      <c r="B443" t="s">
        <v>1272</v>
      </c>
      <c r="C443" t="s">
        <v>2168</v>
      </c>
      <c r="D443" s="7">
        <v>440</v>
      </c>
      <c r="E443" t="s">
        <v>5183</v>
      </c>
      <c r="F443" t="s">
        <v>4592</v>
      </c>
      <c r="G443" t="s">
        <v>4744</v>
      </c>
      <c r="H443">
        <v>1240</v>
      </c>
      <c r="I443" t="s">
        <v>5097</v>
      </c>
      <c r="J443">
        <v>1027</v>
      </c>
      <c r="K443">
        <v>415</v>
      </c>
      <c r="L443">
        <v>121</v>
      </c>
      <c r="M443">
        <v>10</v>
      </c>
      <c r="N443">
        <v>424</v>
      </c>
      <c r="O443">
        <v>129</v>
      </c>
      <c r="P443">
        <v>1</v>
      </c>
      <c r="Q443" s="8" t="str">
        <f t="shared" si="6"/>
        <v>ok</v>
      </c>
    </row>
    <row r="444" spans="1:17" x14ac:dyDescent="0.35">
      <c r="A444" t="s">
        <v>1376</v>
      </c>
      <c r="B444" t="s">
        <v>1272</v>
      </c>
      <c r="C444" t="s">
        <v>1377</v>
      </c>
      <c r="D444" s="7">
        <v>441</v>
      </c>
      <c r="E444" t="s">
        <v>5103</v>
      </c>
      <c r="F444" t="s">
        <v>4890</v>
      </c>
      <c r="G444" t="s">
        <v>4744</v>
      </c>
      <c r="H444">
        <v>1169</v>
      </c>
      <c r="I444" t="s">
        <v>5097</v>
      </c>
      <c r="J444">
        <v>985</v>
      </c>
      <c r="K444">
        <v>379</v>
      </c>
      <c r="L444">
        <v>346</v>
      </c>
      <c r="M444">
        <v>9</v>
      </c>
      <c r="N444">
        <v>377</v>
      </c>
      <c r="O444">
        <v>350</v>
      </c>
      <c r="P444">
        <v>9</v>
      </c>
      <c r="Q444" s="8" t="str">
        <f t="shared" si="6"/>
        <v>ok</v>
      </c>
    </row>
    <row r="445" spans="1:17" x14ac:dyDescent="0.35">
      <c r="A445" t="s">
        <v>1999</v>
      </c>
      <c r="B445" t="s">
        <v>1272</v>
      </c>
      <c r="C445" t="s">
        <v>2000</v>
      </c>
      <c r="D445" s="7">
        <v>442</v>
      </c>
      <c r="E445" t="s">
        <v>5273</v>
      </c>
      <c r="F445" t="s">
        <v>4636</v>
      </c>
      <c r="G445" t="s">
        <v>4744</v>
      </c>
      <c r="H445">
        <v>1231</v>
      </c>
      <c r="I445" t="s">
        <v>5097</v>
      </c>
      <c r="J445">
        <v>1525</v>
      </c>
      <c r="K445">
        <v>617</v>
      </c>
      <c r="L445">
        <v>252</v>
      </c>
      <c r="M445">
        <v>23</v>
      </c>
      <c r="N445">
        <v>628</v>
      </c>
      <c r="O445">
        <v>246</v>
      </c>
      <c r="P445">
        <v>20</v>
      </c>
      <c r="Q445" s="8" t="str">
        <f t="shared" si="6"/>
        <v>ok</v>
      </c>
    </row>
    <row r="446" spans="1:17" x14ac:dyDescent="0.35">
      <c r="A446" t="s">
        <v>1907</v>
      </c>
      <c r="B446" t="s">
        <v>1272</v>
      </c>
      <c r="C446" t="s">
        <v>1908</v>
      </c>
      <c r="D446" s="7">
        <v>443</v>
      </c>
      <c r="E446" t="s">
        <v>5274</v>
      </c>
      <c r="F446" t="s">
        <v>4634</v>
      </c>
      <c r="G446" t="s">
        <v>4744</v>
      </c>
      <c r="H446">
        <v>2446</v>
      </c>
      <c r="I446" t="s">
        <v>5097</v>
      </c>
      <c r="J446">
        <v>3629</v>
      </c>
      <c r="K446">
        <v>1192</v>
      </c>
      <c r="L446">
        <v>860</v>
      </c>
      <c r="M446">
        <v>43</v>
      </c>
      <c r="N446">
        <v>1217</v>
      </c>
      <c r="O446">
        <v>850</v>
      </c>
      <c r="P446">
        <v>24</v>
      </c>
      <c r="Q446" s="8" t="str">
        <f t="shared" si="6"/>
        <v>ok</v>
      </c>
    </row>
    <row r="447" spans="1:17" x14ac:dyDescent="0.35">
      <c r="A447" t="s">
        <v>1983</v>
      </c>
      <c r="B447" t="s">
        <v>1272</v>
      </c>
      <c r="C447" t="s">
        <v>1984</v>
      </c>
      <c r="D447" s="7">
        <v>444</v>
      </c>
      <c r="E447" t="s">
        <v>5145</v>
      </c>
      <c r="F447" t="s">
        <v>5146</v>
      </c>
      <c r="G447" t="s">
        <v>4744</v>
      </c>
      <c r="H447">
        <v>4362</v>
      </c>
      <c r="I447" t="s">
        <v>5097</v>
      </c>
      <c r="J447">
        <v>3137</v>
      </c>
      <c r="K447">
        <v>1042</v>
      </c>
      <c r="L447">
        <v>679</v>
      </c>
      <c r="M447">
        <v>36</v>
      </c>
      <c r="N447">
        <v>1081</v>
      </c>
      <c r="O447">
        <v>639</v>
      </c>
      <c r="P447">
        <v>29</v>
      </c>
      <c r="Q447" s="8" t="str">
        <f t="shared" si="6"/>
        <v>ok</v>
      </c>
    </row>
    <row r="448" spans="1:17" x14ac:dyDescent="0.35">
      <c r="A448" t="s">
        <v>1995</v>
      </c>
      <c r="B448" t="s">
        <v>1272</v>
      </c>
      <c r="C448" t="s">
        <v>1996</v>
      </c>
      <c r="D448" s="7">
        <v>445</v>
      </c>
      <c r="E448" t="s">
        <v>5275</v>
      </c>
      <c r="F448" t="s">
        <v>4846</v>
      </c>
      <c r="G448" t="s">
        <v>4744</v>
      </c>
      <c r="H448">
        <v>5018</v>
      </c>
      <c r="I448" t="s">
        <v>5097</v>
      </c>
      <c r="J448">
        <v>2134</v>
      </c>
      <c r="K448">
        <v>812</v>
      </c>
      <c r="L448">
        <v>359</v>
      </c>
      <c r="M448">
        <v>25</v>
      </c>
      <c r="N448">
        <v>830</v>
      </c>
      <c r="O448">
        <v>350</v>
      </c>
      <c r="P448">
        <v>16</v>
      </c>
      <c r="Q448" s="8" t="str">
        <f t="shared" si="6"/>
        <v>ok</v>
      </c>
    </row>
    <row r="449" spans="1:17" x14ac:dyDescent="0.35">
      <c r="A449" t="s">
        <v>1985</v>
      </c>
      <c r="B449" t="s">
        <v>1272</v>
      </c>
      <c r="C449" t="s">
        <v>1986</v>
      </c>
      <c r="D449" s="7">
        <v>446</v>
      </c>
      <c r="E449" t="s">
        <v>5147</v>
      </c>
      <c r="F449" t="s">
        <v>4821</v>
      </c>
      <c r="G449" t="s">
        <v>4744</v>
      </c>
      <c r="H449">
        <v>1292</v>
      </c>
      <c r="I449" t="s">
        <v>5097</v>
      </c>
      <c r="J449">
        <v>1136</v>
      </c>
      <c r="K449">
        <v>413</v>
      </c>
      <c r="L449">
        <v>365</v>
      </c>
      <c r="M449">
        <v>19</v>
      </c>
      <c r="N449">
        <v>420</v>
      </c>
      <c r="O449">
        <v>354</v>
      </c>
      <c r="P449">
        <v>21</v>
      </c>
      <c r="Q449" s="8" t="str">
        <f t="shared" si="6"/>
        <v>ok</v>
      </c>
    </row>
    <row r="450" spans="1:17" x14ac:dyDescent="0.35">
      <c r="A450" t="s">
        <v>1981</v>
      </c>
      <c r="B450" t="s">
        <v>1272</v>
      </c>
      <c r="C450" t="s">
        <v>1982</v>
      </c>
      <c r="D450" s="7">
        <v>447</v>
      </c>
      <c r="E450" t="s">
        <v>5144</v>
      </c>
      <c r="F450" t="s">
        <v>4827</v>
      </c>
      <c r="G450" t="s">
        <v>4744</v>
      </c>
      <c r="H450">
        <v>2772</v>
      </c>
      <c r="I450" t="s">
        <v>5097</v>
      </c>
      <c r="J450">
        <v>2369</v>
      </c>
      <c r="K450">
        <v>1038</v>
      </c>
      <c r="L450">
        <v>412</v>
      </c>
      <c r="M450">
        <v>24</v>
      </c>
      <c r="N450">
        <v>1053</v>
      </c>
      <c r="O450">
        <v>401</v>
      </c>
      <c r="P450">
        <v>20</v>
      </c>
      <c r="Q450" s="8" t="str">
        <f t="shared" si="6"/>
        <v>ok</v>
      </c>
    </row>
    <row r="451" spans="1:17" x14ac:dyDescent="0.35">
      <c r="A451" t="s">
        <v>1513</v>
      </c>
      <c r="B451" t="s">
        <v>1272</v>
      </c>
      <c r="C451" t="s">
        <v>1514</v>
      </c>
      <c r="D451" s="7">
        <v>448</v>
      </c>
      <c r="E451" t="s">
        <v>5105</v>
      </c>
      <c r="F451" t="s">
        <v>5106</v>
      </c>
      <c r="G451" t="s">
        <v>4744</v>
      </c>
      <c r="H451">
        <v>1879</v>
      </c>
      <c r="I451" t="s">
        <v>5097</v>
      </c>
      <c r="J451">
        <v>1666</v>
      </c>
      <c r="K451">
        <v>681</v>
      </c>
      <c r="L451">
        <v>636</v>
      </c>
      <c r="M451">
        <v>13</v>
      </c>
      <c r="N451">
        <v>685</v>
      </c>
      <c r="O451">
        <v>639</v>
      </c>
      <c r="P451">
        <v>11</v>
      </c>
      <c r="Q451" s="8" t="str">
        <f t="shared" ref="Q451:Q514" si="7">IF(E451=C451,"ok","CHECK")</f>
        <v>ok</v>
      </c>
    </row>
    <row r="452" spans="1:17" x14ac:dyDescent="0.35">
      <c r="A452" t="s">
        <v>1798</v>
      </c>
      <c r="B452" t="s">
        <v>1272</v>
      </c>
      <c r="C452" t="s">
        <v>1799</v>
      </c>
      <c r="D452" s="7">
        <v>449</v>
      </c>
      <c r="E452" t="s">
        <v>5154</v>
      </c>
      <c r="F452" t="s">
        <v>5155</v>
      </c>
      <c r="G452" t="s">
        <v>4744</v>
      </c>
      <c r="H452">
        <v>1189</v>
      </c>
      <c r="I452" t="s">
        <v>5097</v>
      </c>
      <c r="J452">
        <v>1063</v>
      </c>
      <c r="K452">
        <v>407</v>
      </c>
      <c r="L452">
        <v>334</v>
      </c>
      <c r="M452">
        <v>14</v>
      </c>
      <c r="N452">
        <v>405</v>
      </c>
      <c r="O452">
        <v>341</v>
      </c>
      <c r="P452">
        <v>8</v>
      </c>
      <c r="Q452" s="8" t="str">
        <f t="shared" si="7"/>
        <v>ok</v>
      </c>
    </row>
    <row r="453" spans="1:17" x14ac:dyDescent="0.35">
      <c r="A453" t="s">
        <v>2139</v>
      </c>
      <c r="B453" t="s">
        <v>1272</v>
      </c>
      <c r="C453" t="s">
        <v>2140</v>
      </c>
      <c r="D453" s="7">
        <v>450</v>
      </c>
      <c r="E453" t="s">
        <v>5170</v>
      </c>
      <c r="F453" t="s">
        <v>4578</v>
      </c>
      <c r="G453" t="s">
        <v>4744</v>
      </c>
      <c r="H453">
        <v>1448</v>
      </c>
      <c r="I453" t="s">
        <v>5097</v>
      </c>
      <c r="J453">
        <v>1318</v>
      </c>
      <c r="K453">
        <v>492</v>
      </c>
      <c r="L453">
        <v>489</v>
      </c>
      <c r="M453">
        <v>13</v>
      </c>
      <c r="N453">
        <v>484</v>
      </c>
      <c r="O453">
        <v>497</v>
      </c>
      <c r="P453">
        <v>10</v>
      </c>
      <c r="Q453" s="8" t="str">
        <f t="shared" si="7"/>
        <v>ok</v>
      </c>
    </row>
    <row r="454" spans="1:17" x14ac:dyDescent="0.35">
      <c r="A454" t="s">
        <v>2143</v>
      </c>
      <c r="B454" t="s">
        <v>1272</v>
      </c>
      <c r="C454" t="s">
        <v>2144</v>
      </c>
      <c r="D454" s="7">
        <v>451</v>
      </c>
      <c r="E454" t="s">
        <v>5172</v>
      </c>
      <c r="F454" t="s">
        <v>4809</v>
      </c>
      <c r="G454" t="s">
        <v>4744</v>
      </c>
      <c r="H454">
        <v>1159</v>
      </c>
      <c r="I454" t="s">
        <v>5097</v>
      </c>
      <c r="J454">
        <v>1141</v>
      </c>
      <c r="K454">
        <v>325</v>
      </c>
      <c r="L454">
        <v>513</v>
      </c>
      <c r="M454">
        <v>23</v>
      </c>
      <c r="N454">
        <v>312</v>
      </c>
      <c r="O454">
        <v>551</v>
      </c>
      <c r="P454">
        <v>3</v>
      </c>
      <c r="Q454" s="8" t="str">
        <f t="shared" si="7"/>
        <v>ok</v>
      </c>
    </row>
    <row r="455" spans="1:17" x14ac:dyDescent="0.35">
      <c r="A455" t="s">
        <v>2053</v>
      </c>
      <c r="B455" t="s">
        <v>1272</v>
      </c>
      <c r="C455" t="s">
        <v>2054</v>
      </c>
      <c r="D455" s="7">
        <v>452</v>
      </c>
      <c r="E455" t="s">
        <v>5277</v>
      </c>
      <c r="F455" t="s">
        <v>4892</v>
      </c>
      <c r="G455" t="s">
        <v>4744</v>
      </c>
      <c r="H455">
        <v>1440</v>
      </c>
      <c r="I455" t="s">
        <v>5097</v>
      </c>
      <c r="J455">
        <v>1524</v>
      </c>
      <c r="K455">
        <v>482</v>
      </c>
      <c r="L455">
        <v>659</v>
      </c>
      <c r="M455">
        <v>27</v>
      </c>
      <c r="N455">
        <v>453</v>
      </c>
      <c r="O455">
        <v>698</v>
      </c>
      <c r="P455">
        <v>21</v>
      </c>
      <c r="Q455" s="8" t="str">
        <f t="shared" si="7"/>
        <v>ok</v>
      </c>
    </row>
    <row r="456" spans="1:17" x14ac:dyDescent="0.35">
      <c r="A456" t="s">
        <v>1380</v>
      </c>
      <c r="B456" t="s">
        <v>1272</v>
      </c>
      <c r="C456" t="s">
        <v>1381</v>
      </c>
      <c r="D456" s="7">
        <v>453</v>
      </c>
      <c r="E456" t="s">
        <v>5276</v>
      </c>
      <c r="F456" t="s">
        <v>4732</v>
      </c>
      <c r="G456" t="s">
        <v>4744</v>
      </c>
      <c r="H456">
        <v>2496</v>
      </c>
      <c r="I456" t="s">
        <v>5097</v>
      </c>
      <c r="J456">
        <v>1810</v>
      </c>
      <c r="K456">
        <v>539</v>
      </c>
      <c r="L456">
        <v>852</v>
      </c>
      <c r="M456">
        <v>19</v>
      </c>
      <c r="N456">
        <v>496</v>
      </c>
      <c r="O456">
        <v>913</v>
      </c>
      <c r="P456">
        <v>5</v>
      </c>
      <c r="Q456" s="8" t="str">
        <f t="shared" si="7"/>
        <v>ok</v>
      </c>
    </row>
    <row r="457" spans="1:17" x14ac:dyDescent="0.35">
      <c r="A457" t="s">
        <v>1804</v>
      </c>
      <c r="B457" t="s">
        <v>1272</v>
      </c>
      <c r="C457" t="s">
        <v>1805</v>
      </c>
      <c r="D457" s="7">
        <v>454</v>
      </c>
      <c r="E457" t="s">
        <v>5278</v>
      </c>
      <c r="F457" t="s">
        <v>5279</v>
      </c>
      <c r="G457" t="s">
        <v>4744</v>
      </c>
      <c r="H457">
        <v>1573</v>
      </c>
      <c r="I457" t="s">
        <v>5097</v>
      </c>
      <c r="J457">
        <v>1786</v>
      </c>
      <c r="K457">
        <v>642</v>
      </c>
      <c r="L457">
        <v>563</v>
      </c>
      <c r="M457">
        <v>26</v>
      </c>
      <c r="N457">
        <v>658</v>
      </c>
      <c r="O457">
        <v>556</v>
      </c>
      <c r="P457">
        <v>15</v>
      </c>
      <c r="Q457" s="8" t="str">
        <f t="shared" si="7"/>
        <v>ok</v>
      </c>
    </row>
    <row r="458" spans="1:17" x14ac:dyDescent="0.35">
      <c r="A458" t="s">
        <v>1810</v>
      </c>
      <c r="B458" t="s">
        <v>1272</v>
      </c>
      <c r="C458" t="s">
        <v>1811</v>
      </c>
      <c r="D458" s="7">
        <v>455</v>
      </c>
      <c r="E458" t="s">
        <v>5160</v>
      </c>
      <c r="F458" t="s">
        <v>5161</v>
      </c>
      <c r="G458" t="s">
        <v>4744</v>
      </c>
      <c r="H458">
        <v>2302</v>
      </c>
      <c r="I458" t="s">
        <v>5097</v>
      </c>
      <c r="J458">
        <v>2059</v>
      </c>
      <c r="K458">
        <v>735</v>
      </c>
      <c r="L458">
        <v>760</v>
      </c>
      <c r="M458">
        <v>37</v>
      </c>
      <c r="N458">
        <v>738</v>
      </c>
      <c r="O458">
        <v>770</v>
      </c>
      <c r="P458">
        <v>22</v>
      </c>
      <c r="Q458" s="8" t="str">
        <f t="shared" si="7"/>
        <v>ok</v>
      </c>
    </row>
    <row r="459" spans="1:17" x14ac:dyDescent="0.35">
      <c r="A459" t="s">
        <v>1816</v>
      </c>
      <c r="B459" t="s">
        <v>1272</v>
      </c>
      <c r="C459" t="s">
        <v>1817</v>
      </c>
      <c r="D459" s="7">
        <v>456</v>
      </c>
      <c r="E459" t="s">
        <v>5166</v>
      </c>
      <c r="F459" t="s">
        <v>5167</v>
      </c>
      <c r="G459" t="s">
        <v>4744</v>
      </c>
      <c r="H459">
        <v>1558</v>
      </c>
      <c r="I459" t="s">
        <v>5097</v>
      </c>
      <c r="J459">
        <v>1382</v>
      </c>
      <c r="K459">
        <v>515</v>
      </c>
      <c r="L459">
        <v>593</v>
      </c>
      <c r="M459">
        <v>21</v>
      </c>
      <c r="N459">
        <v>509</v>
      </c>
      <c r="O459">
        <v>615</v>
      </c>
      <c r="P459">
        <v>4</v>
      </c>
      <c r="Q459" s="8" t="str">
        <f t="shared" si="7"/>
        <v>ok</v>
      </c>
    </row>
    <row r="460" spans="1:17" x14ac:dyDescent="0.35">
      <c r="A460" t="s">
        <v>1812</v>
      </c>
      <c r="B460" t="s">
        <v>1272</v>
      </c>
      <c r="C460" t="s">
        <v>1813</v>
      </c>
      <c r="D460" s="7">
        <v>457</v>
      </c>
      <c r="E460" t="s">
        <v>5162</v>
      </c>
      <c r="F460" t="s">
        <v>5163</v>
      </c>
      <c r="G460" t="s">
        <v>4744</v>
      </c>
      <c r="H460">
        <v>1753</v>
      </c>
      <c r="I460" t="s">
        <v>5097</v>
      </c>
      <c r="J460">
        <v>1763</v>
      </c>
      <c r="K460">
        <v>647</v>
      </c>
      <c r="L460">
        <v>711</v>
      </c>
      <c r="M460">
        <v>26</v>
      </c>
      <c r="N460">
        <v>625</v>
      </c>
      <c r="O460">
        <v>757</v>
      </c>
      <c r="P460">
        <v>6</v>
      </c>
      <c r="Q460" s="8" t="str">
        <f t="shared" si="7"/>
        <v>ok</v>
      </c>
    </row>
    <row r="461" spans="1:17" x14ac:dyDescent="0.35">
      <c r="A461" t="s">
        <v>1808</v>
      </c>
      <c r="B461" t="s">
        <v>1272</v>
      </c>
      <c r="C461" t="s">
        <v>1809</v>
      </c>
      <c r="D461" s="7">
        <v>458</v>
      </c>
      <c r="E461" t="s">
        <v>5158</v>
      </c>
      <c r="F461" t="s">
        <v>5159</v>
      </c>
      <c r="G461" t="s">
        <v>4744</v>
      </c>
      <c r="H461">
        <v>1059</v>
      </c>
      <c r="I461" t="s">
        <v>5097</v>
      </c>
      <c r="J461">
        <v>951</v>
      </c>
      <c r="K461">
        <v>326</v>
      </c>
      <c r="L461">
        <v>390</v>
      </c>
      <c r="M461">
        <v>10</v>
      </c>
      <c r="N461">
        <v>322</v>
      </c>
      <c r="O461">
        <v>395</v>
      </c>
      <c r="P461">
        <v>10</v>
      </c>
      <c r="Q461" s="8" t="str">
        <f t="shared" si="7"/>
        <v>ok</v>
      </c>
    </row>
    <row r="462" spans="1:17" x14ac:dyDescent="0.35">
      <c r="A462" t="s">
        <v>1729</v>
      </c>
      <c r="B462" t="s">
        <v>1272</v>
      </c>
      <c r="C462" t="s">
        <v>1730</v>
      </c>
      <c r="D462" s="7">
        <v>459</v>
      </c>
      <c r="E462" t="s">
        <v>5133</v>
      </c>
      <c r="F462" t="s">
        <v>5134</v>
      </c>
      <c r="G462" t="s">
        <v>4744</v>
      </c>
      <c r="H462">
        <v>2105</v>
      </c>
      <c r="I462" t="s">
        <v>5097</v>
      </c>
      <c r="J462">
        <v>1924</v>
      </c>
      <c r="K462">
        <v>729</v>
      </c>
      <c r="L462">
        <v>518</v>
      </c>
      <c r="M462">
        <v>37</v>
      </c>
      <c r="N462">
        <v>734</v>
      </c>
      <c r="O462">
        <v>531</v>
      </c>
      <c r="P462">
        <v>19</v>
      </c>
      <c r="Q462" s="8" t="str">
        <f t="shared" si="7"/>
        <v>ok</v>
      </c>
    </row>
    <row r="463" spans="1:17" x14ac:dyDescent="0.35">
      <c r="A463" t="s">
        <v>1731</v>
      </c>
      <c r="B463" t="s">
        <v>1272</v>
      </c>
      <c r="C463" t="s">
        <v>1732</v>
      </c>
      <c r="D463" s="7">
        <v>460</v>
      </c>
      <c r="E463" t="s">
        <v>5135</v>
      </c>
      <c r="F463" t="s">
        <v>5136</v>
      </c>
      <c r="G463" t="s">
        <v>4744</v>
      </c>
      <c r="H463">
        <v>2469</v>
      </c>
      <c r="I463" t="s">
        <v>5097</v>
      </c>
      <c r="J463">
        <v>2193</v>
      </c>
      <c r="K463">
        <v>757</v>
      </c>
      <c r="L463">
        <v>585</v>
      </c>
      <c r="M463">
        <v>27</v>
      </c>
      <c r="N463">
        <v>737</v>
      </c>
      <c r="O463">
        <v>624</v>
      </c>
      <c r="P463">
        <v>18</v>
      </c>
      <c r="Q463" s="8" t="str">
        <f t="shared" si="7"/>
        <v>ok</v>
      </c>
    </row>
    <row r="464" spans="1:17" x14ac:dyDescent="0.35">
      <c r="A464" t="s">
        <v>1727</v>
      </c>
      <c r="B464" t="s">
        <v>1272</v>
      </c>
      <c r="C464" t="s">
        <v>1728</v>
      </c>
      <c r="D464" s="7">
        <v>461</v>
      </c>
      <c r="E464" t="s">
        <v>5131</v>
      </c>
      <c r="F464" t="s">
        <v>5132</v>
      </c>
      <c r="G464" t="s">
        <v>4744</v>
      </c>
      <c r="H464">
        <v>1831</v>
      </c>
      <c r="I464" t="s">
        <v>5097</v>
      </c>
      <c r="J464">
        <v>1868</v>
      </c>
      <c r="K464">
        <v>726</v>
      </c>
      <c r="L464">
        <v>488</v>
      </c>
      <c r="M464">
        <v>24</v>
      </c>
      <c r="N464">
        <v>722</v>
      </c>
      <c r="O464">
        <v>495</v>
      </c>
      <c r="P464">
        <v>18</v>
      </c>
      <c r="Q464" s="8" t="str">
        <f t="shared" si="7"/>
        <v>ok</v>
      </c>
    </row>
    <row r="465" spans="1:17" x14ac:dyDescent="0.35">
      <c r="A465" t="s">
        <v>1800</v>
      </c>
      <c r="B465" t="s">
        <v>1272</v>
      </c>
      <c r="C465" t="s">
        <v>1801</v>
      </c>
      <c r="D465" s="7">
        <v>462</v>
      </c>
      <c r="E465" t="s">
        <v>5156</v>
      </c>
      <c r="F465" t="s">
        <v>5157</v>
      </c>
      <c r="G465" t="s">
        <v>4744</v>
      </c>
      <c r="H465">
        <v>2154</v>
      </c>
      <c r="I465" t="s">
        <v>5097</v>
      </c>
      <c r="J465">
        <v>2274</v>
      </c>
      <c r="K465">
        <v>968</v>
      </c>
      <c r="L465">
        <v>685</v>
      </c>
      <c r="M465">
        <v>40</v>
      </c>
      <c r="N465">
        <v>994</v>
      </c>
      <c r="O465">
        <v>697</v>
      </c>
      <c r="P465">
        <v>11</v>
      </c>
      <c r="Q465" s="8" t="str">
        <f t="shared" si="7"/>
        <v>ok</v>
      </c>
    </row>
    <row r="466" spans="1:17" x14ac:dyDescent="0.35">
      <c r="A466" t="s">
        <v>1713</v>
      </c>
      <c r="B466" t="s">
        <v>1272</v>
      </c>
      <c r="C466" t="s">
        <v>1714</v>
      </c>
      <c r="D466" s="7">
        <v>463</v>
      </c>
      <c r="E466" t="s">
        <v>5280</v>
      </c>
      <c r="F466" t="s">
        <v>5281</v>
      </c>
      <c r="G466" t="s">
        <v>4744</v>
      </c>
      <c r="H466">
        <v>2019</v>
      </c>
      <c r="I466" t="s">
        <v>5097</v>
      </c>
      <c r="J466">
        <v>1131</v>
      </c>
      <c r="K466">
        <v>670</v>
      </c>
      <c r="L466">
        <v>140</v>
      </c>
      <c r="M466">
        <v>16</v>
      </c>
      <c r="N466">
        <v>685</v>
      </c>
      <c r="O466">
        <v>140</v>
      </c>
      <c r="P466">
        <v>8</v>
      </c>
      <c r="Q466" s="8" t="str">
        <f t="shared" si="7"/>
        <v>ok</v>
      </c>
    </row>
    <row r="467" spans="1:17" x14ac:dyDescent="0.35">
      <c r="A467" t="s">
        <v>1725</v>
      </c>
      <c r="B467" t="s">
        <v>1272</v>
      </c>
      <c r="C467" t="s">
        <v>1726</v>
      </c>
      <c r="D467" s="7">
        <v>464</v>
      </c>
      <c r="E467" t="s">
        <v>5129</v>
      </c>
      <c r="F467" t="s">
        <v>5130</v>
      </c>
      <c r="G467" t="s">
        <v>4744</v>
      </c>
      <c r="H467">
        <v>1686</v>
      </c>
      <c r="I467" t="s">
        <v>5097</v>
      </c>
      <c r="J467">
        <v>1735</v>
      </c>
      <c r="K467">
        <v>744</v>
      </c>
      <c r="L467">
        <v>464</v>
      </c>
      <c r="M467">
        <v>30</v>
      </c>
      <c r="N467">
        <v>747</v>
      </c>
      <c r="O467">
        <v>472</v>
      </c>
      <c r="P467">
        <v>19</v>
      </c>
      <c r="Q467" s="8" t="str">
        <f t="shared" si="7"/>
        <v>ok</v>
      </c>
    </row>
    <row r="468" spans="1:17" x14ac:dyDescent="0.35">
      <c r="A468" t="s">
        <v>1717</v>
      </c>
      <c r="B468" t="s">
        <v>1272</v>
      </c>
      <c r="C468" t="s">
        <v>1718</v>
      </c>
      <c r="D468" s="7">
        <v>465</v>
      </c>
      <c r="E468" t="s">
        <v>5121</v>
      </c>
      <c r="F468" t="s">
        <v>5122</v>
      </c>
      <c r="G468" t="s">
        <v>4744</v>
      </c>
      <c r="H468">
        <v>1784</v>
      </c>
      <c r="I468" t="s">
        <v>5097</v>
      </c>
      <c r="J468">
        <v>1658</v>
      </c>
      <c r="K468">
        <v>700</v>
      </c>
      <c r="L468">
        <v>513</v>
      </c>
      <c r="M468">
        <v>28</v>
      </c>
      <c r="N468">
        <v>695</v>
      </c>
      <c r="O468">
        <v>536</v>
      </c>
      <c r="P468">
        <v>9</v>
      </c>
      <c r="Q468" s="8" t="str">
        <f t="shared" si="7"/>
        <v>ok</v>
      </c>
    </row>
    <row r="469" spans="1:17" x14ac:dyDescent="0.35">
      <c r="A469" t="s">
        <v>1721</v>
      </c>
      <c r="B469" t="s">
        <v>1272</v>
      </c>
      <c r="C469" t="s">
        <v>1722</v>
      </c>
      <c r="D469" s="7">
        <v>466</v>
      </c>
      <c r="E469" t="s">
        <v>5125</v>
      </c>
      <c r="F469" t="s">
        <v>5126</v>
      </c>
      <c r="G469" t="s">
        <v>4744</v>
      </c>
      <c r="H469">
        <v>1152</v>
      </c>
      <c r="I469" t="s">
        <v>5097</v>
      </c>
      <c r="J469">
        <v>965</v>
      </c>
      <c r="K469">
        <v>608</v>
      </c>
      <c r="L469">
        <v>81</v>
      </c>
      <c r="M469">
        <v>5</v>
      </c>
      <c r="N469">
        <v>613</v>
      </c>
      <c r="O469">
        <v>78</v>
      </c>
      <c r="P469">
        <v>10</v>
      </c>
      <c r="Q469" s="8" t="str">
        <f t="shared" si="7"/>
        <v>ok</v>
      </c>
    </row>
    <row r="470" spans="1:17" x14ac:dyDescent="0.35">
      <c r="A470" t="s">
        <v>1818</v>
      </c>
      <c r="B470" t="s">
        <v>1272</v>
      </c>
      <c r="C470" t="s">
        <v>1819</v>
      </c>
      <c r="D470" s="7">
        <v>467</v>
      </c>
      <c r="E470" t="s">
        <v>5168</v>
      </c>
      <c r="F470" t="s">
        <v>5169</v>
      </c>
      <c r="G470" t="s">
        <v>4744</v>
      </c>
      <c r="H470">
        <v>1638</v>
      </c>
      <c r="I470" t="s">
        <v>5097</v>
      </c>
      <c r="J470">
        <v>1487</v>
      </c>
      <c r="K470">
        <v>542</v>
      </c>
      <c r="L470">
        <v>637</v>
      </c>
      <c r="M470">
        <v>20</v>
      </c>
      <c r="N470">
        <v>542</v>
      </c>
      <c r="O470">
        <v>651</v>
      </c>
      <c r="P470">
        <v>11</v>
      </c>
      <c r="Q470" s="8" t="str">
        <f t="shared" si="7"/>
        <v>ok</v>
      </c>
    </row>
    <row r="471" spans="1:17" x14ac:dyDescent="0.35">
      <c r="A471" t="s">
        <v>1814</v>
      </c>
      <c r="B471" t="s">
        <v>1272</v>
      </c>
      <c r="C471" t="s">
        <v>1815</v>
      </c>
      <c r="D471" s="7">
        <v>468</v>
      </c>
      <c r="E471" t="s">
        <v>5164</v>
      </c>
      <c r="F471" t="s">
        <v>5165</v>
      </c>
      <c r="G471" t="s">
        <v>4744</v>
      </c>
      <c r="H471">
        <v>860</v>
      </c>
      <c r="I471" t="s">
        <v>5097</v>
      </c>
      <c r="J471">
        <v>877</v>
      </c>
      <c r="K471">
        <v>245</v>
      </c>
      <c r="L471">
        <v>418</v>
      </c>
      <c r="M471">
        <v>15</v>
      </c>
      <c r="N471">
        <v>248</v>
      </c>
      <c r="O471">
        <v>416</v>
      </c>
      <c r="P471">
        <v>14</v>
      </c>
      <c r="Q471" s="8" t="str">
        <f t="shared" si="7"/>
        <v>ok</v>
      </c>
    </row>
    <row r="472" spans="1:17" x14ac:dyDescent="0.35">
      <c r="A472" t="s">
        <v>1806</v>
      </c>
      <c r="B472" t="s">
        <v>1272</v>
      </c>
      <c r="C472" t="s">
        <v>1807</v>
      </c>
      <c r="D472" s="7">
        <v>469</v>
      </c>
      <c r="E472" t="s">
        <v>5282</v>
      </c>
      <c r="F472" t="s">
        <v>5283</v>
      </c>
      <c r="G472" t="s">
        <v>4744</v>
      </c>
      <c r="H472">
        <v>1200</v>
      </c>
      <c r="I472" t="s">
        <v>5097</v>
      </c>
      <c r="J472">
        <v>1774</v>
      </c>
      <c r="K472">
        <v>773</v>
      </c>
      <c r="L472">
        <v>541</v>
      </c>
      <c r="M472">
        <v>28</v>
      </c>
      <c r="N472">
        <v>769</v>
      </c>
      <c r="O472">
        <v>562</v>
      </c>
      <c r="P472">
        <v>14</v>
      </c>
      <c r="Q472" s="8" t="str">
        <f t="shared" si="7"/>
        <v>ok</v>
      </c>
    </row>
    <row r="473" spans="1:17" x14ac:dyDescent="0.35">
      <c r="A473" t="s">
        <v>1802</v>
      </c>
      <c r="B473" t="s">
        <v>1272</v>
      </c>
      <c r="C473" t="s">
        <v>1803</v>
      </c>
      <c r="D473" s="7">
        <v>470</v>
      </c>
      <c r="E473" t="s">
        <v>5284</v>
      </c>
      <c r="F473" t="s">
        <v>5285</v>
      </c>
      <c r="G473" t="s">
        <v>4744</v>
      </c>
      <c r="H473">
        <v>2049</v>
      </c>
      <c r="I473" t="s">
        <v>5097</v>
      </c>
      <c r="J473">
        <v>2298</v>
      </c>
      <c r="K473">
        <v>907</v>
      </c>
      <c r="L473">
        <v>736</v>
      </c>
      <c r="M473">
        <v>32</v>
      </c>
      <c r="N473">
        <v>899</v>
      </c>
      <c r="O473">
        <v>762</v>
      </c>
      <c r="P473">
        <v>13</v>
      </c>
      <c r="Q473" s="8" t="str">
        <f t="shared" si="7"/>
        <v>ok</v>
      </c>
    </row>
    <row r="474" spans="1:17" x14ac:dyDescent="0.35">
      <c r="A474" t="s">
        <v>1715</v>
      </c>
      <c r="B474" t="s">
        <v>1272</v>
      </c>
      <c r="C474" t="s">
        <v>1716</v>
      </c>
      <c r="D474" s="7">
        <v>471</v>
      </c>
      <c r="E474" t="s">
        <v>5286</v>
      </c>
      <c r="F474" t="s">
        <v>5287</v>
      </c>
      <c r="G474" t="s">
        <v>4744</v>
      </c>
      <c r="H474">
        <v>2028</v>
      </c>
      <c r="I474" t="s">
        <v>5097</v>
      </c>
      <c r="J474">
        <v>1694</v>
      </c>
      <c r="K474">
        <v>770</v>
      </c>
      <c r="L474">
        <v>450</v>
      </c>
      <c r="M474">
        <v>22</v>
      </c>
      <c r="N474">
        <v>757</v>
      </c>
      <c r="O474">
        <v>481</v>
      </c>
      <c r="P474">
        <v>16</v>
      </c>
      <c r="Q474" s="8" t="str">
        <f t="shared" si="7"/>
        <v>ok</v>
      </c>
    </row>
    <row r="475" spans="1:17" x14ac:dyDescent="0.35">
      <c r="A475" t="s">
        <v>1719</v>
      </c>
      <c r="B475" t="s">
        <v>1272</v>
      </c>
      <c r="C475" t="s">
        <v>1720</v>
      </c>
      <c r="D475" s="7">
        <v>472</v>
      </c>
      <c r="E475" t="s">
        <v>5123</v>
      </c>
      <c r="F475" t="s">
        <v>5124</v>
      </c>
      <c r="G475" t="s">
        <v>4744</v>
      </c>
      <c r="H475">
        <v>2448</v>
      </c>
      <c r="I475" t="s">
        <v>5097</v>
      </c>
      <c r="J475">
        <v>2428</v>
      </c>
      <c r="K475">
        <v>855</v>
      </c>
      <c r="L475">
        <v>617</v>
      </c>
      <c r="M475">
        <v>31</v>
      </c>
      <c r="N475">
        <v>872</v>
      </c>
      <c r="O475">
        <v>599</v>
      </c>
      <c r="P475">
        <v>29</v>
      </c>
      <c r="Q475" s="8" t="str">
        <f t="shared" si="7"/>
        <v>ok</v>
      </c>
    </row>
    <row r="476" spans="1:17" x14ac:dyDescent="0.35">
      <c r="A476" t="s">
        <v>1723</v>
      </c>
      <c r="B476" t="s">
        <v>1272</v>
      </c>
      <c r="C476" t="s">
        <v>1724</v>
      </c>
      <c r="D476" s="7">
        <v>473</v>
      </c>
      <c r="E476" t="s">
        <v>5127</v>
      </c>
      <c r="F476" t="s">
        <v>5128</v>
      </c>
      <c r="G476" t="s">
        <v>4744</v>
      </c>
      <c r="H476">
        <v>1868</v>
      </c>
      <c r="I476" t="s">
        <v>5097</v>
      </c>
      <c r="J476">
        <v>1659</v>
      </c>
      <c r="K476">
        <v>631</v>
      </c>
      <c r="L476">
        <v>557</v>
      </c>
      <c r="M476">
        <v>20</v>
      </c>
      <c r="N476">
        <v>651</v>
      </c>
      <c r="O476">
        <v>543</v>
      </c>
      <c r="P476">
        <v>18</v>
      </c>
      <c r="Q476" s="8" t="str">
        <f t="shared" si="7"/>
        <v>ok</v>
      </c>
    </row>
    <row r="477" spans="1:17" x14ac:dyDescent="0.35">
      <c r="A477" t="s">
        <v>1701</v>
      </c>
      <c r="B477" t="s">
        <v>1272</v>
      </c>
      <c r="C477" t="s">
        <v>1702</v>
      </c>
      <c r="D477" s="7">
        <v>474</v>
      </c>
      <c r="E477" t="s">
        <v>5114</v>
      </c>
      <c r="F477" t="s">
        <v>5115</v>
      </c>
      <c r="G477" t="s">
        <v>4744</v>
      </c>
      <c r="H477">
        <v>2569</v>
      </c>
      <c r="I477" t="s">
        <v>5097</v>
      </c>
      <c r="J477">
        <v>2067</v>
      </c>
      <c r="K477">
        <v>609</v>
      </c>
      <c r="L477">
        <v>883</v>
      </c>
      <c r="M477">
        <v>22</v>
      </c>
      <c r="N477">
        <v>612</v>
      </c>
      <c r="O477">
        <v>882</v>
      </c>
      <c r="P477">
        <v>21</v>
      </c>
      <c r="Q477" s="8" t="str">
        <f t="shared" si="7"/>
        <v>ok</v>
      </c>
    </row>
    <row r="478" spans="1:17" x14ac:dyDescent="0.35">
      <c r="A478" t="s">
        <v>1703</v>
      </c>
      <c r="B478" t="s">
        <v>1272</v>
      </c>
      <c r="C478" t="s">
        <v>1704</v>
      </c>
      <c r="D478" s="7">
        <v>475</v>
      </c>
      <c r="E478" t="s">
        <v>5290</v>
      </c>
      <c r="F478" t="s">
        <v>5291</v>
      </c>
      <c r="G478" t="s">
        <v>4744</v>
      </c>
      <c r="H478">
        <v>3401</v>
      </c>
      <c r="I478" t="s">
        <v>5097</v>
      </c>
      <c r="J478">
        <v>2348</v>
      </c>
      <c r="K478">
        <v>1019</v>
      </c>
      <c r="L478">
        <v>692</v>
      </c>
      <c r="M478">
        <v>30</v>
      </c>
      <c r="N478">
        <v>1040</v>
      </c>
      <c r="O478">
        <v>684</v>
      </c>
      <c r="P478">
        <v>23</v>
      </c>
      <c r="Q478" s="8" t="str">
        <f t="shared" si="7"/>
        <v>ok</v>
      </c>
    </row>
    <row r="479" spans="1:17" x14ac:dyDescent="0.35">
      <c r="A479" t="s">
        <v>1711</v>
      </c>
      <c r="B479" t="s">
        <v>1272</v>
      </c>
      <c r="C479" t="s">
        <v>1712</v>
      </c>
      <c r="D479" s="7">
        <v>476</v>
      </c>
      <c r="E479" t="s">
        <v>5288</v>
      </c>
      <c r="F479" t="s">
        <v>5289</v>
      </c>
      <c r="G479" t="s">
        <v>4744</v>
      </c>
      <c r="H479">
        <v>1648</v>
      </c>
      <c r="I479" t="s">
        <v>5097</v>
      </c>
      <c r="J479">
        <v>6004</v>
      </c>
      <c r="K479">
        <v>2087</v>
      </c>
      <c r="L479">
        <v>2167</v>
      </c>
      <c r="M479">
        <v>103</v>
      </c>
      <c r="N479">
        <v>2092</v>
      </c>
      <c r="O479">
        <v>2189</v>
      </c>
      <c r="P479">
        <v>69</v>
      </c>
      <c r="Q479" s="8" t="str">
        <f t="shared" si="7"/>
        <v>ok</v>
      </c>
    </row>
    <row r="480" spans="1:17" x14ac:dyDescent="0.35">
      <c r="A480" t="s">
        <v>1709</v>
      </c>
      <c r="B480" t="s">
        <v>1272</v>
      </c>
      <c r="C480" t="s">
        <v>1710</v>
      </c>
      <c r="D480" s="7">
        <v>477</v>
      </c>
      <c r="E480" t="s">
        <v>5119</v>
      </c>
      <c r="F480" t="s">
        <v>5120</v>
      </c>
      <c r="G480" t="s">
        <v>4744</v>
      </c>
      <c r="H480">
        <v>2557</v>
      </c>
      <c r="I480" t="s">
        <v>5097</v>
      </c>
      <c r="J480">
        <v>4507</v>
      </c>
      <c r="K480">
        <v>1628</v>
      </c>
      <c r="L480">
        <v>1813</v>
      </c>
      <c r="M480">
        <v>64</v>
      </c>
      <c r="N480">
        <v>1625</v>
      </c>
      <c r="O480">
        <v>1841</v>
      </c>
      <c r="P480">
        <v>40</v>
      </c>
      <c r="Q480" s="8" t="str">
        <f t="shared" si="7"/>
        <v>ok</v>
      </c>
    </row>
    <row r="481" spans="1:17" x14ac:dyDescent="0.35">
      <c r="A481" t="s">
        <v>1699</v>
      </c>
      <c r="B481" t="s">
        <v>1272</v>
      </c>
      <c r="C481" t="s">
        <v>1700</v>
      </c>
      <c r="D481" s="7">
        <v>478</v>
      </c>
      <c r="E481" t="s">
        <v>5112</v>
      </c>
      <c r="F481" t="s">
        <v>5113</v>
      </c>
      <c r="G481" t="s">
        <v>4744</v>
      </c>
      <c r="H481">
        <v>1954</v>
      </c>
      <c r="I481" t="s">
        <v>5097</v>
      </c>
      <c r="J481">
        <v>1777</v>
      </c>
      <c r="K481">
        <v>720</v>
      </c>
      <c r="L481">
        <v>626</v>
      </c>
      <c r="M481">
        <v>15</v>
      </c>
      <c r="N481">
        <v>716</v>
      </c>
      <c r="O481">
        <v>639</v>
      </c>
      <c r="P481">
        <v>10</v>
      </c>
      <c r="Q481" s="8" t="str">
        <f t="shared" si="7"/>
        <v>ok</v>
      </c>
    </row>
    <row r="482" spans="1:17" x14ac:dyDescent="0.35">
      <c r="A482" t="s">
        <v>1707</v>
      </c>
      <c r="B482" t="s">
        <v>1272</v>
      </c>
      <c r="C482" t="s">
        <v>1708</v>
      </c>
      <c r="D482" s="7">
        <v>479</v>
      </c>
      <c r="E482" t="s">
        <v>5117</v>
      </c>
      <c r="F482" t="s">
        <v>5118</v>
      </c>
      <c r="G482" t="s">
        <v>4744</v>
      </c>
      <c r="H482">
        <v>1784</v>
      </c>
      <c r="I482" t="s">
        <v>5097</v>
      </c>
      <c r="J482">
        <v>1245</v>
      </c>
      <c r="K482">
        <v>532</v>
      </c>
      <c r="L482">
        <v>393</v>
      </c>
      <c r="M482">
        <v>15</v>
      </c>
      <c r="N482">
        <v>538</v>
      </c>
      <c r="O482">
        <v>397</v>
      </c>
      <c r="P482">
        <v>9</v>
      </c>
      <c r="Q482" s="8" t="str">
        <f t="shared" si="7"/>
        <v>ok</v>
      </c>
    </row>
    <row r="483" spans="1:17" x14ac:dyDescent="0.35">
      <c r="A483" t="s">
        <v>1705</v>
      </c>
      <c r="B483" t="s">
        <v>1272</v>
      </c>
      <c r="C483" t="s">
        <v>1706</v>
      </c>
      <c r="D483" s="7">
        <v>480</v>
      </c>
      <c r="E483" t="s">
        <v>5116</v>
      </c>
      <c r="F483" t="s">
        <v>4570</v>
      </c>
      <c r="G483" t="s">
        <v>4744</v>
      </c>
      <c r="H483">
        <v>1626</v>
      </c>
      <c r="I483" t="s">
        <v>5097</v>
      </c>
      <c r="J483">
        <v>2085</v>
      </c>
      <c r="K483">
        <v>748</v>
      </c>
      <c r="L483">
        <v>832</v>
      </c>
      <c r="M483">
        <v>23</v>
      </c>
      <c r="N483">
        <v>656</v>
      </c>
      <c r="O483">
        <v>959</v>
      </c>
      <c r="P483">
        <v>3</v>
      </c>
      <c r="Q483" s="8" t="str">
        <f t="shared" si="7"/>
        <v>ok</v>
      </c>
    </row>
    <row r="484" spans="1:17" x14ac:dyDescent="0.35">
      <c r="A484" t="s">
        <v>1901</v>
      </c>
      <c r="B484" t="s">
        <v>1272</v>
      </c>
      <c r="C484" t="s">
        <v>1902</v>
      </c>
      <c r="D484" s="7">
        <v>481</v>
      </c>
      <c r="E484" t="s">
        <v>5240</v>
      </c>
      <c r="F484" t="s">
        <v>4542</v>
      </c>
      <c r="G484" t="s">
        <v>4744</v>
      </c>
      <c r="H484">
        <v>4331</v>
      </c>
      <c r="I484" t="s">
        <v>5097</v>
      </c>
      <c r="J484">
        <v>3274</v>
      </c>
      <c r="K484">
        <v>1306</v>
      </c>
      <c r="L484">
        <v>795</v>
      </c>
      <c r="M484">
        <v>36</v>
      </c>
      <c r="N484">
        <v>1342</v>
      </c>
      <c r="O484">
        <v>756</v>
      </c>
      <c r="P484">
        <v>36</v>
      </c>
      <c r="Q484" s="8" t="str">
        <f t="shared" si="7"/>
        <v>ok</v>
      </c>
    </row>
    <row r="485" spans="1:17" x14ac:dyDescent="0.35">
      <c r="A485" t="s">
        <v>1863</v>
      </c>
      <c r="B485" t="s">
        <v>1272</v>
      </c>
      <c r="C485" t="s">
        <v>1864</v>
      </c>
      <c r="D485" s="7">
        <v>482</v>
      </c>
      <c r="E485" t="s">
        <v>5139</v>
      </c>
      <c r="F485" t="s">
        <v>4526</v>
      </c>
      <c r="G485" t="s">
        <v>4744</v>
      </c>
      <c r="H485">
        <v>1624</v>
      </c>
      <c r="I485" t="s">
        <v>5097</v>
      </c>
      <c r="J485">
        <v>2155</v>
      </c>
      <c r="K485">
        <v>816</v>
      </c>
      <c r="L485">
        <v>596</v>
      </c>
      <c r="M485">
        <v>22</v>
      </c>
      <c r="N485">
        <v>833</v>
      </c>
      <c r="O485">
        <v>570</v>
      </c>
      <c r="P485">
        <v>31</v>
      </c>
      <c r="Q485" s="8" t="str">
        <f t="shared" si="7"/>
        <v>ok</v>
      </c>
    </row>
    <row r="486" spans="1:17" x14ac:dyDescent="0.35">
      <c r="A486" t="s">
        <v>1271</v>
      </c>
      <c r="B486" t="s">
        <v>1272</v>
      </c>
      <c r="C486" t="s">
        <v>1273</v>
      </c>
      <c r="D486" s="7">
        <v>483</v>
      </c>
      <c r="E486" t="s">
        <v>5104</v>
      </c>
      <c r="F486" t="s">
        <v>4753</v>
      </c>
      <c r="G486" t="s">
        <v>4744</v>
      </c>
      <c r="H486">
        <v>2097</v>
      </c>
      <c r="I486" t="s">
        <v>5097</v>
      </c>
      <c r="J486">
        <v>1785</v>
      </c>
      <c r="K486">
        <v>888</v>
      </c>
      <c r="L486">
        <v>449</v>
      </c>
      <c r="M486">
        <v>14</v>
      </c>
      <c r="N486">
        <v>899</v>
      </c>
      <c r="O486">
        <v>445</v>
      </c>
      <c r="P486">
        <v>13</v>
      </c>
      <c r="Q486" s="8" t="str">
        <f t="shared" si="7"/>
        <v>ok</v>
      </c>
    </row>
    <row r="487" spans="1:17" x14ac:dyDescent="0.35">
      <c r="A487" t="s">
        <v>2193</v>
      </c>
      <c r="B487" t="s">
        <v>1272</v>
      </c>
      <c r="C487" t="s">
        <v>2194</v>
      </c>
      <c r="D487" s="7">
        <v>484</v>
      </c>
      <c r="E487" t="s">
        <v>5292</v>
      </c>
      <c r="F487" t="s">
        <v>4692</v>
      </c>
      <c r="G487" t="s">
        <v>4744</v>
      </c>
      <c r="H487">
        <v>2915</v>
      </c>
      <c r="I487" t="s">
        <v>5097</v>
      </c>
      <c r="J487">
        <v>1635</v>
      </c>
      <c r="K487">
        <v>635</v>
      </c>
      <c r="L487">
        <v>641</v>
      </c>
      <c r="M487">
        <v>17</v>
      </c>
      <c r="N487">
        <v>611</v>
      </c>
      <c r="O487">
        <v>695</v>
      </c>
      <c r="P487">
        <v>5</v>
      </c>
      <c r="Q487" s="8" t="str">
        <f t="shared" si="7"/>
        <v>ok</v>
      </c>
    </row>
    <row r="488" spans="1:17" x14ac:dyDescent="0.35">
      <c r="A488" t="s">
        <v>2021</v>
      </c>
      <c r="B488" t="s">
        <v>1272</v>
      </c>
      <c r="C488" t="s">
        <v>2022</v>
      </c>
      <c r="D488" s="7">
        <v>485</v>
      </c>
      <c r="E488" t="s">
        <v>5298</v>
      </c>
      <c r="F488" t="s">
        <v>4647</v>
      </c>
      <c r="G488" t="s">
        <v>4744</v>
      </c>
      <c r="H488">
        <v>1461</v>
      </c>
      <c r="I488" t="s">
        <v>5097</v>
      </c>
      <c r="J488">
        <v>1151</v>
      </c>
      <c r="K488">
        <v>380</v>
      </c>
      <c r="L488">
        <v>558</v>
      </c>
      <c r="M488">
        <v>19</v>
      </c>
      <c r="N488">
        <v>373</v>
      </c>
      <c r="O488">
        <v>585</v>
      </c>
      <c r="P488">
        <v>7</v>
      </c>
      <c r="Q488" s="8" t="str">
        <f t="shared" si="7"/>
        <v>ok</v>
      </c>
    </row>
    <row r="489" spans="1:17" x14ac:dyDescent="0.35">
      <c r="A489" t="s">
        <v>2019</v>
      </c>
      <c r="B489" t="s">
        <v>1272</v>
      </c>
      <c r="C489" t="s">
        <v>2020</v>
      </c>
      <c r="D489" s="7">
        <v>486</v>
      </c>
      <c r="E489" t="s">
        <v>5293</v>
      </c>
      <c r="F489" t="s">
        <v>4700</v>
      </c>
      <c r="G489" t="s">
        <v>4744</v>
      </c>
      <c r="H489">
        <v>1696</v>
      </c>
      <c r="I489" t="s">
        <v>5097</v>
      </c>
      <c r="J489">
        <v>1414</v>
      </c>
      <c r="K489">
        <v>444</v>
      </c>
      <c r="L489">
        <v>569</v>
      </c>
      <c r="M489">
        <v>18</v>
      </c>
      <c r="N489">
        <v>435</v>
      </c>
      <c r="O489">
        <v>585</v>
      </c>
      <c r="P489">
        <v>12</v>
      </c>
      <c r="Q489" s="8" t="str">
        <f t="shared" si="7"/>
        <v>ok</v>
      </c>
    </row>
    <row r="490" spans="1:17" x14ac:dyDescent="0.35">
      <c r="A490" t="s">
        <v>2025</v>
      </c>
      <c r="B490" t="s">
        <v>1272</v>
      </c>
      <c r="C490" t="s">
        <v>2026</v>
      </c>
      <c r="D490" s="7">
        <v>487</v>
      </c>
      <c r="E490" t="s">
        <v>5294</v>
      </c>
      <c r="F490" t="s">
        <v>4698</v>
      </c>
      <c r="G490" t="s">
        <v>4744</v>
      </c>
      <c r="H490">
        <v>1457</v>
      </c>
      <c r="I490" t="s">
        <v>5097</v>
      </c>
      <c r="J490">
        <v>2834</v>
      </c>
      <c r="K490">
        <v>995</v>
      </c>
      <c r="L490">
        <v>988</v>
      </c>
      <c r="M490">
        <v>27</v>
      </c>
      <c r="N490">
        <v>984</v>
      </c>
      <c r="O490">
        <v>1002</v>
      </c>
      <c r="P490">
        <v>26</v>
      </c>
      <c r="Q490" s="8" t="str">
        <f t="shared" si="7"/>
        <v>ok</v>
      </c>
    </row>
    <row r="491" spans="1:17" x14ac:dyDescent="0.35">
      <c r="A491" t="s">
        <v>2023</v>
      </c>
      <c r="B491" t="s">
        <v>1272</v>
      </c>
      <c r="C491" t="s">
        <v>2024</v>
      </c>
      <c r="D491" s="7">
        <v>488</v>
      </c>
      <c r="E491" t="s">
        <v>5295</v>
      </c>
      <c r="F491" t="s">
        <v>4622</v>
      </c>
      <c r="G491" t="s">
        <v>4744</v>
      </c>
      <c r="H491">
        <v>1946</v>
      </c>
      <c r="I491" t="s">
        <v>5097</v>
      </c>
      <c r="J491">
        <v>1302</v>
      </c>
      <c r="K491">
        <v>406</v>
      </c>
      <c r="L491">
        <v>374</v>
      </c>
      <c r="M491">
        <v>16</v>
      </c>
      <c r="N491">
        <v>400</v>
      </c>
      <c r="O491">
        <v>385</v>
      </c>
      <c r="P491">
        <v>9</v>
      </c>
      <c r="Q491" s="8" t="str">
        <f t="shared" si="7"/>
        <v>ok</v>
      </c>
    </row>
    <row r="492" spans="1:17" x14ac:dyDescent="0.35">
      <c r="A492" t="s">
        <v>2015</v>
      </c>
      <c r="B492" t="s">
        <v>1272</v>
      </c>
      <c r="C492" t="s">
        <v>2016</v>
      </c>
      <c r="D492" s="7">
        <v>489</v>
      </c>
      <c r="E492" t="s">
        <v>5296</v>
      </c>
      <c r="F492" t="s">
        <v>4683</v>
      </c>
      <c r="G492" t="s">
        <v>4744</v>
      </c>
      <c r="H492">
        <v>1565</v>
      </c>
      <c r="I492" t="s">
        <v>5097</v>
      </c>
      <c r="J492">
        <v>1672</v>
      </c>
      <c r="K492">
        <v>483</v>
      </c>
      <c r="L492">
        <v>486</v>
      </c>
      <c r="M492">
        <v>26</v>
      </c>
      <c r="N492">
        <v>483</v>
      </c>
      <c r="O492">
        <v>501</v>
      </c>
      <c r="P492">
        <v>9</v>
      </c>
      <c r="Q492" s="8" t="str">
        <f t="shared" si="7"/>
        <v>ok</v>
      </c>
    </row>
    <row r="493" spans="1:17" x14ac:dyDescent="0.35">
      <c r="A493" t="s">
        <v>2013</v>
      </c>
      <c r="B493" t="s">
        <v>1272</v>
      </c>
      <c r="C493" t="s">
        <v>2014</v>
      </c>
      <c r="D493" s="7">
        <v>490</v>
      </c>
      <c r="E493" t="s">
        <v>5196</v>
      </c>
      <c r="F493" t="s">
        <v>4643</v>
      </c>
      <c r="G493" t="s">
        <v>4744</v>
      </c>
      <c r="H493">
        <v>2651</v>
      </c>
      <c r="I493" t="s">
        <v>5097</v>
      </c>
      <c r="J493">
        <v>2642</v>
      </c>
      <c r="K493">
        <v>1099</v>
      </c>
      <c r="L493">
        <v>952</v>
      </c>
      <c r="M493">
        <v>41</v>
      </c>
      <c r="N493">
        <v>1029</v>
      </c>
      <c r="O493">
        <v>1055</v>
      </c>
      <c r="P493">
        <v>12</v>
      </c>
      <c r="Q493" s="8" t="str">
        <f t="shared" si="7"/>
        <v>ok</v>
      </c>
    </row>
    <row r="494" spans="1:17" x14ac:dyDescent="0.35">
      <c r="A494" t="s">
        <v>2183</v>
      </c>
      <c r="B494" t="s">
        <v>1272</v>
      </c>
      <c r="C494" t="s">
        <v>2184</v>
      </c>
      <c r="D494" s="7">
        <v>491</v>
      </c>
      <c r="E494" t="s">
        <v>5192</v>
      </c>
      <c r="F494" t="s">
        <v>4706</v>
      </c>
      <c r="G494" t="s">
        <v>4744</v>
      </c>
      <c r="H494">
        <v>892</v>
      </c>
      <c r="I494" t="s">
        <v>5097</v>
      </c>
      <c r="J494">
        <v>811</v>
      </c>
      <c r="K494">
        <v>244</v>
      </c>
      <c r="L494">
        <v>411</v>
      </c>
      <c r="M494">
        <v>17</v>
      </c>
      <c r="N494">
        <v>237</v>
      </c>
      <c r="O494">
        <v>441</v>
      </c>
      <c r="P494">
        <v>2</v>
      </c>
      <c r="Q494" s="8" t="str">
        <f t="shared" si="7"/>
        <v>ok</v>
      </c>
    </row>
    <row r="495" spans="1:17" x14ac:dyDescent="0.35">
      <c r="A495" t="s">
        <v>2033</v>
      </c>
      <c r="B495" t="s">
        <v>1272</v>
      </c>
      <c r="C495" t="s">
        <v>2034</v>
      </c>
      <c r="D495" s="7">
        <v>492</v>
      </c>
      <c r="E495" t="s">
        <v>5199</v>
      </c>
      <c r="F495" t="s">
        <v>4694</v>
      </c>
      <c r="G495" t="s">
        <v>4744</v>
      </c>
      <c r="H495">
        <v>3331</v>
      </c>
      <c r="I495" t="s">
        <v>5097</v>
      </c>
      <c r="J495">
        <v>3343</v>
      </c>
      <c r="K495">
        <v>1003</v>
      </c>
      <c r="L495">
        <v>1300</v>
      </c>
      <c r="M495">
        <v>43</v>
      </c>
      <c r="N495">
        <v>969</v>
      </c>
      <c r="O495">
        <v>1356</v>
      </c>
      <c r="P495">
        <v>23</v>
      </c>
      <c r="Q495" s="8" t="str">
        <f t="shared" si="7"/>
        <v>ok</v>
      </c>
    </row>
    <row r="496" spans="1:17" x14ac:dyDescent="0.35">
      <c r="A496" t="s">
        <v>2027</v>
      </c>
      <c r="B496" t="s">
        <v>1272</v>
      </c>
      <c r="C496" t="s">
        <v>2028</v>
      </c>
      <c r="D496" s="7">
        <v>493</v>
      </c>
      <c r="E496" t="s">
        <v>5297</v>
      </c>
      <c r="F496" t="s">
        <v>4685</v>
      </c>
      <c r="G496" t="s">
        <v>4744</v>
      </c>
      <c r="H496">
        <v>2140</v>
      </c>
      <c r="I496" t="s">
        <v>5097</v>
      </c>
      <c r="J496">
        <v>1271</v>
      </c>
      <c r="K496">
        <v>412</v>
      </c>
      <c r="L496">
        <v>606</v>
      </c>
      <c r="M496">
        <v>23</v>
      </c>
      <c r="N496">
        <v>403</v>
      </c>
      <c r="O496">
        <v>631</v>
      </c>
      <c r="P496">
        <v>10</v>
      </c>
      <c r="Q496" s="8" t="str">
        <f t="shared" si="7"/>
        <v>ok</v>
      </c>
    </row>
    <row r="497" spans="1:17" x14ac:dyDescent="0.35">
      <c r="A497" t="s">
        <v>2029</v>
      </c>
      <c r="B497" t="s">
        <v>1272</v>
      </c>
      <c r="C497" t="s">
        <v>2030</v>
      </c>
      <c r="D497" s="7">
        <v>494</v>
      </c>
      <c r="E497" t="s">
        <v>5197</v>
      </c>
      <c r="F497" t="s">
        <v>5198</v>
      </c>
      <c r="G497" t="s">
        <v>4744</v>
      </c>
      <c r="H497">
        <v>2419</v>
      </c>
      <c r="I497" t="s">
        <v>5097</v>
      </c>
      <c r="J497">
        <v>2464</v>
      </c>
      <c r="K497">
        <v>826</v>
      </c>
      <c r="L497">
        <v>820</v>
      </c>
      <c r="M497">
        <v>20</v>
      </c>
      <c r="N497">
        <v>810</v>
      </c>
      <c r="O497">
        <v>836</v>
      </c>
      <c r="P497">
        <v>16</v>
      </c>
      <c r="Q497" s="8" t="str">
        <f t="shared" si="7"/>
        <v>ok</v>
      </c>
    </row>
    <row r="498" spans="1:17" x14ac:dyDescent="0.35">
      <c r="A498" t="s">
        <v>2179</v>
      </c>
      <c r="B498" t="s">
        <v>1272</v>
      </c>
      <c r="C498" t="s">
        <v>2180</v>
      </c>
      <c r="D498" s="7">
        <v>495</v>
      </c>
      <c r="E498" t="s">
        <v>5190</v>
      </c>
      <c r="F498" t="s">
        <v>4618</v>
      </c>
      <c r="G498" t="s">
        <v>4744</v>
      </c>
      <c r="H498">
        <v>1216</v>
      </c>
      <c r="I498" t="s">
        <v>5097</v>
      </c>
      <c r="J498">
        <v>1392</v>
      </c>
      <c r="K498">
        <v>416</v>
      </c>
      <c r="L498">
        <v>466</v>
      </c>
      <c r="M498">
        <v>18</v>
      </c>
      <c r="N498">
        <v>420</v>
      </c>
      <c r="O498">
        <v>464</v>
      </c>
      <c r="P498">
        <v>12</v>
      </c>
      <c r="Q498" s="8" t="str">
        <f t="shared" si="7"/>
        <v>ok</v>
      </c>
    </row>
    <row r="499" spans="1:17" x14ac:dyDescent="0.35">
      <c r="A499" t="s">
        <v>2031</v>
      </c>
      <c r="B499" t="s">
        <v>1272</v>
      </c>
      <c r="C499" t="s">
        <v>2032</v>
      </c>
      <c r="D499" s="7">
        <v>496</v>
      </c>
      <c r="E499" t="s">
        <v>5302</v>
      </c>
      <c r="F499" t="s">
        <v>5303</v>
      </c>
      <c r="G499" t="s">
        <v>4744</v>
      </c>
      <c r="H499">
        <v>1222</v>
      </c>
      <c r="I499" t="s">
        <v>5097</v>
      </c>
      <c r="J499">
        <v>1627</v>
      </c>
      <c r="K499">
        <v>594</v>
      </c>
      <c r="L499">
        <v>604</v>
      </c>
      <c r="M499">
        <v>28</v>
      </c>
      <c r="N499">
        <v>595</v>
      </c>
      <c r="O499">
        <v>629</v>
      </c>
      <c r="P499">
        <v>16</v>
      </c>
      <c r="Q499" s="8" t="str">
        <f t="shared" si="7"/>
        <v>ok</v>
      </c>
    </row>
    <row r="500" spans="1:17" x14ac:dyDescent="0.35">
      <c r="A500" t="s">
        <v>2051</v>
      </c>
      <c r="B500" t="s">
        <v>1272</v>
      </c>
      <c r="C500" t="s">
        <v>2052</v>
      </c>
      <c r="D500" s="7">
        <v>497</v>
      </c>
      <c r="E500" t="s">
        <v>5306</v>
      </c>
      <c r="F500" t="s">
        <v>5307</v>
      </c>
      <c r="G500" t="s">
        <v>4744</v>
      </c>
      <c r="H500">
        <v>904</v>
      </c>
      <c r="I500" t="s">
        <v>5097</v>
      </c>
      <c r="J500">
        <v>1829</v>
      </c>
      <c r="K500">
        <v>624</v>
      </c>
      <c r="L500">
        <v>714</v>
      </c>
      <c r="M500">
        <v>16</v>
      </c>
      <c r="N500">
        <v>591</v>
      </c>
      <c r="O500">
        <v>755</v>
      </c>
      <c r="P500">
        <v>13</v>
      </c>
      <c r="Q500" s="8" t="str">
        <f t="shared" si="7"/>
        <v>ok</v>
      </c>
    </row>
    <row r="501" spans="1:17" x14ac:dyDescent="0.35">
      <c r="A501" t="s">
        <v>2055</v>
      </c>
      <c r="B501" t="s">
        <v>1272</v>
      </c>
      <c r="C501" t="s">
        <v>2056</v>
      </c>
      <c r="D501" s="7">
        <v>498</v>
      </c>
      <c r="E501" t="s">
        <v>5304</v>
      </c>
      <c r="F501" t="s">
        <v>5305</v>
      </c>
      <c r="G501" t="s">
        <v>4744</v>
      </c>
      <c r="H501">
        <v>1704</v>
      </c>
      <c r="I501" t="s">
        <v>5097</v>
      </c>
      <c r="J501">
        <v>1947</v>
      </c>
      <c r="K501">
        <v>726</v>
      </c>
      <c r="L501">
        <v>757</v>
      </c>
      <c r="M501">
        <v>22</v>
      </c>
      <c r="N501">
        <v>720</v>
      </c>
      <c r="O501">
        <v>770</v>
      </c>
      <c r="P501">
        <v>22</v>
      </c>
      <c r="Q501" s="8" t="str">
        <f t="shared" si="7"/>
        <v>ok</v>
      </c>
    </row>
    <row r="502" spans="1:17" x14ac:dyDescent="0.35">
      <c r="A502" t="s">
        <v>2059</v>
      </c>
      <c r="B502" t="s">
        <v>1272</v>
      </c>
      <c r="C502" t="s">
        <v>2060</v>
      </c>
      <c r="D502" s="7">
        <v>499</v>
      </c>
      <c r="E502" t="s">
        <v>5098</v>
      </c>
      <c r="F502" t="s">
        <v>5099</v>
      </c>
      <c r="G502" t="s">
        <v>4744</v>
      </c>
      <c r="H502">
        <v>2018</v>
      </c>
      <c r="I502" t="s">
        <v>5097</v>
      </c>
      <c r="J502">
        <v>2133</v>
      </c>
      <c r="K502">
        <v>824</v>
      </c>
      <c r="L502">
        <v>692</v>
      </c>
      <c r="M502">
        <v>30</v>
      </c>
      <c r="N502">
        <v>817</v>
      </c>
      <c r="O502">
        <v>697</v>
      </c>
      <c r="P502">
        <v>31</v>
      </c>
      <c r="Q502" s="8" t="str">
        <f t="shared" si="7"/>
        <v>ok</v>
      </c>
    </row>
    <row r="503" spans="1:17" x14ac:dyDescent="0.35">
      <c r="A503" t="s">
        <v>2057</v>
      </c>
      <c r="B503" t="s">
        <v>1272</v>
      </c>
      <c r="C503" t="s">
        <v>2058</v>
      </c>
      <c r="D503" s="7">
        <v>500</v>
      </c>
      <c r="E503" t="s">
        <v>5308</v>
      </c>
      <c r="F503" t="s">
        <v>5309</v>
      </c>
      <c r="G503" t="s">
        <v>4744</v>
      </c>
      <c r="H503">
        <v>1789</v>
      </c>
      <c r="I503" t="s">
        <v>5097</v>
      </c>
      <c r="J503">
        <v>918</v>
      </c>
      <c r="K503">
        <v>317</v>
      </c>
      <c r="L503">
        <v>340</v>
      </c>
      <c r="M503">
        <v>16</v>
      </c>
      <c r="N503">
        <v>316</v>
      </c>
      <c r="O503">
        <v>348</v>
      </c>
      <c r="P503">
        <v>11</v>
      </c>
      <c r="Q503" s="8" t="str">
        <f t="shared" si="7"/>
        <v>ok</v>
      </c>
    </row>
    <row r="504" spans="1:17" x14ac:dyDescent="0.35">
      <c r="A504" t="s">
        <v>2041</v>
      </c>
      <c r="B504" t="s">
        <v>1272</v>
      </c>
      <c r="C504" t="s">
        <v>2042</v>
      </c>
      <c r="D504" s="7">
        <v>501</v>
      </c>
      <c r="E504" t="s">
        <v>5300</v>
      </c>
      <c r="F504" t="s">
        <v>5301</v>
      </c>
      <c r="G504" t="s">
        <v>4744</v>
      </c>
      <c r="H504">
        <v>1191</v>
      </c>
      <c r="I504" t="s">
        <v>5097</v>
      </c>
      <c r="J504">
        <v>1140</v>
      </c>
      <c r="K504">
        <v>376</v>
      </c>
      <c r="L504">
        <v>542</v>
      </c>
      <c r="M504">
        <v>10</v>
      </c>
      <c r="N504">
        <v>360</v>
      </c>
      <c r="O504">
        <v>562</v>
      </c>
      <c r="P504">
        <v>9</v>
      </c>
      <c r="Q504" s="8" t="str">
        <f t="shared" si="7"/>
        <v>ok</v>
      </c>
    </row>
    <row r="505" spans="1:17" x14ac:dyDescent="0.35">
      <c r="A505" t="s">
        <v>2037</v>
      </c>
      <c r="B505" t="s">
        <v>1272</v>
      </c>
      <c r="C505" t="s">
        <v>2038</v>
      </c>
      <c r="D505" s="7">
        <v>502</v>
      </c>
      <c r="E505" t="s">
        <v>5310</v>
      </c>
      <c r="F505" t="s">
        <v>5311</v>
      </c>
      <c r="G505" t="s">
        <v>4744</v>
      </c>
      <c r="H505">
        <v>986</v>
      </c>
      <c r="I505" t="s">
        <v>5097</v>
      </c>
      <c r="J505">
        <v>630</v>
      </c>
      <c r="K505">
        <v>463</v>
      </c>
      <c r="L505">
        <v>21</v>
      </c>
      <c r="M505">
        <v>4</v>
      </c>
      <c r="N505">
        <v>470</v>
      </c>
      <c r="O505">
        <v>21</v>
      </c>
      <c r="P505">
        <v>0</v>
      </c>
      <c r="Q505" s="8" t="str">
        <f t="shared" si="7"/>
        <v>ok</v>
      </c>
    </row>
    <row r="506" spans="1:17" x14ac:dyDescent="0.35">
      <c r="A506" t="s">
        <v>2035</v>
      </c>
      <c r="B506" t="s">
        <v>1272</v>
      </c>
      <c r="C506" t="s">
        <v>2036</v>
      </c>
      <c r="D506" s="7">
        <v>503</v>
      </c>
      <c r="E506" t="s">
        <v>5312</v>
      </c>
      <c r="F506" t="s">
        <v>5313</v>
      </c>
      <c r="G506" t="s">
        <v>4744</v>
      </c>
      <c r="H506">
        <v>742</v>
      </c>
      <c r="I506" t="s">
        <v>5097</v>
      </c>
      <c r="J506">
        <v>3148</v>
      </c>
      <c r="K506">
        <v>1048</v>
      </c>
      <c r="L506">
        <v>1362</v>
      </c>
      <c r="M506">
        <v>41</v>
      </c>
      <c r="N506">
        <v>996</v>
      </c>
      <c r="O506">
        <v>1428</v>
      </c>
      <c r="P506">
        <v>26</v>
      </c>
      <c r="Q506" s="8" t="str">
        <f t="shared" si="7"/>
        <v>ok</v>
      </c>
    </row>
    <row r="507" spans="1:17" x14ac:dyDescent="0.35">
      <c r="A507" t="s">
        <v>2039</v>
      </c>
      <c r="B507" t="s">
        <v>1272</v>
      </c>
      <c r="C507" t="s">
        <v>2040</v>
      </c>
      <c r="D507" s="7">
        <v>504</v>
      </c>
      <c r="E507" t="s">
        <v>5095</v>
      </c>
      <c r="F507" t="s">
        <v>5096</v>
      </c>
      <c r="G507" t="s">
        <v>4744</v>
      </c>
      <c r="H507">
        <v>1612</v>
      </c>
      <c r="I507" t="s">
        <v>5097</v>
      </c>
      <c r="J507">
        <v>1320</v>
      </c>
      <c r="K507">
        <v>449</v>
      </c>
      <c r="L507">
        <v>556</v>
      </c>
      <c r="M507">
        <v>21</v>
      </c>
      <c r="N507">
        <v>440</v>
      </c>
      <c r="O507">
        <v>589</v>
      </c>
      <c r="P507">
        <v>6</v>
      </c>
      <c r="Q507" s="8" t="str">
        <f t="shared" si="7"/>
        <v>ok</v>
      </c>
    </row>
    <row r="508" spans="1:17" x14ac:dyDescent="0.35">
      <c r="A508" t="s">
        <v>2061</v>
      </c>
      <c r="B508" t="s">
        <v>1272</v>
      </c>
      <c r="C508" t="s">
        <v>2062</v>
      </c>
      <c r="D508" s="7">
        <v>505</v>
      </c>
      <c r="E508" t="s">
        <v>5314</v>
      </c>
      <c r="F508" t="s">
        <v>5315</v>
      </c>
      <c r="G508" t="s">
        <v>4744</v>
      </c>
      <c r="H508">
        <v>3061</v>
      </c>
      <c r="I508" t="s">
        <v>5097</v>
      </c>
      <c r="J508">
        <v>354</v>
      </c>
      <c r="K508">
        <v>120</v>
      </c>
      <c r="L508">
        <v>169</v>
      </c>
      <c r="M508">
        <v>2</v>
      </c>
      <c r="N508">
        <v>112</v>
      </c>
      <c r="O508">
        <v>177</v>
      </c>
      <c r="P508">
        <v>2</v>
      </c>
      <c r="Q508" s="8" t="str">
        <f t="shared" si="7"/>
        <v>ok</v>
      </c>
    </row>
    <row r="509" spans="1:17" x14ac:dyDescent="0.35">
      <c r="A509" t="s">
        <v>2181</v>
      </c>
      <c r="B509" t="s">
        <v>1272</v>
      </c>
      <c r="C509" t="s">
        <v>2182</v>
      </c>
      <c r="D509" s="7">
        <v>506</v>
      </c>
      <c r="E509" t="s">
        <v>5191</v>
      </c>
      <c r="F509" t="s">
        <v>4620</v>
      </c>
      <c r="G509" t="s">
        <v>4744</v>
      </c>
      <c r="H509">
        <v>1625</v>
      </c>
      <c r="I509" t="s">
        <v>5097</v>
      </c>
      <c r="J509">
        <v>1830</v>
      </c>
      <c r="K509">
        <v>750</v>
      </c>
      <c r="L509">
        <v>595</v>
      </c>
      <c r="M509">
        <v>27</v>
      </c>
      <c r="N509">
        <v>745</v>
      </c>
      <c r="O509">
        <v>624</v>
      </c>
      <c r="P509">
        <v>7</v>
      </c>
      <c r="Q509" s="8" t="str">
        <f t="shared" si="7"/>
        <v>ok</v>
      </c>
    </row>
    <row r="510" spans="1:17" x14ac:dyDescent="0.35">
      <c r="A510" t="s">
        <v>2063</v>
      </c>
      <c r="B510" t="s">
        <v>1272</v>
      </c>
      <c r="C510" t="s">
        <v>2064</v>
      </c>
      <c r="D510" s="7">
        <v>507</v>
      </c>
      <c r="E510" t="s">
        <v>5316</v>
      </c>
      <c r="F510" t="s">
        <v>5317</v>
      </c>
      <c r="G510" t="s">
        <v>4744</v>
      </c>
      <c r="H510">
        <v>412</v>
      </c>
      <c r="I510" t="s">
        <v>5097</v>
      </c>
      <c r="J510">
        <v>2251</v>
      </c>
      <c r="K510">
        <v>746</v>
      </c>
      <c r="L510">
        <v>984</v>
      </c>
      <c r="M510">
        <v>30</v>
      </c>
      <c r="N510">
        <v>716</v>
      </c>
      <c r="O510">
        <v>1038</v>
      </c>
      <c r="P510">
        <v>9</v>
      </c>
      <c r="Q510" s="8" t="str">
        <f t="shared" si="7"/>
        <v>ok</v>
      </c>
    </row>
    <row r="511" spans="1:17" x14ac:dyDescent="0.35">
      <c r="A511" t="s">
        <v>2067</v>
      </c>
      <c r="B511" t="s">
        <v>1272</v>
      </c>
      <c r="C511" t="s">
        <v>2068</v>
      </c>
      <c r="D511" s="7">
        <v>508</v>
      </c>
      <c r="E511" t="s">
        <v>5320</v>
      </c>
      <c r="F511" t="s">
        <v>5321</v>
      </c>
      <c r="G511" t="s">
        <v>4744</v>
      </c>
      <c r="H511">
        <v>1885</v>
      </c>
      <c r="I511" t="s">
        <v>5097</v>
      </c>
      <c r="J511">
        <v>1650</v>
      </c>
      <c r="K511">
        <v>628</v>
      </c>
      <c r="L511">
        <v>645</v>
      </c>
      <c r="M511">
        <v>14</v>
      </c>
      <c r="N511">
        <v>618</v>
      </c>
      <c r="O511">
        <v>656</v>
      </c>
      <c r="P511">
        <v>11</v>
      </c>
      <c r="Q511" s="8" t="str">
        <f t="shared" si="7"/>
        <v>ok</v>
      </c>
    </row>
    <row r="512" spans="1:17" x14ac:dyDescent="0.35">
      <c r="A512" t="s">
        <v>2047</v>
      </c>
      <c r="B512" t="s">
        <v>1272</v>
      </c>
      <c r="C512" t="s">
        <v>2048</v>
      </c>
      <c r="D512" s="7">
        <v>509</v>
      </c>
      <c r="E512" t="s">
        <v>5322</v>
      </c>
      <c r="F512" t="s">
        <v>5323</v>
      </c>
      <c r="G512" t="s">
        <v>4744</v>
      </c>
      <c r="H512">
        <v>1824</v>
      </c>
      <c r="I512" t="s">
        <v>5097</v>
      </c>
      <c r="J512">
        <v>3114</v>
      </c>
      <c r="K512">
        <v>837</v>
      </c>
      <c r="L512">
        <v>1520</v>
      </c>
      <c r="M512">
        <v>38</v>
      </c>
      <c r="N512">
        <v>809</v>
      </c>
      <c r="O512">
        <v>1558</v>
      </c>
      <c r="P512">
        <v>29</v>
      </c>
      <c r="Q512" s="8" t="str">
        <f t="shared" si="7"/>
        <v>ok</v>
      </c>
    </row>
    <row r="513" spans="1:17" x14ac:dyDescent="0.35">
      <c r="A513" t="s">
        <v>1384</v>
      </c>
      <c r="B513" t="s">
        <v>1272</v>
      </c>
      <c r="C513" t="s">
        <v>1385</v>
      </c>
      <c r="D513" s="7">
        <v>510</v>
      </c>
      <c r="E513" t="s">
        <v>5100</v>
      </c>
      <c r="F513" t="s">
        <v>5101</v>
      </c>
      <c r="G513" t="s">
        <v>4744</v>
      </c>
      <c r="H513">
        <v>3885</v>
      </c>
      <c r="I513" t="s">
        <v>5097</v>
      </c>
      <c r="J513">
        <v>4910</v>
      </c>
      <c r="K513">
        <v>1381</v>
      </c>
      <c r="L513">
        <v>2342</v>
      </c>
      <c r="M513">
        <v>58</v>
      </c>
      <c r="N513">
        <v>1340</v>
      </c>
      <c r="O513">
        <v>2432</v>
      </c>
      <c r="P513">
        <v>20</v>
      </c>
      <c r="Q513" s="8" t="str">
        <f t="shared" si="7"/>
        <v>ok</v>
      </c>
    </row>
    <row r="514" spans="1:17" x14ac:dyDescent="0.35">
      <c r="A514" t="s">
        <v>2069</v>
      </c>
      <c r="B514" t="s">
        <v>1272</v>
      </c>
      <c r="C514" t="s">
        <v>2070</v>
      </c>
      <c r="D514" s="7">
        <v>511</v>
      </c>
      <c r="E514" t="s">
        <v>5318</v>
      </c>
      <c r="F514" t="s">
        <v>5319</v>
      </c>
      <c r="G514" t="s">
        <v>4744</v>
      </c>
      <c r="H514">
        <v>2598</v>
      </c>
      <c r="I514" t="s">
        <v>5097</v>
      </c>
      <c r="J514">
        <v>1992</v>
      </c>
      <c r="K514">
        <v>629</v>
      </c>
      <c r="L514">
        <v>841</v>
      </c>
      <c r="M514">
        <v>14</v>
      </c>
      <c r="N514">
        <v>619</v>
      </c>
      <c r="O514">
        <v>866</v>
      </c>
      <c r="P514">
        <v>12</v>
      </c>
      <c r="Q514" s="8" t="str">
        <f t="shared" si="7"/>
        <v>ok</v>
      </c>
    </row>
    <row r="515" spans="1:17" x14ac:dyDescent="0.35">
      <c r="A515" t="s">
        <v>2071</v>
      </c>
      <c r="B515" t="s">
        <v>1272</v>
      </c>
      <c r="C515" t="s">
        <v>2072</v>
      </c>
      <c r="D515" s="7">
        <v>512</v>
      </c>
      <c r="E515" t="s">
        <v>5332</v>
      </c>
      <c r="F515" t="s">
        <v>5333</v>
      </c>
      <c r="G515" t="s">
        <v>4744</v>
      </c>
      <c r="H515">
        <v>1046</v>
      </c>
      <c r="I515" t="s">
        <v>5097</v>
      </c>
      <c r="J515">
        <v>5878</v>
      </c>
      <c r="K515">
        <v>1703</v>
      </c>
      <c r="L515">
        <v>2587</v>
      </c>
      <c r="M515">
        <v>66</v>
      </c>
      <c r="N515">
        <v>1676</v>
      </c>
      <c r="O515">
        <v>2631</v>
      </c>
      <c r="P515">
        <v>52</v>
      </c>
      <c r="Q515" s="8" t="str">
        <f t="shared" ref="Q515:Q578" si="8">IF(E515=C515,"ok","CHECK")</f>
        <v>ok</v>
      </c>
    </row>
    <row r="516" spans="1:17" x14ac:dyDescent="0.35">
      <c r="A516" t="s">
        <v>2065</v>
      </c>
      <c r="B516" t="s">
        <v>1272</v>
      </c>
      <c r="C516" t="s">
        <v>2066</v>
      </c>
      <c r="D516" s="7">
        <v>513</v>
      </c>
      <c r="E516" t="s">
        <v>5324</v>
      </c>
      <c r="F516" t="s">
        <v>5325</v>
      </c>
      <c r="G516" t="s">
        <v>4744</v>
      </c>
      <c r="H516">
        <v>3042</v>
      </c>
      <c r="I516" t="s">
        <v>5097</v>
      </c>
      <c r="J516">
        <v>2011</v>
      </c>
      <c r="K516">
        <v>696</v>
      </c>
      <c r="L516">
        <v>645</v>
      </c>
      <c r="M516">
        <v>37</v>
      </c>
      <c r="N516">
        <v>708</v>
      </c>
      <c r="O516">
        <v>647</v>
      </c>
      <c r="P516">
        <v>26</v>
      </c>
      <c r="Q516" s="8" t="str">
        <f t="shared" si="8"/>
        <v>ok</v>
      </c>
    </row>
    <row r="517" spans="1:17" x14ac:dyDescent="0.35">
      <c r="A517" t="s">
        <v>1382</v>
      </c>
      <c r="B517" t="s">
        <v>1272</v>
      </c>
      <c r="C517" t="s">
        <v>1383</v>
      </c>
      <c r="D517" s="7">
        <v>514</v>
      </c>
      <c r="E517" t="s">
        <v>5326</v>
      </c>
      <c r="F517" t="s">
        <v>5327</v>
      </c>
      <c r="G517" t="s">
        <v>4744</v>
      </c>
      <c r="H517">
        <v>1480</v>
      </c>
      <c r="I517" t="s">
        <v>5097</v>
      </c>
      <c r="J517">
        <v>3967</v>
      </c>
      <c r="K517">
        <v>1524</v>
      </c>
      <c r="L517">
        <v>1399</v>
      </c>
      <c r="M517">
        <v>39</v>
      </c>
      <c r="N517">
        <v>1508</v>
      </c>
      <c r="O517">
        <v>1437</v>
      </c>
      <c r="P517">
        <v>23</v>
      </c>
      <c r="Q517" s="8" t="str">
        <f t="shared" si="8"/>
        <v>ok</v>
      </c>
    </row>
    <row r="518" spans="1:17" x14ac:dyDescent="0.35">
      <c r="A518" t="s">
        <v>2073</v>
      </c>
      <c r="B518" t="s">
        <v>1272</v>
      </c>
      <c r="C518" t="s">
        <v>2074</v>
      </c>
      <c r="D518" s="7">
        <v>515</v>
      </c>
      <c r="E518" t="s">
        <v>5328</v>
      </c>
      <c r="F518" t="s">
        <v>5329</v>
      </c>
      <c r="G518" t="s">
        <v>4744</v>
      </c>
      <c r="H518">
        <v>3445</v>
      </c>
      <c r="I518" t="s">
        <v>5097</v>
      </c>
      <c r="J518">
        <v>2094</v>
      </c>
      <c r="K518">
        <v>610</v>
      </c>
      <c r="L518">
        <v>919</v>
      </c>
      <c r="M518">
        <v>13</v>
      </c>
      <c r="N518">
        <v>597</v>
      </c>
      <c r="O518">
        <v>946</v>
      </c>
      <c r="P518">
        <v>8</v>
      </c>
      <c r="Q518" s="8" t="str">
        <f t="shared" si="8"/>
        <v>ok</v>
      </c>
    </row>
    <row r="519" spans="1:17" x14ac:dyDescent="0.35">
      <c r="A519" t="s">
        <v>1386</v>
      </c>
      <c r="B519" t="s">
        <v>1272</v>
      </c>
      <c r="C519" t="s">
        <v>1387</v>
      </c>
      <c r="D519" s="7">
        <v>516</v>
      </c>
      <c r="E519" t="s">
        <v>5330</v>
      </c>
      <c r="F519" t="s">
        <v>5331</v>
      </c>
      <c r="G519" t="s">
        <v>4744</v>
      </c>
      <c r="H519">
        <v>1818</v>
      </c>
      <c r="I519" t="s">
        <v>5097</v>
      </c>
      <c r="J519">
        <v>4163</v>
      </c>
      <c r="K519">
        <v>1269</v>
      </c>
      <c r="L519">
        <v>2122</v>
      </c>
      <c r="M519">
        <v>48</v>
      </c>
      <c r="N519">
        <v>1268</v>
      </c>
      <c r="O519">
        <v>2148</v>
      </c>
      <c r="P519">
        <v>32</v>
      </c>
      <c r="Q519" s="8" t="str">
        <f t="shared" si="8"/>
        <v>ok</v>
      </c>
    </row>
    <row r="520" spans="1:17" x14ac:dyDescent="0.35">
      <c r="A520" t="s">
        <v>2201</v>
      </c>
      <c r="B520" t="s">
        <v>1272</v>
      </c>
      <c r="C520" t="s">
        <v>2202</v>
      </c>
      <c r="D520" s="7">
        <v>517</v>
      </c>
      <c r="E520" t="s">
        <v>5335</v>
      </c>
      <c r="F520" t="s">
        <v>4687</v>
      </c>
      <c r="G520" t="s">
        <v>4744</v>
      </c>
      <c r="H520">
        <v>1542</v>
      </c>
      <c r="I520" t="s">
        <v>5097</v>
      </c>
      <c r="J520">
        <v>1818</v>
      </c>
      <c r="K520">
        <v>634</v>
      </c>
      <c r="L520">
        <v>626</v>
      </c>
      <c r="M520">
        <v>20</v>
      </c>
      <c r="N520">
        <v>617</v>
      </c>
      <c r="O520">
        <v>657</v>
      </c>
      <c r="P520">
        <v>9</v>
      </c>
      <c r="Q520" s="8" t="str">
        <f t="shared" si="8"/>
        <v>ok</v>
      </c>
    </row>
    <row r="521" spans="1:17" x14ac:dyDescent="0.35">
      <c r="A521" t="s">
        <v>2011</v>
      </c>
      <c r="B521" t="s">
        <v>1272</v>
      </c>
      <c r="C521" t="s">
        <v>2012</v>
      </c>
      <c r="D521" s="7">
        <v>518</v>
      </c>
      <c r="E521" t="s">
        <v>5334</v>
      </c>
      <c r="F521" t="s">
        <v>4645</v>
      </c>
      <c r="G521" t="s">
        <v>4744</v>
      </c>
      <c r="H521">
        <v>5450</v>
      </c>
      <c r="I521" t="s">
        <v>5097</v>
      </c>
      <c r="J521">
        <v>1423</v>
      </c>
      <c r="K521">
        <v>466</v>
      </c>
      <c r="L521">
        <v>625</v>
      </c>
      <c r="M521">
        <v>21</v>
      </c>
      <c r="N521">
        <v>453</v>
      </c>
      <c r="O521">
        <v>654</v>
      </c>
      <c r="P521">
        <v>9</v>
      </c>
      <c r="Q521" s="8" t="str">
        <f t="shared" si="8"/>
        <v>ok</v>
      </c>
    </row>
    <row r="522" spans="1:17" x14ac:dyDescent="0.35">
      <c r="A522" t="s">
        <v>2199</v>
      </c>
      <c r="B522" t="s">
        <v>1272</v>
      </c>
      <c r="C522" t="s">
        <v>2200</v>
      </c>
      <c r="D522" s="7">
        <v>519</v>
      </c>
      <c r="E522" t="s">
        <v>5195</v>
      </c>
      <c r="F522" t="s">
        <v>4708</v>
      </c>
      <c r="G522" t="s">
        <v>4744</v>
      </c>
      <c r="H522">
        <v>2541</v>
      </c>
      <c r="I522" t="s">
        <v>5097</v>
      </c>
      <c r="J522">
        <v>2244</v>
      </c>
      <c r="K522">
        <v>747</v>
      </c>
      <c r="L522">
        <v>837</v>
      </c>
      <c r="M522">
        <v>38</v>
      </c>
      <c r="N522">
        <v>750</v>
      </c>
      <c r="O522">
        <v>859</v>
      </c>
      <c r="P522">
        <v>16</v>
      </c>
      <c r="Q522" s="8" t="str">
        <f t="shared" si="8"/>
        <v>ok</v>
      </c>
    </row>
    <row r="523" spans="1:17" x14ac:dyDescent="0.35">
      <c r="A523" t="s">
        <v>2195</v>
      </c>
      <c r="B523" t="s">
        <v>1272</v>
      </c>
      <c r="C523" t="s">
        <v>2196</v>
      </c>
      <c r="D523" s="7">
        <v>520</v>
      </c>
      <c r="E523" t="s">
        <v>5193</v>
      </c>
      <c r="F523" t="s">
        <v>4689</v>
      </c>
      <c r="G523" t="s">
        <v>4744</v>
      </c>
      <c r="H523">
        <v>918</v>
      </c>
      <c r="I523" t="s">
        <v>5097</v>
      </c>
      <c r="J523">
        <v>1182</v>
      </c>
      <c r="K523">
        <v>389</v>
      </c>
      <c r="L523">
        <v>434</v>
      </c>
      <c r="M523">
        <v>17</v>
      </c>
      <c r="N523">
        <v>385</v>
      </c>
      <c r="O523">
        <v>443</v>
      </c>
      <c r="P523">
        <v>10</v>
      </c>
      <c r="Q523" s="8" t="str">
        <f t="shared" si="8"/>
        <v>ok</v>
      </c>
    </row>
    <row r="524" spans="1:17" x14ac:dyDescent="0.35">
      <c r="A524" t="s">
        <v>2197</v>
      </c>
      <c r="B524" t="s">
        <v>1272</v>
      </c>
      <c r="C524" t="s">
        <v>2198</v>
      </c>
      <c r="D524" s="7">
        <v>521</v>
      </c>
      <c r="E524" t="s">
        <v>5194</v>
      </c>
      <c r="F524" t="s">
        <v>4681</v>
      </c>
      <c r="G524" t="s">
        <v>4744</v>
      </c>
      <c r="H524">
        <v>1054</v>
      </c>
      <c r="I524" t="s">
        <v>5097</v>
      </c>
      <c r="J524">
        <v>968</v>
      </c>
      <c r="K524">
        <v>371</v>
      </c>
      <c r="L524">
        <v>372</v>
      </c>
      <c r="M524">
        <v>14</v>
      </c>
      <c r="N524">
        <v>354</v>
      </c>
      <c r="O524">
        <v>400</v>
      </c>
      <c r="P524">
        <v>8</v>
      </c>
      <c r="Q524" s="8" t="str">
        <f t="shared" si="8"/>
        <v>ok</v>
      </c>
    </row>
    <row r="525" spans="1:17" x14ac:dyDescent="0.35">
      <c r="A525" t="s">
        <v>2017</v>
      </c>
      <c r="B525" t="s">
        <v>1272</v>
      </c>
      <c r="C525" t="s">
        <v>2018</v>
      </c>
      <c r="D525" s="7">
        <v>522</v>
      </c>
      <c r="E525" t="s">
        <v>5299</v>
      </c>
      <c r="F525" t="s">
        <v>4641</v>
      </c>
      <c r="G525" t="s">
        <v>4744</v>
      </c>
      <c r="H525">
        <v>975</v>
      </c>
      <c r="I525" t="s">
        <v>5097</v>
      </c>
      <c r="J525">
        <v>1162</v>
      </c>
      <c r="K525">
        <v>412</v>
      </c>
      <c r="L525">
        <v>480</v>
      </c>
      <c r="M525">
        <v>23</v>
      </c>
      <c r="N525">
        <v>401</v>
      </c>
      <c r="O525">
        <v>507</v>
      </c>
      <c r="P525">
        <v>8</v>
      </c>
      <c r="Q525" s="8" t="str">
        <f t="shared" si="8"/>
        <v>ok</v>
      </c>
    </row>
    <row r="526" spans="1:17" x14ac:dyDescent="0.35">
      <c r="A526" t="s">
        <v>1967</v>
      </c>
      <c r="B526" t="s">
        <v>1272</v>
      </c>
      <c r="C526" t="s">
        <v>1968</v>
      </c>
      <c r="D526" s="7">
        <v>523</v>
      </c>
      <c r="E526" t="s">
        <v>5232</v>
      </c>
      <c r="F526" t="s">
        <v>5233</v>
      </c>
      <c r="G526" t="s">
        <v>4744</v>
      </c>
      <c r="H526">
        <v>1323</v>
      </c>
      <c r="I526" t="s">
        <v>5097</v>
      </c>
      <c r="J526">
        <v>932</v>
      </c>
      <c r="K526">
        <v>510</v>
      </c>
      <c r="L526">
        <v>31</v>
      </c>
      <c r="M526">
        <v>4</v>
      </c>
      <c r="N526">
        <v>515</v>
      </c>
      <c r="O526">
        <v>22</v>
      </c>
      <c r="P526">
        <v>8</v>
      </c>
      <c r="Q526" s="8" t="str">
        <f t="shared" si="8"/>
        <v>ok</v>
      </c>
    </row>
    <row r="527" spans="1:17" x14ac:dyDescent="0.35">
      <c r="A527" t="s">
        <v>1961</v>
      </c>
      <c r="B527" t="s">
        <v>1272</v>
      </c>
      <c r="C527" t="s">
        <v>1962</v>
      </c>
      <c r="D527" s="7">
        <v>524</v>
      </c>
      <c r="E527" t="s">
        <v>5226</v>
      </c>
      <c r="F527" t="s">
        <v>5227</v>
      </c>
      <c r="G527" t="s">
        <v>4744</v>
      </c>
      <c r="H527">
        <v>2771</v>
      </c>
      <c r="I527" t="s">
        <v>5097</v>
      </c>
      <c r="J527">
        <v>1403</v>
      </c>
      <c r="K527">
        <v>600</v>
      </c>
      <c r="L527">
        <v>130</v>
      </c>
      <c r="M527">
        <v>12</v>
      </c>
      <c r="N527">
        <v>614</v>
      </c>
      <c r="O527">
        <v>121</v>
      </c>
      <c r="P527">
        <v>7</v>
      </c>
      <c r="Q527" s="8" t="str">
        <f t="shared" si="8"/>
        <v>ok</v>
      </c>
    </row>
    <row r="528" spans="1:17" x14ac:dyDescent="0.35">
      <c r="A528" t="s">
        <v>1963</v>
      </c>
      <c r="B528" t="s">
        <v>1272</v>
      </c>
      <c r="C528" t="s">
        <v>1964</v>
      </c>
      <c r="D528" s="7">
        <v>525</v>
      </c>
      <c r="E528" t="s">
        <v>5228</v>
      </c>
      <c r="F528" t="s">
        <v>5229</v>
      </c>
      <c r="G528" t="s">
        <v>4744</v>
      </c>
      <c r="H528">
        <v>1115</v>
      </c>
      <c r="I528" t="s">
        <v>5097</v>
      </c>
      <c r="J528">
        <v>968</v>
      </c>
      <c r="K528">
        <v>422</v>
      </c>
      <c r="L528">
        <v>273</v>
      </c>
      <c r="M528">
        <v>20</v>
      </c>
      <c r="N528">
        <v>423</v>
      </c>
      <c r="O528">
        <v>283</v>
      </c>
      <c r="P528">
        <v>7</v>
      </c>
      <c r="Q528" s="8" t="str">
        <f t="shared" si="8"/>
        <v>ok</v>
      </c>
    </row>
    <row r="529" spans="1:17" x14ac:dyDescent="0.35">
      <c r="A529" t="s">
        <v>1959</v>
      </c>
      <c r="B529" t="s">
        <v>1272</v>
      </c>
      <c r="C529" t="s">
        <v>1960</v>
      </c>
      <c r="D529" s="7">
        <v>526</v>
      </c>
      <c r="E529" t="s">
        <v>5224</v>
      </c>
      <c r="F529" t="s">
        <v>5225</v>
      </c>
      <c r="G529" t="s">
        <v>4744</v>
      </c>
      <c r="H529">
        <v>602</v>
      </c>
      <c r="I529" t="s">
        <v>5097</v>
      </c>
      <c r="J529">
        <v>1091</v>
      </c>
      <c r="K529">
        <v>492</v>
      </c>
      <c r="L529">
        <v>302</v>
      </c>
      <c r="M529">
        <v>31</v>
      </c>
      <c r="N529">
        <v>501</v>
      </c>
      <c r="O529">
        <v>309</v>
      </c>
      <c r="P529">
        <v>16</v>
      </c>
      <c r="Q529" s="8" t="str">
        <f t="shared" si="8"/>
        <v>ok</v>
      </c>
    </row>
    <row r="530" spans="1:17" x14ac:dyDescent="0.35">
      <c r="A530" t="s">
        <v>1957</v>
      </c>
      <c r="B530" t="s">
        <v>1272</v>
      </c>
      <c r="C530" t="s">
        <v>1958</v>
      </c>
      <c r="D530" s="7">
        <v>527</v>
      </c>
      <c r="E530" t="s">
        <v>5222</v>
      </c>
      <c r="F530" t="s">
        <v>5223</v>
      </c>
      <c r="G530" t="s">
        <v>4744</v>
      </c>
      <c r="H530">
        <v>1856</v>
      </c>
      <c r="I530" t="s">
        <v>5097</v>
      </c>
      <c r="J530">
        <v>938</v>
      </c>
      <c r="K530">
        <v>459</v>
      </c>
      <c r="L530">
        <v>68</v>
      </c>
      <c r="M530">
        <v>3</v>
      </c>
      <c r="N530">
        <v>466</v>
      </c>
      <c r="O530">
        <v>62</v>
      </c>
      <c r="P530">
        <v>2</v>
      </c>
      <c r="Q530" s="8" t="str">
        <f t="shared" si="8"/>
        <v>ok</v>
      </c>
    </row>
    <row r="531" spans="1:17" x14ac:dyDescent="0.35">
      <c r="A531" t="s">
        <v>1955</v>
      </c>
      <c r="B531" t="s">
        <v>1272</v>
      </c>
      <c r="C531" t="s">
        <v>1956</v>
      </c>
      <c r="D531" s="7">
        <v>528</v>
      </c>
      <c r="E531" t="s">
        <v>5220</v>
      </c>
      <c r="F531" t="s">
        <v>5221</v>
      </c>
      <c r="G531" t="s">
        <v>4744</v>
      </c>
      <c r="H531">
        <v>817</v>
      </c>
      <c r="I531" t="s">
        <v>5097</v>
      </c>
      <c r="J531">
        <v>772</v>
      </c>
      <c r="K531">
        <v>356</v>
      </c>
      <c r="L531">
        <v>153</v>
      </c>
      <c r="M531">
        <v>18</v>
      </c>
      <c r="N531">
        <v>369</v>
      </c>
      <c r="O531">
        <v>153</v>
      </c>
      <c r="P531">
        <v>6</v>
      </c>
      <c r="Q531" s="8" t="str">
        <f t="shared" si="8"/>
        <v>ok</v>
      </c>
    </row>
    <row r="532" spans="1:17" x14ac:dyDescent="0.35">
      <c r="A532" t="s">
        <v>1971</v>
      </c>
      <c r="B532" t="s">
        <v>1272</v>
      </c>
      <c r="C532" t="s">
        <v>1972</v>
      </c>
      <c r="D532" s="7">
        <v>529</v>
      </c>
      <c r="E532" t="s">
        <v>5236</v>
      </c>
      <c r="F532" t="s">
        <v>5237</v>
      </c>
      <c r="G532" t="s">
        <v>4744</v>
      </c>
      <c r="H532">
        <v>2278</v>
      </c>
      <c r="I532" t="s">
        <v>5097</v>
      </c>
      <c r="J532">
        <v>1433</v>
      </c>
      <c r="K532">
        <v>689</v>
      </c>
      <c r="L532">
        <v>95</v>
      </c>
      <c r="M532">
        <v>13</v>
      </c>
      <c r="N532">
        <v>707</v>
      </c>
      <c r="O532">
        <v>88</v>
      </c>
      <c r="P532">
        <v>7</v>
      </c>
      <c r="Q532" s="8" t="str">
        <f t="shared" si="8"/>
        <v>ok</v>
      </c>
    </row>
    <row r="533" spans="1:17" x14ac:dyDescent="0.35">
      <c r="A533" t="s">
        <v>1953</v>
      </c>
      <c r="B533" t="s">
        <v>1272</v>
      </c>
      <c r="C533" t="s">
        <v>1954</v>
      </c>
      <c r="D533" s="7">
        <v>530</v>
      </c>
      <c r="E533" t="s">
        <v>5218</v>
      </c>
      <c r="F533" t="s">
        <v>5219</v>
      </c>
      <c r="G533" t="s">
        <v>4744</v>
      </c>
      <c r="H533">
        <v>1354</v>
      </c>
      <c r="I533" t="s">
        <v>5097</v>
      </c>
      <c r="J533">
        <v>1135</v>
      </c>
      <c r="K533">
        <v>545</v>
      </c>
      <c r="L533">
        <v>140</v>
      </c>
      <c r="M533">
        <v>20</v>
      </c>
      <c r="N533">
        <v>553</v>
      </c>
      <c r="O533">
        <v>144</v>
      </c>
      <c r="P533">
        <v>7</v>
      </c>
      <c r="Q533" s="8" t="str">
        <f t="shared" si="8"/>
        <v>ok</v>
      </c>
    </row>
    <row r="534" spans="1:17" x14ac:dyDescent="0.35">
      <c r="A534" t="s">
        <v>1949</v>
      </c>
      <c r="B534" t="s">
        <v>1272</v>
      </c>
      <c r="C534" t="s">
        <v>1950</v>
      </c>
      <c r="D534" s="7">
        <v>531</v>
      </c>
      <c r="E534" t="s">
        <v>5214</v>
      </c>
      <c r="F534" t="s">
        <v>5215</v>
      </c>
      <c r="G534" t="s">
        <v>4744</v>
      </c>
      <c r="H534">
        <v>1523</v>
      </c>
      <c r="I534" t="s">
        <v>5097</v>
      </c>
      <c r="J534">
        <v>878</v>
      </c>
      <c r="K534">
        <v>434</v>
      </c>
      <c r="L534">
        <v>54</v>
      </c>
      <c r="M534">
        <v>8</v>
      </c>
      <c r="N534">
        <v>448</v>
      </c>
      <c r="O534">
        <v>42</v>
      </c>
      <c r="P534">
        <v>6</v>
      </c>
      <c r="Q534" s="8" t="str">
        <f t="shared" si="8"/>
        <v>ok</v>
      </c>
    </row>
    <row r="535" spans="1:17" x14ac:dyDescent="0.35">
      <c r="A535" t="s">
        <v>2091</v>
      </c>
      <c r="B535" t="s">
        <v>1272</v>
      </c>
      <c r="C535" t="s">
        <v>2092</v>
      </c>
      <c r="D535" s="7">
        <v>532</v>
      </c>
      <c r="E535" t="s">
        <v>5336</v>
      </c>
      <c r="F535" t="s">
        <v>5337</v>
      </c>
      <c r="G535" t="s">
        <v>4744</v>
      </c>
      <c r="H535">
        <v>1492</v>
      </c>
      <c r="I535" t="s">
        <v>5097</v>
      </c>
      <c r="J535">
        <v>1887</v>
      </c>
      <c r="K535">
        <v>867</v>
      </c>
      <c r="L535">
        <v>232</v>
      </c>
      <c r="M535">
        <v>13</v>
      </c>
      <c r="N535">
        <v>882</v>
      </c>
      <c r="O535">
        <v>219</v>
      </c>
      <c r="P535">
        <v>14</v>
      </c>
      <c r="Q535" s="8" t="str">
        <f t="shared" si="8"/>
        <v>ok</v>
      </c>
    </row>
    <row r="536" spans="1:17" x14ac:dyDescent="0.35">
      <c r="A536" t="s">
        <v>2089</v>
      </c>
      <c r="B536" t="s">
        <v>1272</v>
      </c>
      <c r="C536" t="s">
        <v>2090</v>
      </c>
      <c r="D536" s="7">
        <v>533</v>
      </c>
      <c r="E536" t="s">
        <v>5338</v>
      </c>
      <c r="F536" t="s">
        <v>5339</v>
      </c>
      <c r="G536" t="s">
        <v>4744</v>
      </c>
      <c r="H536">
        <v>3632</v>
      </c>
      <c r="I536" t="s">
        <v>5097</v>
      </c>
      <c r="J536">
        <v>1134</v>
      </c>
      <c r="K536">
        <v>634</v>
      </c>
      <c r="L536">
        <v>113</v>
      </c>
      <c r="M536">
        <v>8</v>
      </c>
      <c r="N536">
        <v>650</v>
      </c>
      <c r="O536">
        <v>105</v>
      </c>
      <c r="P536">
        <v>3</v>
      </c>
      <c r="Q536" s="8" t="str">
        <f t="shared" si="8"/>
        <v>ok</v>
      </c>
    </row>
    <row r="537" spans="1:17" x14ac:dyDescent="0.35">
      <c r="A537" t="s">
        <v>2137</v>
      </c>
      <c r="B537" t="s">
        <v>1272</v>
      </c>
      <c r="C537" t="s">
        <v>2138</v>
      </c>
      <c r="D537" s="7">
        <v>534</v>
      </c>
      <c r="E537" t="s">
        <v>5212</v>
      </c>
      <c r="F537" t="s">
        <v>5213</v>
      </c>
      <c r="G537" t="s">
        <v>4744</v>
      </c>
      <c r="H537">
        <v>3063</v>
      </c>
      <c r="I537" t="s">
        <v>5097</v>
      </c>
      <c r="J537">
        <v>541</v>
      </c>
      <c r="K537">
        <v>292</v>
      </c>
      <c r="L537">
        <v>19</v>
      </c>
      <c r="M537">
        <v>1</v>
      </c>
      <c r="N537">
        <v>295</v>
      </c>
      <c r="O537">
        <v>16</v>
      </c>
      <c r="P537">
        <v>3</v>
      </c>
      <c r="Q537" s="8" t="str">
        <f t="shared" si="8"/>
        <v>ok</v>
      </c>
    </row>
    <row r="538" spans="1:17" x14ac:dyDescent="0.35">
      <c r="A538" t="s">
        <v>2085</v>
      </c>
      <c r="B538" t="s">
        <v>1272</v>
      </c>
      <c r="C538" t="s">
        <v>2086</v>
      </c>
      <c r="D538" s="7">
        <v>535</v>
      </c>
      <c r="E538" t="s">
        <v>5340</v>
      </c>
      <c r="F538" t="s">
        <v>5341</v>
      </c>
      <c r="G538" t="s">
        <v>4744</v>
      </c>
      <c r="H538">
        <v>2640</v>
      </c>
      <c r="I538" t="s">
        <v>5097</v>
      </c>
      <c r="J538">
        <v>791</v>
      </c>
      <c r="K538">
        <v>314</v>
      </c>
      <c r="L538">
        <v>244</v>
      </c>
      <c r="M538">
        <v>12</v>
      </c>
      <c r="N538">
        <v>318</v>
      </c>
      <c r="O538">
        <v>238</v>
      </c>
      <c r="P538">
        <v>13</v>
      </c>
      <c r="Q538" s="8" t="str">
        <f t="shared" si="8"/>
        <v>ok</v>
      </c>
    </row>
    <row r="539" spans="1:17" x14ac:dyDescent="0.35">
      <c r="A539" t="s">
        <v>2077</v>
      </c>
      <c r="B539" t="s">
        <v>1272</v>
      </c>
      <c r="C539" t="s">
        <v>2078</v>
      </c>
      <c r="D539" s="7">
        <v>536</v>
      </c>
      <c r="E539" t="s">
        <v>5344</v>
      </c>
      <c r="F539" t="s">
        <v>5345</v>
      </c>
      <c r="G539" t="s">
        <v>4744</v>
      </c>
      <c r="H539">
        <v>2328</v>
      </c>
      <c r="I539" t="s">
        <v>5097</v>
      </c>
      <c r="J539">
        <v>1409</v>
      </c>
      <c r="K539">
        <v>631</v>
      </c>
      <c r="L539">
        <v>237</v>
      </c>
      <c r="M539">
        <v>18</v>
      </c>
      <c r="N539">
        <v>637</v>
      </c>
      <c r="O539">
        <v>235</v>
      </c>
      <c r="P539">
        <v>15</v>
      </c>
      <c r="Q539" s="8" t="str">
        <f t="shared" si="8"/>
        <v>ok</v>
      </c>
    </row>
    <row r="540" spans="1:17" x14ac:dyDescent="0.35">
      <c r="A540" t="s">
        <v>2079</v>
      </c>
      <c r="B540" t="s">
        <v>1272</v>
      </c>
      <c r="C540" t="s">
        <v>2080</v>
      </c>
      <c r="D540" s="7">
        <v>537</v>
      </c>
      <c r="E540" t="s">
        <v>5342</v>
      </c>
      <c r="F540" t="s">
        <v>5343</v>
      </c>
      <c r="G540" t="s">
        <v>4744</v>
      </c>
      <c r="H540">
        <v>1220</v>
      </c>
      <c r="I540" t="s">
        <v>5097</v>
      </c>
      <c r="J540">
        <v>1497</v>
      </c>
      <c r="K540">
        <v>638</v>
      </c>
      <c r="L540">
        <v>196</v>
      </c>
      <c r="M540">
        <v>14</v>
      </c>
      <c r="N540">
        <v>660</v>
      </c>
      <c r="O540">
        <v>174</v>
      </c>
      <c r="P540">
        <v>19</v>
      </c>
      <c r="Q540" s="8" t="str">
        <f t="shared" si="8"/>
        <v>ok</v>
      </c>
    </row>
    <row r="541" spans="1:17" x14ac:dyDescent="0.35">
      <c r="A541" t="s">
        <v>2081</v>
      </c>
      <c r="B541" t="s">
        <v>1272</v>
      </c>
      <c r="C541" t="s">
        <v>2082</v>
      </c>
      <c r="D541" s="7">
        <v>538</v>
      </c>
      <c r="E541" t="s">
        <v>5255</v>
      </c>
      <c r="F541" t="s">
        <v>5256</v>
      </c>
      <c r="G541" t="s">
        <v>4744</v>
      </c>
      <c r="H541">
        <v>3389</v>
      </c>
      <c r="I541" t="s">
        <v>5097</v>
      </c>
      <c r="J541">
        <v>2285</v>
      </c>
      <c r="K541">
        <v>953</v>
      </c>
      <c r="L541">
        <v>494</v>
      </c>
      <c r="M541">
        <v>32</v>
      </c>
      <c r="N541">
        <v>976</v>
      </c>
      <c r="O541">
        <v>476</v>
      </c>
      <c r="P541">
        <v>20</v>
      </c>
      <c r="Q541" s="8" t="str">
        <f t="shared" si="8"/>
        <v>ok</v>
      </c>
    </row>
    <row r="542" spans="1:17" x14ac:dyDescent="0.35">
      <c r="A542" t="s">
        <v>1977</v>
      </c>
      <c r="B542" t="s">
        <v>1272</v>
      </c>
      <c r="C542" t="s">
        <v>1978</v>
      </c>
      <c r="D542" s="7">
        <v>539</v>
      </c>
      <c r="E542" t="s">
        <v>5140</v>
      </c>
      <c r="F542" t="s">
        <v>5141</v>
      </c>
      <c r="G542" t="s">
        <v>4744</v>
      </c>
      <c r="H542">
        <v>3717</v>
      </c>
      <c r="I542" t="s">
        <v>5097</v>
      </c>
      <c r="J542">
        <v>2879</v>
      </c>
      <c r="K542">
        <v>1334</v>
      </c>
      <c r="L542">
        <v>321</v>
      </c>
      <c r="M542">
        <v>30</v>
      </c>
      <c r="N542">
        <v>1368</v>
      </c>
      <c r="O542">
        <v>295</v>
      </c>
      <c r="P542">
        <v>26</v>
      </c>
      <c r="Q542" s="8" t="str">
        <f t="shared" si="8"/>
        <v>ok</v>
      </c>
    </row>
    <row r="543" spans="1:17" x14ac:dyDescent="0.35">
      <c r="A543" t="s">
        <v>1951</v>
      </c>
      <c r="B543" t="s">
        <v>1272</v>
      </c>
      <c r="C543" t="s">
        <v>1952</v>
      </c>
      <c r="D543" s="7">
        <v>540</v>
      </c>
      <c r="E543" t="s">
        <v>5216</v>
      </c>
      <c r="F543" t="s">
        <v>5217</v>
      </c>
      <c r="G543" t="s">
        <v>4744</v>
      </c>
      <c r="H543">
        <v>909</v>
      </c>
      <c r="I543" t="s">
        <v>5097</v>
      </c>
      <c r="J543">
        <v>701</v>
      </c>
      <c r="K543">
        <v>353</v>
      </c>
      <c r="L543">
        <v>56</v>
      </c>
      <c r="M543">
        <v>6</v>
      </c>
      <c r="N543">
        <v>363</v>
      </c>
      <c r="O543">
        <v>54</v>
      </c>
      <c r="P543">
        <v>2</v>
      </c>
      <c r="Q543" s="8" t="str">
        <f t="shared" si="8"/>
        <v>ok</v>
      </c>
    </row>
    <row r="544" spans="1:17" x14ac:dyDescent="0.35">
      <c r="A544" t="s">
        <v>1991</v>
      </c>
      <c r="B544" t="s">
        <v>1272</v>
      </c>
      <c r="C544" t="s">
        <v>1992</v>
      </c>
      <c r="D544" s="7">
        <v>541</v>
      </c>
      <c r="E544" t="s">
        <v>5346</v>
      </c>
      <c r="F544" t="s">
        <v>5347</v>
      </c>
      <c r="G544" t="s">
        <v>4744</v>
      </c>
      <c r="H544">
        <v>2492</v>
      </c>
      <c r="I544" t="s">
        <v>5097</v>
      </c>
      <c r="J544">
        <v>414</v>
      </c>
      <c r="K544">
        <v>195</v>
      </c>
      <c r="L544">
        <v>37</v>
      </c>
      <c r="M544">
        <v>2</v>
      </c>
      <c r="N544">
        <v>202</v>
      </c>
      <c r="O544">
        <v>31</v>
      </c>
      <c r="P544">
        <v>1</v>
      </c>
      <c r="Q544" s="8" t="str">
        <f t="shared" si="8"/>
        <v>ok</v>
      </c>
    </row>
    <row r="545" spans="1:17" x14ac:dyDescent="0.35">
      <c r="A545" t="s">
        <v>1989</v>
      </c>
      <c r="B545" t="s">
        <v>1272</v>
      </c>
      <c r="C545" t="s">
        <v>1990</v>
      </c>
      <c r="D545" s="7">
        <v>542</v>
      </c>
      <c r="E545" t="s">
        <v>5150</v>
      </c>
      <c r="F545" t="s">
        <v>5151</v>
      </c>
      <c r="G545" t="s">
        <v>4744</v>
      </c>
      <c r="H545">
        <v>3157</v>
      </c>
      <c r="I545" t="s">
        <v>5097</v>
      </c>
      <c r="J545">
        <v>1099</v>
      </c>
      <c r="K545">
        <v>454</v>
      </c>
      <c r="L545">
        <v>157</v>
      </c>
      <c r="M545">
        <v>8</v>
      </c>
      <c r="N545">
        <v>462</v>
      </c>
      <c r="O545">
        <v>149</v>
      </c>
      <c r="P545">
        <v>10</v>
      </c>
      <c r="Q545" s="8" t="str">
        <f t="shared" si="8"/>
        <v>ok</v>
      </c>
    </row>
    <row r="546" spans="1:17" x14ac:dyDescent="0.35">
      <c r="A546" t="s">
        <v>1993</v>
      </c>
      <c r="B546" t="s">
        <v>1272</v>
      </c>
      <c r="C546" t="s">
        <v>1994</v>
      </c>
      <c r="D546" s="7">
        <v>543</v>
      </c>
      <c r="E546" t="s">
        <v>5152</v>
      </c>
      <c r="F546" t="s">
        <v>5153</v>
      </c>
      <c r="G546" t="s">
        <v>4744</v>
      </c>
      <c r="H546">
        <v>2203</v>
      </c>
      <c r="I546" t="s">
        <v>5097</v>
      </c>
      <c r="J546">
        <v>981</v>
      </c>
      <c r="K546">
        <v>370</v>
      </c>
      <c r="L546">
        <v>84</v>
      </c>
      <c r="M546">
        <v>8</v>
      </c>
      <c r="N546">
        <v>377</v>
      </c>
      <c r="O546">
        <v>81</v>
      </c>
      <c r="P546">
        <v>5</v>
      </c>
      <c r="Q546" s="8" t="str">
        <f t="shared" si="8"/>
        <v>ok</v>
      </c>
    </row>
    <row r="547" spans="1:17" x14ac:dyDescent="0.35">
      <c r="A547" t="s">
        <v>1987</v>
      </c>
      <c r="B547" t="s">
        <v>1272</v>
      </c>
      <c r="C547" t="s">
        <v>1988</v>
      </c>
      <c r="D547" s="7">
        <v>544</v>
      </c>
      <c r="E547" t="s">
        <v>5148</v>
      </c>
      <c r="F547" t="s">
        <v>5149</v>
      </c>
      <c r="G547" t="s">
        <v>4744</v>
      </c>
      <c r="H547">
        <v>2746</v>
      </c>
      <c r="I547" t="s">
        <v>5097</v>
      </c>
      <c r="J547">
        <v>883</v>
      </c>
      <c r="K547">
        <v>301</v>
      </c>
      <c r="L547">
        <v>156</v>
      </c>
      <c r="M547">
        <v>10</v>
      </c>
      <c r="N547">
        <v>304</v>
      </c>
      <c r="O547">
        <v>148</v>
      </c>
      <c r="P547">
        <v>10</v>
      </c>
      <c r="Q547" s="8" t="str">
        <f t="shared" si="8"/>
        <v>ok</v>
      </c>
    </row>
    <row r="548" spans="1:17" x14ac:dyDescent="0.35">
      <c r="A548" t="s">
        <v>2087</v>
      </c>
      <c r="B548" t="s">
        <v>1272</v>
      </c>
      <c r="C548" t="s">
        <v>2088</v>
      </c>
      <c r="D548" s="7">
        <v>545</v>
      </c>
      <c r="E548" t="s">
        <v>5257</v>
      </c>
      <c r="F548" t="s">
        <v>5258</v>
      </c>
      <c r="G548" t="s">
        <v>4744</v>
      </c>
      <c r="H548">
        <v>1588</v>
      </c>
      <c r="I548" t="s">
        <v>5097</v>
      </c>
      <c r="J548">
        <v>1306</v>
      </c>
      <c r="K548">
        <v>412</v>
      </c>
      <c r="L548">
        <v>518</v>
      </c>
      <c r="M548">
        <v>20</v>
      </c>
      <c r="N548">
        <v>430</v>
      </c>
      <c r="O548">
        <v>503</v>
      </c>
      <c r="P548">
        <v>17</v>
      </c>
      <c r="Q548" s="8" t="str">
        <f t="shared" si="8"/>
        <v>ok</v>
      </c>
    </row>
    <row r="549" spans="1:17" x14ac:dyDescent="0.35">
      <c r="A549" t="s">
        <v>1979</v>
      </c>
      <c r="B549" t="s">
        <v>1272</v>
      </c>
      <c r="C549" t="s">
        <v>1980</v>
      </c>
      <c r="D549" s="7">
        <v>546</v>
      </c>
      <c r="E549" t="s">
        <v>5142</v>
      </c>
      <c r="F549" t="s">
        <v>5143</v>
      </c>
      <c r="G549" t="s">
        <v>4744</v>
      </c>
      <c r="H549">
        <v>3029</v>
      </c>
      <c r="I549" t="s">
        <v>5097</v>
      </c>
      <c r="J549">
        <v>1961</v>
      </c>
      <c r="K549">
        <v>978</v>
      </c>
      <c r="L549">
        <v>277</v>
      </c>
      <c r="M549">
        <v>14</v>
      </c>
      <c r="N549">
        <v>989</v>
      </c>
      <c r="O549">
        <v>271</v>
      </c>
      <c r="P549">
        <v>13</v>
      </c>
      <c r="Q549" s="8" t="str">
        <f t="shared" si="8"/>
        <v>ok</v>
      </c>
    </row>
    <row r="550" spans="1:17" x14ac:dyDescent="0.35">
      <c r="A550" t="s">
        <v>2135</v>
      </c>
      <c r="B550" t="s">
        <v>1272</v>
      </c>
      <c r="C550" t="s">
        <v>2136</v>
      </c>
      <c r="D550" s="7">
        <v>547</v>
      </c>
      <c r="E550" t="s">
        <v>5210</v>
      </c>
      <c r="F550" t="s">
        <v>5211</v>
      </c>
      <c r="G550" t="s">
        <v>4744</v>
      </c>
      <c r="H550">
        <v>1740</v>
      </c>
      <c r="I550" t="s">
        <v>5097</v>
      </c>
      <c r="J550">
        <v>1256</v>
      </c>
      <c r="K550">
        <v>683</v>
      </c>
      <c r="L550">
        <v>92</v>
      </c>
      <c r="M550">
        <v>8</v>
      </c>
      <c r="N550">
        <v>698</v>
      </c>
      <c r="O550">
        <v>87</v>
      </c>
      <c r="P550">
        <v>3</v>
      </c>
      <c r="Q550" s="8" t="str">
        <f t="shared" si="8"/>
        <v>ok</v>
      </c>
    </row>
    <row r="551" spans="1:17" x14ac:dyDescent="0.35">
      <c r="A551" t="s">
        <v>1947</v>
      </c>
      <c r="B551" t="s">
        <v>1272</v>
      </c>
      <c r="C551" t="s">
        <v>1948</v>
      </c>
      <c r="D551" s="7">
        <v>548</v>
      </c>
      <c r="E551" t="s">
        <v>5348</v>
      </c>
      <c r="F551" t="s">
        <v>5349</v>
      </c>
      <c r="G551" t="s">
        <v>4744</v>
      </c>
      <c r="H551">
        <v>830</v>
      </c>
      <c r="I551" t="s">
        <v>5097</v>
      </c>
      <c r="J551">
        <v>1901</v>
      </c>
      <c r="K551">
        <v>1038</v>
      </c>
      <c r="L551">
        <v>88</v>
      </c>
      <c r="M551">
        <v>9</v>
      </c>
      <c r="N551">
        <v>1053</v>
      </c>
      <c r="O551">
        <v>78</v>
      </c>
      <c r="P551">
        <v>9</v>
      </c>
      <c r="Q551" s="8" t="str">
        <f t="shared" si="8"/>
        <v>ok</v>
      </c>
    </row>
    <row r="552" spans="1:17" x14ac:dyDescent="0.35">
      <c r="A552" t="s">
        <v>1965</v>
      </c>
      <c r="B552" t="s">
        <v>1272</v>
      </c>
      <c r="C552" t="s">
        <v>1966</v>
      </c>
      <c r="D552" s="7">
        <v>549</v>
      </c>
      <c r="E552" t="s">
        <v>5230</v>
      </c>
      <c r="F552" t="s">
        <v>5231</v>
      </c>
      <c r="G552" t="s">
        <v>4744</v>
      </c>
      <c r="H552">
        <v>2127</v>
      </c>
      <c r="I552" t="s">
        <v>5097</v>
      </c>
      <c r="J552">
        <v>1385</v>
      </c>
      <c r="K552">
        <v>767</v>
      </c>
      <c r="L552">
        <v>35</v>
      </c>
      <c r="M552">
        <v>11</v>
      </c>
      <c r="N552">
        <v>773</v>
      </c>
      <c r="O552">
        <v>31</v>
      </c>
      <c r="P552">
        <v>6</v>
      </c>
      <c r="Q552" s="8" t="str">
        <f t="shared" si="8"/>
        <v>ok</v>
      </c>
    </row>
    <row r="553" spans="1:17" x14ac:dyDescent="0.35">
      <c r="A553" t="s">
        <v>1969</v>
      </c>
      <c r="B553" t="s">
        <v>1272</v>
      </c>
      <c r="C553" t="s">
        <v>1970</v>
      </c>
      <c r="D553" s="7">
        <v>550</v>
      </c>
      <c r="E553" t="s">
        <v>5234</v>
      </c>
      <c r="F553" t="s">
        <v>5235</v>
      </c>
      <c r="G553" t="s">
        <v>4744</v>
      </c>
      <c r="H553">
        <v>2532</v>
      </c>
      <c r="I553" t="s">
        <v>5097</v>
      </c>
      <c r="J553">
        <v>1486</v>
      </c>
      <c r="K553">
        <v>635</v>
      </c>
      <c r="L553">
        <v>37</v>
      </c>
      <c r="M553">
        <v>16</v>
      </c>
      <c r="N553">
        <v>642</v>
      </c>
      <c r="O553">
        <v>35</v>
      </c>
      <c r="P553">
        <v>11</v>
      </c>
      <c r="Q553" s="8" t="str">
        <f t="shared" si="8"/>
        <v>ok</v>
      </c>
    </row>
    <row r="554" spans="1:17" x14ac:dyDescent="0.35">
      <c r="A554" t="s">
        <v>1975</v>
      </c>
      <c r="B554" t="s">
        <v>1272</v>
      </c>
      <c r="C554" t="s">
        <v>1976</v>
      </c>
      <c r="D554" s="7">
        <v>551</v>
      </c>
      <c r="E554" t="s">
        <v>5350</v>
      </c>
      <c r="F554" t="s">
        <v>5351</v>
      </c>
      <c r="G554" t="s">
        <v>4744</v>
      </c>
      <c r="H554">
        <v>2989</v>
      </c>
      <c r="I554" t="s">
        <v>5097</v>
      </c>
      <c r="J554">
        <v>1145</v>
      </c>
      <c r="K554">
        <v>526</v>
      </c>
      <c r="L554">
        <v>195</v>
      </c>
      <c r="M554">
        <v>26</v>
      </c>
      <c r="N554">
        <v>550</v>
      </c>
      <c r="O554">
        <v>187</v>
      </c>
      <c r="P554">
        <v>9</v>
      </c>
      <c r="Q554" s="8" t="str">
        <f t="shared" si="8"/>
        <v>ok</v>
      </c>
    </row>
    <row r="555" spans="1:17" x14ac:dyDescent="0.35">
      <c r="A555" t="s">
        <v>1973</v>
      </c>
      <c r="B555" t="s">
        <v>1272</v>
      </c>
      <c r="C555" t="s">
        <v>1974</v>
      </c>
      <c r="D555" s="7">
        <v>552</v>
      </c>
      <c r="E555" t="s">
        <v>5238</v>
      </c>
      <c r="F555" t="s">
        <v>5239</v>
      </c>
      <c r="G555" t="s">
        <v>4744</v>
      </c>
      <c r="H555">
        <v>2579</v>
      </c>
      <c r="I555" t="s">
        <v>5097</v>
      </c>
      <c r="J555">
        <v>1694</v>
      </c>
      <c r="K555">
        <v>753</v>
      </c>
      <c r="L555">
        <v>322</v>
      </c>
      <c r="M555">
        <v>29</v>
      </c>
      <c r="N555">
        <v>769</v>
      </c>
      <c r="O555">
        <v>327</v>
      </c>
      <c r="P555">
        <v>9</v>
      </c>
      <c r="Q555" s="8" t="str">
        <f t="shared" si="8"/>
        <v>ok</v>
      </c>
    </row>
    <row r="556" spans="1:17" x14ac:dyDescent="0.35">
      <c r="A556" t="s">
        <v>2121</v>
      </c>
      <c r="B556" t="s">
        <v>1272</v>
      </c>
      <c r="C556" t="s">
        <v>2122</v>
      </c>
      <c r="D556" s="7">
        <v>553</v>
      </c>
      <c r="E556" t="s">
        <v>5204</v>
      </c>
      <c r="F556" t="s">
        <v>5205</v>
      </c>
      <c r="G556" t="s">
        <v>4744</v>
      </c>
      <c r="H556">
        <v>870</v>
      </c>
      <c r="I556" t="s">
        <v>5097</v>
      </c>
      <c r="J556">
        <v>760</v>
      </c>
      <c r="K556">
        <v>355</v>
      </c>
      <c r="L556">
        <v>173</v>
      </c>
      <c r="M556">
        <v>6</v>
      </c>
      <c r="N556">
        <v>348</v>
      </c>
      <c r="O556">
        <v>180</v>
      </c>
      <c r="P556">
        <v>4</v>
      </c>
      <c r="Q556" s="8" t="str">
        <f t="shared" si="8"/>
        <v>ok</v>
      </c>
    </row>
    <row r="557" spans="1:17" x14ac:dyDescent="0.35">
      <c r="A557" t="s">
        <v>2111</v>
      </c>
      <c r="B557" t="s">
        <v>1272</v>
      </c>
      <c r="C557" t="s">
        <v>2112</v>
      </c>
      <c r="D557" s="7">
        <v>554</v>
      </c>
      <c r="E557" t="s">
        <v>5202</v>
      </c>
      <c r="F557" t="s">
        <v>5203</v>
      </c>
      <c r="G557" t="s">
        <v>4744</v>
      </c>
      <c r="H557">
        <v>1497</v>
      </c>
      <c r="I557" t="s">
        <v>5097</v>
      </c>
      <c r="J557">
        <v>1215</v>
      </c>
      <c r="K557">
        <v>539</v>
      </c>
      <c r="L557">
        <v>289</v>
      </c>
      <c r="M557">
        <v>19</v>
      </c>
      <c r="N557">
        <v>541</v>
      </c>
      <c r="O557">
        <v>293</v>
      </c>
      <c r="P557">
        <v>15</v>
      </c>
      <c r="Q557" s="8" t="str">
        <f t="shared" si="8"/>
        <v>ok</v>
      </c>
    </row>
    <row r="558" spans="1:17" x14ac:dyDescent="0.35">
      <c r="A558" t="s">
        <v>2115</v>
      </c>
      <c r="B558" t="s">
        <v>1272</v>
      </c>
      <c r="C558" t="s">
        <v>2116</v>
      </c>
      <c r="D558" s="7">
        <v>555</v>
      </c>
      <c r="E558" t="s">
        <v>5356</v>
      </c>
      <c r="F558" t="s">
        <v>5357</v>
      </c>
      <c r="G558" t="s">
        <v>4744</v>
      </c>
      <c r="H558">
        <v>1340</v>
      </c>
      <c r="I558" t="s">
        <v>5097</v>
      </c>
      <c r="J558">
        <v>969</v>
      </c>
      <c r="K558">
        <v>358</v>
      </c>
      <c r="L558">
        <v>413</v>
      </c>
      <c r="M558">
        <v>15</v>
      </c>
      <c r="N558">
        <v>352</v>
      </c>
      <c r="O558">
        <v>428</v>
      </c>
      <c r="P558">
        <v>11</v>
      </c>
      <c r="Q558" s="8" t="str">
        <f t="shared" si="8"/>
        <v>ok</v>
      </c>
    </row>
    <row r="559" spans="1:17" x14ac:dyDescent="0.35">
      <c r="A559" t="s">
        <v>2129</v>
      </c>
      <c r="B559" t="s">
        <v>1272</v>
      </c>
      <c r="C559" t="s">
        <v>2130</v>
      </c>
      <c r="D559" s="7">
        <v>556</v>
      </c>
      <c r="E559" t="s">
        <v>5354</v>
      </c>
      <c r="F559" t="s">
        <v>5355</v>
      </c>
      <c r="G559" t="s">
        <v>4744</v>
      </c>
      <c r="H559">
        <v>1939</v>
      </c>
      <c r="I559" t="s">
        <v>5097</v>
      </c>
      <c r="J559">
        <v>1084</v>
      </c>
      <c r="K559">
        <v>434</v>
      </c>
      <c r="L559">
        <v>428</v>
      </c>
      <c r="M559">
        <v>33</v>
      </c>
      <c r="N559">
        <v>420</v>
      </c>
      <c r="O559">
        <v>478</v>
      </c>
      <c r="P559">
        <v>9</v>
      </c>
      <c r="Q559" s="8" t="str">
        <f t="shared" si="8"/>
        <v>ok</v>
      </c>
    </row>
    <row r="560" spans="1:17" x14ac:dyDescent="0.35">
      <c r="A560" t="s">
        <v>2117</v>
      </c>
      <c r="B560" t="s">
        <v>1272</v>
      </c>
      <c r="C560" t="s">
        <v>2118</v>
      </c>
      <c r="D560" s="7">
        <v>557</v>
      </c>
      <c r="E560" t="s">
        <v>5360</v>
      </c>
      <c r="F560" t="s">
        <v>5361</v>
      </c>
      <c r="G560" t="s">
        <v>4744</v>
      </c>
      <c r="H560">
        <v>1354</v>
      </c>
      <c r="I560" t="s">
        <v>5097</v>
      </c>
      <c r="J560">
        <v>1289</v>
      </c>
      <c r="K560">
        <v>471</v>
      </c>
      <c r="L560">
        <v>372</v>
      </c>
      <c r="M560">
        <v>16</v>
      </c>
      <c r="N560">
        <v>459</v>
      </c>
      <c r="O560">
        <v>393</v>
      </c>
      <c r="P560">
        <v>9</v>
      </c>
      <c r="Q560" s="8" t="str">
        <f t="shared" si="8"/>
        <v>ok</v>
      </c>
    </row>
    <row r="561" spans="1:17" x14ac:dyDescent="0.35">
      <c r="A561" t="s">
        <v>2113</v>
      </c>
      <c r="B561" t="s">
        <v>1272</v>
      </c>
      <c r="C561" t="s">
        <v>2114</v>
      </c>
      <c r="D561" s="7">
        <v>558</v>
      </c>
      <c r="E561" t="s">
        <v>5352</v>
      </c>
      <c r="F561" t="s">
        <v>5353</v>
      </c>
      <c r="G561" t="s">
        <v>4744</v>
      </c>
      <c r="H561">
        <v>1220</v>
      </c>
      <c r="I561" t="s">
        <v>5097</v>
      </c>
      <c r="J561">
        <v>1487</v>
      </c>
      <c r="K561">
        <v>626</v>
      </c>
      <c r="L561">
        <v>437</v>
      </c>
      <c r="M561">
        <v>22</v>
      </c>
      <c r="N561">
        <v>641</v>
      </c>
      <c r="O561">
        <v>434</v>
      </c>
      <c r="P561">
        <v>14</v>
      </c>
      <c r="Q561" s="8" t="str">
        <f t="shared" si="8"/>
        <v>ok</v>
      </c>
    </row>
    <row r="562" spans="1:17" x14ac:dyDescent="0.35">
      <c r="A562" t="s">
        <v>1929</v>
      </c>
      <c r="B562" t="s">
        <v>1272</v>
      </c>
      <c r="C562" t="s">
        <v>1930</v>
      </c>
      <c r="D562" s="7">
        <v>559</v>
      </c>
      <c r="E562" t="s">
        <v>5245</v>
      </c>
      <c r="F562" t="s">
        <v>5246</v>
      </c>
      <c r="G562" t="s">
        <v>4744</v>
      </c>
      <c r="H562">
        <v>1927</v>
      </c>
      <c r="I562" t="s">
        <v>5097</v>
      </c>
      <c r="J562">
        <v>1610</v>
      </c>
      <c r="K562">
        <v>773</v>
      </c>
      <c r="L562">
        <v>162</v>
      </c>
      <c r="M562">
        <v>21</v>
      </c>
      <c r="N562">
        <v>800</v>
      </c>
      <c r="O562">
        <v>146</v>
      </c>
      <c r="P562">
        <v>11</v>
      </c>
      <c r="Q562" s="8" t="str">
        <f t="shared" si="8"/>
        <v>ok</v>
      </c>
    </row>
    <row r="563" spans="1:17" x14ac:dyDescent="0.35">
      <c r="A563" t="s">
        <v>1927</v>
      </c>
      <c r="B563" t="s">
        <v>1272</v>
      </c>
      <c r="C563" t="s">
        <v>1928</v>
      </c>
      <c r="D563" s="7">
        <v>560</v>
      </c>
      <c r="E563" t="s">
        <v>5362</v>
      </c>
      <c r="F563" t="s">
        <v>5363</v>
      </c>
      <c r="G563" t="s">
        <v>4744</v>
      </c>
      <c r="H563">
        <v>1505</v>
      </c>
      <c r="I563" t="s">
        <v>5097</v>
      </c>
      <c r="J563">
        <v>1151</v>
      </c>
      <c r="K563">
        <v>442</v>
      </c>
      <c r="L563">
        <v>399</v>
      </c>
      <c r="M563">
        <v>27</v>
      </c>
      <c r="N563">
        <v>442</v>
      </c>
      <c r="O563">
        <v>412</v>
      </c>
      <c r="P563">
        <v>15</v>
      </c>
      <c r="Q563" s="8" t="str">
        <f t="shared" si="8"/>
        <v>ok</v>
      </c>
    </row>
    <row r="564" spans="1:17" x14ac:dyDescent="0.35">
      <c r="A564" t="s">
        <v>1923</v>
      </c>
      <c r="B564" t="s">
        <v>1272</v>
      </c>
      <c r="C564" t="s">
        <v>1924</v>
      </c>
      <c r="D564" s="7">
        <v>561</v>
      </c>
      <c r="E564" t="s">
        <v>5241</v>
      </c>
      <c r="F564" t="s">
        <v>5242</v>
      </c>
      <c r="G564" t="s">
        <v>4744</v>
      </c>
      <c r="H564">
        <v>2243</v>
      </c>
      <c r="I564" t="s">
        <v>5097</v>
      </c>
      <c r="J564">
        <v>1806</v>
      </c>
      <c r="K564">
        <v>601</v>
      </c>
      <c r="L564">
        <v>705</v>
      </c>
      <c r="M564">
        <v>25</v>
      </c>
      <c r="N564">
        <v>599</v>
      </c>
      <c r="O564">
        <v>715</v>
      </c>
      <c r="P564">
        <v>25</v>
      </c>
      <c r="Q564" s="8" t="str">
        <f t="shared" si="8"/>
        <v>ok</v>
      </c>
    </row>
    <row r="565" spans="1:17" x14ac:dyDescent="0.35">
      <c r="A565" t="s">
        <v>2095</v>
      </c>
      <c r="B565" t="s">
        <v>1272</v>
      </c>
      <c r="C565" t="s">
        <v>2096</v>
      </c>
      <c r="D565" s="7">
        <v>562</v>
      </c>
      <c r="E565" t="s">
        <v>5261</v>
      </c>
      <c r="F565" t="s">
        <v>5262</v>
      </c>
      <c r="G565" t="s">
        <v>4744</v>
      </c>
      <c r="H565">
        <v>2683</v>
      </c>
      <c r="I565" t="s">
        <v>5097</v>
      </c>
      <c r="J565">
        <v>1946</v>
      </c>
      <c r="K565">
        <v>958</v>
      </c>
      <c r="L565">
        <v>304</v>
      </c>
      <c r="M565">
        <v>23</v>
      </c>
      <c r="N565">
        <v>973</v>
      </c>
      <c r="O565">
        <v>297</v>
      </c>
      <c r="P565">
        <v>19</v>
      </c>
      <c r="Q565" s="8" t="str">
        <f t="shared" si="8"/>
        <v>ok</v>
      </c>
    </row>
    <row r="566" spans="1:17" x14ac:dyDescent="0.35">
      <c r="A566" t="s">
        <v>1937</v>
      </c>
      <c r="B566" t="s">
        <v>1272</v>
      </c>
      <c r="C566" t="s">
        <v>1938</v>
      </c>
      <c r="D566" s="7">
        <v>563</v>
      </c>
      <c r="E566" t="s">
        <v>5366</v>
      </c>
      <c r="F566" t="s">
        <v>5367</v>
      </c>
      <c r="G566" t="s">
        <v>4744</v>
      </c>
      <c r="H566">
        <v>3735</v>
      </c>
      <c r="I566" t="s">
        <v>5097</v>
      </c>
      <c r="J566">
        <v>358</v>
      </c>
      <c r="K566">
        <v>235</v>
      </c>
      <c r="L566">
        <v>22</v>
      </c>
      <c r="M566">
        <v>4</v>
      </c>
      <c r="N566">
        <v>243</v>
      </c>
      <c r="O566">
        <v>18</v>
      </c>
      <c r="P566">
        <v>2</v>
      </c>
      <c r="Q566" s="8" t="str">
        <f t="shared" si="8"/>
        <v>ok</v>
      </c>
    </row>
    <row r="567" spans="1:17" x14ac:dyDescent="0.35">
      <c r="A567" t="s">
        <v>2103</v>
      </c>
      <c r="B567" t="s">
        <v>1272</v>
      </c>
      <c r="C567" t="s">
        <v>2104</v>
      </c>
      <c r="D567" s="7">
        <v>564</v>
      </c>
      <c r="E567" t="s">
        <v>5269</v>
      </c>
      <c r="F567" t="s">
        <v>5270</v>
      </c>
      <c r="G567" t="s">
        <v>4744</v>
      </c>
      <c r="H567">
        <v>1279</v>
      </c>
      <c r="I567" t="s">
        <v>5097</v>
      </c>
      <c r="J567">
        <v>1368</v>
      </c>
      <c r="K567">
        <v>573</v>
      </c>
      <c r="L567">
        <v>277</v>
      </c>
      <c r="M567">
        <v>18</v>
      </c>
      <c r="N567">
        <v>575</v>
      </c>
      <c r="O567">
        <v>285</v>
      </c>
      <c r="P567">
        <v>8</v>
      </c>
      <c r="Q567" s="8" t="str">
        <f t="shared" si="8"/>
        <v>ok</v>
      </c>
    </row>
    <row r="568" spans="1:17" x14ac:dyDescent="0.35">
      <c r="A568" t="s">
        <v>2107</v>
      </c>
      <c r="B568" t="s">
        <v>1272</v>
      </c>
      <c r="C568" t="s">
        <v>2108</v>
      </c>
      <c r="D568" s="7">
        <v>565</v>
      </c>
      <c r="E568" t="s">
        <v>5364</v>
      </c>
      <c r="F568" t="s">
        <v>5365</v>
      </c>
      <c r="G568" t="s">
        <v>4744</v>
      </c>
      <c r="H568">
        <v>1309</v>
      </c>
      <c r="I568" t="s">
        <v>5097</v>
      </c>
      <c r="J568">
        <v>2920</v>
      </c>
      <c r="K568">
        <v>1085</v>
      </c>
      <c r="L568">
        <v>611</v>
      </c>
      <c r="M568">
        <v>41</v>
      </c>
      <c r="N568">
        <v>1099</v>
      </c>
      <c r="O568">
        <v>617</v>
      </c>
      <c r="P568">
        <v>21</v>
      </c>
      <c r="Q568" s="8" t="str">
        <f t="shared" si="8"/>
        <v>ok</v>
      </c>
    </row>
    <row r="569" spans="1:17" x14ac:dyDescent="0.35">
      <c r="A569" t="s">
        <v>2109</v>
      </c>
      <c r="B569" t="s">
        <v>1272</v>
      </c>
      <c r="C569" t="s">
        <v>2110</v>
      </c>
      <c r="D569" s="7">
        <v>566</v>
      </c>
      <c r="E569" t="s">
        <v>5358</v>
      </c>
      <c r="F569" t="s">
        <v>5359</v>
      </c>
      <c r="G569" t="s">
        <v>4744</v>
      </c>
      <c r="H569">
        <v>1047</v>
      </c>
      <c r="I569" t="s">
        <v>5097</v>
      </c>
      <c r="J569">
        <v>942</v>
      </c>
      <c r="K569">
        <v>344</v>
      </c>
      <c r="L569">
        <v>256</v>
      </c>
      <c r="M569">
        <v>12</v>
      </c>
      <c r="N569">
        <v>345</v>
      </c>
      <c r="O569">
        <v>262</v>
      </c>
      <c r="P569">
        <v>11</v>
      </c>
      <c r="Q569" s="8" t="str">
        <f t="shared" si="8"/>
        <v>ok</v>
      </c>
    </row>
    <row r="570" spans="1:17" x14ac:dyDescent="0.35">
      <c r="A570" t="s">
        <v>2083</v>
      </c>
      <c r="B570" t="s">
        <v>1272</v>
      </c>
      <c r="C570" t="s">
        <v>2084</v>
      </c>
      <c r="D570" s="7">
        <v>567</v>
      </c>
      <c r="E570" t="s">
        <v>5368</v>
      </c>
      <c r="F570" t="s">
        <v>5369</v>
      </c>
      <c r="G570" t="s">
        <v>4744</v>
      </c>
      <c r="H570">
        <v>395</v>
      </c>
      <c r="I570" t="s">
        <v>5097</v>
      </c>
      <c r="J570">
        <v>1307</v>
      </c>
      <c r="K570">
        <v>416</v>
      </c>
      <c r="L570">
        <v>528</v>
      </c>
      <c r="M570">
        <v>19</v>
      </c>
      <c r="N570">
        <v>420</v>
      </c>
      <c r="O570">
        <v>529</v>
      </c>
      <c r="P570">
        <v>16</v>
      </c>
      <c r="Q570" s="8" t="str">
        <f t="shared" si="8"/>
        <v>ok</v>
      </c>
    </row>
    <row r="571" spans="1:17" x14ac:dyDescent="0.35">
      <c r="A571" t="s">
        <v>1941</v>
      </c>
      <c r="B571" t="s">
        <v>1272</v>
      </c>
      <c r="C571" t="s">
        <v>1942</v>
      </c>
      <c r="D571" s="7">
        <v>568</v>
      </c>
      <c r="E571" t="s">
        <v>5370</v>
      </c>
      <c r="F571" t="s">
        <v>5371</v>
      </c>
      <c r="G571" t="s">
        <v>4744</v>
      </c>
      <c r="H571">
        <v>1407</v>
      </c>
      <c r="I571" t="s">
        <v>5097</v>
      </c>
      <c r="J571">
        <v>1209</v>
      </c>
      <c r="K571">
        <v>407</v>
      </c>
      <c r="L571">
        <v>271</v>
      </c>
      <c r="M571">
        <v>22</v>
      </c>
      <c r="N571">
        <v>433</v>
      </c>
      <c r="O571">
        <v>253</v>
      </c>
      <c r="P571">
        <v>15</v>
      </c>
      <c r="Q571" s="8" t="str">
        <f t="shared" si="8"/>
        <v>ok</v>
      </c>
    </row>
    <row r="572" spans="1:17" x14ac:dyDescent="0.35">
      <c r="A572" t="s">
        <v>1939</v>
      </c>
      <c r="B572" t="s">
        <v>1272</v>
      </c>
      <c r="C572" t="s">
        <v>1940</v>
      </c>
      <c r="D572" s="7">
        <v>569</v>
      </c>
      <c r="E572" t="s">
        <v>5251</v>
      </c>
      <c r="F572" t="s">
        <v>5252</v>
      </c>
      <c r="G572" t="s">
        <v>4744</v>
      </c>
      <c r="H572">
        <v>2100</v>
      </c>
      <c r="I572" t="s">
        <v>5097</v>
      </c>
      <c r="J572">
        <v>1410</v>
      </c>
      <c r="K572">
        <v>604</v>
      </c>
      <c r="L572">
        <v>300</v>
      </c>
      <c r="M572">
        <v>15</v>
      </c>
      <c r="N572">
        <v>609</v>
      </c>
      <c r="O572">
        <v>303</v>
      </c>
      <c r="P572">
        <v>11</v>
      </c>
      <c r="Q572" s="8" t="str">
        <f t="shared" si="8"/>
        <v>ok</v>
      </c>
    </row>
    <row r="573" spans="1:17" x14ac:dyDescent="0.35">
      <c r="A573" t="s">
        <v>1931</v>
      </c>
      <c r="B573" t="s">
        <v>1272</v>
      </c>
      <c r="C573" t="s">
        <v>1932</v>
      </c>
      <c r="D573" s="7">
        <v>570</v>
      </c>
      <c r="E573" t="s">
        <v>5372</v>
      </c>
      <c r="F573" t="s">
        <v>5373</v>
      </c>
      <c r="G573" t="s">
        <v>4744</v>
      </c>
      <c r="H573">
        <v>1477</v>
      </c>
      <c r="I573" t="s">
        <v>5097</v>
      </c>
      <c r="J573">
        <v>1709</v>
      </c>
      <c r="K573">
        <v>666</v>
      </c>
      <c r="L573">
        <v>300</v>
      </c>
      <c r="M573">
        <v>22</v>
      </c>
      <c r="N573">
        <v>680</v>
      </c>
      <c r="O573">
        <v>292</v>
      </c>
      <c r="P573">
        <v>15</v>
      </c>
      <c r="Q573" s="8" t="str">
        <f t="shared" si="8"/>
        <v>ok</v>
      </c>
    </row>
    <row r="574" spans="1:17" x14ac:dyDescent="0.35">
      <c r="A574" t="s">
        <v>1925</v>
      </c>
      <c r="B574" t="s">
        <v>1272</v>
      </c>
      <c r="C574" t="s">
        <v>1926</v>
      </c>
      <c r="D574" s="7">
        <v>571</v>
      </c>
      <c r="E574" t="s">
        <v>5243</v>
      </c>
      <c r="F574" t="s">
        <v>5244</v>
      </c>
      <c r="G574" t="s">
        <v>4744</v>
      </c>
      <c r="H574">
        <v>1869</v>
      </c>
      <c r="I574" t="s">
        <v>5097</v>
      </c>
      <c r="J574">
        <v>1491</v>
      </c>
      <c r="K574">
        <v>608</v>
      </c>
      <c r="L574">
        <v>443</v>
      </c>
      <c r="M574">
        <v>29</v>
      </c>
      <c r="N574">
        <v>619</v>
      </c>
      <c r="O574">
        <v>443</v>
      </c>
      <c r="P574">
        <v>17</v>
      </c>
      <c r="Q574" s="8" t="str">
        <f t="shared" si="8"/>
        <v>ok</v>
      </c>
    </row>
    <row r="575" spans="1:17" x14ac:dyDescent="0.35">
      <c r="A575" t="s">
        <v>1917</v>
      </c>
      <c r="B575" t="s">
        <v>1272</v>
      </c>
      <c r="C575" t="s">
        <v>1918</v>
      </c>
      <c r="D575" s="7">
        <v>572</v>
      </c>
      <c r="E575" t="s">
        <v>5376</v>
      </c>
      <c r="F575" t="s">
        <v>5377</v>
      </c>
      <c r="G575" t="s">
        <v>4744</v>
      </c>
      <c r="H575">
        <v>2803</v>
      </c>
      <c r="I575" t="s">
        <v>5097</v>
      </c>
      <c r="J575">
        <v>4930</v>
      </c>
      <c r="K575">
        <v>1923</v>
      </c>
      <c r="L575">
        <v>1355</v>
      </c>
      <c r="M575">
        <v>97</v>
      </c>
      <c r="N575">
        <v>1950</v>
      </c>
      <c r="O575">
        <v>1387</v>
      </c>
      <c r="P575">
        <v>38</v>
      </c>
      <c r="Q575" s="8" t="str">
        <f t="shared" si="8"/>
        <v>ok</v>
      </c>
    </row>
    <row r="576" spans="1:17" x14ac:dyDescent="0.35">
      <c r="A576" t="s">
        <v>1737</v>
      </c>
      <c r="B576" t="s">
        <v>1272</v>
      </c>
      <c r="C576" t="s">
        <v>1738</v>
      </c>
      <c r="D576" s="7">
        <v>573</v>
      </c>
      <c r="E576" t="s">
        <v>5378</v>
      </c>
      <c r="F576" t="s">
        <v>5379</v>
      </c>
      <c r="G576" t="s">
        <v>4744</v>
      </c>
      <c r="H576">
        <v>2631</v>
      </c>
      <c r="I576" t="s">
        <v>5097</v>
      </c>
      <c r="J576">
        <v>3601</v>
      </c>
      <c r="K576">
        <v>1336</v>
      </c>
      <c r="L576">
        <v>1109</v>
      </c>
      <c r="M576">
        <v>55</v>
      </c>
      <c r="N576">
        <v>1333</v>
      </c>
      <c r="O576">
        <v>1136</v>
      </c>
      <c r="P576">
        <v>33</v>
      </c>
      <c r="Q576" s="8" t="str">
        <f t="shared" si="8"/>
        <v>ok</v>
      </c>
    </row>
    <row r="577" spans="1:17" x14ac:dyDescent="0.35">
      <c r="A577" t="s">
        <v>1921</v>
      </c>
      <c r="B577" t="s">
        <v>1272</v>
      </c>
      <c r="C577" t="s">
        <v>1922</v>
      </c>
      <c r="D577" s="7">
        <v>574</v>
      </c>
      <c r="E577" t="s">
        <v>5374</v>
      </c>
      <c r="F577" t="s">
        <v>5375</v>
      </c>
      <c r="G577" t="s">
        <v>4744</v>
      </c>
      <c r="H577">
        <v>2062</v>
      </c>
      <c r="I577" t="s">
        <v>5097</v>
      </c>
      <c r="J577">
        <v>3965</v>
      </c>
      <c r="K577">
        <v>1387</v>
      </c>
      <c r="L577">
        <v>1170</v>
      </c>
      <c r="M577">
        <v>74</v>
      </c>
      <c r="N577">
        <v>1414</v>
      </c>
      <c r="O577">
        <v>1179</v>
      </c>
      <c r="P577">
        <v>42</v>
      </c>
      <c r="Q577" s="8" t="str">
        <f t="shared" si="8"/>
        <v>ok</v>
      </c>
    </row>
    <row r="578" spans="1:17" x14ac:dyDescent="0.35">
      <c r="A578" t="s">
        <v>2105</v>
      </c>
      <c r="B578" t="s">
        <v>1272</v>
      </c>
      <c r="C578" t="s">
        <v>2106</v>
      </c>
      <c r="D578" s="7">
        <v>575</v>
      </c>
      <c r="E578" t="s">
        <v>5200</v>
      </c>
      <c r="F578" t="s">
        <v>5201</v>
      </c>
      <c r="G578" t="s">
        <v>4744</v>
      </c>
      <c r="H578">
        <v>1702</v>
      </c>
      <c r="I578" t="s">
        <v>5097</v>
      </c>
      <c r="J578">
        <v>1502</v>
      </c>
      <c r="K578">
        <v>895</v>
      </c>
      <c r="L578">
        <v>186</v>
      </c>
      <c r="M578">
        <v>25</v>
      </c>
      <c r="N578">
        <v>906</v>
      </c>
      <c r="O578">
        <v>197</v>
      </c>
      <c r="P578">
        <v>11</v>
      </c>
      <c r="Q578" s="8" t="str">
        <f t="shared" si="8"/>
        <v>ok</v>
      </c>
    </row>
    <row r="579" spans="1:17" x14ac:dyDescent="0.35">
      <c r="A579" t="s">
        <v>1935</v>
      </c>
      <c r="B579" t="s">
        <v>1272</v>
      </c>
      <c r="C579" t="s">
        <v>1936</v>
      </c>
      <c r="D579" s="7">
        <v>576</v>
      </c>
      <c r="E579" t="s">
        <v>5249</v>
      </c>
      <c r="F579" t="s">
        <v>5250</v>
      </c>
      <c r="G579" t="s">
        <v>4744</v>
      </c>
      <c r="H579">
        <v>2744</v>
      </c>
      <c r="I579" t="s">
        <v>5097</v>
      </c>
      <c r="J579">
        <v>2319</v>
      </c>
      <c r="K579">
        <v>719</v>
      </c>
      <c r="L579">
        <v>616</v>
      </c>
      <c r="M579">
        <v>37</v>
      </c>
      <c r="N579">
        <v>728</v>
      </c>
      <c r="O579">
        <v>621</v>
      </c>
      <c r="P579">
        <v>19</v>
      </c>
      <c r="Q579" s="8" t="str">
        <f t="shared" ref="Q579:Q642" si="9">IF(E579=C579,"ok","CHECK")</f>
        <v>ok</v>
      </c>
    </row>
    <row r="580" spans="1:17" x14ac:dyDescent="0.35">
      <c r="A580" t="s">
        <v>1933</v>
      </c>
      <c r="B580" t="s">
        <v>1272</v>
      </c>
      <c r="C580" t="s">
        <v>1934</v>
      </c>
      <c r="D580" s="7">
        <v>577</v>
      </c>
      <c r="E580" t="s">
        <v>5247</v>
      </c>
      <c r="F580" t="s">
        <v>5248</v>
      </c>
      <c r="G580" t="s">
        <v>4744</v>
      </c>
      <c r="H580">
        <v>1453</v>
      </c>
      <c r="I580" t="s">
        <v>5097</v>
      </c>
      <c r="J580">
        <v>1288</v>
      </c>
      <c r="K580">
        <v>447</v>
      </c>
      <c r="L580">
        <v>447</v>
      </c>
      <c r="M580">
        <v>32</v>
      </c>
      <c r="N580">
        <v>462</v>
      </c>
      <c r="O580">
        <v>453</v>
      </c>
      <c r="P580">
        <v>13</v>
      </c>
      <c r="Q580" s="8" t="str">
        <f t="shared" si="9"/>
        <v>ok</v>
      </c>
    </row>
    <row r="581" spans="1:17" x14ac:dyDescent="0.35">
      <c r="A581" t="s">
        <v>1945</v>
      </c>
      <c r="B581" t="s">
        <v>1272</v>
      </c>
      <c r="C581" t="s">
        <v>1946</v>
      </c>
      <c r="D581" s="7">
        <v>578</v>
      </c>
      <c r="E581" t="s">
        <v>5253</v>
      </c>
      <c r="F581" t="s">
        <v>5254</v>
      </c>
      <c r="G581" t="s">
        <v>4744</v>
      </c>
      <c r="H581">
        <v>1479</v>
      </c>
      <c r="I581" t="s">
        <v>5097</v>
      </c>
      <c r="J581">
        <v>1208</v>
      </c>
      <c r="K581">
        <v>399</v>
      </c>
      <c r="L581">
        <v>503</v>
      </c>
      <c r="M581">
        <v>22</v>
      </c>
      <c r="N581">
        <v>413</v>
      </c>
      <c r="O581">
        <v>488</v>
      </c>
      <c r="P581">
        <v>22</v>
      </c>
      <c r="Q581" s="8" t="str">
        <f t="shared" si="9"/>
        <v>ok</v>
      </c>
    </row>
    <row r="582" spans="1:17" x14ac:dyDescent="0.35">
      <c r="A582" t="s">
        <v>1919</v>
      </c>
      <c r="B582" t="s">
        <v>1272</v>
      </c>
      <c r="C582" t="s">
        <v>1920</v>
      </c>
      <c r="D582" s="7">
        <v>579</v>
      </c>
      <c r="E582" t="s">
        <v>5384</v>
      </c>
      <c r="F582" t="s">
        <v>5385</v>
      </c>
      <c r="G582" t="s">
        <v>4744</v>
      </c>
      <c r="H582">
        <v>2058</v>
      </c>
      <c r="I582" t="s">
        <v>5097</v>
      </c>
      <c r="J582">
        <v>801</v>
      </c>
      <c r="K582">
        <v>253</v>
      </c>
      <c r="L582">
        <v>365</v>
      </c>
      <c r="M582">
        <v>17</v>
      </c>
      <c r="N582">
        <v>250</v>
      </c>
      <c r="O582">
        <v>376</v>
      </c>
      <c r="P582">
        <v>11</v>
      </c>
      <c r="Q582" s="8" t="str">
        <f t="shared" si="9"/>
        <v>ok</v>
      </c>
    </row>
    <row r="583" spans="1:17" x14ac:dyDescent="0.35">
      <c r="A583" t="s">
        <v>2075</v>
      </c>
      <c r="B583" t="s">
        <v>1272</v>
      </c>
      <c r="C583" t="s">
        <v>2076</v>
      </c>
      <c r="D583" s="7">
        <v>580</v>
      </c>
      <c r="E583" t="s">
        <v>5380</v>
      </c>
      <c r="F583" t="s">
        <v>5381</v>
      </c>
      <c r="G583" t="s">
        <v>4744</v>
      </c>
      <c r="H583">
        <v>2385</v>
      </c>
      <c r="I583" t="s">
        <v>5097</v>
      </c>
      <c r="J583">
        <v>2594</v>
      </c>
      <c r="K583">
        <v>822</v>
      </c>
      <c r="L583">
        <v>1043</v>
      </c>
      <c r="M583">
        <v>32</v>
      </c>
      <c r="N583">
        <v>829</v>
      </c>
      <c r="O583">
        <v>1053</v>
      </c>
      <c r="P583">
        <v>17</v>
      </c>
      <c r="Q583" s="8" t="str">
        <f t="shared" si="9"/>
        <v>ok</v>
      </c>
    </row>
    <row r="584" spans="1:17" x14ac:dyDescent="0.35">
      <c r="A584" t="s">
        <v>1943</v>
      </c>
      <c r="B584" t="s">
        <v>1272</v>
      </c>
      <c r="C584" t="s">
        <v>1944</v>
      </c>
      <c r="D584" s="7">
        <v>581</v>
      </c>
      <c r="E584" t="s">
        <v>5386</v>
      </c>
      <c r="F584" t="s">
        <v>5387</v>
      </c>
      <c r="G584" t="s">
        <v>4744</v>
      </c>
      <c r="H584">
        <v>883</v>
      </c>
      <c r="I584" t="s">
        <v>5097</v>
      </c>
      <c r="J584">
        <v>1876</v>
      </c>
      <c r="K584">
        <v>580</v>
      </c>
      <c r="L584">
        <v>822</v>
      </c>
      <c r="M584">
        <v>29</v>
      </c>
      <c r="N584">
        <v>595</v>
      </c>
      <c r="O584">
        <v>829</v>
      </c>
      <c r="P584">
        <v>11</v>
      </c>
      <c r="Q584" s="8" t="str">
        <f t="shared" si="9"/>
        <v>ok</v>
      </c>
    </row>
    <row r="585" spans="1:17" x14ac:dyDescent="0.35">
      <c r="A585" t="s">
        <v>1741</v>
      </c>
      <c r="B585" t="s">
        <v>1272</v>
      </c>
      <c r="C585" t="s">
        <v>1742</v>
      </c>
      <c r="D585" s="7">
        <v>582</v>
      </c>
      <c r="E585" t="s">
        <v>5382</v>
      </c>
      <c r="F585" t="s">
        <v>5383</v>
      </c>
      <c r="G585" t="s">
        <v>4744</v>
      </c>
      <c r="H585">
        <v>2893</v>
      </c>
      <c r="I585" t="s">
        <v>5097</v>
      </c>
      <c r="J585">
        <v>1751</v>
      </c>
      <c r="K585">
        <v>585</v>
      </c>
      <c r="L585">
        <v>713</v>
      </c>
      <c r="M585">
        <v>28</v>
      </c>
      <c r="N585">
        <v>612</v>
      </c>
      <c r="O585">
        <v>705</v>
      </c>
      <c r="P585">
        <v>10</v>
      </c>
      <c r="Q585" s="8" t="str">
        <f t="shared" si="9"/>
        <v>ok</v>
      </c>
    </row>
    <row r="586" spans="1:17" x14ac:dyDescent="0.35">
      <c r="A586" t="s">
        <v>1739</v>
      </c>
      <c r="B586" t="s">
        <v>1272</v>
      </c>
      <c r="C586" t="s">
        <v>1740</v>
      </c>
      <c r="D586" s="7">
        <v>583</v>
      </c>
      <c r="E586" t="s">
        <v>5388</v>
      </c>
      <c r="F586" t="s">
        <v>5389</v>
      </c>
      <c r="G586" t="s">
        <v>4744</v>
      </c>
      <c r="H586">
        <v>2011</v>
      </c>
      <c r="I586" t="s">
        <v>5097</v>
      </c>
      <c r="J586">
        <v>5014</v>
      </c>
      <c r="K586">
        <v>1751</v>
      </c>
      <c r="L586">
        <v>1684</v>
      </c>
      <c r="M586">
        <v>78</v>
      </c>
      <c r="N586">
        <v>1747</v>
      </c>
      <c r="O586">
        <v>1710</v>
      </c>
      <c r="P586">
        <v>49</v>
      </c>
      <c r="Q586" s="8" t="str">
        <f t="shared" si="9"/>
        <v>ok</v>
      </c>
    </row>
    <row r="587" spans="1:17" x14ac:dyDescent="0.35">
      <c r="A587" t="s">
        <v>2123</v>
      </c>
      <c r="B587" t="s">
        <v>1272</v>
      </c>
      <c r="C587" t="s">
        <v>2124</v>
      </c>
      <c r="D587" s="7">
        <v>584</v>
      </c>
      <c r="E587" t="s">
        <v>5392</v>
      </c>
      <c r="F587" t="s">
        <v>5393</v>
      </c>
      <c r="G587" t="s">
        <v>4744</v>
      </c>
      <c r="H587">
        <v>1422</v>
      </c>
      <c r="I587" t="s">
        <v>5097</v>
      </c>
      <c r="J587">
        <v>1680</v>
      </c>
      <c r="K587">
        <v>652</v>
      </c>
      <c r="L587">
        <v>580</v>
      </c>
      <c r="M587">
        <v>27</v>
      </c>
      <c r="N587">
        <v>639</v>
      </c>
      <c r="O587">
        <v>613</v>
      </c>
      <c r="P587">
        <v>8</v>
      </c>
      <c r="Q587" s="8" t="str">
        <f t="shared" si="9"/>
        <v>ok</v>
      </c>
    </row>
    <row r="588" spans="1:17" x14ac:dyDescent="0.35">
      <c r="A588" t="s">
        <v>2119</v>
      </c>
      <c r="B588" t="s">
        <v>1272</v>
      </c>
      <c r="C588" t="s">
        <v>2120</v>
      </c>
      <c r="D588" s="7">
        <v>585</v>
      </c>
      <c r="E588" t="s">
        <v>5390</v>
      </c>
      <c r="F588" t="s">
        <v>5391</v>
      </c>
      <c r="G588" t="s">
        <v>4744</v>
      </c>
      <c r="H588">
        <v>3482</v>
      </c>
      <c r="I588" t="s">
        <v>5097</v>
      </c>
      <c r="J588">
        <v>1418</v>
      </c>
      <c r="K588">
        <v>676</v>
      </c>
      <c r="L588">
        <v>432</v>
      </c>
      <c r="M588">
        <v>21</v>
      </c>
      <c r="N588">
        <v>634</v>
      </c>
      <c r="O588">
        <v>492</v>
      </c>
      <c r="P588">
        <v>11</v>
      </c>
      <c r="Q588" s="8" t="str">
        <f t="shared" si="9"/>
        <v>ok</v>
      </c>
    </row>
    <row r="589" spans="1:17" x14ac:dyDescent="0.35">
      <c r="A589" t="s">
        <v>2101</v>
      </c>
      <c r="B589" t="s">
        <v>1272</v>
      </c>
      <c r="C589" t="s">
        <v>2102</v>
      </c>
      <c r="D589" s="7">
        <v>586</v>
      </c>
      <c r="E589" t="s">
        <v>5267</v>
      </c>
      <c r="F589" t="s">
        <v>5268</v>
      </c>
      <c r="G589" t="s">
        <v>4744</v>
      </c>
      <c r="H589">
        <v>1429</v>
      </c>
      <c r="I589" t="s">
        <v>5097</v>
      </c>
      <c r="J589">
        <v>1297</v>
      </c>
      <c r="K589">
        <v>434</v>
      </c>
      <c r="L589">
        <v>564</v>
      </c>
      <c r="M589">
        <v>15</v>
      </c>
      <c r="N589">
        <v>428</v>
      </c>
      <c r="O589">
        <v>588</v>
      </c>
      <c r="P589">
        <v>4</v>
      </c>
      <c r="Q589" s="8" t="str">
        <f t="shared" si="9"/>
        <v>ok</v>
      </c>
    </row>
    <row r="590" spans="1:17" x14ac:dyDescent="0.35">
      <c r="A590" t="s">
        <v>2093</v>
      </c>
      <c r="B590" t="s">
        <v>1272</v>
      </c>
      <c r="C590" t="s">
        <v>2094</v>
      </c>
      <c r="D590" s="7">
        <v>587</v>
      </c>
      <c r="E590" t="s">
        <v>5259</v>
      </c>
      <c r="F590" t="s">
        <v>5260</v>
      </c>
      <c r="G590" t="s">
        <v>4744</v>
      </c>
      <c r="H590">
        <v>2181</v>
      </c>
      <c r="I590" t="s">
        <v>5097</v>
      </c>
      <c r="J590">
        <v>1901</v>
      </c>
      <c r="K590">
        <v>690</v>
      </c>
      <c r="L590">
        <v>705</v>
      </c>
      <c r="M590">
        <v>36</v>
      </c>
      <c r="N590">
        <v>708</v>
      </c>
      <c r="O590">
        <v>714</v>
      </c>
      <c r="P590">
        <v>12</v>
      </c>
      <c r="Q590" s="8" t="str">
        <f t="shared" si="9"/>
        <v>ok</v>
      </c>
    </row>
    <row r="591" spans="1:17" x14ac:dyDescent="0.35">
      <c r="A591" t="s">
        <v>2097</v>
      </c>
      <c r="B591" t="s">
        <v>1272</v>
      </c>
      <c r="C591" t="s">
        <v>2098</v>
      </c>
      <c r="D591" s="7">
        <v>588</v>
      </c>
      <c r="E591" t="s">
        <v>5263</v>
      </c>
      <c r="F591" t="s">
        <v>5264</v>
      </c>
      <c r="G591" t="s">
        <v>4744</v>
      </c>
      <c r="H591">
        <v>1278</v>
      </c>
      <c r="I591" t="s">
        <v>5097</v>
      </c>
      <c r="J591">
        <v>949</v>
      </c>
      <c r="K591">
        <v>532</v>
      </c>
      <c r="L591">
        <v>108</v>
      </c>
      <c r="M591">
        <v>10</v>
      </c>
      <c r="N591">
        <v>539</v>
      </c>
      <c r="O591">
        <v>109</v>
      </c>
      <c r="P591">
        <v>4</v>
      </c>
      <c r="Q591" s="8" t="str">
        <f t="shared" si="9"/>
        <v>ok</v>
      </c>
    </row>
    <row r="592" spans="1:17" x14ac:dyDescent="0.35">
      <c r="A592" t="s">
        <v>2099</v>
      </c>
      <c r="B592" t="s">
        <v>1272</v>
      </c>
      <c r="C592" t="s">
        <v>2100</v>
      </c>
      <c r="D592" s="7">
        <v>589</v>
      </c>
      <c r="E592" t="s">
        <v>5265</v>
      </c>
      <c r="F592" t="s">
        <v>5266</v>
      </c>
      <c r="G592" t="s">
        <v>4744</v>
      </c>
      <c r="H592">
        <v>2179</v>
      </c>
      <c r="I592" t="s">
        <v>5097</v>
      </c>
      <c r="J592">
        <v>1369</v>
      </c>
      <c r="K592">
        <v>793</v>
      </c>
      <c r="L592">
        <v>63</v>
      </c>
      <c r="M592">
        <v>16</v>
      </c>
      <c r="N592">
        <v>807</v>
      </c>
      <c r="O592">
        <v>58</v>
      </c>
      <c r="P592">
        <v>8</v>
      </c>
      <c r="Q592" s="8" t="str">
        <f t="shared" si="9"/>
        <v>ok</v>
      </c>
    </row>
    <row r="593" spans="1:17" x14ac:dyDescent="0.35">
      <c r="A593" t="s">
        <v>1511</v>
      </c>
      <c r="B593" t="s">
        <v>1272</v>
      </c>
      <c r="C593" t="s">
        <v>1512</v>
      </c>
      <c r="D593" s="7">
        <v>590</v>
      </c>
      <c r="E593" t="s">
        <v>5396</v>
      </c>
      <c r="F593" t="s">
        <v>5397</v>
      </c>
      <c r="G593" t="s">
        <v>4744</v>
      </c>
      <c r="H593">
        <v>1498</v>
      </c>
      <c r="I593" t="s">
        <v>5097</v>
      </c>
      <c r="J593">
        <v>865</v>
      </c>
      <c r="K593">
        <v>449</v>
      </c>
      <c r="L593">
        <v>174</v>
      </c>
      <c r="M593">
        <v>12</v>
      </c>
      <c r="N593">
        <v>472</v>
      </c>
      <c r="O593">
        <v>164</v>
      </c>
      <c r="P593">
        <v>2</v>
      </c>
      <c r="Q593" s="8" t="str">
        <f t="shared" si="9"/>
        <v>ok</v>
      </c>
    </row>
    <row r="594" spans="1:17" x14ac:dyDescent="0.35">
      <c r="A594" t="s">
        <v>1521</v>
      </c>
      <c r="B594" t="s">
        <v>1272</v>
      </c>
      <c r="C594" t="s">
        <v>1522</v>
      </c>
      <c r="D594" s="7">
        <v>591</v>
      </c>
      <c r="E594" t="s">
        <v>5394</v>
      </c>
      <c r="F594" t="s">
        <v>5395</v>
      </c>
      <c r="G594" t="s">
        <v>4744</v>
      </c>
      <c r="H594">
        <v>1551</v>
      </c>
      <c r="I594" t="s">
        <v>5097</v>
      </c>
      <c r="J594">
        <v>953</v>
      </c>
      <c r="K594">
        <v>381</v>
      </c>
      <c r="L594">
        <v>279</v>
      </c>
      <c r="M594">
        <v>7</v>
      </c>
      <c r="N594">
        <v>387</v>
      </c>
      <c r="O594">
        <v>271</v>
      </c>
      <c r="P594">
        <v>13</v>
      </c>
      <c r="Q594" s="8" t="str">
        <f t="shared" si="9"/>
        <v>ok</v>
      </c>
    </row>
    <row r="595" spans="1:17" x14ac:dyDescent="0.35">
      <c r="A595" t="s">
        <v>1515</v>
      </c>
      <c r="B595" t="s">
        <v>1272</v>
      </c>
      <c r="C595" t="s">
        <v>1516</v>
      </c>
      <c r="D595" s="7">
        <v>592</v>
      </c>
      <c r="E595" t="s">
        <v>5398</v>
      </c>
      <c r="F595" t="s">
        <v>5399</v>
      </c>
      <c r="G595" t="s">
        <v>4744</v>
      </c>
      <c r="H595">
        <v>1155</v>
      </c>
      <c r="I595" t="s">
        <v>5097</v>
      </c>
      <c r="J595">
        <v>1483</v>
      </c>
      <c r="K595">
        <v>652</v>
      </c>
      <c r="L595">
        <v>423</v>
      </c>
      <c r="M595">
        <v>11</v>
      </c>
      <c r="N595">
        <v>663</v>
      </c>
      <c r="O595">
        <v>414</v>
      </c>
      <c r="P595">
        <v>20</v>
      </c>
      <c r="Q595" s="8" t="str">
        <f t="shared" si="9"/>
        <v>ok</v>
      </c>
    </row>
    <row r="596" spans="1:17" x14ac:dyDescent="0.35">
      <c r="A596" t="s">
        <v>1517</v>
      </c>
      <c r="B596" t="s">
        <v>1272</v>
      </c>
      <c r="C596" t="s">
        <v>1518</v>
      </c>
      <c r="D596" s="7">
        <v>593</v>
      </c>
      <c r="E596" t="s">
        <v>5400</v>
      </c>
      <c r="F596" t="s">
        <v>5401</v>
      </c>
      <c r="G596" t="s">
        <v>4744</v>
      </c>
      <c r="H596">
        <v>1920</v>
      </c>
      <c r="I596" t="s">
        <v>5097</v>
      </c>
      <c r="J596">
        <v>2136</v>
      </c>
      <c r="K596">
        <v>600</v>
      </c>
      <c r="L596">
        <v>1116</v>
      </c>
      <c r="M596">
        <v>11</v>
      </c>
      <c r="N596">
        <v>590</v>
      </c>
      <c r="O596">
        <v>1136</v>
      </c>
      <c r="P596">
        <v>9</v>
      </c>
      <c r="Q596" s="8" t="str">
        <f t="shared" si="9"/>
        <v>ok</v>
      </c>
    </row>
    <row r="597" spans="1:17" x14ac:dyDescent="0.35">
      <c r="A597" t="s">
        <v>1519</v>
      </c>
      <c r="B597" t="s">
        <v>1272</v>
      </c>
      <c r="C597" t="s">
        <v>1520</v>
      </c>
      <c r="D597" s="7">
        <v>594</v>
      </c>
      <c r="E597" t="s">
        <v>5404</v>
      </c>
      <c r="F597" t="s">
        <v>5405</v>
      </c>
      <c r="G597" t="s">
        <v>4744</v>
      </c>
      <c r="H597">
        <v>1790</v>
      </c>
      <c r="I597" t="s">
        <v>5097</v>
      </c>
      <c r="J597">
        <v>1764</v>
      </c>
      <c r="K597">
        <v>948</v>
      </c>
      <c r="L597">
        <v>288</v>
      </c>
      <c r="M597">
        <v>21</v>
      </c>
      <c r="N597">
        <v>972</v>
      </c>
      <c r="O597">
        <v>275</v>
      </c>
      <c r="P597">
        <v>14</v>
      </c>
      <c r="Q597" s="8" t="str">
        <f t="shared" si="9"/>
        <v>ok</v>
      </c>
    </row>
    <row r="598" spans="1:17" x14ac:dyDescent="0.35">
      <c r="A598" t="s">
        <v>1529</v>
      </c>
      <c r="B598" t="s">
        <v>1272</v>
      </c>
      <c r="C598" t="s">
        <v>1530</v>
      </c>
      <c r="D598" s="7">
        <v>595</v>
      </c>
      <c r="E598" t="s">
        <v>5402</v>
      </c>
      <c r="F598" t="s">
        <v>5403</v>
      </c>
      <c r="G598" t="s">
        <v>4744</v>
      </c>
      <c r="H598">
        <v>2087</v>
      </c>
      <c r="I598" t="s">
        <v>5097</v>
      </c>
      <c r="J598">
        <v>1178</v>
      </c>
      <c r="K598">
        <v>411</v>
      </c>
      <c r="L598">
        <v>427</v>
      </c>
      <c r="M598">
        <v>11</v>
      </c>
      <c r="N598">
        <v>418</v>
      </c>
      <c r="O598">
        <v>415</v>
      </c>
      <c r="P598">
        <v>13</v>
      </c>
      <c r="Q598" s="8" t="str">
        <f t="shared" si="9"/>
        <v>ok</v>
      </c>
    </row>
    <row r="599" spans="1:17" x14ac:dyDescent="0.35">
      <c r="A599" t="s">
        <v>1733</v>
      </c>
      <c r="B599" t="s">
        <v>1272</v>
      </c>
      <c r="C599" t="s">
        <v>1734</v>
      </c>
      <c r="D599" s="7">
        <v>596</v>
      </c>
      <c r="E599" t="s">
        <v>5137</v>
      </c>
      <c r="F599" t="s">
        <v>5138</v>
      </c>
      <c r="G599" t="s">
        <v>4744</v>
      </c>
      <c r="H599">
        <v>2478</v>
      </c>
      <c r="I599" t="s">
        <v>5097</v>
      </c>
      <c r="J599">
        <v>2279</v>
      </c>
      <c r="K599">
        <v>727</v>
      </c>
      <c r="L599">
        <v>1006</v>
      </c>
      <c r="M599">
        <v>13</v>
      </c>
      <c r="N599">
        <v>719</v>
      </c>
      <c r="O599">
        <v>1015</v>
      </c>
      <c r="P599">
        <v>17</v>
      </c>
      <c r="Q599" s="8" t="str">
        <f t="shared" si="9"/>
        <v>ok</v>
      </c>
    </row>
    <row r="600" spans="1:17" x14ac:dyDescent="0.35">
      <c r="A600" t="s">
        <v>2141</v>
      </c>
      <c r="B600" t="s">
        <v>1272</v>
      </c>
      <c r="C600" t="s">
        <v>2142</v>
      </c>
      <c r="D600" s="7">
        <v>597</v>
      </c>
      <c r="E600" t="s">
        <v>5171</v>
      </c>
      <c r="F600" t="s">
        <v>4787</v>
      </c>
      <c r="G600" t="s">
        <v>4744</v>
      </c>
      <c r="H600">
        <v>1791</v>
      </c>
      <c r="I600" t="s">
        <v>5097</v>
      </c>
      <c r="J600">
        <v>1806</v>
      </c>
      <c r="K600">
        <v>793</v>
      </c>
      <c r="L600">
        <v>676</v>
      </c>
      <c r="M600">
        <v>22</v>
      </c>
      <c r="N600">
        <v>763</v>
      </c>
      <c r="O600">
        <v>718</v>
      </c>
      <c r="P600">
        <v>8</v>
      </c>
      <c r="Q600" s="8" t="str">
        <f t="shared" si="9"/>
        <v>ok</v>
      </c>
    </row>
    <row r="601" spans="1:17" x14ac:dyDescent="0.35">
      <c r="A601" t="s">
        <v>1693</v>
      </c>
      <c r="B601" t="s">
        <v>1272</v>
      </c>
      <c r="C601" t="s">
        <v>1694</v>
      </c>
      <c r="D601" s="7">
        <v>598</v>
      </c>
      <c r="E601" t="s">
        <v>5107</v>
      </c>
      <c r="F601" t="s">
        <v>4572</v>
      </c>
      <c r="G601" t="s">
        <v>4744</v>
      </c>
      <c r="H601">
        <v>1738</v>
      </c>
      <c r="I601" t="s">
        <v>5097</v>
      </c>
      <c r="J601">
        <v>2383</v>
      </c>
      <c r="K601">
        <v>840</v>
      </c>
      <c r="L601">
        <v>900</v>
      </c>
      <c r="M601">
        <v>13</v>
      </c>
      <c r="N601">
        <v>783</v>
      </c>
      <c r="O601">
        <v>980</v>
      </c>
      <c r="P601">
        <v>6</v>
      </c>
      <c r="Q601" s="8" t="str">
        <f t="shared" si="9"/>
        <v>ok</v>
      </c>
    </row>
    <row r="602" spans="1:17" x14ac:dyDescent="0.35">
      <c r="A602" t="s">
        <v>1695</v>
      </c>
      <c r="B602" t="s">
        <v>1272</v>
      </c>
      <c r="C602" t="s">
        <v>1696</v>
      </c>
      <c r="D602" s="7">
        <v>599</v>
      </c>
      <c r="E602" t="s">
        <v>5108</v>
      </c>
      <c r="F602" t="s">
        <v>5109</v>
      </c>
      <c r="G602" t="s">
        <v>4744</v>
      </c>
      <c r="H602">
        <v>1306</v>
      </c>
      <c r="I602" t="s">
        <v>5097</v>
      </c>
      <c r="J602">
        <v>1196</v>
      </c>
      <c r="K602">
        <v>541</v>
      </c>
      <c r="L602">
        <v>371</v>
      </c>
      <c r="M602">
        <v>11</v>
      </c>
      <c r="N602">
        <v>540</v>
      </c>
      <c r="O602">
        <v>376</v>
      </c>
      <c r="P602">
        <v>5</v>
      </c>
      <c r="Q602" s="8" t="str">
        <f t="shared" si="9"/>
        <v>ok</v>
      </c>
    </row>
    <row r="603" spans="1:17" x14ac:dyDescent="0.35">
      <c r="A603" t="s">
        <v>1697</v>
      </c>
      <c r="B603" t="s">
        <v>1272</v>
      </c>
      <c r="C603" t="s">
        <v>1698</v>
      </c>
      <c r="D603" s="7">
        <v>600</v>
      </c>
      <c r="E603" t="s">
        <v>5110</v>
      </c>
      <c r="F603" t="s">
        <v>5111</v>
      </c>
      <c r="G603" t="s">
        <v>4744</v>
      </c>
      <c r="H603">
        <v>1419</v>
      </c>
      <c r="I603" t="s">
        <v>5097</v>
      </c>
      <c r="J603">
        <v>1200</v>
      </c>
      <c r="K603">
        <v>584</v>
      </c>
      <c r="L603">
        <v>304</v>
      </c>
      <c r="M603">
        <v>10</v>
      </c>
      <c r="N603">
        <v>578</v>
      </c>
      <c r="O603">
        <v>319</v>
      </c>
      <c r="P603">
        <v>8</v>
      </c>
      <c r="Q603" s="8" t="str">
        <f t="shared" si="9"/>
        <v>ok</v>
      </c>
    </row>
    <row r="604" spans="1:17" x14ac:dyDescent="0.35">
      <c r="A604" t="s">
        <v>2707</v>
      </c>
      <c r="B604" t="s">
        <v>1192</v>
      </c>
      <c r="C604" t="s">
        <v>2708</v>
      </c>
      <c r="D604" s="7">
        <v>601</v>
      </c>
      <c r="E604" t="s">
        <v>5423</v>
      </c>
      <c r="F604" t="s">
        <v>4696</v>
      </c>
      <c r="G604" t="s">
        <v>4901</v>
      </c>
      <c r="H604">
        <v>1293</v>
      </c>
      <c r="I604" t="s">
        <v>5407</v>
      </c>
      <c r="J604">
        <v>1063</v>
      </c>
      <c r="K604">
        <v>60</v>
      </c>
      <c r="L604">
        <v>698</v>
      </c>
      <c r="M604">
        <v>4</v>
      </c>
      <c r="N604">
        <v>69</v>
      </c>
      <c r="O604">
        <v>670</v>
      </c>
      <c r="P604">
        <v>18</v>
      </c>
      <c r="Q604" s="8" t="str">
        <f t="shared" si="9"/>
        <v>ok</v>
      </c>
    </row>
    <row r="605" spans="1:17" x14ac:dyDescent="0.35">
      <c r="A605" t="s">
        <v>2719</v>
      </c>
      <c r="B605" t="s">
        <v>1192</v>
      </c>
      <c r="C605" t="s">
        <v>2720</v>
      </c>
      <c r="D605" s="7">
        <v>602</v>
      </c>
      <c r="E605" t="s">
        <v>5426</v>
      </c>
      <c r="F605" t="s">
        <v>4894</v>
      </c>
      <c r="G605" t="s">
        <v>4901</v>
      </c>
      <c r="H605">
        <v>2118</v>
      </c>
      <c r="I605" t="s">
        <v>5407</v>
      </c>
      <c r="J605">
        <v>1785</v>
      </c>
      <c r="K605">
        <v>549</v>
      </c>
      <c r="L605">
        <v>517</v>
      </c>
      <c r="M605">
        <v>10</v>
      </c>
      <c r="N605">
        <v>565</v>
      </c>
      <c r="O605">
        <v>497</v>
      </c>
      <c r="P605">
        <v>11</v>
      </c>
      <c r="Q605" s="8" t="str">
        <f t="shared" si="9"/>
        <v>ok</v>
      </c>
    </row>
    <row r="606" spans="1:17" x14ac:dyDescent="0.35">
      <c r="A606" t="s">
        <v>2744</v>
      </c>
      <c r="B606" t="s">
        <v>1192</v>
      </c>
      <c r="C606" t="s">
        <v>2745</v>
      </c>
      <c r="D606" s="7">
        <v>603</v>
      </c>
      <c r="E606" t="s">
        <v>5414</v>
      </c>
      <c r="F606" t="s">
        <v>4712</v>
      </c>
      <c r="G606" t="s">
        <v>4901</v>
      </c>
      <c r="H606">
        <v>2290</v>
      </c>
      <c r="I606" t="s">
        <v>5407</v>
      </c>
      <c r="J606">
        <v>1386</v>
      </c>
      <c r="K606">
        <v>102</v>
      </c>
      <c r="L606">
        <v>866</v>
      </c>
      <c r="M606">
        <v>6</v>
      </c>
      <c r="N606">
        <v>119</v>
      </c>
      <c r="O606">
        <v>807</v>
      </c>
      <c r="P606">
        <v>43</v>
      </c>
      <c r="Q606" s="8" t="str">
        <f t="shared" si="9"/>
        <v>ok</v>
      </c>
    </row>
    <row r="607" spans="1:17" x14ac:dyDescent="0.35">
      <c r="A607" t="s">
        <v>2755</v>
      </c>
      <c r="B607" t="s">
        <v>1192</v>
      </c>
      <c r="C607" t="s">
        <v>2756</v>
      </c>
      <c r="D607" s="7">
        <v>604</v>
      </c>
      <c r="E607" t="s">
        <v>5409</v>
      </c>
      <c r="F607" t="s">
        <v>4873</v>
      </c>
      <c r="G607" t="s">
        <v>4901</v>
      </c>
      <c r="H607">
        <v>2485</v>
      </c>
      <c r="I607" t="s">
        <v>5407</v>
      </c>
      <c r="J607">
        <v>1219</v>
      </c>
      <c r="K607">
        <v>120</v>
      </c>
      <c r="L607">
        <v>764</v>
      </c>
      <c r="M607">
        <v>10</v>
      </c>
      <c r="N607">
        <v>133</v>
      </c>
      <c r="O607">
        <v>743</v>
      </c>
      <c r="P607">
        <v>16</v>
      </c>
      <c r="Q607" s="8" t="str">
        <f t="shared" si="9"/>
        <v>ok</v>
      </c>
    </row>
    <row r="608" spans="1:17" x14ac:dyDescent="0.35">
      <c r="A608" t="s">
        <v>2742</v>
      </c>
      <c r="B608" t="s">
        <v>1192</v>
      </c>
      <c r="C608" t="s">
        <v>2743</v>
      </c>
      <c r="D608" s="7">
        <v>605</v>
      </c>
      <c r="E608" t="s">
        <v>5415</v>
      </c>
      <c r="F608" t="s">
        <v>4895</v>
      </c>
      <c r="G608" t="s">
        <v>4901</v>
      </c>
      <c r="H608">
        <v>2219</v>
      </c>
      <c r="I608" t="s">
        <v>5407</v>
      </c>
      <c r="J608">
        <v>1035</v>
      </c>
      <c r="K608">
        <v>192</v>
      </c>
      <c r="L608">
        <v>491</v>
      </c>
      <c r="M608">
        <v>10</v>
      </c>
      <c r="N608">
        <v>198</v>
      </c>
      <c r="O608">
        <v>472</v>
      </c>
      <c r="P608">
        <v>21</v>
      </c>
      <c r="Q608" s="8" t="str">
        <f t="shared" si="9"/>
        <v>ok</v>
      </c>
    </row>
    <row r="609" spans="1:17" x14ac:dyDescent="0.35">
      <c r="A609" t="s">
        <v>2724</v>
      </c>
      <c r="B609" t="s">
        <v>1192</v>
      </c>
      <c r="C609" t="s">
        <v>2725</v>
      </c>
      <c r="D609" s="7">
        <v>606</v>
      </c>
      <c r="E609" t="s">
        <v>5416</v>
      </c>
      <c r="F609" t="s">
        <v>4896</v>
      </c>
      <c r="G609" t="s">
        <v>4901</v>
      </c>
      <c r="H609">
        <v>1470</v>
      </c>
      <c r="I609" t="s">
        <v>5407</v>
      </c>
      <c r="J609">
        <v>1407</v>
      </c>
      <c r="K609">
        <v>151</v>
      </c>
      <c r="L609">
        <v>789</v>
      </c>
      <c r="M609">
        <v>16</v>
      </c>
      <c r="N609">
        <v>163</v>
      </c>
      <c r="O609">
        <v>768</v>
      </c>
      <c r="P609">
        <v>24</v>
      </c>
      <c r="Q609" s="8" t="str">
        <f t="shared" si="9"/>
        <v>ok</v>
      </c>
    </row>
    <row r="610" spans="1:17" x14ac:dyDescent="0.35">
      <c r="A610" t="s">
        <v>2722</v>
      </c>
      <c r="B610" t="s">
        <v>1192</v>
      </c>
      <c r="C610" t="s">
        <v>2723</v>
      </c>
      <c r="D610" s="7">
        <v>607</v>
      </c>
      <c r="E610" t="s">
        <v>5424</v>
      </c>
      <c r="F610" t="s">
        <v>4809</v>
      </c>
      <c r="G610" t="s">
        <v>4901</v>
      </c>
      <c r="H610">
        <v>1729</v>
      </c>
      <c r="I610" t="s">
        <v>5407</v>
      </c>
      <c r="J610">
        <v>1626</v>
      </c>
      <c r="K610">
        <v>243</v>
      </c>
      <c r="L610">
        <v>899</v>
      </c>
      <c r="M610">
        <v>14</v>
      </c>
      <c r="N610">
        <v>267</v>
      </c>
      <c r="O610">
        <v>864</v>
      </c>
      <c r="P610">
        <v>19</v>
      </c>
      <c r="Q610" s="8" t="str">
        <f t="shared" si="9"/>
        <v>ok</v>
      </c>
    </row>
    <row r="611" spans="1:17" x14ac:dyDescent="0.35">
      <c r="A611" t="s">
        <v>1191</v>
      </c>
      <c r="B611" t="s">
        <v>1192</v>
      </c>
      <c r="C611" t="s">
        <v>1193</v>
      </c>
      <c r="D611" s="7">
        <v>608</v>
      </c>
      <c r="E611" t="s">
        <v>5408</v>
      </c>
      <c r="F611" t="s">
        <v>4892</v>
      </c>
      <c r="G611" t="s">
        <v>4901</v>
      </c>
      <c r="H611">
        <v>1906</v>
      </c>
      <c r="I611" t="s">
        <v>5407</v>
      </c>
      <c r="J611">
        <v>1506</v>
      </c>
      <c r="K611">
        <v>167</v>
      </c>
      <c r="L611">
        <v>930</v>
      </c>
      <c r="M611">
        <v>10</v>
      </c>
      <c r="N611">
        <v>180</v>
      </c>
      <c r="O611">
        <v>906</v>
      </c>
      <c r="P611">
        <v>20</v>
      </c>
      <c r="Q611" s="8" t="str">
        <f t="shared" si="9"/>
        <v>ok</v>
      </c>
    </row>
    <row r="612" spans="1:17" x14ac:dyDescent="0.35">
      <c r="A612" t="s">
        <v>2715</v>
      </c>
      <c r="B612" t="s">
        <v>1192</v>
      </c>
      <c r="C612" t="s">
        <v>2716</v>
      </c>
      <c r="D612" s="7">
        <v>609</v>
      </c>
      <c r="E612" t="s">
        <v>5430</v>
      </c>
      <c r="F612" t="s">
        <v>4732</v>
      </c>
      <c r="G612" t="s">
        <v>4901</v>
      </c>
      <c r="H612">
        <v>2094</v>
      </c>
      <c r="I612" t="s">
        <v>5407</v>
      </c>
      <c r="J612">
        <v>779</v>
      </c>
      <c r="K612">
        <v>294</v>
      </c>
      <c r="L612">
        <v>148</v>
      </c>
      <c r="M612">
        <v>3</v>
      </c>
      <c r="N612">
        <v>305</v>
      </c>
      <c r="O612">
        <v>132</v>
      </c>
      <c r="P612">
        <v>7</v>
      </c>
      <c r="Q612" s="8" t="str">
        <f t="shared" si="9"/>
        <v>ok</v>
      </c>
    </row>
    <row r="613" spans="1:17" x14ac:dyDescent="0.35">
      <c r="A613" t="s">
        <v>2711</v>
      </c>
      <c r="B613" t="s">
        <v>1192</v>
      </c>
      <c r="C613" t="s">
        <v>2712</v>
      </c>
      <c r="D613" s="7">
        <v>610</v>
      </c>
      <c r="E613" t="s">
        <v>5429</v>
      </c>
      <c r="F613" t="s">
        <v>4527</v>
      </c>
      <c r="G613" t="s">
        <v>4901</v>
      </c>
      <c r="H613">
        <v>1872</v>
      </c>
      <c r="I613" t="s">
        <v>5407</v>
      </c>
      <c r="J613">
        <v>1206</v>
      </c>
      <c r="K613">
        <v>577</v>
      </c>
      <c r="L613">
        <v>180</v>
      </c>
      <c r="M613">
        <v>11</v>
      </c>
      <c r="N613">
        <v>582</v>
      </c>
      <c r="O613">
        <v>174</v>
      </c>
      <c r="P613">
        <v>14</v>
      </c>
      <c r="Q613" s="8" t="str">
        <f t="shared" si="9"/>
        <v>ok</v>
      </c>
    </row>
    <row r="614" spans="1:17" x14ac:dyDescent="0.35">
      <c r="A614" t="s">
        <v>2713</v>
      </c>
      <c r="B614" t="s">
        <v>1192</v>
      </c>
      <c r="C614" t="s">
        <v>2714</v>
      </c>
      <c r="D614" s="7">
        <v>611</v>
      </c>
      <c r="E614" t="s">
        <v>5434</v>
      </c>
      <c r="F614" t="s">
        <v>4887</v>
      </c>
      <c r="G614" t="s">
        <v>4901</v>
      </c>
      <c r="H614">
        <v>1762</v>
      </c>
      <c r="I614" t="s">
        <v>5407</v>
      </c>
      <c r="J614">
        <v>1093</v>
      </c>
      <c r="K614">
        <v>617</v>
      </c>
      <c r="L614">
        <v>122</v>
      </c>
      <c r="M614">
        <v>9</v>
      </c>
      <c r="N614">
        <v>638</v>
      </c>
      <c r="O614">
        <v>109</v>
      </c>
      <c r="P614">
        <v>5</v>
      </c>
      <c r="Q614" s="8" t="str">
        <f t="shared" si="9"/>
        <v>ok</v>
      </c>
    </row>
    <row r="615" spans="1:17" x14ac:dyDescent="0.35">
      <c r="A615" t="s">
        <v>2697</v>
      </c>
      <c r="B615" t="s">
        <v>1192</v>
      </c>
      <c r="C615" t="s">
        <v>2698</v>
      </c>
      <c r="D615" s="7">
        <v>612</v>
      </c>
      <c r="E615" t="s">
        <v>5431</v>
      </c>
      <c r="F615" t="s">
        <v>4811</v>
      </c>
      <c r="G615" t="s">
        <v>4901</v>
      </c>
      <c r="H615">
        <v>1507</v>
      </c>
      <c r="I615" t="s">
        <v>5407</v>
      </c>
      <c r="J615">
        <v>1514</v>
      </c>
      <c r="K615">
        <v>526</v>
      </c>
      <c r="L615">
        <v>511</v>
      </c>
      <c r="M615">
        <v>11</v>
      </c>
      <c r="N615">
        <v>539</v>
      </c>
      <c r="O615">
        <v>498</v>
      </c>
      <c r="P615">
        <v>17</v>
      </c>
      <c r="Q615" s="8" t="str">
        <f t="shared" si="9"/>
        <v>ok</v>
      </c>
    </row>
    <row r="616" spans="1:17" x14ac:dyDescent="0.35">
      <c r="A616" t="s">
        <v>2709</v>
      </c>
      <c r="B616" t="s">
        <v>1192</v>
      </c>
      <c r="C616" t="s">
        <v>2710</v>
      </c>
      <c r="D616" s="7">
        <v>613</v>
      </c>
      <c r="E616" t="s">
        <v>5433</v>
      </c>
      <c r="F616" t="s">
        <v>4755</v>
      </c>
      <c r="G616" t="s">
        <v>4901</v>
      </c>
      <c r="H616">
        <v>1824</v>
      </c>
      <c r="I616" t="s">
        <v>5407</v>
      </c>
      <c r="J616">
        <v>1149</v>
      </c>
      <c r="K616">
        <v>292</v>
      </c>
      <c r="L616">
        <v>493</v>
      </c>
      <c r="M616">
        <v>9</v>
      </c>
      <c r="N616">
        <v>295</v>
      </c>
      <c r="O616">
        <v>490</v>
      </c>
      <c r="P616">
        <v>11</v>
      </c>
      <c r="Q616" s="8" t="str">
        <f t="shared" si="9"/>
        <v>ok</v>
      </c>
    </row>
    <row r="617" spans="1:17" x14ac:dyDescent="0.35">
      <c r="A617" t="s">
        <v>2570</v>
      </c>
      <c r="B617" t="s">
        <v>1192</v>
      </c>
      <c r="C617" t="s">
        <v>2571</v>
      </c>
      <c r="D617" s="7">
        <v>614</v>
      </c>
      <c r="E617" t="s">
        <v>5432</v>
      </c>
      <c r="F617" t="s">
        <v>4772</v>
      </c>
      <c r="G617" t="s">
        <v>4901</v>
      </c>
      <c r="H617">
        <v>1950</v>
      </c>
      <c r="I617" t="s">
        <v>5407</v>
      </c>
      <c r="J617">
        <v>1221</v>
      </c>
      <c r="K617">
        <v>287</v>
      </c>
      <c r="L617">
        <v>626</v>
      </c>
      <c r="M617">
        <v>8</v>
      </c>
      <c r="N617">
        <v>291</v>
      </c>
      <c r="O617">
        <v>611</v>
      </c>
      <c r="P617">
        <v>18</v>
      </c>
      <c r="Q617" s="8" t="str">
        <f t="shared" si="9"/>
        <v>ok</v>
      </c>
    </row>
    <row r="618" spans="1:17" x14ac:dyDescent="0.35">
      <c r="A618" t="s">
        <v>2563</v>
      </c>
      <c r="B618" t="s">
        <v>1192</v>
      </c>
      <c r="C618" t="s">
        <v>2564</v>
      </c>
      <c r="D618" s="7">
        <v>615</v>
      </c>
      <c r="E618" t="s">
        <v>5421</v>
      </c>
      <c r="F618" t="s">
        <v>4744</v>
      </c>
      <c r="G618" t="s">
        <v>4901</v>
      </c>
      <c r="H618">
        <v>2386</v>
      </c>
      <c r="I618" t="s">
        <v>5407</v>
      </c>
      <c r="J618">
        <v>1303</v>
      </c>
      <c r="K618">
        <v>135</v>
      </c>
      <c r="L618">
        <v>874</v>
      </c>
      <c r="M618">
        <v>6</v>
      </c>
      <c r="N618">
        <v>143</v>
      </c>
      <c r="O618">
        <v>848</v>
      </c>
      <c r="P618">
        <v>25</v>
      </c>
      <c r="Q618" s="8" t="str">
        <f t="shared" si="9"/>
        <v>ok</v>
      </c>
    </row>
    <row r="619" spans="1:17" x14ac:dyDescent="0.35">
      <c r="A619" t="s">
        <v>3571</v>
      </c>
      <c r="B619" t="s">
        <v>1192</v>
      </c>
      <c r="C619" t="s">
        <v>3572</v>
      </c>
      <c r="D619" s="7">
        <v>616</v>
      </c>
      <c r="E619" t="s">
        <v>5411</v>
      </c>
      <c r="F619" t="s">
        <v>4815</v>
      </c>
      <c r="G619" t="s">
        <v>4901</v>
      </c>
      <c r="H619">
        <v>2475</v>
      </c>
      <c r="I619" t="s">
        <v>5407</v>
      </c>
      <c r="J619">
        <v>2275</v>
      </c>
      <c r="K619">
        <v>363</v>
      </c>
      <c r="L619">
        <v>1449</v>
      </c>
      <c r="M619">
        <v>16</v>
      </c>
      <c r="N619">
        <v>374</v>
      </c>
      <c r="O619">
        <v>1427</v>
      </c>
      <c r="P619">
        <v>24</v>
      </c>
      <c r="Q619" s="8" t="str">
        <f t="shared" si="9"/>
        <v>ok</v>
      </c>
    </row>
    <row r="620" spans="1:17" x14ac:dyDescent="0.35">
      <c r="A620" t="s">
        <v>3573</v>
      </c>
      <c r="B620" t="s">
        <v>1192</v>
      </c>
      <c r="C620" t="s">
        <v>3574</v>
      </c>
      <c r="D620" s="7">
        <v>617</v>
      </c>
      <c r="E620" t="s">
        <v>5413</v>
      </c>
      <c r="F620" t="s">
        <v>4900</v>
      </c>
      <c r="G620" t="s">
        <v>4901</v>
      </c>
      <c r="H620">
        <v>1545</v>
      </c>
      <c r="I620" t="s">
        <v>5407</v>
      </c>
      <c r="J620">
        <v>1361</v>
      </c>
      <c r="K620">
        <v>115</v>
      </c>
      <c r="L620">
        <v>773</v>
      </c>
      <c r="M620">
        <v>15</v>
      </c>
      <c r="N620">
        <v>131</v>
      </c>
      <c r="O620">
        <v>740</v>
      </c>
      <c r="P620">
        <v>29</v>
      </c>
      <c r="Q620" s="8" t="str">
        <f t="shared" si="9"/>
        <v>ok</v>
      </c>
    </row>
    <row r="621" spans="1:17" x14ac:dyDescent="0.35">
      <c r="A621" t="s">
        <v>2717</v>
      </c>
      <c r="B621" t="s">
        <v>1192</v>
      </c>
      <c r="C621" t="s">
        <v>2718</v>
      </c>
      <c r="D621" s="7">
        <v>618</v>
      </c>
      <c r="E621" t="s">
        <v>5428</v>
      </c>
      <c r="F621" t="s">
        <v>4901</v>
      </c>
      <c r="G621" t="s">
        <v>4901</v>
      </c>
      <c r="H621">
        <v>1101</v>
      </c>
      <c r="I621" t="s">
        <v>5407</v>
      </c>
      <c r="J621">
        <v>917</v>
      </c>
      <c r="K621">
        <v>232</v>
      </c>
      <c r="L621">
        <v>278</v>
      </c>
      <c r="M621">
        <v>3</v>
      </c>
      <c r="N621">
        <v>241</v>
      </c>
      <c r="O621">
        <v>267</v>
      </c>
      <c r="P621">
        <v>8</v>
      </c>
      <c r="Q621" s="8" t="str">
        <f t="shared" si="9"/>
        <v>ok</v>
      </c>
    </row>
    <row r="622" spans="1:17" x14ac:dyDescent="0.35">
      <c r="A622" t="s">
        <v>2703</v>
      </c>
      <c r="B622" t="s">
        <v>1192</v>
      </c>
      <c r="C622" t="s">
        <v>2704</v>
      </c>
      <c r="D622" s="7">
        <v>619</v>
      </c>
      <c r="E622" t="s">
        <v>5419</v>
      </c>
      <c r="F622" t="s">
        <v>4852</v>
      </c>
      <c r="G622" t="s">
        <v>4901</v>
      </c>
      <c r="H622">
        <v>923</v>
      </c>
      <c r="I622" t="s">
        <v>5407</v>
      </c>
      <c r="J622">
        <v>381</v>
      </c>
      <c r="K622">
        <v>34</v>
      </c>
      <c r="L622">
        <v>270</v>
      </c>
      <c r="M622">
        <v>0</v>
      </c>
      <c r="N622">
        <v>38</v>
      </c>
      <c r="O622">
        <v>262</v>
      </c>
      <c r="P622">
        <v>5</v>
      </c>
      <c r="Q622" s="8" t="str">
        <f t="shared" si="9"/>
        <v>ok</v>
      </c>
    </row>
    <row r="623" spans="1:17" x14ac:dyDescent="0.35">
      <c r="A623" t="s">
        <v>2567</v>
      </c>
      <c r="B623" t="s">
        <v>1192</v>
      </c>
      <c r="C623" t="s">
        <v>1353</v>
      </c>
      <c r="D623" s="7">
        <v>620</v>
      </c>
      <c r="E623" t="s">
        <v>5410</v>
      </c>
      <c r="F623" t="s">
        <v>4902</v>
      </c>
      <c r="G623" t="s">
        <v>4901</v>
      </c>
      <c r="H623">
        <v>1341</v>
      </c>
      <c r="I623" t="s">
        <v>5407</v>
      </c>
      <c r="J623">
        <v>1526</v>
      </c>
      <c r="K623">
        <v>213</v>
      </c>
      <c r="L623">
        <v>946</v>
      </c>
      <c r="M623">
        <v>13</v>
      </c>
      <c r="N623">
        <v>223</v>
      </c>
      <c r="O623">
        <v>933</v>
      </c>
      <c r="P623">
        <v>17</v>
      </c>
      <c r="Q623" s="8" t="str">
        <f t="shared" si="9"/>
        <v>ok</v>
      </c>
    </row>
    <row r="624" spans="1:17" x14ac:dyDescent="0.35">
      <c r="A624" t="s">
        <v>1204</v>
      </c>
      <c r="B624" t="s">
        <v>1192</v>
      </c>
      <c r="C624" t="s">
        <v>1205</v>
      </c>
      <c r="D624" s="7">
        <v>621</v>
      </c>
      <c r="E624" t="s">
        <v>5406</v>
      </c>
      <c r="F624" t="s">
        <v>4850</v>
      </c>
      <c r="G624" t="s">
        <v>4901</v>
      </c>
      <c r="H624">
        <v>2228</v>
      </c>
      <c r="I624" t="s">
        <v>5407</v>
      </c>
      <c r="J624">
        <v>1282</v>
      </c>
      <c r="K624">
        <v>141</v>
      </c>
      <c r="L624">
        <v>855</v>
      </c>
      <c r="M624">
        <v>11</v>
      </c>
      <c r="N624">
        <v>148</v>
      </c>
      <c r="O624">
        <v>826</v>
      </c>
      <c r="P624">
        <v>30</v>
      </c>
      <c r="Q624" s="8" t="str">
        <f t="shared" si="9"/>
        <v>ok</v>
      </c>
    </row>
    <row r="625" spans="1:17" x14ac:dyDescent="0.35">
      <c r="A625" t="s">
        <v>2568</v>
      </c>
      <c r="B625" t="s">
        <v>1192</v>
      </c>
      <c r="C625" t="s">
        <v>2569</v>
      </c>
      <c r="D625" s="7">
        <v>622</v>
      </c>
      <c r="E625" t="s">
        <v>5425</v>
      </c>
      <c r="F625" t="s">
        <v>4903</v>
      </c>
      <c r="G625" t="s">
        <v>4901</v>
      </c>
      <c r="H625">
        <v>2974</v>
      </c>
      <c r="I625" t="s">
        <v>5407</v>
      </c>
      <c r="J625">
        <v>1477</v>
      </c>
      <c r="K625">
        <v>314</v>
      </c>
      <c r="L625">
        <v>740</v>
      </c>
      <c r="M625">
        <v>8</v>
      </c>
      <c r="N625">
        <v>328</v>
      </c>
      <c r="O625">
        <v>717</v>
      </c>
      <c r="P625">
        <v>17</v>
      </c>
      <c r="Q625" s="8" t="str">
        <f t="shared" si="9"/>
        <v>ok</v>
      </c>
    </row>
    <row r="626" spans="1:17" x14ac:dyDescent="0.35">
      <c r="A626" t="s">
        <v>2740</v>
      </c>
      <c r="B626" t="s">
        <v>1192</v>
      </c>
      <c r="C626" t="s">
        <v>2741</v>
      </c>
      <c r="D626" s="7">
        <v>623</v>
      </c>
      <c r="E626" t="s">
        <v>5417</v>
      </c>
      <c r="F626" t="s">
        <v>4757</v>
      </c>
      <c r="G626" t="s">
        <v>4901</v>
      </c>
      <c r="H626">
        <v>2219</v>
      </c>
      <c r="I626" t="s">
        <v>5407</v>
      </c>
      <c r="J626">
        <v>919</v>
      </c>
      <c r="K626">
        <v>64</v>
      </c>
      <c r="L626">
        <v>626</v>
      </c>
      <c r="M626">
        <v>2</v>
      </c>
      <c r="N626">
        <v>72</v>
      </c>
      <c r="O626">
        <v>608</v>
      </c>
      <c r="P626">
        <v>13</v>
      </c>
      <c r="Q626" s="8" t="str">
        <f t="shared" si="9"/>
        <v>ok</v>
      </c>
    </row>
    <row r="627" spans="1:17" x14ac:dyDescent="0.35">
      <c r="A627" t="s">
        <v>2721</v>
      </c>
      <c r="B627" t="s">
        <v>1192</v>
      </c>
      <c r="C627" t="s">
        <v>78</v>
      </c>
      <c r="D627" s="7">
        <v>624</v>
      </c>
      <c r="E627" t="s">
        <v>5412</v>
      </c>
      <c r="F627" t="s">
        <v>4775</v>
      </c>
      <c r="G627" t="s">
        <v>4901</v>
      </c>
      <c r="H627">
        <v>2860</v>
      </c>
      <c r="I627" t="s">
        <v>5407</v>
      </c>
      <c r="J627">
        <v>982</v>
      </c>
      <c r="K627">
        <v>383</v>
      </c>
      <c r="L627">
        <v>374</v>
      </c>
      <c r="M627">
        <v>5</v>
      </c>
      <c r="N627">
        <v>390</v>
      </c>
      <c r="O627">
        <v>365</v>
      </c>
      <c r="P627">
        <v>8</v>
      </c>
      <c r="Q627" s="8" t="str">
        <f t="shared" si="9"/>
        <v>ok</v>
      </c>
    </row>
    <row r="628" spans="1:17" x14ac:dyDescent="0.35">
      <c r="A628" t="s">
        <v>2699</v>
      </c>
      <c r="B628" t="s">
        <v>1192</v>
      </c>
      <c r="C628" t="s">
        <v>2700</v>
      </c>
      <c r="D628" s="7">
        <v>625</v>
      </c>
      <c r="E628" t="s">
        <v>5427</v>
      </c>
      <c r="F628" t="s">
        <v>4768</v>
      </c>
      <c r="G628" t="s">
        <v>4901</v>
      </c>
      <c r="H628">
        <v>3735</v>
      </c>
      <c r="I628" t="s">
        <v>5407</v>
      </c>
      <c r="J628">
        <v>807</v>
      </c>
      <c r="K628">
        <v>409</v>
      </c>
      <c r="L628">
        <v>150</v>
      </c>
      <c r="M628">
        <v>6</v>
      </c>
      <c r="N628">
        <v>414</v>
      </c>
      <c r="O628">
        <v>144</v>
      </c>
      <c r="P628">
        <v>5</v>
      </c>
      <c r="Q628" s="8" t="str">
        <f t="shared" si="9"/>
        <v>ok</v>
      </c>
    </row>
    <row r="629" spans="1:17" x14ac:dyDescent="0.35">
      <c r="A629" t="s">
        <v>2701</v>
      </c>
      <c r="B629" t="s">
        <v>1192</v>
      </c>
      <c r="C629" t="s">
        <v>2702</v>
      </c>
      <c r="D629" s="7">
        <v>626</v>
      </c>
      <c r="E629" t="s">
        <v>5422</v>
      </c>
      <c r="F629" t="s">
        <v>4880</v>
      </c>
      <c r="G629" t="s">
        <v>4901</v>
      </c>
      <c r="H629">
        <v>1886</v>
      </c>
      <c r="I629" t="s">
        <v>5407</v>
      </c>
      <c r="J629">
        <v>960</v>
      </c>
      <c r="K629">
        <v>75</v>
      </c>
      <c r="L629">
        <v>677</v>
      </c>
      <c r="M629">
        <v>8</v>
      </c>
      <c r="N629">
        <v>84</v>
      </c>
      <c r="O629">
        <v>665</v>
      </c>
      <c r="P629">
        <v>10</v>
      </c>
      <c r="Q629" s="8" t="str">
        <f t="shared" si="9"/>
        <v>ok</v>
      </c>
    </row>
    <row r="630" spans="1:17" x14ac:dyDescent="0.35">
      <c r="A630" t="s">
        <v>2565</v>
      </c>
      <c r="B630" t="s">
        <v>1192</v>
      </c>
      <c r="C630" t="s">
        <v>2566</v>
      </c>
      <c r="D630" s="7">
        <v>627</v>
      </c>
      <c r="E630" t="s">
        <v>5420</v>
      </c>
      <c r="F630" t="s">
        <v>4843</v>
      </c>
      <c r="G630" t="s">
        <v>4901</v>
      </c>
      <c r="H630">
        <v>641</v>
      </c>
      <c r="I630" t="s">
        <v>5407</v>
      </c>
      <c r="J630">
        <v>1410</v>
      </c>
      <c r="K630">
        <v>158</v>
      </c>
      <c r="L630">
        <v>810</v>
      </c>
      <c r="M630">
        <v>9</v>
      </c>
      <c r="N630">
        <v>164</v>
      </c>
      <c r="O630">
        <v>775</v>
      </c>
      <c r="P630">
        <v>35</v>
      </c>
      <c r="Q630" s="8" t="str">
        <f t="shared" si="9"/>
        <v>ok</v>
      </c>
    </row>
    <row r="631" spans="1:17" x14ac:dyDescent="0.35">
      <c r="A631" t="s">
        <v>2705</v>
      </c>
      <c r="B631" t="s">
        <v>1192</v>
      </c>
      <c r="C631" t="s">
        <v>2706</v>
      </c>
      <c r="D631" s="7">
        <v>628</v>
      </c>
      <c r="E631" t="s">
        <v>5418</v>
      </c>
      <c r="F631" t="s">
        <v>4787</v>
      </c>
      <c r="G631" t="s">
        <v>4901</v>
      </c>
      <c r="H631">
        <v>1455</v>
      </c>
      <c r="I631" t="s">
        <v>5407</v>
      </c>
      <c r="J631">
        <v>586</v>
      </c>
      <c r="K631">
        <v>22</v>
      </c>
      <c r="L631">
        <v>408</v>
      </c>
      <c r="M631">
        <v>2</v>
      </c>
      <c r="N631">
        <v>22</v>
      </c>
      <c r="O631">
        <v>403</v>
      </c>
      <c r="P631">
        <v>8</v>
      </c>
      <c r="Q631" s="8" t="str">
        <f t="shared" si="9"/>
        <v>ok</v>
      </c>
    </row>
    <row r="632" spans="1:17" x14ac:dyDescent="0.35">
      <c r="A632" t="s">
        <v>2757</v>
      </c>
      <c r="B632" t="s">
        <v>1192</v>
      </c>
      <c r="C632" t="s">
        <v>1690</v>
      </c>
      <c r="D632" s="7">
        <v>629</v>
      </c>
      <c r="E632" t="s">
        <v>5054</v>
      </c>
      <c r="F632" t="s">
        <v>4871</v>
      </c>
      <c r="G632" t="s">
        <v>4901</v>
      </c>
      <c r="H632">
        <v>1722</v>
      </c>
      <c r="I632" t="s">
        <v>5407</v>
      </c>
      <c r="J632">
        <v>1045</v>
      </c>
      <c r="K632">
        <v>117</v>
      </c>
      <c r="L632">
        <v>704</v>
      </c>
      <c r="M632">
        <v>9</v>
      </c>
      <c r="N632">
        <v>117</v>
      </c>
      <c r="O632">
        <v>692</v>
      </c>
      <c r="P632">
        <v>18</v>
      </c>
      <c r="Q632" s="8" t="str">
        <f t="shared" si="9"/>
        <v>ok</v>
      </c>
    </row>
    <row r="633" spans="1:17" x14ac:dyDescent="0.35">
      <c r="A633" t="s">
        <v>2736</v>
      </c>
      <c r="B633" t="s">
        <v>2515</v>
      </c>
      <c r="C633" t="s">
        <v>2737</v>
      </c>
      <c r="D633" s="7">
        <v>630</v>
      </c>
      <c r="E633" t="s">
        <v>5435</v>
      </c>
      <c r="F633" t="s">
        <v>4696</v>
      </c>
      <c r="G633" t="s">
        <v>4902</v>
      </c>
      <c r="H633">
        <v>1560</v>
      </c>
      <c r="I633" t="s">
        <v>5436</v>
      </c>
      <c r="J633">
        <v>1227</v>
      </c>
      <c r="K633">
        <v>435</v>
      </c>
      <c r="L633">
        <v>361</v>
      </c>
      <c r="M633">
        <v>4</v>
      </c>
      <c r="N633">
        <v>463</v>
      </c>
      <c r="O633">
        <v>322</v>
      </c>
      <c r="P633">
        <v>19</v>
      </c>
      <c r="Q633" s="8" t="str">
        <f t="shared" si="9"/>
        <v>ok</v>
      </c>
    </row>
    <row r="634" spans="1:17" x14ac:dyDescent="0.35">
      <c r="A634" t="s">
        <v>2734</v>
      </c>
      <c r="B634" t="s">
        <v>2515</v>
      </c>
      <c r="C634" t="s">
        <v>2735</v>
      </c>
      <c r="D634" s="7">
        <v>631</v>
      </c>
      <c r="E634" t="s">
        <v>5437</v>
      </c>
      <c r="F634" t="s">
        <v>4894</v>
      </c>
      <c r="G634" t="s">
        <v>4902</v>
      </c>
      <c r="H634">
        <v>2143</v>
      </c>
      <c r="I634" t="s">
        <v>5436</v>
      </c>
      <c r="J634">
        <v>724</v>
      </c>
      <c r="K634">
        <v>125</v>
      </c>
      <c r="L634">
        <v>428</v>
      </c>
      <c r="M634">
        <v>3</v>
      </c>
      <c r="N634">
        <v>134</v>
      </c>
      <c r="O634">
        <v>406</v>
      </c>
      <c r="P634">
        <v>18</v>
      </c>
      <c r="Q634" s="8" t="str">
        <f t="shared" si="9"/>
        <v>ok</v>
      </c>
    </row>
    <row r="635" spans="1:17" x14ac:dyDescent="0.35">
      <c r="A635" t="s">
        <v>3641</v>
      </c>
      <c r="B635" t="s">
        <v>2515</v>
      </c>
      <c r="C635" t="s">
        <v>3642</v>
      </c>
      <c r="D635" s="7">
        <v>632</v>
      </c>
      <c r="E635" t="s">
        <v>5448</v>
      </c>
      <c r="F635" t="s">
        <v>4712</v>
      </c>
      <c r="G635" t="s">
        <v>4902</v>
      </c>
      <c r="H635">
        <v>2415</v>
      </c>
      <c r="I635" t="s">
        <v>5436</v>
      </c>
      <c r="J635">
        <v>934</v>
      </c>
      <c r="K635">
        <v>272</v>
      </c>
      <c r="L635">
        <v>388</v>
      </c>
      <c r="M635">
        <v>4</v>
      </c>
      <c r="N635">
        <v>286</v>
      </c>
      <c r="O635">
        <v>373</v>
      </c>
      <c r="P635">
        <v>11</v>
      </c>
      <c r="Q635" s="8" t="str">
        <f t="shared" si="9"/>
        <v>ok</v>
      </c>
    </row>
    <row r="636" spans="1:17" x14ac:dyDescent="0.35">
      <c r="A636" t="s">
        <v>3840</v>
      </c>
      <c r="B636" t="s">
        <v>2515</v>
      </c>
      <c r="C636" t="s">
        <v>3841</v>
      </c>
      <c r="D636" s="7">
        <v>633</v>
      </c>
      <c r="E636" t="s">
        <v>5451</v>
      </c>
      <c r="F636" t="s">
        <v>4873</v>
      </c>
      <c r="G636" t="s">
        <v>4902</v>
      </c>
      <c r="H636">
        <v>1200</v>
      </c>
      <c r="I636" t="s">
        <v>5436</v>
      </c>
      <c r="J636">
        <v>688</v>
      </c>
      <c r="K636">
        <v>203</v>
      </c>
      <c r="L636">
        <v>318</v>
      </c>
      <c r="M636">
        <v>1</v>
      </c>
      <c r="N636">
        <v>209</v>
      </c>
      <c r="O636">
        <v>306</v>
      </c>
      <c r="P636">
        <v>8</v>
      </c>
      <c r="Q636" s="8" t="str">
        <f t="shared" si="9"/>
        <v>ok</v>
      </c>
    </row>
    <row r="637" spans="1:17" x14ac:dyDescent="0.35">
      <c r="A637" t="s">
        <v>3583</v>
      </c>
      <c r="B637" t="s">
        <v>2515</v>
      </c>
      <c r="C637" t="s">
        <v>3584</v>
      </c>
      <c r="D637" s="7">
        <v>634</v>
      </c>
      <c r="E637" t="s">
        <v>5439</v>
      </c>
      <c r="F637" t="s">
        <v>4748</v>
      </c>
      <c r="G637" t="s">
        <v>4902</v>
      </c>
      <c r="H637">
        <v>1634</v>
      </c>
      <c r="I637" t="s">
        <v>5436</v>
      </c>
      <c r="J637">
        <v>1639</v>
      </c>
      <c r="K637">
        <v>768</v>
      </c>
      <c r="L637">
        <v>334</v>
      </c>
      <c r="M637">
        <v>18</v>
      </c>
      <c r="N637">
        <v>788</v>
      </c>
      <c r="O637">
        <v>312</v>
      </c>
      <c r="P637">
        <v>14</v>
      </c>
      <c r="Q637" s="8" t="str">
        <f t="shared" si="9"/>
        <v>ok</v>
      </c>
    </row>
    <row r="638" spans="1:17" x14ac:dyDescent="0.35">
      <c r="A638" t="s">
        <v>3577</v>
      </c>
      <c r="B638" t="s">
        <v>2515</v>
      </c>
      <c r="C638" t="s">
        <v>3578</v>
      </c>
      <c r="D638" s="7">
        <v>635</v>
      </c>
      <c r="E638" t="s">
        <v>5438</v>
      </c>
      <c r="F638" t="s">
        <v>4880</v>
      </c>
      <c r="G638" t="s">
        <v>4902</v>
      </c>
      <c r="H638">
        <v>1021</v>
      </c>
      <c r="I638" t="s">
        <v>5436</v>
      </c>
      <c r="J638">
        <v>977</v>
      </c>
      <c r="K638">
        <v>503</v>
      </c>
      <c r="L638">
        <v>125</v>
      </c>
      <c r="M638">
        <v>5</v>
      </c>
      <c r="N638">
        <v>515</v>
      </c>
      <c r="O638">
        <v>115</v>
      </c>
      <c r="P638">
        <v>5</v>
      </c>
      <c r="Q638" s="8" t="str">
        <f t="shared" si="9"/>
        <v>ok</v>
      </c>
    </row>
    <row r="639" spans="1:17" x14ac:dyDescent="0.35">
      <c r="A639" t="s">
        <v>3575</v>
      </c>
      <c r="B639" t="s">
        <v>2515</v>
      </c>
      <c r="C639" t="s">
        <v>3576</v>
      </c>
      <c r="D639" s="7">
        <v>636</v>
      </c>
      <c r="E639" t="s">
        <v>5453</v>
      </c>
      <c r="F639" t="s">
        <v>4843</v>
      </c>
      <c r="G639" t="s">
        <v>4902</v>
      </c>
      <c r="H639">
        <v>304</v>
      </c>
      <c r="I639" t="s">
        <v>5436</v>
      </c>
      <c r="J639">
        <v>1519</v>
      </c>
      <c r="K639">
        <v>567</v>
      </c>
      <c r="L639">
        <v>512</v>
      </c>
      <c r="M639">
        <v>17</v>
      </c>
      <c r="N639">
        <v>590</v>
      </c>
      <c r="O639">
        <v>486</v>
      </c>
      <c r="P639">
        <v>15</v>
      </c>
      <c r="Q639" s="8" t="str">
        <f t="shared" si="9"/>
        <v>ok</v>
      </c>
    </row>
    <row r="640" spans="1:17" x14ac:dyDescent="0.35">
      <c r="A640" t="s">
        <v>3579</v>
      </c>
      <c r="B640" t="s">
        <v>2515</v>
      </c>
      <c r="C640" t="s">
        <v>3580</v>
      </c>
      <c r="D640" s="7">
        <v>637</v>
      </c>
      <c r="E640" t="s">
        <v>5440</v>
      </c>
      <c r="F640" t="s">
        <v>4787</v>
      </c>
      <c r="G640" t="s">
        <v>4902</v>
      </c>
      <c r="H640">
        <v>2196</v>
      </c>
      <c r="I640" t="s">
        <v>5436</v>
      </c>
      <c r="J640">
        <v>1049</v>
      </c>
      <c r="K640">
        <v>477</v>
      </c>
      <c r="L640">
        <v>190</v>
      </c>
      <c r="M640">
        <v>7</v>
      </c>
      <c r="N640">
        <v>483</v>
      </c>
      <c r="O640">
        <v>178</v>
      </c>
      <c r="P640">
        <v>11</v>
      </c>
      <c r="Q640" s="8" t="str">
        <f t="shared" si="9"/>
        <v>ok</v>
      </c>
    </row>
    <row r="641" spans="1:17" x14ac:dyDescent="0.35">
      <c r="A641" t="s">
        <v>3581</v>
      </c>
      <c r="B641" t="s">
        <v>2515</v>
      </c>
      <c r="C641" t="s">
        <v>3582</v>
      </c>
      <c r="D641" s="7">
        <v>638</v>
      </c>
      <c r="E641" t="s">
        <v>5454</v>
      </c>
      <c r="F641" t="s">
        <v>4871</v>
      </c>
      <c r="G641" t="s">
        <v>4902</v>
      </c>
      <c r="H641">
        <v>2088</v>
      </c>
      <c r="I641" t="s">
        <v>5436</v>
      </c>
      <c r="J641">
        <v>1026</v>
      </c>
      <c r="K641">
        <v>267</v>
      </c>
      <c r="L641">
        <v>513</v>
      </c>
      <c r="M641">
        <v>4</v>
      </c>
      <c r="N641">
        <v>289</v>
      </c>
      <c r="O641">
        <v>488</v>
      </c>
      <c r="P641">
        <v>9</v>
      </c>
      <c r="Q641" s="8" t="str">
        <f t="shared" si="9"/>
        <v>ok</v>
      </c>
    </row>
    <row r="642" spans="1:17" x14ac:dyDescent="0.35">
      <c r="A642" t="s">
        <v>3645</v>
      </c>
      <c r="B642" t="s">
        <v>2515</v>
      </c>
      <c r="C642" t="s">
        <v>3646</v>
      </c>
      <c r="D642" s="7">
        <v>639</v>
      </c>
      <c r="E642" t="s">
        <v>5445</v>
      </c>
      <c r="F642" t="s">
        <v>4897</v>
      </c>
      <c r="G642" t="s">
        <v>4902</v>
      </c>
      <c r="H642">
        <v>1889</v>
      </c>
      <c r="I642" t="s">
        <v>5436</v>
      </c>
      <c r="J642">
        <v>1094</v>
      </c>
      <c r="K642">
        <v>220</v>
      </c>
      <c r="L642">
        <v>632</v>
      </c>
      <c r="M642">
        <v>11</v>
      </c>
      <c r="N642">
        <v>228</v>
      </c>
      <c r="O642">
        <v>621</v>
      </c>
      <c r="P642">
        <v>17</v>
      </c>
      <c r="Q642" s="8" t="str">
        <f t="shared" si="9"/>
        <v>ok</v>
      </c>
    </row>
    <row r="643" spans="1:17" x14ac:dyDescent="0.35">
      <c r="A643" t="s">
        <v>3589</v>
      </c>
      <c r="B643" t="s">
        <v>2515</v>
      </c>
      <c r="C643" t="s">
        <v>3590</v>
      </c>
      <c r="D643" s="7">
        <v>640</v>
      </c>
      <c r="E643" t="s">
        <v>5441</v>
      </c>
      <c r="F643" t="s">
        <v>4809</v>
      </c>
      <c r="G643" t="s">
        <v>4902</v>
      </c>
      <c r="H643">
        <v>1561</v>
      </c>
      <c r="I643" t="s">
        <v>5436</v>
      </c>
      <c r="J643">
        <v>1604</v>
      </c>
      <c r="K643">
        <v>685</v>
      </c>
      <c r="L643">
        <v>422</v>
      </c>
      <c r="M643">
        <v>13</v>
      </c>
      <c r="N643">
        <v>705</v>
      </c>
      <c r="O643">
        <v>399</v>
      </c>
      <c r="P643">
        <v>14</v>
      </c>
      <c r="Q643" s="8" t="str">
        <f t="shared" ref="Q643:Q706" si="10">IF(E643=C643,"ok","CHECK")</f>
        <v>ok</v>
      </c>
    </row>
    <row r="644" spans="1:17" x14ac:dyDescent="0.35">
      <c r="A644" t="s">
        <v>3643</v>
      </c>
      <c r="B644" t="s">
        <v>2515</v>
      </c>
      <c r="C644" t="s">
        <v>3644</v>
      </c>
      <c r="D644" s="7">
        <v>641</v>
      </c>
      <c r="E644" t="s">
        <v>5447</v>
      </c>
      <c r="F644" t="s">
        <v>4892</v>
      </c>
      <c r="G644" t="s">
        <v>4902</v>
      </c>
      <c r="H644">
        <v>1972</v>
      </c>
      <c r="I644" t="s">
        <v>5436</v>
      </c>
      <c r="J644">
        <v>1540</v>
      </c>
      <c r="K644">
        <v>408</v>
      </c>
      <c r="L644">
        <v>716</v>
      </c>
      <c r="M644">
        <v>10</v>
      </c>
      <c r="N644">
        <v>430</v>
      </c>
      <c r="O644">
        <v>683</v>
      </c>
      <c r="P644">
        <v>23</v>
      </c>
      <c r="Q644" s="8" t="str">
        <f t="shared" si="10"/>
        <v>ok</v>
      </c>
    </row>
    <row r="645" spans="1:17" x14ac:dyDescent="0.35">
      <c r="A645" t="s">
        <v>2517</v>
      </c>
      <c r="B645" t="s">
        <v>2515</v>
      </c>
      <c r="C645" t="s">
        <v>2518</v>
      </c>
      <c r="D645" s="7">
        <v>642</v>
      </c>
      <c r="E645" t="s">
        <v>5455</v>
      </c>
      <c r="F645" t="s">
        <v>4803</v>
      </c>
      <c r="G645" t="s">
        <v>4902</v>
      </c>
      <c r="H645">
        <v>1720</v>
      </c>
      <c r="I645" t="s">
        <v>5436</v>
      </c>
      <c r="J645">
        <v>1118</v>
      </c>
      <c r="K645">
        <v>278</v>
      </c>
      <c r="L645">
        <v>340</v>
      </c>
      <c r="M645">
        <v>2</v>
      </c>
      <c r="N645">
        <v>287</v>
      </c>
      <c r="O645">
        <v>316</v>
      </c>
      <c r="P645">
        <v>19</v>
      </c>
      <c r="Q645" s="8" t="str">
        <f t="shared" si="10"/>
        <v>ok</v>
      </c>
    </row>
    <row r="646" spans="1:17" x14ac:dyDescent="0.35">
      <c r="A646" t="s">
        <v>2732</v>
      </c>
      <c r="B646" t="s">
        <v>2515</v>
      </c>
      <c r="C646" t="s">
        <v>2733</v>
      </c>
      <c r="D646" s="7">
        <v>643</v>
      </c>
      <c r="E646" t="s">
        <v>5452</v>
      </c>
      <c r="F646" t="s">
        <v>4732</v>
      </c>
      <c r="G646" t="s">
        <v>4902</v>
      </c>
      <c r="H646">
        <v>979</v>
      </c>
      <c r="I646" t="s">
        <v>5436</v>
      </c>
      <c r="J646">
        <v>201</v>
      </c>
      <c r="K646">
        <v>86</v>
      </c>
      <c r="L646">
        <v>80</v>
      </c>
      <c r="M646">
        <v>1</v>
      </c>
      <c r="N646">
        <v>87</v>
      </c>
      <c r="O646">
        <v>80</v>
      </c>
      <c r="P646">
        <v>0</v>
      </c>
      <c r="Q646" s="8" t="str">
        <f t="shared" si="10"/>
        <v>ok</v>
      </c>
    </row>
    <row r="647" spans="1:17" x14ac:dyDescent="0.35">
      <c r="A647" t="s">
        <v>3591</v>
      </c>
      <c r="B647" t="s">
        <v>2515</v>
      </c>
      <c r="C647" t="s">
        <v>3592</v>
      </c>
      <c r="D647" s="7">
        <v>644</v>
      </c>
      <c r="E647" t="s">
        <v>5450</v>
      </c>
      <c r="F647" t="s">
        <v>4527</v>
      </c>
      <c r="G647" t="s">
        <v>4902</v>
      </c>
      <c r="H647">
        <v>706</v>
      </c>
      <c r="I647" t="s">
        <v>5436</v>
      </c>
      <c r="J647">
        <v>807</v>
      </c>
      <c r="K647">
        <v>171</v>
      </c>
      <c r="L647">
        <v>434</v>
      </c>
      <c r="M647">
        <v>11</v>
      </c>
      <c r="N647">
        <v>186</v>
      </c>
      <c r="O647">
        <v>412</v>
      </c>
      <c r="P647">
        <v>14</v>
      </c>
      <c r="Q647" s="8" t="str">
        <f t="shared" si="10"/>
        <v>ok</v>
      </c>
    </row>
    <row r="648" spans="1:17" x14ac:dyDescent="0.35">
      <c r="A648" t="s">
        <v>3649</v>
      </c>
      <c r="B648" t="s">
        <v>2515</v>
      </c>
      <c r="C648" t="s">
        <v>3650</v>
      </c>
      <c r="D648" s="7">
        <v>645</v>
      </c>
      <c r="E648" t="s">
        <v>5456</v>
      </c>
      <c r="F648" t="s">
        <v>4770</v>
      </c>
      <c r="G648" t="s">
        <v>4902</v>
      </c>
      <c r="H648">
        <v>1880</v>
      </c>
      <c r="I648" t="s">
        <v>5436</v>
      </c>
      <c r="J648">
        <v>1097</v>
      </c>
      <c r="K648">
        <v>225</v>
      </c>
      <c r="L648">
        <v>589</v>
      </c>
      <c r="M648">
        <v>9</v>
      </c>
      <c r="N648">
        <v>241</v>
      </c>
      <c r="O648">
        <v>569</v>
      </c>
      <c r="P648">
        <v>14</v>
      </c>
      <c r="Q648" s="8" t="str">
        <f t="shared" si="10"/>
        <v>ok</v>
      </c>
    </row>
    <row r="649" spans="1:17" x14ac:dyDescent="0.35">
      <c r="A649" t="s">
        <v>3585</v>
      </c>
      <c r="B649" t="s">
        <v>2515</v>
      </c>
      <c r="C649" t="s">
        <v>3586</v>
      </c>
      <c r="D649" s="7">
        <v>646</v>
      </c>
      <c r="E649" t="s">
        <v>5443</v>
      </c>
      <c r="F649" t="s">
        <v>4815</v>
      </c>
      <c r="G649" t="s">
        <v>4902</v>
      </c>
      <c r="H649">
        <v>863</v>
      </c>
      <c r="I649" t="s">
        <v>5436</v>
      </c>
      <c r="J649">
        <v>1008</v>
      </c>
      <c r="K649">
        <v>216</v>
      </c>
      <c r="L649">
        <v>548</v>
      </c>
      <c r="M649">
        <v>13</v>
      </c>
      <c r="N649">
        <v>238</v>
      </c>
      <c r="O649">
        <v>519</v>
      </c>
      <c r="P649">
        <v>19</v>
      </c>
      <c r="Q649" s="8" t="str">
        <f t="shared" si="10"/>
        <v>ok</v>
      </c>
    </row>
    <row r="650" spans="1:17" x14ac:dyDescent="0.35">
      <c r="A650" t="s">
        <v>3593</v>
      </c>
      <c r="B650" t="s">
        <v>2515</v>
      </c>
      <c r="C650" t="s">
        <v>3594</v>
      </c>
      <c r="D650" s="7">
        <v>647</v>
      </c>
      <c r="E650" t="s">
        <v>5446</v>
      </c>
      <c r="F650" t="s">
        <v>4901</v>
      </c>
      <c r="G650" t="s">
        <v>4902</v>
      </c>
      <c r="H650">
        <v>1568</v>
      </c>
      <c r="I650" t="s">
        <v>5436</v>
      </c>
      <c r="J650">
        <v>1358</v>
      </c>
      <c r="K650">
        <v>389</v>
      </c>
      <c r="L650">
        <v>604</v>
      </c>
      <c r="M650">
        <v>6</v>
      </c>
      <c r="N650">
        <v>402</v>
      </c>
      <c r="O650">
        <v>579</v>
      </c>
      <c r="P650">
        <v>14</v>
      </c>
      <c r="Q650" s="8" t="str">
        <f t="shared" si="10"/>
        <v>ok</v>
      </c>
    </row>
    <row r="651" spans="1:17" x14ac:dyDescent="0.35">
      <c r="A651" t="s">
        <v>3595</v>
      </c>
      <c r="B651" t="s">
        <v>2515</v>
      </c>
      <c r="C651" t="s">
        <v>3596</v>
      </c>
      <c r="D651" s="7">
        <v>648</v>
      </c>
      <c r="E651" t="s">
        <v>5444</v>
      </c>
      <c r="F651" t="s">
        <v>4852</v>
      </c>
      <c r="G651" t="s">
        <v>4902</v>
      </c>
      <c r="H651">
        <v>1434</v>
      </c>
      <c r="I651" t="s">
        <v>5436</v>
      </c>
      <c r="J651">
        <v>1321</v>
      </c>
      <c r="K651">
        <v>351</v>
      </c>
      <c r="L651">
        <v>687</v>
      </c>
      <c r="M651">
        <v>8</v>
      </c>
      <c r="N651">
        <v>358</v>
      </c>
      <c r="O651">
        <v>656</v>
      </c>
      <c r="P651">
        <v>23</v>
      </c>
      <c r="Q651" s="8" t="str">
        <f t="shared" si="10"/>
        <v>ok</v>
      </c>
    </row>
    <row r="652" spans="1:17" x14ac:dyDescent="0.35">
      <c r="A652" t="s">
        <v>2514</v>
      </c>
      <c r="B652" t="s">
        <v>2515</v>
      </c>
      <c r="C652" t="s">
        <v>2516</v>
      </c>
      <c r="D652" s="7">
        <v>649</v>
      </c>
      <c r="E652" t="s">
        <v>5449</v>
      </c>
      <c r="F652" t="s">
        <v>4902</v>
      </c>
      <c r="G652" t="s">
        <v>4902</v>
      </c>
      <c r="H652">
        <v>1348</v>
      </c>
      <c r="I652" t="s">
        <v>5436</v>
      </c>
      <c r="J652">
        <v>414</v>
      </c>
      <c r="K652">
        <v>75</v>
      </c>
      <c r="L652">
        <v>242</v>
      </c>
      <c r="M652">
        <v>3</v>
      </c>
      <c r="N652">
        <v>78</v>
      </c>
      <c r="O652">
        <v>238</v>
      </c>
      <c r="P652">
        <v>6</v>
      </c>
      <c r="Q652" s="8" t="str">
        <f t="shared" si="10"/>
        <v>ok</v>
      </c>
    </row>
    <row r="653" spans="1:17" x14ac:dyDescent="0.35">
      <c r="A653" t="s">
        <v>2730</v>
      </c>
      <c r="B653" t="s">
        <v>2515</v>
      </c>
      <c r="C653" t="s">
        <v>2731</v>
      </c>
      <c r="D653" s="7">
        <v>650</v>
      </c>
      <c r="E653" t="s">
        <v>5442</v>
      </c>
      <c r="F653" t="s">
        <v>4850</v>
      </c>
      <c r="G653" t="s">
        <v>4902</v>
      </c>
      <c r="H653">
        <v>2610</v>
      </c>
      <c r="I653" t="s">
        <v>5436</v>
      </c>
      <c r="J653">
        <v>539</v>
      </c>
      <c r="K653">
        <v>219</v>
      </c>
      <c r="L653">
        <v>194</v>
      </c>
      <c r="M653">
        <v>6</v>
      </c>
      <c r="N653">
        <v>227</v>
      </c>
      <c r="O653">
        <v>186</v>
      </c>
      <c r="P653">
        <v>5</v>
      </c>
      <c r="Q653" s="8" t="str">
        <f t="shared" si="10"/>
        <v>ok</v>
      </c>
    </row>
    <row r="654" spans="1:17" x14ac:dyDescent="0.35">
      <c r="A654" t="s">
        <v>776</v>
      </c>
      <c r="B654" t="s">
        <v>777</v>
      </c>
      <c r="C654" t="s">
        <v>778</v>
      </c>
      <c r="D654" s="7">
        <v>651</v>
      </c>
      <c r="E654" t="s">
        <v>5459</v>
      </c>
      <c r="F654" t="s">
        <v>4696</v>
      </c>
      <c r="G654" t="s">
        <v>4903</v>
      </c>
      <c r="H654">
        <v>2031</v>
      </c>
      <c r="I654" t="s">
        <v>5458</v>
      </c>
      <c r="J654">
        <v>652</v>
      </c>
      <c r="K654">
        <v>146</v>
      </c>
      <c r="L654">
        <v>333</v>
      </c>
      <c r="M654">
        <v>9</v>
      </c>
      <c r="N654">
        <v>146</v>
      </c>
      <c r="O654">
        <v>327</v>
      </c>
      <c r="P654">
        <v>10</v>
      </c>
      <c r="Q654" s="8" t="str">
        <f t="shared" si="10"/>
        <v>ok</v>
      </c>
    </row>
    <row r="655" spans="1:17" x14ac:dyDescent="0.35">
      <c r="A655" t="s">
        <v>999</v>
      </c>
      <c r="B655" t="s">
        <v>777</v>
      </c>
      <c r="C655" t="s">
        <v>1000</v>
      </c>
      <c r="D655" s="7">
        <v>652</v>
      </c>
      <c r="E655" t="s">
        <v>5467</v>
      </c>
      <c r="F655" t="s">
        <v>4894</v>
      </c>
      <c r="G655" t="s">
        <v>4903</v>
      </c>
      <c r="H655">
        <v>3266</v>
      </c>
      <c r="I655" t="s">
        <v>5458</v>
      </c>
      <c r="J655">
        <v>414</v>
      </c>
      <c r="K655">
        <v>33</v>
      </c>
      <c r="L655">
        <v>250</v>
      </c>
      <c r="M655">
        <v>1</v>
      </c>
      <c r="N655">
        <v>34</v>
      </c>
      <c r="O655">
        <v>247</v>
      </c>
      <c r="P655">
        <v>6</v>
      </c>
      <c r="Q655" s="8" t="str">
        <f t="shared" si="10"/>
        <v>ok</v>
      </c>
    </row>
    <row r="656" spans="1:17" x14ac:dyDescent="0.35">
      <c r="A656" t="s">
        <v>994</v>
      </c>
      <c r="B656" t="s">
        <v>777</v>
      </c>
      <c r="C656" t="s">
        <v>324</v>
      </c>
      <c r="D656" s="7">
        <v>653</v>
      </c>
      <c r="E656" t="s">
        <v>5469</v>
      </c>
      <c r="F656" t="s">
        <v>4712</v>
      </c>
      <c r="G656" t="s">
        <v>4903</v>
      </c>
      <c r="H656">
        <v>1244</v>
      </c>
      <c r="I656" t="s">
        <v>5458</v>
      </c>
      <c r="J656">
        <v>401</v>
      </c>
      <c r="K656">
        <v>90</v>
      </c>
      <c r="L656">
        <v>200</v>
      </c>
      <c r="M656">
        <v>3</v>
      </c>
      <c r="N656">
        <v>98</v>
      </c>
      <c r="O656">
        <v>187</v>
      </c>
      <c r="P656">
        <v>6</v>
      </c>
      <c r="Q656" s="8" t="str">
        <f t="shared" si="10"/>
        <v>ok</v>
      </c>
    </row>
    <row r="657" spans="1:17" x14ac:dyDescent="0.35">
      <c r="A657" t="s">
        <v>1011</v>
      </c>
      <c r="B657" t="s">
        <v>777</v>
      </c>
      <c r="C657" t="s">
        <v>1012</v>
      </c>
      <c r="D657" s="7">
        <v>654</v>
      </c>
      <c r="E657" t="s">
        <v>5470</v>
      </c>
      <c r="F657" t="s">
        <v>4873</v>
      </c>
      <c r="G657" t="s">
        <v>4903</v>
      </c>
      <c r="H657">
        <v>928</v>
      </c>
      <c r="I657" t="s">
        <v>5458</v>
      </c>
      <c r="J657">
        <v>1708</v>
      </c>
      <c r="K657">
        <v>655</v>
      </c>
      <c r="L657">
        <v>491</v>
      </c>
      <c r="M657">
        <v>9</v>
      </c>
      <c r="N657">
        <v>680</v>
      </c>
      <c r="O657">
        <v>466</v>
      </c>
      <c r="P657">
        <v>10</v>
      </c>
      <c r="Q657" s="8" t="str">
        <f t="shared" si="10"/>
        <v>ok</v>
      </c>
    </row>
    <row r="658" spans="1:17" x14ac:dyDescent="0.35">
      <c r="A658" t="s">
        <v>1021</v>
      </c>
      <c r="B658" t="s">
        <v>777</v>
      </c>
      <c r="C658" t="s">
        <v>1022</v>
      </c>
      <c r="D658" s="7">
        <v>655</v>
      </c>
      <c r="E658" t="s">
        <v>5472</v>
      </c>
      <c r="F658" t="s">
        <v>4895</v>
      </c>
      <c r="G658" t="s">
        <v>4903</v>
      </c>
      <c r="H658">
        <v>463</v>
      </c>
      <c r="I658" t="s">
        <v>5458</v>
      </c>
      <c r="J658">
        <v>1086</v>
      </c>
      <c r="K658">
        <v>414</v>
      </c>
      <c r="L658">
        <v>342</v>
      </c>
      <c r="M658">
        <v>15</v>
      </c>
      <c r="N658">
        <v>419</v>
      </c>
      <c r="O658">
        <v>338</v>
      </c>
      <c r="P658">
        <v>13</v>
      </c>
      <c r="Q658" s="8" t="str">
        <f t="shared" si="10"/>
        <v>ok</v>
      </c>
    </row>
    <row r="659" spans="1:17" x14ac:dyDescent="0.35">
      <c r="A659" t="s">
        <v>995</v>
      </c>
      <c r="B659" t="s">
        <v>777</v>
      </c>
      <c r="C659" t="s">
        <v>996</v>
      </c>
      <c r="D659" s="7">
        <v>656</v>
      </c>
      <c r="E659" t="s">
        <v>5457</v>
      </c>
      <c r="F659" t="s">
        <v>4896</v>
      </c>
      <c r="G659" t="s">
        <v>4903</v>
      </c>
      <c r="H659">
        <v>1609</v>
      </c>
      <c r="I659" t="s">
        <v>5458</v>
      </c>
      <c r="J659">
        <v>1107</v>
      </c>
      <c r="K659">
        <v>389</v>
      </c>
      <c r="L659">
        <v>339</v>
      </c>
      <c r="M659">
        <v>3</v>
      </c>
      <c r="N659">
        <v>403</v>
      </c>
      <c r="O659">
        <v>321</v>
      </c>
      <c r="P659">
        <v>6</v>
      </c>
      <c r="Q659" s="8" t="str">
        <f t="shared" si="10"/>
        <v>ok</v>
      </c>
    </row>
    <row r="660" spans="1:17" x14ac:dyDescent="0.35">
      <c r="A660" t="s">
        <v>1019</v>
      </c>
      <c r="B660" t="s">
        <v>777</v>
      </c>
      <c r="C660" t="s">
        <v>1020</v>
      </c>
      <c r="D660" s="7">
        <v>657</v>
      </c>
      <c r="E660" t="s">
        <v>5463</v>
      </c>
      <c r="F660" t="s">
        <v>4862</v>
      </c>
      <c r="G660" t="s">
        <v>4903</v>
      </c>
      <c r="H660">
        <v>1034</v>
      </c>
      <c r="I660" t="s">
        <v>5458</v>
      </c>
      <c r="J660">
        <v>1450</v>
      </c>
      <c r="K660">
        <v>410</v>
      </c>
      <c r="L660">
        <v>587</v>
      </c>
      <c r="M660">
        <v>7</v>
      </c>
      <c r="N660">
        <v>430</v>
      </c>
      <c r="O660">
        <v>567</v>
      </c>
      <c r="P660">
        <v>9</v>
      </c>
      <c r="Q660" s="8" t="str">
        <f t="shared" si="10"/>
        <v>ok</v>
      </c>
    </row>
    <row r="661" spans="1:17" x14ac:dyDescent="0.35">
      <c r="A661" t="s">
        <v>1015</v>
      </c>
      <c r="B661" t="s">
        <v>777</v>
      </c>
      <c r="C661" t="s">
        <v>1016</v>
      </c>
      <c r="D661" s="7">
        <v>658</v>
      </c>
      <c r="E661" t="s">
        <v>5464</v>
      </c>
      <c r="F661" t="s">
        <v>4890</v>
      </c>
      <c r="G661" t="s">
        <v>4903</v>
      </c>
      <c r="H661">
        <v>2033</v>
      </c>
      <c r="I661" t="s">
        <v>5458</v>
      </c>
      <c r="J661">
        <v>1063</v>
      </c>
      <c r="K661">
        <v>364</v>
      </c>
      <c r="L661">
        <v>349</v>
      </c>
      <c r="M661">
        <v>6</v>
      </c>
      <c r="N661">
        <v>376</v>
      </c>
      <c r="O661">
        <v>338</v>
      </c>
      <c r="P661">
        <v>11</v>
      </c>
      <c r="Q661" s="8" t="str">
        <f t="shared" si="10"/>
        <v>ok</v>
      </c>
    </row>
    <row r="662" spans="1:17" x14ac:dyDescent="0.35">
      <c r="A662" t="s">
        <v>1017</v>
      </c>
      <c r="B662" t="s">
        <v>777</v>
      </c>
      <c r="C662" t="s">
        <v>1018</v>
      </c>
      <c r="D662" s="7">
        <v>659</v>
      </c>
      <c r="E662" t="s">
        <v>5466</v>
      </c>
      <c r="F662" t="s">
        <v>4897</v>
      </c>
      <c r="G662" t="s">
        <v>4903</v>
      </c>
      <c r="H662">
        <v>2466</v>
      </c>
      <c r="I662" t="s">
        <v>5458</v>
      </c>
      <c r="J662">
        <v>1842</v>
      </c>
      <c r="K662">
        <v>736</v>
      </c>
      <c r="L662">
        <v>319</v>
      </c>
      <c r="M662">
        <v>9</v>
      </c>
      <c r="N662">
        <v>755</v>
      </c>
      <c r="O662">
        <v>307</v>
      </c>
      <c r="P662">
        <v>9</v>
      </c>
      <c r="Q662" s="8" t="str">
        <f t="shared" si="10"/>
        <v>ok</v>
      </c>
    </row>
    <row r="663" spans="1:17" x14ac:dyDescent="0.35">
      <c r="A663" t="s">
        <v>1013</v>
      </c>
      <c r="B663" t="s">
        <v>777</v>
      </c>
      <c r="C663" t="s">
        <v>1014</v>
      </c>
      <c r="D663" s="7">
        <v>660</v>
      </c>
      <c r="E663" t="s">
        <v>5465</v>
      </c>
      <c r="F663" t="s">
        <v>4809</v>
      </c>
      <c r="G663" t="s">
        <v>4903</v>
      </c>
      <c r="H663">
        <v>1730</v>
      </c>
      <c r="I663" t="s">
        <v>5458</v>
      </c>
      <c r="J663">
        <v>1429</v>
      </c>
      <c r="K663">
        <v>518</v>
      </c>
      <c r="L663">
        <v>455</v>
      </c>
      <c r="M663">
        <v>6</v>
      </c>
      <c r="N663">
        <v>529</v>
      </c>
      <c r="O663">
        <v>424</v>
      </c>
      <c r="P663">
        <v>24</v>
      </c>
      <c r="Q663" s="8" t="str">
        <f t="shared" si="10"/>
        <v>ok</v>
      </c>
    </row>
    <row r="664" spans="1:17" x14ac:dyDescent="0.35">
      <c r="A664" t="s">
        <v>1003</v>
      </c>
      <c r="B664" t="s">
        <v>777</v>
      </c>
      <c r="C664" t="s">
        <v>1004</v>
      </c>
      <c r="D664" s="7">
        <v>661</v>
      </c>
      <c r="E664" t="s">
        <v>5477</v>
      </c>
      <c r="F664" t="s">
        <v>4892</v>
      </c>
      <c r="G664" t="s">
        <v>4903</v>
      </c>
      <c r="H664">
        <v>3073</v>
      </c>
      <c r="I664" t="s">
        <v>5458</v>
      </c>
      <c r="J664">
        <v>1959</v>
      </c>
      <c r="K664">
        <v>480</v>
      </c>
      <c r="L664">
        <v>945</v>
      </c>
      <c r="M664">
        <v>11</v>
      </c>
      <c r="N664">
        <v>500</v>
      </c>
      <c r="O664">
        <v>919</v>
      </c>
      <c r="P664">
        <v>17</v>
      </c>
      <c r="Q664" s="8" t="str">
        <f t="shared" si="10"/>
        <v>ok</v>
      </c>
    </row>
    <row r="665" spans="1:17" x14ac:dyDescent="0.35">
      <c r="A665" t="s">
        <v>2310</v>
      </c>
      <c r="B665" t="s">
        <v>777</v>
      </c>
      <c r="C665" t="s">
        <v>2311</v>
      </c>
      <c r="D665" s="7">
        <v>662</v>
      </c>
      <c r="E665" t="s">
        <v>5473</v>
      </c>
      <c r="F665" t="s">
        <v>4732</v>
      </c>
      <c r="G665" t="s">
        <v>4903</v>
      </c>
      <c r="H665">
        <v>1578</v>
      </c>
      <c r="I665" t="s">
        <v>5458</v>
      </c>
      <c r="J665">
        <v>878</v>
      </c>
      <c r="K665">
        <v>152</v>
      </c>
      <c r="L665">
        <v>500</v>
      </c>
      <c r="M665">
        <v>2</v>
      </c>
      <c r="N665">
        <v>158</v>
      </c>
      <c r="O665">
        <v>483</v>
      </c>
      <c r="P665">
        <v>10</v>
      </c>
      <c r="Q665" s="8" t="str">
        <f t="shared" si="10"/>
        <v>ok</v>
      </c>
    </row>
    <row r="666" spans="1:17" x14ac:dyDescent="0.35">
      <c r="A666" t="s">
        <v>1007</v>
      </c>
      <c r="B666" t="s">
        <v>777</v>
      </c>
      <c r="C666" t="s">
        <v>1008</v>
      </c>
      <c r="D666" s="7">
        <v>663</v>
      </c>
      <c r="E666" t="s">
        <v>5478</v>
      </c>
      <c r="F666" t="s">
        <v>4527</v>
      </c>
      <c r="G666" t="s">
        <v>4903</v>
      </c>
      <c r="H666">
        <v>3201</v>
      </c>
      <c r="I666" t="s">
        <v>5458</v>
      </c>
      <c r="J666">
        <v>1251</v>
      </c>
      <c r="K666">
        <v>309</v>
      </c>
      <c r="L666">
        <v>598</v>
      </c>
      <c r="M666">
        <v>3</v>
      </c>
      <c r="N666">
        <v>326</v>
      </c>
      <c r="O666">
        <v>568</v>
      </c>
      <c r="P666">
        <v>14</v>
      </c>
      <c r="Q666" s="8" t="str">
        <f t="shared" si="10"/>
        <v>ok</v>
      </c>
    </row>
    <row r="667" spans="1:17" x14ac:dyDescent="0.35">
      <c r="A667" t="s">
        <v>2312</v>
      </c>
      <c r="B667" t="s">
        <v>777</v>
      </c>
      <c r="C667" t="s">
        <v>2313</v>
      </c>
      <c r="D667" s="7">
        <v>664</v>
      </c>
      <c r="E667" t="s">
        <v>5476</v>
      </c>
      <c r="F667" t="s">
        <v>4887</v>
      </c>
      <c r="G667" t="s">
        <v>4903</v>
      </c>
      <c r="H667">
        <v>3670</v>
      </c>
      <c r="I667" t="s">
        <v>5458</v>
      </c>
      <c r="J667">
        <v>1833</v>
      </c>
      <c r="K667">
        <v>477</v>
      </c>
      <c r="L667">
        <v>770</v>
      </c>
      <c r="M667">
        <v>5</v>
      </c>
      <c r="N667">
        <v>494</v>
      </c>
      <c r="O667">
        <v>744</v>
      </c>
      <c r="P667">
        <v>19</v>
      </c>
      <c r="Q667" s="8" t="str">
        <f t="shared" si="10"/>
        <v>ok</v>
      </c>
    </row>
    <row r="668" spans="1:17" x14ac:dyDescent="0.35">
      <c r="A668" t="s">
        <v>779</v>
      </c>
      <c r="B668" t="s">
        <v>777</v>
      </c>
      <c r="C668" t="s">
        <v>780</v>
      </c>
      <c r="D668" s="7">
        <v>665</v>
      </c>
      <c r="E668" t="s">
        <v>5480</v>
      </c>
      <c r="F668" t="s">
        <v>4811</v>
      </c>
      <c r="G668" t="s">
        <v>4903</v>
      </c>
      <c r="H668">
        <v>1494</v>
      </c>
      <c r="I668" t="s">
        <v>5458</v>
      </c>
      <c r="J668">
        <v>1660</v>
      </c>
      <c r="K668">
        <v>389</v>
      </c>
      <c r="L668">
        <v>674</v>
      </c>
      <c r="M668">
        <v>8</v>
      </c>
      <c r="N668">
        <v>397</v>
      </c>
      <c r="O668">
        <v>659</v>
      </c>
      <c r="P668">
        <v>16</v>
      </c>
      <c r="Q668" s="8" t="str">
        <f t="shared" si="10"/>
        <v>ok</v>
      </c>
    </row>
    <row r="669" spans="1:17" x14ac:dyDescent="0.35">
      <c r="A669" t="s">
        <v>2364</v>
      </c>
      <c r="B669" t="s">
        <v>777</v>
      </c>
      <c r="C669" t="s">
        <v>2365</v>
      </c>
      <c r="D669" s="7">
        <v>666</v>
      </c>
      <c r="E669" t="s">
        <v>5479</v>
      </c>
      <c r="F669" t="s">
        <v>4755</v>
      </c>
      <c r="G669" t="s">
        <v>4903</v>
      </c>
      <c r="H669">
        <v>2069</v>
      </c>
      <c r="I669" t="s">
        <v>5458</v>
      </c>
      <c r="J669">
        <v>776</v>
      </c>
      <c r="K669">
        <v>79</v>
      </c>
      <c r="L669">
        <v>435</v>
      </c>
      <c r="M669">
        <v>6</v>
      </c>
      <c r="N669">
        <v>78</v>
      </c>
      <c r="O669">
        <v>421</v>
      </c>
      <c r="P669">
        <v>17</v>
      </c>
      <c r="Q669" s="8" t="str">
        <f t="shared" si="10"/>
        <v>ok</v>
      </c>
    </row>
    <row r="670" spans="1:17" x14ac:dyDescent="0.35">
      <c r="A670" t="s">
        <v>997</v>
      </c>
      <c r="B670" t="s">
        <v>777</v>
      </c>
      <c r="C670" t="s">
        <v>998</v>
      </c>
      <c r="D670" s="7">
        <v>667</v>
      </c>
      <c r="E670" t="s">
        <v>5460</v>
      </c>
      <c r="F670" t="s">
        <v>4772</v>
      </c>
      <c r="G670" t="s">
        <v>4903</v>
      </c>
      <c r="H670">
        <v>1139</v>
      </c>
      <c r="I670" t="s">
        <v>5458</v>
      </c>
      <c r="J670">
        <v>385</v>
      </c>
      <c r="K670">
        <v>63</v>
      </c>
      <c r="L670">
        <v>220</v>
      </c>
      <c r="M670">
        <v>5</v>
      </c>
      <c r="N670">
        <v>68</v>
      </c>
      <c r="O670">
        <v>218</v>
      </c>
      <c r="P670">
        <v>4</v>
      </c>
      <c r="Q670" s="8" t="str">
        <f t="shared" si="10"/>
        <v>ok</v>
      </c>
    </row>
    <row r="671" spans="1:17" x14ac:dyDescent="0.35">
      <c r="A671" t="s">
        <v>2378</v>
      </c>
      <c r="B671" t="s">
        <v>777</v>
      </c>
      <c r="C671" t="s">
        <v>2379</v>
      </c>
      <c r="D671" s="7">
        <v>668</v>
      </c>
      <c r="E671" t="s">
        <v>5468</v>
      </c>
      <c r="F671" t="s">
        <v>4815</v>
      </c>
      <c r="G671" t="s">
        <v>4903</v>
      </c>
      <c r="H671">
        <v>618</v>
      </c>
      <c r="I671" t="s">
        <v>5458</v>
      </c>
      <c r="J671">
        <v>745</v>
      </c>
      <c r="K671">
        <v>62</v>
      </c>
      <c r="L671">
        <v>483</v>
      </c>
      <c r="M671">
        <v>5</v>
      </c>
      <c r="N671">
        <v>66</v>
      </c>
      <c r="O671">
        <v>465</v>
      </c>
      <c r="P671">
        <v>13</v>
      </c>
      <c r="Q671" s="8" t="str">
        <f t="shared" si="10"/>
        <v>ok</v>
      </c>
    </row>
    <row r="672" spans="1:17" x14ac:dyDescent="0.35">
      <c r="A672" t="s">
        <v>2314</v>
      </c>
      <c r="B672" t="s">
        <v>777</v>
      </c>
      <c r="C672" t="s">
        <v>2315</v>
      </c>
      <c r="D672" s="7">
        <v>669</v>
      </c>
      <c r="E672" t="s">
        <v>5475</v>
      </c>
      <c r="F672" t="s">
        <v>4744</v>
      </c>
      <c r="G672" t="s">
        <v>4903</v>
      </c>
      <c r="H672">
        <v>3054</v>
      </c>
      <c r="I672" t="s">
        <v>5458</v>
      </c>
      <c r="J672">
        <v>1892</v>
      </c>
      <c r="K672">
        <v>527</v>
      </c>
      <c r="L672">
        <v>720</v>
      </c>
      <c r="M672">
        <v>8</v>
      </c>
      <c r="N672">
        <v>540</v>
      </c>
      <c r="O672">
        <v>688</v>
      </c>
      <c r="P672">
        <v>27</v>
      </c>
      <c r="Q672" s="8" t="str">
        <f t="shared" si="10"/>
        <v>ok</v>
      </c>
    </row>
    <row r="673" spans="1:17" x14ac:dyDescent="0.35">
      <c r="A673" t="s">
        <v>2316</v>
      </c>
      <c r="B673" t="s">
        <v>777</v>
      </c>
      <c r="C673" t="s">
        <v>2317</v>
      </c>
      <c r="D673" s="7">
        <v>670</v>
      </c>
      <c r="E673" t="s">
        <v>5474</v>
      </c>
      <c r="F673" t="s">
        <v>4900</v>
      </c>
      <c r="G673" t="s">
        <v>4903</v>
      </c>
      <c r="H673">
        <v>1742</v>
      </c>
      <c r="I673" t="s">
        <v>5458</v>
      </c>
      <c r="J673">
        <v>1639</v>
      </c>
      <c r="K673">
        <v>421</v>
      </c>
      <c r="L673">
        <v>623</v>
      </c>
      <c r="M673">
        <v>6</v>
      </c>
      <c r="N673">
        <v>441</v>
      </c>
      <c r="O673">
        <v>605</v>
      </c>
      <c r="P673">
        <v>6</v>
      </c>
      <c r="Q673" s="8" t="str">
        <f t="shared" si="10"/>
        <v>ok</v>
      </c>
    </row>
    <row r="674" spans="1:17" x14ac:dyDescent="0.35">
      <c r="A674" t="s">
        <v>3507</v>
      </c>
      <c r="B674" t="s">
        <v>777</v>
      </c>
      <c r="C674" t="s">
        <v>3508</v>
      </c>
      <c r="D674" s="7">
        <v>671</v>
      </c>
      <c r="E674" t="s">
        <v>5471</v>
      </c>
      <c r="F674" t="s">
        <v>4901</v>
      </c>
      <c r="G674" t="s">
        <v>4903</v>
      </c>
      <c r="H674">
        <v>2771</v>
      </c>
      <c r="I674" t="s">
        <v>5458</v>
      </c>
      <c r="J674">
        <v>726</v>
      </c>
      <c r="K674">
        <v>161</v>
      </c>
      <c r="L674">
        <v>318</v>
      </c>
      <c r="M674">
        <v>4</v>
      </c>
      <c r="N674">
        <v>179</v>
      </c>
      <c r="O674">
        <v>290</v>
      </c>
      <c r="P674">
        <v>12</v>
      </c>
      <c r="Q674" s="8" t="str">
        <f t="shared" si="10"/>
        <v>ok</v>
      </c>
    </row>
    <row r="675" spans="1:17" x14ac:dyDescent="0.35">
      <c r="A675" t="s">
        <v>2284</v>
      </c>
      <c r="B675" t="s">
        <v>777</v>
      </c>
      <c r="C675" t="s">
        <v>2285</v>
      </c>
      <c r="D675" s="7">
        <v>672</v>
      </c>
      <c r="E675" t="s">
        <v>1086</v>
      </c>
      <c r="F675" t="s">
        <v>4852</v>
      </c>
      <c r="G675" t="s">
        <v>4903</v>
      </c>
      <c r="H675">
        <v>1318</v>
      </c>
      <c r="I675" t="s">
        <v>5458</v>
      </c>
      <c r="J675">
        <v>258</v>
      </c>
      <c r="K675">
        <v>33</v>
      </c>
      <c r="L675">
        <v>188</v>
      </c>
      <c r="M675">
        <v>1</v>
      </c>
      <c r="N675">
        <v>33</v>
      </c>
      <c r="O675">
        <v>186</v>
      </c>
      <c r="P675">
        <v>6</v>
      </c>
      <c r="Q675" s="8" t="str">
        <f t="shared" si="10"/>
        <v>ok</v>
      </c>
    </row>
    <row r="676" spans="1:17" x14ac:dyDescent="0.35">
      <c r="A676" t="s">
        <v>1005</v>
      </c>
      <c r="B676" t="s">
        <v>777</v>
      </c>
      <c r="C676" t="s">
        <v>1006</v>
      </c>
      <c r="D676" s="7">
        <v>673</v>
      </c>
      <c r="E676" t="s">
        <v>5461</v>
      </c>
      <c r="F676" t="s">
        <v>4902</v>
      </c>
      <c r="G676" t="s">
        <v>4903</v>
      </c>
      <c r="H676">
        <v>644</v>
      </c>
      <c r="I676" t="s">
        <v>5458</v>
      </c>
      <c r="J676">
        <v>1102</v>
      </c>
      <c r="K676">
        <v>281</v>
      </c>
      <c r="L676">
        <v>467</v>
      </c>
      <c r="M676">
        <v>7</v>
      </c>
      <c r="N676">
        <v>298</v>
      </c>
      <c r="O676">
        <v>450</v>
      </c>
      <c r="P676">
        <v>8</v>
      </c>
      <c r="Q676" s="8" t="str">
        <f t="shared" si="10"/>
        <v>ok</v>
      </c>
    </row>
    <row r="677" spans="1:17" x14ac:dyDescent="0.35">
      <c r="A677" t="s">
        <v>1001</v>
      </c>
      <c r="B677" t="s">
        <v>777</v>
      </c>
      <c r="C677" t="s">
        <v>1002</v>
      </c>
      <c r="D677" s="7">
        <v>674</v>
      </c>
      <c r="E677" t="s">
        <v>4995</v>
      </c>
      <c r="F677" t="s">
        <v>4850</v>
      </c>
      <c r="G677" t="s">
        <v>4903</v>
      </c>
      <c r="H677">
        <v>897</v>
      </c>
      <c r="I677" t="s">
        <v>5458</v>
      </c>
      <c r="J677">
        <v>654</v>
      </c>
      <c r="K677">
        <v>150</v>
      </c>
      <c r="L677">
        <v>351</v>
      </c>
      <c r="M677">
        <v>4</v>
      </c>
      <c r="N677">
        <v>150</v>
      </c>
      <c r="O677">
        <v>344</v>
      </c>
      <c r="P677">
        <v>8</v>
      </c>
      <c r="Q677" s="8" t="str">
        <f t="shared" si="10"/>
        <v>ok</v>
      </c>
    </row>
    <row r="678" spans="1:17" x14ac:dyDescent="0.35">
      <c r="A678" t="s">
        <v>1009</v>
      </c>
      <c r="B678" t="s">
        <v>777</v>
      </c>
      <c r="C678" t="s">
        <v>1010</v>
      </c>
      <c r="D678" s="7">
        <v>675</v>
      </c>
      <c r="E678" t="s">
        <v>5462</v>
      </c>
      <c r="F678" t="s">
        <v>4903</v>
      </c>
      <c r="G678" t="s">
        <v>4903</v>
      </c>
      <c r="H678">
        <v>1757</v>
      </c>
      <c r="I678" t="s">
        <v>5458</v>
      </c>
      <c r="J678">
        <v>573</v>
      </c>
      <c r="K678">
        <v>88</v>
      </c>
      <c r="L678">
        <v>322</v>
      </c>
      <c r="M678">
        <v>5</v>
      </c>
      <c r="N678">
        <v>103</v>
      </c>
      <c r="O678">
        <v>299</v>
      </c>
      <c r="P678">
        <v>9</v>
      </c>
      <c r="Q678" s="8" t="str">
        <f t="shared" si="10"/>
        <v>ok</v>
      </c>
    </row>
    <row r="679" spans="1:17" x14ac:dyDescent="0.35">
      <c r="A679" t="s">
        <v>787</v>
      </c>
      <c r="B679" t="s">
        <v>636</v>
      </c>
      <c r="C679" t="s">
        <v>788</v>
      </c>
      <c r="D679" s="7">
        <v>676</v>
      </c>
      <c r="E679" t="s">
        <v>5497</v>
      </c>
      <c r="F679" t="s">
        <v>4696</v>
      </c>
      <c r="G679" t="s">
        <v>4775</v>
      </c>
      <c r="H679">
        <v>701</v>
      </c>
      <c r="I679" t="s">
        <v>5482</v>
      </c>
      <c r="J679">
        <v>924</v>
      </c>
      <c r="K679">
        <v>340</v>
      </c>
      <c r="L679">
        <v>310</v>
      </c>
      <c r="M679">
        <v>4</v>
      </c>
      <c r="N679">
        <v>348</v>
      </c>
      <c r="O679">
        <v>293</v>
      </c>
      <c r="P679">
        <v>9</v>
      </c>
      <c r="Q679" s="8" t="str">
        <f t="shared" si="10"/>
        <v>ok</v>
      </c>
    </row>
    <row r="680" spans="1:17" x14ac:dyDescent="0.35">
      <c r="A680" t="s">
        <v>838</v>
      </c>
      <c r="B680" t="s">
        <v>636</v>
      </c>
      <c r="C680" t="s">
        <v>839</v>
      </c>
      <c r="D680" s="7">
        <v>677</v>
      </c>
      <c r="E680" t="s">
        <v>5506</v>
      </c>
      <c r="F680" t="s">
        <v>4894</v>
      </c>
      <c r="G680" t="s">
        <v>4775</v>
      </c>
      <c r="H680">
        <v>1093</v>
      </c>
      <c r="I680" t="s">
        <v>5482</v>
      </c>
      <c r="J680">
        <v>506</v>
      </c>
      <c r="K680">
        <v>57</v>
      </c>
      <c r="L680">
        <v>346</v>
      </c>
      <c r="M680">
        <v>0</v>
      </c>
      <c r="N680">
        <v>57</v>
      </c>
      <c r="O680">
        <v>344</v>
      </c>
      <c r="P680">
        <v>3</v>
      </c>
      <c r="Q680" s="8" t="str">
        <f t="shared" si="10"/>
        <v>ok</v>
      </c>
    </row>
    <row r="681" spans="1:17" x14ac:dyDescent="0.35">
      <c r="A681" t="s">
        <v>800</v>
      </c>
      <c r="B681" t="s">
        <v>636</v>
      </c>
      <c r="C681" t="s">
        <v>801</v>
      </c>
      <c r="D681" s="7">
        <v>678</v>
      </c>
      <c r="E681" t="s">
        <v>5501</v>
      </c>
      <c r="F681" t="s">
        <v>4712</v>
      </c>
      <c r="G681" t="s">
        <v>4775</v>
      </c>
      <c r="H681">
        <v>443</v>
      </c>
      <c r="I681" t="s">
        <v>5482</v>
      </c>
      <c r="J681">
        <v>151</v>
      </c>
      <c r="K681">
        <v>30</v>
      </c>
      <c r="L681">
        <v>82</v>
      </c>
      <c r="M681">
        <v>3</v>
      </c>
      <c r="N681">
        <v>31</v>
      </c>
      <c r="O681">
        <v>83</v>
      </c>
      <c r="P681">
        <v>0</v>
      </c>
      <c r="Q681" s="8" t="str">
        <f t="shared" si="10"/>
        <v>ok</v>
      </c>
    </row>
    <row r="682" spans="1:17" x14ac:dyDescent="0.35">
      <c r="A682" t="s">
        <v>785</v>
      </c>
      <c r="B682" t="s">
        <v>636</v>
      </c>
      <c r="C682" t="s">
        <v>786</v>
      </c>
      <c r="D682" s="7">
        <v>679</v>
      </c>
      <c r="E682" t="s">
        <v>5496</v>
      </c>
      <c r="F682" t="s">
        <v>4873</v>
      </c>
      <c r="G682" t="s">
        <v>4775</v>
      </c>
      <c r="H682">
        <v>1066</v>
      </c>
      <c r="I682" t="s">
        <v>5482</v>
      </c>
      <c r="J682">
        <v>534</v>
      </c>
      <c r="K682">
        <v>135</v>
      </c>
      <c r="L682">
        <v>227</v>
      </c>
      <c r="M682">
        <v>5</v>
      </c>
      <c r="N682">
        <v>138</v>
      </c>
      <c r="O682">
        <v>218</v>
      </c>
      <c r="P682">
        <v>9</v>
      </c>
      <c r="Q682" s="8" t="str">
        <f t="shared" si="10"/>
        <v>ok</v>
      </c>
    </row>
    <row r="683" spans="1:17" x14ac:dyDescent="0.35">
      <c r="A683" t="s">
        <v>638</v>
      </c>
      <c r="B683" t="s">
        <v>636</v>
      </c>
      <c r="C683" t="s">
        <v>639</v>
      </c>
      <c r="D683" s="7">
        <v>680</v>
      </c>
      <c r="E683" t="s">
        <v>5486</v>
      </c>
      <c r="F683" t="s">
        <v>4895</v>
      </c>
      <c r="G683" t="s">
        <v>4775</v>
      </c>
      <c r="H683">
        <v>613</v>
      </c>
      <c r="I683" t="s">
        <v>5482</v>
      </c>
      <c r="J683">
        <v>571</v>
      </c>
      <c r="K683">
        <v>308</v>
      </c>
      <c r="L683">
        <v>83</v>
      </c>
      <c r="M683">
        <v>4</v>
      </c>
      <c r="N683">
        <v>313</v>
      </c>
      <c r="O683">
        <v>76</v>
      </c>
      <c r="P683">
        <v>4</v>
      </c>
      <c r="Q683" s="8" t="str">
        <f t="shared" si="10"/>
        <v>ok</v>
      </c>
    </row>
    <row r="684" spans="1:17" x14ac:dyDescent="0.35">
      <c r="A684" t="s">
        <v>729</v>
      </c>
      <c r="B684" t="s">
        <v>636</v>
      </c>
      <c r="C684" t="s">
        <v>730</v>
      </c>
      <c r="D684" s="7">
        <v>681</v>
      </c>
      <c r="E684" t="s">
        <v>5483</v>
      </c>
      <c r="F684" t="s">
        <v>4896</v>
      </c>
      <c r="G684" t="s">
        <v>4775</v>
      </c>
      <c r="H684">
        <v>2696</v>
      </c>
      <c r="I684" t="s">
        <v>5482</v>
      </c>
      <c r="J684">
        <v>1981</v>
      </c>
      <c r="K684">
        <v>614</v>
      </c>
      <c r="L684">
        <v>779</v>
      </c>
      <c r="M684">
        <v>9</v>
      </c>
      <c r="N684">
        <v>620</v>
      </c>
      <c r="O684">
        <v>771</v>
      </c>
      <c r="P684">
        <v>12</v>
      </c>
      <c r="Q684" s="8" t="str">
        <f t="shared" si="10"/>
        <v>ok</v>
      </c>
    </row>
    <row r="685" spans="1:17" x14ac:dyDescent="0.35">
      <c r="A685" t="s">
        <v>789</v>
      </c>
      <c r="B685" t="s">
        <v>636</v>
      </c>
      <c r="C685" t="s">
        <v>790</v>
      </c>
      <c r="D685" s="7">
        <v>682</v>
      </c>
      <c r="E685" t="s">
        <v>5498</v>
      </c>
      <c r="F685" t="s">
        <v>4862</v>
      </c>
      <c r="G685" t="s">
        <v>4775</v>
      </c>
      <c r="H685">
        <v>1339</v>
      </c>
      <c r="I685" t="s">
        <v>5482</v>
      </c>
      <c r="J685">
        <v>681</v>
      </c>
      <c r="K685">
        <v>238</v>
      </c>
      <c r="L685">
        <v>245</v>
      </c>
      <c r="M685">
        <v>3</v>
      </c>
      <c r="N685">
        <v>244</v>
      </c>
      <c r="O685">
        <v>238</v>
      </c>
      <c r="P685">
        <v>5</v>
      </c>
      <c r="Q685" s="8" t="str">
        <f t="shared" si="10"/>
        <v>ok</v>
      </c>
    </row>
    <row r="686" spans="1:17" x14ac:dyDescent="0.35">
      <c r="A686" t="s">
        <v>816</v>
      </c>
      <c r="B686" t="s">
        <v>636</v>
      </c>
      <c r="C686" t="s">
        <v>817</v>
      </c>
      <c r="D686" s="7">
        <v>683</v>
      </c>
      <c r="E686" t="s">
        <v>5505</v>
      </c>
      <c r="F686" t="s">
        <v>4890</v>
      </c>
      <c r="G686" t="s">
        <v>4775</v>
      </c>
      <c r="H686">
        <v>3038</v>
      </c>
      <c r="I686" t="s">
        <v>5482</v>
      </c>
      <c r="J686">
        <v>616</v>
      </c>
      <c r="K686">
        <v>69</v>
      </c>
      <c r="L686">
        <v>399</v>
      </c>
      <c r="M686">
        <v>2</v>
      </c>
      <c r="N686">
        <v>67</v>
      </c>
      <c r="O686">
        <v>393</v>
      </c>
      <c r="P686">
        <v>6</v>
      </c>
      <c r="Q686" s="8" t="str">
        <f t="shared" si="10"/>
        <v>ok</v>
      </c>
    </row>
    <row r="687" spans="1:17" x14ac:dyDescent="0.35">
      <c r="A687" t="s">
        <v>650</v>
      </c>
      <c r="B687" t="s">
        <v>636</v>
      </c>
      <c r="C687" t="s">
        <v>651</v>
      </c>
      <c r="D687" s="7">
        <v>684</v>
      </c>
      <c r="E687" t="s">
        <v>5491</v>
      </c>
      <c r="F687" t="s">
        <v>4897</v>
      </c>
      <c r="G687" t="s">
        <v>4775</v>
      </c>
      <c r="H687">
        <v>1467</v>
      </c>
      <c r="I687" t="s">
        <v>5482</v>
      </c>
      <c r="J687">
        <v>362</v>
      </c>
      <c r="K687">
        <v>57</v>
      </c>
      <c r="L687">
        <v>211</v>
      </c>
      <c r="M687">
        <v>1</v>
      </c>
      <c r="N687">
        <v>57</v>
      </c>
      <c r="O687">
        <v>205</v>
      </c>
      <c r="P687">
        <v>7</v>
      </c>
      <c r="Q687" s="8" t="str">
        <f t="shared" si="10"/>
        <v>ok</v>
      </c>
    </row>
    <row r="688" spans="1:17" x14ac:dyDescent="0.35">
      <c r="A688" t="s">
        <v>1340</v>
      </c>
      <c r="B688" t="s">
        <v>636</v>
      </c>
      <c r="C688" t="s">
        <v>1341</v>
      </c>
      <c r="D688" s="7">
        <v>685</v>
      </c>
      <c r="E688" t="s">
        <v>5484</v>
      </c>
      <c r="F688" t="s">
        <v>4809</v>
      </c>
      <c r="G688" t="s">
        <v>4775</v>
      </c>
      <c r="H688">
        <v>2473</v>
      </c>
      <c r="I688" t="s">
        <v>5482</v>
      </c>
      <c r="J688">
        <v>2760</v>
      </c>
      <c r="K688">
        <v>547</v>
      </c>
      <c r="L688">
        <v>1328</v>
      </c>
      <c r="M688">
        <v>13</v>
      </c>
      <c r="N688">
        <v>574</v>
      </c>
      <c r="O688">
        <v>1278</v>
      </c>
      <c r="P688">
        <v>35</v>
      </c>
      <c r="Q688" s="8" t="str">
        <f t="shared" si="10"/>
        <v>ok</v>
      </c>
    </row>
    <row r="689" spans="1:17" x14ac:dyDescent="0.35">
      <c r="A689" t="s">
        <v>783</v>
      </c>
      <c r="B689" t="s">
        <v>636</v>
      </c>
      <c r="C689" t="s">
        <v>784</v>
      </c>
      <c r="D689" s="7">
        <v>686</v>
      </c>
      <c r="E689" t="s">
        <v>5495</v>
      </c>
      <c r="F689" t="s">
        <v>4892</v>
      </c>
      <c r="G689" t="s">
        <v>4775</v>
      </c>
      <c r="H689">
        <v>1602</v>
      </c>
      <c r="I689" t="s">
        <v>5482</v>
      </c>
      <c r="J689">
        <v>732</v>
      </c>
      <c r="K689">
        <v>320</v>
      </c>
      <c r="L689">
        <v>169</v>
      </c>
      <c r="M689">
        <v>2</v>
      </c>
      <c r="N689">
        <v>320</v>
      </c>
      <c r="O689">
        <v>169</v>
      </c>
      <c r="P689">
        <v>4</v>
      </c>
      <c r="Q689" s="8" t="str">
        <f t="shared" si="10"/>
        <v>ok</v>
      </c>
    </row>
    <row r="690" spans="1:17" x14ac:dyDescent="0.35">
      <c r="A690" t="s">
        <v>781</v>
      </c>
      <c r="B690" t="s">
        <v>636</v>
      </c>
      <c r="C690" t="s">
        <v>782</v>
      </c>
      <c r="D690" s="7">
        <v>687</v>
      </c>
      <c r="E690" t="s">
        <v>5494</v>
      </c>
      <c r="F690" t="s">
        <v>4732</v>
      </c>
      <c r="G690" t="s">
        <v>4775</v>
      </c>
      <c r="H690">
        <v>1893</v>
      </c>
      <c r="I690" t="s">
        <v>5482</v>
      </c>
      <c r="J690">
        <v>1047</v>
      </c>
      <c r="K690">
        <v>386</v>
      </c>
      <c r="L690">
        <v>289</v>
      </c>
      <c r="M690">
        <v>3</v>
      </c>
      <c r="N690">
        <v>388</v>
      </c>
      <c r="O690">
        <v>279</v>
      </c>
      <c r="P690">
        <v>8</v>
      </c>
      <c r="Q690" s="8" t="str">
        <f t="shared" si="10"/>
        <v>ok</v>
      </c>
    </row>
    <row r="691" spans="1:17" x14ac:dyDescent="0.35">
      <c r="A691" t="s">
        <v>646</v>
      </c>
      <c r="B691" t="s">
        <v>636</v>
      </c>
      <c r="C691" t="s">
        <v>647</v>
      </c>
      <c r="D691" s="7">
        <v>688</v>
      </c>
      <c r="E691" t="s">
        <v>5489</v>
      </c>
      <c r="F691" t="s">
        <v>4527</v>
      </c>
      <c r="G691" t="s">
        <v>4775</v>
      </c>
      <c r="H691">
        <v>1724</v>
      </c>
      <c r="I691" t="s">
        <v>5482</v>
      </c>
      <c r="J691">
        <v>1553</v>
      </c>
      <c r="K691">
        <v>453</v>
      </c>
      <c r="L691">
        <v>655</v>
      </c>
      <c r="M691">
        <v>11</v>
      </c>
      <c r="N691">
        <v>466</v>
      </c>
      <c r="O691">
        <v>636</v>
      </c>
      <c r="P691">
        <v>23</v>
      </c>
      <c r="Q691" s="8" t="str">
        <f t="shared" si="10"/>
        <v>ok</v>
      </c>
    </row>
    <row r="692" spans="1:17" x14ac:dyDescent="0.35">
      <c r="A692" t="s">
        <v>652</v>
      </c>
      <c r="B692" t="s">
        <v>636</v>
      </c>
      <c r="C692" t="s">
        <v>653</v>
      </c>
      <c r="D692" s="7">
        <v>689</v>
      </c>
      <c r="E692" t="s">
        <v>5492</v>
      </c>
      <c r="F692" t="s">
        <v>4887</v>
      </c>
      <c r="G692" t="s">
        <v>4775</v>
      </c>
      <c r="H692">
        <v>592</v>
      </c>
      <c r="I692" t="s">
        <v>5482</v>
      </c>
      <c r="J692">
        <v>1720</v>
      </c>
      <c r="K692">
        <v>952</v>
      </c>
      <c r="L692">
        <v>172</v>
      </c>
      <c r="M692">
        <v>9</v>
      </c>
      <c r="N692">
        <v>964</v>
      </c>
      <c r="O692">
        <v>167</v>
      </c>
      <c r="P692">
        <v>3</v>
      </c>
      <c r="Q692" s="8" t="str">
        <f t="shared" si="10"/>
        <v>ok</v>
      </c>
    </row>
    <row r="693" spans="1:17" x14ac:dyDescent="0.35">
      <c r="A693" t="s">
        <v>654</v>
      </c>
      <c r="B693" t="s">
        <v>636</v>
      </c>
      <c r="C693" t="s">
        <v>655</v>
      </c>
      <c r="D693" s="7">
        <v>690</v>
      </c>
      <c r="E693" t="s">
        <v>5493</v>
      </c>
      <c r="F693" t="s">
        <v>4811</v>
      </c>
      <c r="G693" t="s">
        <v>4775</v>
      </c>
      <c r="H693">
        <v>2527</v>
      </c>
      <c r="I693" t="s">
        <v>5482</v>
      </c>
      <c r="J693">
        <v>1143</v>
      </c>
      <c r="K693">
        <v>433</v>
      </c>
      <c r="L693">
        <v>332</v>
      </c>
      <c r="M693">
        <v>7</v>
      </c>
      <c r="N693">
        <v>445</v>
      </c>
      <c r="O693">
        <v>315</v>
      </c>
      <c r="P693">
        <v>12</v>
      </c>
      <c r="Q693" s="8" t="str">
        <f t="shared" si="10"/>
        <v>ok</v>
      </c>
    </row>
    <row r="694" spans="1:17" x14ac:dyDescent="0.35">
      <c r="A694" t="s">
        <v>812</v>
      </c>
      <c r="B694" t="s">
        <v>636</v>
      </c>
      <c r="C694" t="s">
        <v>813</v>
      </c>
      <c r="D694" s="7">
        <v>691</v>
      </c>
      <c r="E694" t="s">
        <v>5503</v>
      </c>
      <c r="F694" t="s">
        <v>4755</v>
      </c>
      <c r="G694" t="s">
        <v>4775</v>
      </c>
      <c r="H694">
        <v>470</v>
      </c>
      <c r="I694" t="s">
        <v>5482</v>
      </c>
      <c r="J694">
        <v>459</v>
      </c>
      <c r="K694">
        <v>130</v>
      </c>
      <c r="L694">
        <v>229</v>
      </c>
      <c r="M694">
        <v>1</v>
      </c>
      <c r="N694">
        <v>132</v>
      </c>
      <c r="O694">
        <v>226</v>
      </c>
      <c r="P694">
        <v>1</v>
      </c>
      <c r="Q694" s="8" t="str">
        <f t="shared" si="10"/>
        <v>ok</v>
      </c>
    </row>
    <row r="695" spans="1:17" x14ac:dyDescent="0.35">
      <c r="A695" t="s">
        <v>798</v>
      </c>
      <c r="B695" t="s">
        <v>636</v>
      </c>
      <c r="C695" t="s">
        <v>799</v>
      </c>
      <c r="D695" s="7">
        <v>692</v>
      </c>
      <c r="E695" t="s">
        <v>5500</v>
      </c>
      <c r="F695" t="s">
        <v>4903</v>
      </c>
      <c r="G695" t="s">
        <v>4775</v>
      </c>
      <c r="H695">
        <v>2112</v>
      </c>
      <c r="I695" t="s">
        <v>5482</v>
      </c>
      <c r="J695">
        <v>278</v>
      </c>
      <c r="K695">
        <v>92</v>
      </c>
      <c r="L695">
        <v>110</v>
      </c>
      <c r="M695">
        <v>4</v>
      </c>
      <c r="N695">
        <v>98</v>
      </c>
      <c r="O695">
        <v>109</v>
      </c>
      <c r="P695">
        <v>1</v>
      </c>
      <c r="Q695" s="8" t="str">
        <f t="shared" si="10"/>
        <v>ok</v>
      </c>
    </row>
    <row r="696" spans="1:17" x14ac:dyDescent="0.35">
      <c r="A696" t="s">
        <v>640</v>
      </c>
      <c r="B696" t="s">
        <v>636</v>
      </c>
      <c r="C696" t="s">
        <v>641</v>
      </c>
      <c r="D696" s="7">
        <v>693</v>
      </c>
      <c r="E696" t="s">
        <v>5487</v>
      </c>
      <c r="F696" t="s">
        <v>4815</v>
      </c>
      <c r="G696" t="s">
        <v>4775</v>
      </c>
      <c r="H696">
        <v>880</v>
      </c>
      <c r="I696" t="s">
        <v>5482</v>
      </c>
      <c r="J696">
        <v>234</v>
      </c>
      <c r="K696">
        <v>118</v>
      </c>
      <c r="L696">
        <v>45</v>
      </c>
      <c r="M696">
        <v>1</v>
      </c>
      <c r="N696">
        <v>118</v>
      </c>
      <c r="O696">
        <v>46</v>
      </c>
      <c r="P696">
        <v>0</v>
      </c>
      <c r="Q696" s="8" t="str">
        <f t="shared" si="10"/>
        <v>ok</v>
      </c>
    </row>
    <row r="697" spans="1:17" x14ac:dyDescent="0.35">
      <c r="A697" t="s">
        <v>648</v>
      </c>
      <c r="B697" t="s">
        <v>636</v>
      </c>
      <c r="C697" t="s">
        <v>649</v>
      </c>
      <c r="D697" s="7">
        <v>694</v>
      </c>
      <c r="E697" t="s">
        <v>5490</v>
      </c>
      <c r="F697" t="s">
        <v>4772</v>
      </c>
      <c r="G697" t="s">
        <v>4775</v>
      </c>
      <c r="H697">
        <v>1991</v>
      </c>
      <c r="I697" t="s">
        <v>5482</v>
      </c>
      <c r="J697">
        <v>1013</v>
      </c>
      <c r="K697">
        <v>418</v>
      </c>
      <c r="L697">
        <v>247</v>
      </c>
      <c r="M697">
        <v>14</v>
      </c>
      <c r="N697">
        <v>436</v>
      </c>
      <c r="O697">
        <v>234</v>
      </c>
      <c r="P697">
        <v>12</v>
      </c>
      <c r="Q697" s="8" t="str">
        <f t="shared" si="10"/>
        <v>ok</v>
      </c>
    </row>
    <row r="698" spans="1:17" x14ac:dyDescent="0.35">
      <c r="A698" t="s">
        <v>802</v>
      </c>
      <c r="B698" t="s">
        <v>636</v>
      </c>
      <c r="C698" t="s">
        <v>803</v>
      </c>
      <c r="D698" s="7">
        <v>695</v>
      </c>
      <c r="E698" t="s">
        <v>5502</v>
      </c>
      <c r="F698" t="s">
        <v>4744</v>
      </c>
      <c r="G698" t="s">
        <v>4775</v>
      </c>
      <c r="H698">
        <v>222</v>
      </c>
      <c r="I698" t="s">
        <v>5482</v>
      </c>
      <c r="J698">
        <v>316</v>
      </c>
      <c r="K698">
        <v>146</v>
      </c>
      <c r="L698">
        <v>78</v>
      </c>
      <c r="M698">
        <v>0</v>
      </c>
      <c r="N698">
        <v>145</v>
      </c>
      <c r="O698">
        <v>74</v>
      </c>
      <c r="P698">
        <v>2</v>
      </c>
      <c r="Q698" s="8" t="str">
        <f t="shared" si="10"/>
        <v>ok</v>
      </c>
    </row>
    <row r="699" spans="1:17" x14ac:dyDescent="0.35">
      <c r="A699" t="s">
        <v>723</v>
      </c>
      <c r="B699" t="s">
        <v>636</v>
      </c>
      <c r="C699" t="s">
        <v>724</v>
      </c>
      <c r="D699" s="7">
        <v>696</v>
      </c>
      <c r="E699" t="s">
        <v>5481</v>
      </c>
      <c r="F699" t="s">
        <v>4900</v>
      </c>
      <c r="G699" t="s">
        <v>4775</v>
      </c>
      <c r="H699">
        <v>2516</v>
      </c>
      <c r="I699" t="s">
        <v>5482</v>
      </c>
      <c r="J699">
        <v>2500</v>
      </c>
      <c r="K699">
        <v>754</v>
      </c>
      <c r="L699">
        <v>984</v>
      </c>
      <c r="M699">
        <v>13</v>
      </c>
      <c r="N699">
        <v>757</v>
      </c>
      <c r="O699">
        <v>972</v>
      </c>
      <c r="P699">
        <v>16</v>
      </c>
      <c r="Q699" s="8" t="str">
        <f t="shared" si="10"/>
        <v>ok</v>
      </c>
    </row>
    <row r="700" spans="1:17" x14ac:dyDescent="0.35">
      <c r="A700" t="s">
        <v>635</v>
      </c>
      <c r="B700" t="s">
        <v>636</v>
      </c>
      <c r="C700" t="s">
        <v>637</v>
      </c>
      <c r="D700" s="7">
        <v>697</v>
      </c>
      <c r="E700" t="s">
        <v>5485</v>
      </c>
      <c r="F700" t="s">
        <v>4901</v>
      </c>
      <c r="G700" t="s">
        <v>4775</v>
      </c>
      <c r="H700">
        <v>3152</v>
      </c>
      <c r="I700" t="s">
        <v>5482</v>
      </c>
      <c r="J700">
        <v>457</v>
      </c>
      <c r="K700">
        <v>244</v>
      </c>
      <c r="L700">
        <v>49</v>
      </c>
      <c r="M700">
        <v>0</v>
      </c>
      <c r="N700">
        <v>243</v>
      </c>
      <c r="O700">
        <v>49</v>
      </c>
      <c r="P700">
        <v>1</v>
      </c>
      <c r="Q700" s="8" t="str">
        <f t="shared" si="10"/>
        <v>ok</v>
      </c>
    </row>
    <row r="701" spans="1:17" x14ac:dyDescent="0.35">
      <c r="A701" t="s">
        <v>644</v>
      </c>
      <c r="B701" t="s">
        <v>636</v>
      </c>
      <c r="C701" t="s">
        <v>645</v>
      </c>
      <c r="D701" s="7">
        <v>698</v>
      </c>
      <c r="E701" t="s">
        <v>5488</v>
      </c>
      <c r="F701" t="s">
        <v>4852</v>
      </c>
      <c r="G701" t="s">
        <v>4775</v>
      </c>
      <c r="H701">
        <v>410</v>
      </c>
      <c r="I701" t="s">
        <v>5482</v>
      </c>
      <c r="J701">
        <v>1101</v>
      </c>
      <c r="K701">
        <v>593</v>
      </c>
      <c r="L701">
        <v>131</v>
      </c>
      <c r="M701">
        <v>4</v>
      </c>
      <c r="N701">
        <v>600</v>
      </c>
      <c r="O701">
        <v>125</v>
      </c>
      <c r="P701">
        <v>6</v>
      </c>
      <c r="Q701" s="8" t="str">
        <f t="shared" si="10"/>
        <v>ok</v>
      </c>
    </row>
    <row r="702" spans="1:17" x14ac:dyDescent="0.35">
      <c r="A702" t="s">
        <v>814</v>
      </c>
      <c r="B702" t="s">
        <v>636</v>
      </c>
      <c r="C702" t="s">
        <v>815</v>
      </c>
      <c r="D702" s="7">
        <v>699</v>
      </c>
      <c r="E702" t="s">
        <v>5504</v>
      </c>
      <c r="F702" t="s">
        <v>4902</v>
      </c>
      <c r="G702" t="s">
        <v>4775</v>
      </c>
      <c r="H702">
        <v>662</v>
      </c>
      <c r="I702" t="s">
        <v>5482</v>
      </c>
      <c r="J702">
        <v>1048</v>
      </c>
      <c r="K702">
        <v>210</v>
      </c>
      <c r="L702">
        <v>530</v>
      </c>
      <c r="M702">
        <v>6</v>
      </c>
      <c r="N702">
        <v>215</v>
      </c>
      <c r="O702">
        <v>524</v>
      </c>
      <c r="P702">
        <v>7</v>
      </c>
      <c r="Q702" s="8" t="str">
        <f t="shared" si="10"/>
        <v>ok</v>
      </c>
    </row>
    <row r="703" spans="1:17" x14ac:dyDescent="0.35">
      <c r="A703" t="s">
        <v>791</v>
      </c>
      <c r="B703" t="s">
        <v>636</v>
      </c>
      <c r="C703" t="s">
        <v>792</v>
      </c>
      <c r="D703" s="7">
        <v>700</v>
      </c>
      <c r="E703" t="s">
        <v>5499</v>
      </c>
      <c r="F703" t="s">
        <v>4850</v>
      </c>
      <c r="G703" t="s">
        <v>4775</v>
      </c>
      <c r="H703">
        <v>925</v>
      </c>
      <c r="I703" t="s">
        <v>5482</v>
      </c>
      <c r="J703">
        <v>1383</v>
      </c>
      <c r="K703">
        <v>603</v>
      </c>
      <c r="L703">
        <v>328</v>
      </c>
      <c r="M703">
        <v>3</v>
      </c>
      <c r="N703">
        <v>612</v>
      </c>
      <c r="O703">
        <v>315</v>
      </c>
      <c r="P703">
        <v>8</v>
      </c>
      <c r="Q703" s="8" t="str">
        <f t="shared" si="10"/>
        <v>ok</v>
      </c>
    </row>
    <row r="704" spans="1:17" x14ac:dyDescent="0.35">
      <c r="A704" t="s">
        <v>358</v>
      </c>
      <c r="B704" t="s">
        <v>359</v>
      </c>
      <c r="C704" t="s">
        <v>360</v>
      </c>
      <c r="D704" s="7">
        <v>701</v>
      </c>
      <c r="E704" t="s">
        <v>5510</v>
      </c>
      <c r="F704" t="s">
        <v>4760</v>
      </c>
      <c r="G704" t="s">
        <v>4748</v>
      </c>
      <c r="H704">
        <v>511</v>
      </c>
      <c r="I704" t="s">
        <v>5508</v>
      </c>
      <c r="J704">
        <v>500</v>
      </c>
      <c r="K704">
        <v>90</v>
      </c>
      <c r="L704">
        <v>266</v>
      </c>
      <c r="M704">
        <v>9</v>
      </c>
      <c r="N704">
        <v>97</v>
      </c>
      <c r="O704">
        <v>260</v>
      </c>
      <c r="P704">
        <v>11</v>
      </c>
      <c r="Q704" s="8" t="str">
        <f t="shared" si="10"/>
        <v>ok</v>
      </c>
    </row>
    <row r="705" spans="1:17" x14ac:dyDescent="0.35">
      <c r="A705" t="s">
        <v>369</v>
      </c>
      <c r="B705" t="s">
        <v>359</v>
      </c>
      <c r="C705" t="s">
        <v>370</v>
      </c>
      <c r="D705" s="7">
        <v>702</v>
      </c>
      <c r="E705" t="s">
        <v>5513</v>
      </c>
      <c r="F705" t="s">
        <v>4894</v>
      </c>
      <c r="G705" t="s">
        <v>4748</v>
      </c>
      <c r="H705">
        <v>319</v>
      </c>
      <c r="I705" t="s">
        <v>5508</v>
      </c>
      <c r="J705">
        <v>307</v>
      </c>
      <c r="K705">
        <v>83</v>
      </c>
      <c r="L705">
        <v>130</v>
      </c>
      <c r="M705">
        <v>3</v>
      </c>
      <c r="N705">
        <v>90</v>
      </c>
      <c r="O705">
        <v>121</v>
      </c>
      <c r="P705">
        <v>5</v>
      </c>
      <c r="Q705" s="8" t="str">
        <f t="shared" si="10"/>
        <v>ok</v>
      </c>
    </row>
    <row r="706" spans="1:17" x14ac:dyDescent="0.35">
      <c r="A706" t="s">
        <v>424</v>
      </c>
      <c r="B706" t="s">
        <v>359</v>
      </c>
      <c r="C706" t="s">
        <v>425</v>
      </c>
      <c r="D706" s="7">
        <v>703</v>
      </c>
      <c r="E706" t="s">
        <v>5533</v>
      </c>
      <c r="F706" t="s">
        <v>4987</v>
      </c>
      <c r="G706" t="s">
        <v>4748</v>
      </c>
      <c r="H706">
        <v>2099</v>
      </c>
      <c r="I706" t="s">
        <v>5508</v>
      </c>
      <c r="J706">
        <v>976</v>
      </c>
      <c r="K706">
        <v>375</v>
      </c>
      <c r="L706">
        <v>271</v>
      </c>
      <c r="M706">
        <v>11</v>
      </c>
      <c r="N706">
        <v>385</v>
      </c>
      <c r="O706">
        <v>262</v>
      </c>
      <c r="P706">
        <v>6</v>
      </c>
      <c r="Q706" s="8" t="str">
        <f t="shared" si="10"/>
        <v>ok</v>
      </c>
    </row>
    <row r="707" spans="1:17" x14ac:dyDescent="0.35">
      <c r="A707" t="s">
        <v>1561</v>
      </c>
      <c r="B707" t="s">
        <v>359</v>
      </c>
      <c r="C707" t="s">
        <v>1562</v>
      </c>
      <c r="D707" s="7">
        <v>704</v>
      </c>
      <c r="E707" t="s">
        <v>5514</v>
      </c>
      <c r="F707" t="s">
        <v>4895</v>
      </c>
      <c r="G707" t="s">
        <v>4748</v>
      </c>
      <c r="H707">
        <v>417</v>
      </c>
      <c r="I707" t="s">
        <v>5508</v>
      </c>
      <c r="J707">
        <v>600</v>
      </c>
      <c r="K707">
        <v>178</v>
      </c>
      <c r="L707">
        <v>220</v>
      </c>
      <c r="M707">
        <v>11</v>
      </c>
      <c r="N707">
        <v>185</v>
      </c>
      <c r="O707">
        <v>212</v>
      </c>
      <c r="P707">
        <v>12</v>
      </c>
      <c r="Q707" s="8" t="str">
        <f t="shared" ref="Q707:Q770" si="11">IF(E707=C707,"ok","CHECK")</f>
        <v>ok</v>
      </c>
    </row>
    <row r="708" spans="1:17" x14ac:dyDescent="0.35">
      <c r="A708" t="s">
        <v>1523</v>
      </c>
      <c r="B708" t="s">
        <v>359</v>
      </c>
      <c r="C708" t="s">
        <v>1524</v>
      </c>
      <c r="D708" s="7">
        <v>705</v>
      </c>
      <c r="E708" t="s">
        <v>5515</v>
      </c>
      <c r="F708" t="s">
        <v>4896</v>
      </c>
      <c r="G708" t="s">
        <v>4748</v>
      </c>
      <c r="H708">
        <v>741</v>
      </c>
      <c r="I708" t="s">
        <v>5508</v>
      </c>
      <c r="J708">
        <v>1770</v>
      </c>
      <c r="K708">
        <v>417</v>
      </c>
      <c r="L708">
        <v>775</v>
      </c>
      <c r="M708">
        <v>17</v>
      </c>
      <c r="N708">
        <v>424</v>
      </c>
      <c r="O708">
        <v>733</v>
      </c>
      <c r="P708">
        <v>52</v>
      </c>
      <c r="Q708" s="8" t="str">
        <f t="shared" si="11"/>
        <v>ok</v>
      </c>
    </row>
    <row r="709" spans="1:17" x14ac:dyDescent="0.35">
      <c r="A709" t="s">
        <v>1560</v>
      </c>
      <c r="B709" t="s">
        <v>359</v>
      </c>
      <c r="C709" t="s">
        <v>421</v>
      </c>
      <c r="D709" s="7">
        <v>706</v>
      </c>
      <c r="E709" t="s">
        <v>5057</v>
      </c>
      <c r="F709" t="s">
        <v>4862</v>
      </c>
      <c r="G709" t="s">
        <v>4748</v>
      </c>
      <c r="H709">
        <v>1959</v>
      </c>
      <c r="I709" t="s">
        <v>5508</v>
      </c>
      <c r="J709">
        <v>362</v>
      </c>
      <c r="K709">
        <v>148</v>
      </c>
      <c r="L709">
        <v>92</v>
      </c>
      <c r="M709">
        <v>1</v>
      </c>
      <c r="N709">
        <v>148</v>
      </c>
      <c r="O709">
        <v>92</v>
      </c>
      <c r="P709">
        <v>2</v>
      </c>
      <c r="Q709" s="8" t="str">
        <f t="shared" si="11"/>
        <v>ok</v>
      </c>
    </row>
    <row r="710" spans="1:17" x14ac:dyDescent="0.35">
      <c r="A710" t="s">
        <v>1597</v>
      </c>
      <c r="B710" t="s">
        <v>359</v>
      </c>
      <c r="C710" t="s">
        <v>1598</v>
      </c>
      <c r="D710" s="7">
        <v>707</v>
      </c>
      <c r="E710" t="s">
        <v>5507</v>
      </c>
      <c r="F710" t="s">
        <v>4803</v>
      </c>
      <c r="G710" t="s">
        <v>4748</v>
      </c>
      <c r="H710">
        <v>880</v>
      </c>
      <c r="I710" t="s">
        <v>5508</v>
      </c>
      <c r="J710">
        <v>1156</v>
      </c>
      <c r="K710">
        <v>247</v>
      </c>
      <c r="L710">
        <v>695</v>
      </c>
      <c r="M710">
        <v>8</v>
      </c>
      <c r="N710">
        <v>240</v>
      </c>
      <c r="O710">
        <v>711</v>
      </c>
      <c r="P710">
        <v>3</v>
      </c>
      <c r="Q710" s="8" t="str">
        <f t="shared" si="11"/>
        <v>ok</v>
      </c>
    </row>
    <row r="711" spans="1:17" x14ac:dyDescent="0.35">
      <c r="A711" t="s">
        <v>1605</v>
      </c>
      <c r="B711" t="s">
        <v>359</v>
      </c>
      <c r="C711" t="s">
        <v>1606</v>
      </c>
      <c r="D711" s="7">
        <v>708</v>
      </c>
      <c r="E711" t="s">
        <v>5529</v>
      </c>
      <c r="F711" t="s">
        <v>4890</v>
      </c>
      <c r="G711" t="s">
        <v>4748</v>
      </c>
      <c r="H711">
        <v>1018</v>
      </c>
      <c r="I711" t="s">
        <v>5508</v>
      </c>
      <c r="J711">
        <v>939</v>
      </c>
      <c r="K711">
        <v>475</v>
      </c>
      <c r="L711">
        <v>176</v>
      </c>
      <c r="M711">
        <v>6</v>
      </c>
      <c r="N711">
        <v>477</v>
      </c>
      <c r="O711">
        <v>174</v>
      </c>
      <c r="P711">
        <v>3</v>
      </c>
      <c r="Q711" s="8" t="str">
        <f t="shared" si="11"/>
        <v>ok</v>
      </c>
    </row>
    <row r="712" spans="1:17" x14ac:dyDescent="0.35">
      <c r="A712" t="s">
        <v>1603</v>
      </c>
      <c r="B712" t="s">
        <v>359</v>
      </c>
      <c r="C712" t="s">
        <v>1604</v>
      </c>
      <c r="D712" s="7">
        <v>709</v>
      </c>
      <c r="E712" t="s">
        <v>5530</v>
      </c>
      <c r="F712" t="s">
        <v>4897</v>
      </c>
      <c r="G712" t="s">
        <v>4748</v>
      </c>
      <c r="H712">
        <v>1153</v>
      </c>
      <c r="I712" t="s">
        <v>5508</v>
      </c>
      <c r="J712">
        <v>1162</v>
      </c>
      <c r="K712">
        <v>541</v>
      </c>
      <c r="L712">
        <v>287</v>
      </c>
      <c r="M712">
        <v>10</v>
      </c>
      <c r="N712">
        <v>544</v>
      </c>
      <c r="O712">
        <v>287</v>
      </c>
      <c r="P712">
        <v>7</v>
      </c>
      <c r="Q712" s="8" t="str">
        <f t="shared" si="11"/>
        <v>ok</v>
      </c>
    </row>
    <row r="713" spans="1:17" x14ac:dyDescent="0.35">
      <c r="A713" t="s">
        <v>1623</v>
      </c>
      <c r="B713" t="s">
        <v>359</v>
      </c>
      <c r="C713" t="s">
        <v>1624</v>
      </c>
      <c r="D713" s="7">
        <v>710</v>
      </c>
      <c r="E713" t="s">
        <v>5535</v>
      </c>
      <c r="F713" t="s">
        <v>4809</v>
      </c>
      <c r="G713" t="s">
        <v>4748</v>
      </c>
      <c r="H713">
        <v>1483</v>
      </c>
      <c r="I713" t="s">
        <v>5508</v>
      </c>
      <c r="J713">
        <v>705</v>
      </c>
      <c r="K713">
        <v>171</v>
      </c>
      <c r="L713">
        <v>307</v>
      </c>
      <c r="M713">
        <v>9</v>
      </c>
      <c r="N713">
        <v>178</v>
      </c>
      <c r="O713">
        <v>305</v>
      </c>
      <c r="P713">
        <v>5</v>
      </c>
      <c r="Q713" s="8" t="str">
        <f t="shared" si="11"/>
        <v>ok</v>
      </c>
    </row>
    <row r="714" spans="1:17" x14ac:dyDescent="0.35">
      <c r="A714" t="s">
        <v>371</v>
      </c>
      <c r="B714" t="s">
        <v>359</v>
      </c>
      <c r="C714" t="s">
        <v>372</v>
      </c>
      <c r="D714" s="7">
        <v>711</v>
      </c>
      <c r="E714" t="s">
        <v>5511</v>
      </c>
      <c r="F714" t="s">
        <v>4892</v>
      </c>
      <c r="G714" t="s">
        <v>4748</v>
      </c>
      <c r="H714">
        <v>784</v>
      </c>
      <c r="I714" t="s">
        <v>5508</v>
      </c>
      <c r="J714">
        <v>617</v>
      </c>
      <c r="K714">
        <v>146</v>
      </c>
      <c r="L714">
        <v>284</v>
      </c>
      <c r="M714">
        <v>4</v>
      </c>
      <c r="N714">
        <v>149</v>
      </c>
      <c r="O714">
        <v>276</v>
      </c>
      <c r="P714">
        <v>11</v>
      </c>
      <c r="Q714" s="8" t="str">
        <f t="shared" si="11"/>
        <v>ok</v>
      </c>
    </row>
    <row r="715" spans="1:17" x14ac:dyDescent="0.35">
      <c r="A715" t="s">
        <v>1509</v>
      </c>
      <c r="B715" t="s">
        <v>359</v>
      </c>
      <c r="C715" t="s">
        <v>1510</v>
      </c>
      <c r="D715" s="7">
        <v>712</v>
      </c>
      <c r="E715" t="s">
        <v>5509</v>
      </c>
      <c r="F715" t="s">
        <v>4732</v>
      </c>
      <c r="G715" t="s">
        <v>4748</v>
      </c>
      <c r="H715">
        <v>529</v>
      </c>
      <c r="I715" t="s">
        <v>5508</v>
      </c>
      <c r="J715">
        <v>361</v>
      </c>
      <c r="K715">
        <v>172</v>
      </c>
      <c r="L715">
        <v>64</v>
      </c>
      <c r="M715">
        <v>0</v>
      </c>
      <c r="N715">
        <v>170</v>
      </c>
      <c r="O715">
        <v>60</v>
      </c>
      <c r="P715">
        <v>5</v>
      </c>
      <c r="Q715" s="8" t="str">
        <f t="shared" si="11"/>
        <v>ok</v>
      </c>
    </row>
    <row r="716" spans="1:17" x14ac:dyDescent="0.35">
      <c r="A716" t="s">
        <v>1525</v>
      </c>
      <c r="B716" t="s">
        <v>359</v>
      </c>
      <c r="C716" t="s">
        <v>1526</v>
      </c>
      <c r="D716" s="7">
        <v>713</v>
      </c>
      <c r="E716" t="s">
        <v>5534</v>
      </c>
      <c r="F716" t="s">
        <v>4887</v>
      </c>
      <c r="G716" t="s">
        <v>4748</v>
      </c>
      <c r="H716">
        <v>1384</v>
      </c>
      <c r="I716" t="s">
        <v>5508</v>
      </c>
      <c r="J716">
        <v>1060</v>
      </c>
      <c r="K716">
        <v>141</v>
      </c>
      <c r="L716">
        <v>570</v>
      </c>
      <c r="M716">
        <v>13</v>
      </c>
      <c r="N716">
        <v>153</v>
      </c>
      <c r="O716">
        <v>537</v>
      </c>
      <c r="P716">
        <v>32</v>
      </c>
      <c r="Q716" s="8" t="str">
        <f t="shared" si="11"/>
        <v>ok</v>
      </c>
    </row>
    <row r="717" spans="1:17" x14ac:dyDescent="0.35">
      <c r="A717" t="s">
        <v>1625</v>
      </c>
      <c r="B717" t="s">
        <v>359</v>
      </c>
      <c r="C717" t="s">
        <v>1626</v>
      </c>
      <c r="D717" s="7">
        <v>714</v>
      </c>
      <c r="E717" t="s">
        <v>5531</v>
      </c>
      <c r="F717" t="s">
        <v>4811</v>
      </c>
      <c r="G717" t="s">
        <v>4748</v>
      </c>
      <c r="H717">
        <v>1499</v>
      </c>
      <c r="I717" t="s">
        <v>5508</v>
      </c>
      <c r="J717">
        <v>800</v>
      </c>
      <c r="K717">
        <v>310</v>
      </c>
      <c r="L717">
        <v>267</v>
      </c>
      <c r="M717">
        <v>3</v>
      </c>
      <c r="N717">
        <v>313</v>
      </c>
      <c r="O717">
        <v>258</v>
      </c>
      <c r="P717">
        <v>6</v>
      </c>
      <c r="Q717" s="8" t="str">
        <f t="shared" si="11"/>
        <v>ok</v>
      </c>
    </row>
    <row r="718" spans="1:17" x14ac:dyDescent="0.35">
      <c r="A718" t="s">
        <v>1629</v>
      </c>
      <c r="B718" t="s">
        <v>359</v>
      </c>
      <c r="C718" t="s">
        <v>1630</v>
      </c>
      <c r="D718" s="7">
        <v>715</v>
      </c>
      <c r="E718" t="s">
        <v>5536</v>
      </c>
      <c r="F718" t="s">
        <v>4772</v>
      </c>
      <c r="G718" t="s">
        <v>4748</v>
      </c>
      <c r="H718">
        <v>1002</v>
      </c>
      <c r="I718" t="s">
        <v>5508</v>
      </c>
      <c r="J718">
        <v>1263</v>
      </c>
      <c r="K718">
        <v>352</v>
      </c>
      <c r="L718">
        <v>428</v>
      </c>
      <c r="M718">
        <v>5</v>
      </c>
      <c r="N718">
        <v>358</v>
      </c>
      <c r="O718">
        <v>408</v>
      </c>
      <c r="P718">
        <v>17</v>
      </c>
      <c r="Q718" s="8" t="str">
        <f t="shared" si="11"/>
        <v>ok</v>
      </c>
    </row>
    <row r="719" spans="1:17" x14ac:dyDescent="0.35">
      <c r="A719" t="s">
        <v>367</v>
      </c>
      <c r="B719" t="s">
        <v>359</v>
      </c>
      <c r="C719" t="s">
        <v>368</v>
      </c>
      <c r="D719" s="7">
        <v>716</v>
      </c>
      <c r="E719" t="s">
        <v>5516</v>
      </c>
      <c r="F719" t="s">
        <v>4744</v>
      </c>
      <c r="G719" t="s">
        <v>4748</v>
      </c>
      <c r="H719">
        <v>2252</v>
      </c>
      <c r="I719" t="s">
        <v>5508</v>
      </c>
      <c r="J719">
        <v>1037</v>
      </c>
      <c r="K719">
        <v>278</v>
      </c>
      <c r="L719">
        <v>350</v>
      </c>
      <c r="M719">
        <v>13</v>
      </c>
      <c r="N719">
        <v>290</v>
      </c>
      <c r="O719">
        <v>335</v>
      </c>
      <c r="P719">
        <v>16</v>
      </c>
      <c r="Q719" s="8" t="str">
        <f t="shared" si="11"/>
        <v>ok</v>
      </c>
    </row>
    <row r="720" spans="1:17" x14ac:dyDescent="0.35">
      <c r="A720" t="s">
        <v>363</v>
      </c>
      <c r="B720" t="s">
        <v>359</v>
      </c>
      <c r="C720" t="s">
        <v>364</v>
      </c>
      <c r="D720" s="7">
        <v>717</v>
      </c>
      <c r="E720" t="s">
        <v>5512</v>
      </c>
      <c r="F720" t="s">
        <v>4815</v>
      </c>
      <c r="G720" t="s">
        <v>4748</v>
      </c>
      <c r="H720">
        <v>893</v>
      </c>
      <c r="I720" t="s">
        <v>5508</v>
      </c>
      <c r="J720">
        <v>260</v>
      </c>
      <c r="K720">
        <v>75</v>
      </c>
      <c r="L720">
        <v>122</v>
      </c>
      <c r="M720">
        <v>2</v>
      </c>
      <c r="N720">
        <v>77</v>
      </c>
      <c r="O720">
        <v>115</v>
      </c>
      <c r="P720">
        <v>5</v>
      </c>
      <c r="Q720" s="8" t="str">
        <f t="shared" si="11"/>
        <v>ok</v>
      </c>
    </row>
    <row r="721" spans="1:17" x14ac:dyDescent="0.35">
      <c r="A721" t="s">
        <v>361</v>
      </c>
      <c r="B721" t="s">
        <v>359</v>
      </c>
      <c r="C721" t="s">
        <v>362</v>
      </c>
      <c r="D721" s="7">
        <v>718</v>
      </c>
      <c r="E721" t="s">
        <v>5523</v>
      </c>
      <c r="F721" t="s">
        <v>4852</v>
      </c>
      <c r="G721" t="s">
        <v>4748</v>
      </c>
      <c r="H721">
        <v>2134</v>
      </c>
      <c r="I721" t="s">
        <v>5508</v>
      </c>
      <c r="J721">
        <v>644</v>
      </c>
      <c r="K721">
        <v>177</v>
      </c>
      <c r="L721">
        <v>294</v>
      </c>
      <c r="M721">
        <v>4</v>
      </c>
      <c r="N721">
        <v>181</v>
      </c>
      <c r="O721">
        <v>289</v>
      </c>
      <c r="P721">
        <v>5</v>
      </c>
      <c r="Q721" s="8" t="str">
        <f t="shared" si="11"/>
        <v>ok</v>
      </c>
    </row>
    <row r="722" spans="1:17" x14ac:dyDescent="0.35">
      <c r="A722" t="s">
        <v>1607</v>
      </c>
      <c r="B722" t="s">
        <v>359</v>
      </c>
      <c r="C722" t="s">
        <v>1608</v>
      </c>
      <c r="D722" s="7">
        <v>719</v>
      </c>
      <c r="E722" t="s">
        <v>5520</v>
      </c>
      <c r="F722" t="s">
        <v>4900</v>
      </c>
      <c r="G722" t="s">
        <v>4748</v>
      </c>
      <c r="H722">
        <v>1653</v>
      </c>
      <c r="I722" t="s">
        <v>5508</v>
      </c>
      <c r="J722">
        <v>773</v>
      </c>
      <c r="K722">
        <v>363</v>
      </c>
      <c r="L722">
        <v>153</v>
      </c>
      <c r="M722">
        <v>3</v>
      </c>
      <c r="N722">
        <v>370</v>
      </c>
      <c r="O722">
        <v>145</v>
      </c>
      <c r="P722">
        <v>5</v>
      </c>
      <c r="Q722" s="8" t="str">
        <f t="shared" si="11"/>
        <v>ok</v>
      </c>
    </row>
    <row r="723" spans="1:17" x14ac:dyDescent="0.35">
      <c r="A723" t="s">
        <v>1505</v>
      </c>
      <c r="B723" t="s">
        <v>359</v>
      </c>
      <c r="C723" t="s">
        <v>1506</v>
      </c>
      <c r="D723" s="7">
        <v>720</v>
      </c>
      <c r="E723" t="s">
        <v>5519</v>
      </c>
      <c r="F723" t="s">
        <v>4901</v>
      </c>
      <c r="G723" t="s">
        <v>4748</v>
      </c>
      <c r="H723">
        <v>421</v>
      </c>
      <c r="I723" t="s">
        <v>5508</v>
      </c>
      <c r="J723">
        <v>1141</v>
      </c>
      <c r="K723">
        <v>259</v>
      </c>
      <c r="L723">
        <v>445</v>
      </c>
      <c r="M723">
        <v>9</v>
      </c>
      <c r="N723">
        <v>277</v>
      </c>
      <c r="O723">
        <v>409</v>
      </c>
      <c r="P723">
        <v>24</v>
      </c>
      <c r="Q723" s="8" t="str">
        <f t="shared" si="11"/>
        <v>ok</v>
      </c>
    </row>
    <row r="724" spans="1:17" x14ac:dyDescent="0.35">
      <c r="A724" t="s">
        <v>373</v>
      </c>
      <c r="B724" t="s">
        <v>359</v>
      </c>
      <c r="C724" t="s">
        <v>374</v>
      </c>
      <c r="D724" s="7">
        <v>721</v>
      </c>
      <c r="E724" t="s">
        <v>5525</v>
      </c>
      <c r="F724" t="s">
        <v>4902</v>
      </c>
      <c r="G724" t="s">
        <v>4748</v>
      </c>
      <c r="H724">
        <v>410</v>
      </c>
      <c r="I724" t="s">
        <v>5508</v>
      </c>
      <c r="J724">
        <v>303</v>
      </c>
      <c r="K724">
        <v>105</v>
      </c>
      <c r="L724">
        <v>99</v>
      </c>
      <c r="M724">
        <v>2</v>
      </c>
      <c r="N724">
        <v>104</v>
      </c>
      <c r="O724">
        <v>99</v>
      </c>
      <c r="P724">
        <v>2</v>
      </c>
      <c r="Q724" s="8" t="str">
        <f t="shared" si="11"/>
        <v>ok</v>
      </c>
    </row>
    <row r="725" spans="1:17" x14ac:dyDescent="0.35">
      <c r="A725" t="s">
        <v>1507</v>
      </c>
      <c r="B725" t="s">
        <v>359</v>
      </c>
      <c r="C725" t="s">
        <v>1508</v>
      </c>
      <c r="D725" s="7">
        <v>722</v>
      </c>
      <c r="E725" t="s">
        <v>5527</v>
      </c>
      <c r="F725" t="s">
        <v>4850</v>
      </c>
      <c r="G725" t="s">
        <v>4748</v>
      </c>
      <c r="H725">
        <v>661</v>
      </c>
      <c r="I725" t="s">
        <v>5508</v>
      </c>
      <c r="J725">
        <v>609</v>
      </c>
      <c r="K725">
        <v>105</v>
      </c>
      <c r="L725">
        <v>314</v>
      </c>
      <c r="M725">
        <v>6</v>
      </c>
      <c r="N725">
        <v>111</v>
      </c>
      <c r="O725">
        <v>305</v>
      </c>
      <c r="P725">
        <v>8</v>
      </c>
      <c r="Q725" s="8" t="str">
        <f t="shared" si="11"/>
        <v>ok</v>
      </c>
    </row>
    <row r="726" spans="1:17" x14ac:dyDescent="0.35">
      <c r="A726" t="s">
        <v>365</v>
      </c>
      <c r="B726" t="s">
        <v>359</v>
      </c>
      <c r="C726" t="s">
        <v>366</v>
      </c>
      <c r="D726" s="7">
        <v>723</v>
      </c>
      <c r="E726" t="s">
        <v>5528</v>
      </c>
      <c r="F726" t="s">
        <v>4775</v>
      </c>
      <c r="G726" t="s">
        <v>4748</v>
      </c>
      <c r="H726">
        <v>901</v>
      </c>
      <c r="I726" t="s">
        <v>5508</v>
      </c>
      <c r="J726">
        <v>663</v>
      </c>
      <c r="K726">
        <v>137</v>
      </c>
      <c r="L726">
        <v>340</v>
      </c>
      <c r="M726">
        <v>4</v>
      </c>
      <c r="N726">
        <v>146</v>
      </c>
      <c r="O726">
        <v>322</v>
      </c>
      <c r="P726">
        <v>14</v>
      </c>
      <c r="Q726" s="8" t="str">
        <f t="shared" si="11"/>
        <v>ok</v>
      </c>
    </row>
    <row r="727" spans="1:17" x14ac:dyDescent="0.35">
      <c r="A727" t="s">
        <v>1613</v>
      </c>
      <c r="B727" t="s">
        <v>359</v>
      </c>
      <c r="C727" t="s">
        <v>1614</v>
      </c>
      <c r="D727" s="7">
        <v>724</v>
      </c>
      <c r="E727" t="s">
        <v>5517</v>
      </c>
      <c r="F727" t="s">
        <v>4757</v>
      </c>
      <c r="G727" t="s">
        <v>4748</v>
      </c>
      <c r="H727">
        <v>1674</v>
      </c>
      <c r="I727" t="s">
        <v>5508</v>
      </c>
      <c r="J727">
        <v>718</v>
      </c>
      <c r="K727">
        <v>111</v>
      </c>
      <c r="L727">
        <v>387</v>
      </c>
      <c r="M727">
        <v>7</v>
      </c>
      <c r="N727">
        <v>115</v>
      </c>
      <c r="O727">
        <v>380</v>
      </c>
      <c r="P727">
        <v>9</v>
      </c>
      <c r="Q727" s="8" t="str">
        <f t="shared" si="11"/>
        <v>ok</v>
      </c>
    </row>
    <row r="728" spans="1:17" x14ac:dyDescent="0.35">
      <c r="A728" t="s">
        <v>1609</v>
      </c>
      <c r="B728" t="s">
        <v>359</v>
      </c>
      <c r="C728" t="s">
        <v>1610</v>
      </c>
      <c r="D728" s="7">
        <v>725</v>
      </c>
      <c r="E728" t="s">
        <v>5518</v>
      </c>
      <c r="F728" t="s">
        <v>4748</v>
      </c>
      <c r="G728" t="s">
        <v>4748</v>
      </c>
      <c r="H728">
        <v>936</v>
      </c>
      <c r="I728" t="s">
        <v>5508</v>
      </c>
      <c r="J728">
        <v>1425</v>
      </c>
      <c r="K728">
        <v>493</v>
      </c>
      <c r="L728">
        <v>423</v>
      </c>
      <c r="M728">
        <v>17</v>
      </c>
      <c r="N728">
        <v>519</v>
      </c>
      <c r="O728">
        <v>402</v>
      </c>
      <c r="P728">
        <v>12</v>
      </c>
      <c r="Q728" s="8" t="str">
        <f t="shared" si="11"/>
        <v>ok</v>
      </c>
    </row>
    <row r="729" spans="1:17" x14ac:dyDescent="0.35">
      <c r="A729" t="s">
        <v>1621</v>
      </c>
      <c r="B729" t="s">
        <v>359</v>
      </c>
      <c r="C729" t="s">
        <v>1622</v>
      </c>
      <c r="D729" s="7">
        <v>726</v>
      </c>
      <c r="E729" t="s">
        <v>5538</v>
      </c>
      <c r="F729" t="s">
        <v>4880</v>
      </c>
      <c r="G729" t="s">
        <v>4748</v>
      </c>
      <c r="H729">
        <v>2069</v>
      </c>
      <c r="I729" t="s">
        <v>5508</v>
      </c>
      <c r="J729">
        <v>1338</v>
      </c>
      <c r="K729">
        <v>457</v>
      </c>
      <c r="L729">
        <v>264</v>
      </c>
      <c r="M729">
        <v>11</v>
      </c>
      <c r="N729">
        <v>479</v>
      </c>
      <c r="O729">
        <v>241</v>
      </c>
      <c r="P729">
        <v>13</v>
      </c>
      <c r="Q729" s="8" t="str">
        <f t="shared" si="11"/>
        <v>ok</v>
      </c>
    </row>
    <row r="730" spans="1:17" x14ac:dyDescent="0.35">
      <c r="A730" t="s">
        <v>1611</v>
      </c>
      <c r="B730" t="s">
        <v>359</v>
      </c>
      <c r="C730" t="s">
        <v>1612</v>
      </c>
      <c r="D730" s="7">
        <v>727</v>
      </c>
      <c r="E730" t="s">
        <v>5532</v>
      </c>
      <c r="F730" t="s">
        <v>4843</v>
      </c>
      <c r="G730" t="s">
        <v>4748</v>
      </c>
      <c r="H730">
        <v>1006</v>
      </c>
      <c r="I730" t="s">
        <v>5508</v>
      </c>
      <c r="J730">
        <v>1568</v>
      </c>
      <c r="K730">
        <v>809</v>
      </c>
      <c r="L730">
        <v>175</v>
      </c>
      <c r="M730">
        <v>4</v>
      </c>
      <c r="N730">
        <v>832</v>
      </c>
      <c r="O730">
        <v>155</v>
      </c>
      <c r="P730">
        <v>11</v>
      </c>
      <c r="Q730" s="8" t="str">
        <f t="shared" si="11"/>
        <v>ok</v>
      </c>
    </row>
    <row r="731" spans="1:17" x14ac:dyDescent="0.35">
      <c r="A731" t="s">
        <v>1615</v>
      </c>
      <c r="B731" t="s">
        <v>359</v>
      </c>
      <c r="C731" t="s">
        <v>1616</v>
      </c>
      <c r="D731" s="7">
        <v>728</v>
      </c>
      <c r="E731" t="s">
        <v>5521</v>
      </c>
      <c r="F731" t="s">
        <v>4787</v>
      </c>
      <c r="G731" t="s">
        <v>4748</v>
      </c>
      <c r="H731">
        <v>997</v>
      </c>
      <c r="I731" t="s">
        <v>5508</v>
      </c>
      <c r="J731">
        <v>1615</v>
      </c>
      <c r="K731">
        <v>427</v>
      </c>
      <c r="L731">
        <v>653</v>
      </c>
      <c r="M731">
        <v>22</v>
      </c>
      <c r="N731">
        <v>438</v>
      </c>
      <c r="O731">
        <v>650</v>
      </c>
      <c r="P731">
        <v>18</v>
      </c>
      <c r="Q731" s="8" t="str">
        <f t="shared" si="11"/>
        <v>ok</v>
      </c>
    </row>
    <row r="732" spans="1:17" x14ac:dyDescent="0.35">
      <c r="A732" t="s">
        <v>1619</v>
      </c>
      <c r="B732" t="s">
        <v>359</v>
      </c>
      <c r="C732" t="s">
        <v>1620</v>
      </c>
      <c r="D732" s="7">
        <v>729</v>
      </c>
      <c r="E732" t="s">
        <v>5537</v>
      </c>
      <c r="F732" t="s">
        <v>4796</v>
      </c>
      <c r="G732" t="s">
        <v>4748</v>
      </c>
      <c r="H732">
        <v>2169</v>
      </c>
      <c r="I732" t="s">
        <v>5508</v>
      </c>
      <c r="J732">
        <v>1624</v>
      </c>
      <c r="K732">
        <v>348</v>
      </c>
      <c r="L732">
        <v>833</v>
      </c>
      <c r="M732">
        <v>9</v>
      </c>
      <c r="N732">
        <v>358</v>
      </c>
      <c r="O732">
        <v>808</v>
      </c>
      <c r="P732">
        <v>24</v>
      </c>
      <c r="Q732" s="8" t="str">
        <f t="shared" si="11"/>
        <v>ok</v>
      </c>
    </row>
    <row r="733" spans="1:17" x14ac:dyDescent="0.35">
      <c r="A733" t="s">
        <v>1627</v>
      </c>
      <c r="B733" t="s">
        <v>359</v>
      </c>
      <c r="C733" t="s">
        <v>1628</v>
      </c>
      <c r="D733" s="7">
        <v>730</v>
      </c>
      <c r="E733" t="s">
        <v>5522</v>
      </c>
      <c r="F733" t="s">
        <v>5018</v>
      </c>
      <c r="G733" t="s">
        <v>4748</v>
      </c>
      <c r="H733">
        <v>2114</v>
      </c>
      <c r="I733" t="s">
        <v>5508</v>
      </c>
      <c r="J733">
        <v>1358</v>
      </c>
      <c r="K733">
        <v>435</v>
      </c>
      <c r="L733">
        <v>341</v>
      </c>
      <c r="M733">
        <v>11</v>
      </c>
      <c r="N733">
        <v>449</v>
      </c>
      <c r="O733">
        <v>319</v>
      </c>
      <c r="P733">
        <v>23</v>
      </c>
      <c r="Q733" s="8" t="str">
        <f t="shared" si="11"/>
        <v>ok</v>
      </c>
    </row>
    <row r="734" spans="1:17" x14ac:dyDescent="0.35">
      <c r="A734" t="s">
        <v>422</v>
      </c>
      <c r="B734" t="s">
        <v>359</v>
      </c>
      <c r="C734" t="s">
        <v>423</v>
      </c>
      <c r="D734" s="7">
        <v>731</v>
      </c>
      <c r="E734" t="s">
        <v>5524</v>
      </c>
      <c r="F734" t="s">
        <v>4871</v>
      </c>
      <c r="G734" t="s">
        <v>4748</v>
      </c>
      <c r="H734">
        <v>927</v>
      </c>
      <c r="I734" t="s">
        <v>5508</v>
      </c>
      <c r="J734">
        <v>314</v>
      </c>
      <c r="K734">
        <v>92</v>
      </c>
      <c r="L734">
        <v>132</v>
      </c>
      <c r="M734">
        <v>3</v>
      </c>
      <c r="N734">
        <v>92</v>
      </c>
      <c r="O734">
        <v>127</v>
      </c>
      <c r="P734">
        <v>9</v>
      </c>
      <c r="Q734" s="8" t="str">
        <f t="shared" si="11"/>
        <v>ok</v>
      </c>
    </row>
    <row r="735" spans="1:17" x14ac:dyDescent="0.35">
      <c r="A735" t="s">
        <v>1617</v>
      </c>
      <c r="B735" t="s">
        <v>359</v>
      </c>
      <c r="C735" t="s">
        <v>1618</v>
      </c>
      <c r="D735" s="7">
        <v>732</v>
      </c>
      <c r="E735" t="s">
        <v>5526</v>
      </c>
      <c r="F735" t="s">
        <v>4770</v>
      </c>
      <c r="G735" t="s">
        <v>4748</v>
      </c>
      <c r="H735">
        <v>435</v>
      </c>
      <c r="I735" t="s">
        <v>5508</v>
      </c>
      <c r="J735">
        <v>400</v>
      </c>
      <c r="K735">
        <v>54</v>
      </c>
      <c r="L735">
        <v>243</v>
      </c>
      <c r="M735">
        <v>4</v>
      </c>
      <c r="N735">
        <v>58</v>
      </c>
      <c r="O735">
        <v>234</v>
      </c>
      <c r="P735">
        <v>9</v>
      </c>
      <c r="Q735" s="8" t="str">
        <f t="shared" si="11"/>
        <v>ok</v>
      </c>
    </row>
    <row r="736" spans="1:17" x14ac:dyDescent="0.35">
      <c r="A736" t="s">
        <v>2376</v>
      </c>
      <c r="B736" t="s">
        <v>2274</v>
      </c>
      <c r="C736" t="s">
        <v>2377</v>
      </c>
      <c r="D736" s="7">
        <v>733</v>
      </c>
      <c r="E736" t="s">
        <v>2377</v>
      </c>
      <c r="F736" t="s">
        <v>4696</v>
      </c>
      <c r="G736" t="s">
        <v>4843</v>
      </c>
      <c r="H736">
        <v>2342</v>
      </c>
      <c r="I736" t="s">
        <v>5539</v>
      </c>
      <c r="J736">
        <v>1851</v>
      </c>
      <c r="K736">
        <v>491</v>
      </c>
      <c r="L736">
        <v>764</v>
      </c>
      <c r="M736">
        <v>9</v>
      </c>
      <c r="N736">
        <v>513</v>
      </c>
      <c r="O736">
        <v>732</v>
      </c>
      <c r="P736">
        <v>20</v>
      </c>
      <c r="Q736" s="8" t="str">
        <f t="shared" si="11"/>
        <v>ok</v>
      </c>
    </row>
    <row r="737" spans="1:17" x14ac:dyDescent="0.35">
      <c r="A737" t="s">
        <v>2374</v>
      </c>
      <c r="B737" t="s">
        <v>2274</v>
      </c>
      <c r="C737" t="s">
        <v>2375</v>
      </c>
      <c r="D737" s="7">
        <v>734</v>
      </c>
      <c r="E737" t="s">
        <v>2375</v>
      </c>
      <c r="F737" t="s">
        <v>4894</v>
      </c>
      <c r="G737" t="s">
        <v>4843</v>
      </c>
      <c r="H737">
        <v>2827</v>
      </c>
      <c r="I737" t="s">
        <v>5539</v>
      </c>
      <c r="J737">
        <v>729</v>
      </c>
      <c r="K737">
        <v>382</v>
      </c>
      <c r="L737">
        <v>93</v>
      </c>
      <c r="M737">
        <v>2</v>
      </c>
      <c r="N737">
        <v>382</v>
      </c>
      <c r="O737">
        <v>90</v>
      </c>
      <c r="P737">
        <v>5</v>
      </c>
      <c r="Q737" s="8" t="str">
        <f t="shared" si="11"/>
        <v>ok</v>
      </c>
    </row>
    <row r="738" spans="1:17" x14ac:dyDescent="0.35">
      <c r="A738" t="s">
        <v>2349</v>
      </c>
      <c r="B738" t="s">
        <v>2274</v>
      </c>
      <c r="C738" t="s">
        <v>1264</v>
      </c>
      <c r="D738" s="7">
        <v>735</v>
      </c>
      <c r="E738" t="s">
        <v>1264</v>
      </c>
      <c r="F738" t="s">
        <v>4712</v>
      </c>
      <c r="G738" t="s">
        <v>4843</v>
      </c>
      <c r="H738">
        <v>1096</v>
      </c>
      <c r="I738" t="s">
        <v>5539</v>
      </c>
      <c r="J738">
        <v>756</v>
      </c>
      <c r="K738">
        <v>224</v>
      </c>
      <c r="L738">
        <v>285</v>
      </c>
      <c r="M738">
        <v>4</v>
      </c>
      <c r="N738">
        <v>232</v>
      </c>
      <c r="O738">
        <v>273</v>
      </c>
      <c r="P738">
        <v>9</v>
      </c>
      <c r="Q738" s="8" t="str">
        <f t="shared" si="11"/>
        <v>ok</v>
      </c>
    </row>
    <row r="739" spans="1:17" x14ac:dyDescent="0.35">
      <c r="A739" t="s">
        <v>2352</v>
      </c>
      <c r="B739" t="s">
        <v>2274</v>
      </c>
      <c r="C739" t="s">
        <v>2353</v>
      </c>
      <c r="D739" s="7">
        <v>736</v>
      </c>
      <c r="E739" t="s">
        <v>2353</v>
      </c>
      <c r="F739" t="s">
        <v>4873</v>
      </c>
      <c r="G739" t="s">
        <v>4843</v>
      </c>
      <c r="H739">
        <v>1602</v>
      </c>
      <c r="I739" t="s">
        <v>5539</v>
      </c>
      <c r="J739">
        <v>1271</v>
      </c>
      <c r="K739">
        <v>214</v>
      </c>
      <c r="L739">
        <v>653</v>
      </c>
      <c r="M739">
        <v>10</v>
      </c>
      <c r="N739">
        <v>226</v>
      </c>
      <c r="O739">
        <v>631</v>
      </c>
      <c r="P739">
        <v>19</v>
      </c>
      <c r="Q739" s="8" t="str">
        <f t="shared" si="11"/>
        <v>ok</v>
      </c>
    </row>
    <row r="740" spans="1:17" x14ac:dyDescent="0.35">
      <c r="A740" t="s">
        <v>2337</v>
      </c>
      <c r="B740" t="s">
        <v>2274</v>
      </c>
      <c r="C740" t="s">
        <v>2338</v>
      </c>
      <c r="D740" s="7">
        <v>737</v>
      </c>
      <c r="E740" t="s">
        <v>2338</v>
      </c>
      <c r="F740" t="s">
        <v>4895</v>
      </c>
      <c r="G740" t="s">
        <v>4843</v>
      </c>
      <c r="H740">
        <v>2347</v>
      </c>
      <c r="I740" t="s">
        <v>5539</v>
      </c>
      <c r="J740">
        <v>772</v>
      </c>
      <c r="K740">
        <v>175</v>
      </c>
      <c r="L740">
        <v>371</v>
      </c>
      <c r="M740">
        <v>9</v>
      </c>
      <c r="N740">
        <v>184</v>
      </c>
      <c r="O740">
        <v>361</v>
      </c>
      <c r="P740">
        <v>12</v>
      </c>
      <c r="Q740" s="8" t="str">
        <f t="shared" si="11"/>
        <v>ok</v>
      </c>
    </row>
    <row r="741" spans="1:17" x14ac:dyDescent="0.35">
      <c r="A741" t="s">
        <v>3537</v>
      </c>
      <c r="B741" t="s">
        <v>2274</v>
      </c>
      <c r="C741" t="s">
        <v>3538</v>
      </c>
      <c r="D741" s="7">
        <v>738</v>
      </c>
      <c r="E741" t="s">
        <v>3538</v>
      </c>
      <c r="F741" t="s">
        <v>4862</v>
      </c>
      <c r="G741" t="s">
        <v>4843</v>
      </c>
      <c r="H741">
        <v>942</v>
      </c>
      <c r="I741" t="s">
        <v>5539</v>
      </c>
      <c r="J741">
        <v>407</v>
      </c>
      <c r="K741">
        <v>124</v>
      </c>
      <c r="L741">
        <v>103</v>
      </c>
      <c r="M741">
        <v>2</v>
      </c>
      <c r="N741">
        <v>127</v>
      </c>
      <c r="O741">
        <v>99</v>
      </c>
      <c r="P741">
        <v>4</v>
      </c>
      <c r="Q741" s="8" t="str">
        <f t="shared" si="11"/>
        <v>ok</v>
      </c>
    </row>
    <row r="742" spans="1:17" x14ac:dyDescent="0.35">
      <c r="A742" t="s">
        <v>3529</v>
      </c>
      <c r="B742" t="s">
        <v>2274</v>
      </c>
      <c r="C742" t="s">
        <v>3530</v>
      </c>
      <c r="D742" s="7">
        <v>739</v>
      </c>
      <c r="E742" t="s">
        <v>3530</v>
      </c>
      <c r="F742" t="s">
        <v>4890</v>
      </c>
      <c r="G742" t="s">
        <v>4843</v>
      </c>
      <c r="H742">
        <v>435</v>
      </c>
      <c r="I742" t="s">
        <v>5539</v>
      </c>
      <c r="J742">
        <v>1679</v>
      </c>
      <c r="K742">
        <v>695</v>
      </c>
      <c r="L742">
        <v>326</v>
      </c>
      <c r="M742">
        <v>13</v>
      </c>
      <c r="N742">
        <v>703</v>
      </c>
      <c r="O742">
        <v>321</v>
      </c>
      <c r="P742">
        <v>8</v>
      </c>
      <c r="Q742" s="8" t="str">
        <f t="shared" si="11"/>
        <v>ok</v>
      </c>
    </row>
    <row r="743" spans="1:17" x14ac:dyDescent="0.35">
      <c r="A743" t="s">
        <v>3539</v>
      </c>
      <c r="B743" t="s">
        <v>2274</v>
      </c>
      <c r="C743" t="s">
        <v>3540</v>
      </c>
      <c r="D743" s="7">
        <v>740</v>
      </c>
      <c r="E743" t="s">
        <v>3540</v>
      </c>
      <c r="F743" t="s">
        <v>4760</v>
      </c>
      <c r="G743" t="s">
        <v>4843</v>
      </c>
      <c r="H743">
        <v>1486</v>
      </c>
      <c r="I743" t="s">
        <v>5539</v>
      </c>
      <c r="J743">
        <v>2975</v>
      </c>
      <c r="K743">
        <v>848</v>
      </c>
      <c r="L743">
        <v>1264</v>
      </c>
      <c r="M743">
        <v>21</v>
      </c>
      <c r="N743">
        <v>883</v>
      </c>
      <c r="O743">
        <v>1228</v>
      </c>
      <c r="P743">
        <v>28</v>
      </c>
      <c r="Q743" s="8" t="str">
        <f t="shared" si="11"/>
        <v>ok</v>
      </c>
    </row>
    <row r="744" spans="1:17" x14ac:dyDescent="0.35">
      <c r="A744" t="s">
        <v>3541</v>
      </c>
      <c r="B744" t="s">
        <v>2274</v>
      </c>
      <c r="C744" t="s">
        <v>3542</v>
      </c>
      <c r="D744" s="7">
        <v>741</v>
      </c>
      <c r="E744" t="s">
        <v>3542</v>
      </c>
      <c r="F744" t="s">
        <v>4809</v>
      </c>
      <c r="G744" t="s">
        <v>4843</v>
      </c>
      <c r="H744">
        <v>2333</v>
      </c>
      <c r="I744" t="s">
        <v>5539</v>
      </c>
      <c r="J744">
        <v>1623</v>
      </c>
      <c r="K744">
        <v>664</v>
      </c>
      <c r="L744">
        <v>376</v>
      </c>
      <c r="M744">
        <v>7</v>
      </c>
      <c r="N744">
        <v>675</v>
      </c>
      <c r="O744">
        <v>369</v>
      </c>
      <c r="P744">
        <v>3</v>
      </c>
      <c r="Q744" s="8" t="str">
        <f t="shared" si="11"/>
        <v>ok</v>
      </c>
    </row>
    <row r="745" spans="1:17" x14ac:dyDescent="0.35">
      <c r="A745" t="s">
        <v>3533</v>
      </c>
      <c r="B745" t="s">
        <v>2274</v>
      </c>
      <c r="C745" t="s">
        <v>3534</v>
      </c>
      <c r="D745" s="7">
        <v>742</v>
      </c>
      <c r="E745" t="s">
        <v>3534</v>
      </c>
      <c r="F745" t="s">
        <v>4892</v>
      </c>
      <c r="G745" t="s">
        <v>4843</v>
      </c>
      <c r="H745">
        <v>2206</v>
      </c>
      <c r="I745" t="s">
        <v>5539</v>
      </c>
      <c r="J745">
        <v>1949</v>
      </c>
      <c r="K745">
        <v>1045</v>
      </c>
      <c r="L745">
        <v>142</v>
      </c>
      <c r="M745">
        <v>12</v>
      </c>
      <c r="N745">
        <v>1066</v>
      </c>
      <c r="O745">
        <v>129</v>
      </c>
      <c r="P745">
        <v>6</v>
      </c>
      <c r="Q745" s="8" t="str">
        <f t="shared" si="11"/>
        <v>ok</v>
      </c>
    </row>
    <row r="746" spans="1:17" x14ac:dyDescent="0.35">
      <c r="A746" t="s">
        <v>3531</v>
      </c>
      <c r="B746" t="s">
        <v>2274</v>
      </c>
      <c r="C746" t="s">
        <v>3532</v>
      </c>
      <c r="D746" s="7">
        <v>743</v>
      </c>
      <c r="E746" t="s">
        <v>3532</v>
      </c>
      <c r="F746" t="s">
        <v>4726</v>
      </c>
      <c r="G746" t="s">
        <v>4843</v>
      </c>
      <c r="H746">
        <v>4020</v>
      </c>
      <c r="I746" t="s">
        <v>5539</v>
      </c>
      <c r="J746">
        <v>1811</v>
      </c>
      <c r="K746">
        <v>518</v>
      </c>
      <c r="L746">
        <v>650</v>
      </c>
      <c r="M746">
        <v>17</v>
      </c>
      <c r="N746">
        <v>536</v>
      </c>
      <c r="O746">
        <v>621</v>
      </c>
      <c r="P746">
        <v>26</v>
      </c>
      <c r="Q746" s="8" t="str">
        <f t="shared" si="11"/>
        <v>ok</v>
      </c>
    </row>
    <row r="747" spans="1:17" x14ac:dyDescent="0.35">
      <c r="A747" t="s">
        <v>2282</v>
      </c>
      <c r="B747" t="s">
        <v>2274</v>
      </c>
      <c r="C747" t="s">
        <v>2283</v>
      </c>
      <c r="D747" s="7">
        <v>744</v>
      </c>
      <c r="E747" t="s">
        <v>2283</v>
      </c>
      <c r="F747" t="s">
        <v>4732</v>
      </c>
      <c r="G747" t="s">
        <v>4843</v>
      </c>
      <c r="H747">
        <v>2645</v>
      </c>
      <c r="I747" t="s">
        <v>5539</v>
      </c>
      <c r="J747">
        <v>1630</v>
      </c>
      <c r="K747">
        <v>699</v>
      </c>
      <c r="L747">
        <v>423</v>
      </c>
      <c r="M747">
        <v>7</v>
      </c>
      <c r="N747">
        <v>707</v>
      </c>
      <c r="O747">
        <v>412</v>
      </c>
      <c r="P747">
        <v>8</v>
      </c>
      <c r="Q747" s="8" t="str">
        <f t="shared" si="11"/>
        <v>ok</v>
      </c>
    </row>
    <row r="748" spans="1:17" x14ac:dyDescent="0.35">
      <c r="A748" t="s">
        <v>2360</v>
      </c>
      <c r="B748" t="s">
        <v>2274</v>
      </c>
      <c r="C748" t="s">
        <v>2361</v>
      </c>
      <c r="D748" s="7">
        <v>745</v>
      </c>
      <c r="E748" t="s">
        <v>2361</v>
      </c>
      <c r="F748" t="s">
        <v>4527</v>
      </c>
      <c r="G748" t="s">
        <v>4843</v>
      </c>
      <c r="H748">
        <v>2067</v>
      </c>
      <c r="I748" t="s">
        <v>5539</v>
      </c>
      <c r="J748">
        <v>1346</v>
      </c>
      <c r="K748">
        <v>321</v>
      </c>
      <c r="L748">
        <v>636</v>
      </c>
      <c r="M748">
        <v>18</v>
      </c>
      <c r="N748">
        <v>320</v>
      </c>
      <c r="O748">
        <v>644</v>
      </c>
      <c r="P748">
        <v>12</v>
      </c>
      <c r="Q748" s="8" t="str">
        <f t="shared" si="11"/>
        <v>ok</v>
      </c>
    </row>
    <row r="749" spans="1:17" x14ac:dyDescent="0.35">
      <c r="A749" t="s">
        <v>2368</v>
      </c>
      <c r="B749" t="s">
        <v>2274</v>
      </c>
      <c r="C749" t="s">
        <v>2369</v>
      </c>
      <c r="D749" s="7">
        <v>746</v>
      </c>
      <c r="E749" t="s">
        <v>2369</v>
      </c>
      <c r="F749" t="s">
        <v>4755</v>
      </c>
      <c r="G749" t="s">
        <v>4843</v>
      </c>
      <c r="H749">
        <v>2354</v>
      </c>
      <c r="I749" t="s">
        <v>5539</v>
      </c>
      <c r="J749">
        <v>1051</v>
      </c>
      <c r="K749">
        <v>402</v>
      </c>
      <c r="L749">
        <v>173</v>
      </c>
      <c r="M749">
        <v>8</v>
      </c>
      <c r="N749">
        <v>413</v>
      </c>
      <c r="O749">
        <v>166</v>
      </c>
      <c r="P749">
        <v>5</v>
      </c>
      <c r="Q749" s="8" t="str">
        <f t="shared" si="11"/>
        <v>ok</v>
      </c>
    </row>
    <row r="750" spans="1:17" x14ac:dyDescent="0.35">
      <c r="A750" t="s">
        <v>2356</v>
      </c>
      <c r="B750" t="s">
        <v>2274</v>
      </c>
      <c r="C750" t="s">
        <v>2357</v>
      </c>
      <c r="D750" s="7">
        <v>747</v>
      </c>
      <c r="E750" t="s">
        <v>2357</v>
      </c>
      <c r="F750" t="s">
        <v>4772</v>
      </c>
      <c r="G750" t="s">
        <v>4843</v>
      </c>
      <c r="H750">
        <v>2330</v>
      </c>
      <c r="I750" t="s">
        <v>5539</v>
      </c>
      <c r="J750">
        <v>2554</v>
      </c>
      <c r="K750">
        <v>729</v>
      </c>
      <c r="L750">
        <v>966</v>
      </c>
      <c r="M750">
        <v>36</v>
      </c>
      <c r="N750">
        <v>744</v>
      </c>
      <c r="O750">
        <v>967</v>
      </c>
      <c r="P750">
        <v>25</v>
      </c>
      <c r="Q750" s="8" t="str">
        <f t="shared" si="11"/>
        <v>ok</v>
      </c>
    </row>
    <row r="751" spans="1:17" x14ac:dyDescent="0.35">
      <c r="A751" t="s">
        <v>2366</v>
      </c>
      <c r="B751" t="s">
        <v>2274</v>
      </c>
      <c r="C751" t="s">
        <v>2367</v>
      </c>
      <c r="D751" s="7">
        <v>748</v>
      </c>
      <c r="E751" t="s">
        <v>2367</v>
      </c>
      <c r="F751" t="s">
        <v>4815</v>
      </c>
      <c r="G751" t="s">
        <v>4843</v>
      </c>
      <c r="H751">
        <v>1082</v>
      </c>
      <c r="I751" t="s">
        <v>5539</v>
      </c>
      <c r="J751">
        <v>1755</v>
      </c>
      <c r="K751">
        <v>986</v>
      </c>
      <c r="L751">
        <v>31</v>
      </c>
      <c r="M751">
        <v>10</v>
      </c>
      <c r="N751">
        <v>999</v>
      </c>
      <c r="O751">
        <v>22</v>
      </c>
      <c r="P751">
        <v>3</v>
      </c>
      <c r="Q751" s="8" t="str">
        <f t="shared" si="11"/>
        <v>ok</v>
      </c>
    </row>
    <row r="752" spans="1:17" x14ac:dyDescent="0.35">
      <c r="A752" t="s">
        <v>2370</v>
      </c>
      <c r="B752" t="s">
        <v>2274</v>
      </c>
      <c r="C752" t="s">
        <v>2371</v>
      </c>
      <c r="D752" s="7">
        <v>749</v>
      </c>
      <c r="E752" t="s">
        <v>2371</v>
      </c>
      <c r="F752" t="s">
        <v>4744</v>
      </c>
      <c r="G752" t="s">
        <v>4843</v>
      </c>
      <c r="H752">
        <v>1971</v>
      </c>
      <c r="I752" t="s">
        <v>5539</v>
      </c>
      <c r="J752">
        <v>1197</v>
      </c>
      <c r="K752">
        <v>319</v>
      </c>
      <c r="L752">
        <v>354</v>
      </c>
      <c r="M752">
        <v>7</v>
      </c>
      <c r="N752">
        <v>330</v>
      </c>
      <c r="O752">
        <v>341</v>
      </c>
      <c r="P752">
        <v>12</v>
      </c>
      <c r="Q752" s="8" t="str">
        <f t="shared" si="11"/>
        <v>ok</v>
      </c>
    </row>
    <row r="753" spans="1:17" x14ac:dyDescent="0.35">
      <c r="A753" t="s">
        <v>2358</v>
      </c>
      <c r="B753" t="s">
        <v>2274</v>
      </c>
      <c r="C753" t="s">
        <v>2359</v>
      </c>
      <c r="D753" s="7">
        <v>750</v>
      </c>
      <c r="E753" t="s">
        <v>2359</v>
      </c>
      <c r="F753" t="s">
        <v>4900</v>
      </c>
      <c r="G753" t="s">
        <v>4843</v>
      </c>
      <c r="H753">
        <v>3201</v>
      </c>
      <c r="I753" t="s">
        <v>5539</v>
      </c>
      <c r="J753">
        <v>2831</v>
      </c>
      <c r="K753">
        <v>460</v>
      </c>
      <c r="L753">
        <v>1565</v>
      </c>
      <c r="M753">
        <v>29</v>
      </c>
      <c r="N753">
        <v>477</v>
      </c>
      <c r="O753">
        <v>1544</v>
      </c>
      <c r="P753">
        <v>39</v>
      </c>
      <c r="Q753" s="8" t="str">
        <f t="shared" si="11"/>
        <v>ok</v>
      </c>
    </row>
    <row r="754" spans="1:17" x14ac:dyDescent="0.35">
      <c r="A754" t="s">
        <v>2372</v>
      </c>
      <c r="B754" t="s">
        <v>2274</v>
      </c>
      <c r="C754" t="s">
        <v>2373</v>
      </c>
      <c r="D754" s="7">
        <v>751</v>
      </c>
      <c r="E754" t="s">
        <v>2373</v>
      </c>
      <c r="F754" t="s">
        <v>4801</v>
      </c>
      <c r="G754" t="s">
        <v>4843</v>
      </c>
      <c r="H754">
        <v>2890</v>
      </c>
      <c r="I754" t="s">
        <v>5539</v>
      </c>
      <c r="J754">
        <v>1859</v>
      </c>
      <c r="K754">
        <v>514</v>
      </c>
      <c r="L754">
        <v>687</v>
      </c>
      <c r="M754">
        <v>16</v>
      </c>
      <c r="N754">
        <v>527</v>
      </c>
      <c r="O754">
        <v>670</v>
      </c>
      <c r="P754">
        <v>22</v>
      </c>
      <c r="Q754" s="8" t="str">
        <f t="shared" si="11"/>
        <v>ok</v>
      </c>
    </row>
    <row r="755" spans="1:17" x14ac:dyDescent="0.35">
      <c r="A755" t="s">
        <v>3525</v>
      </c>
      <c r="B755" t="s">
        <v>2274</v>
      </c>
      <c r="C755" t="s">
        <v>3526</v>
      </c>
      <c r="D755" s="7">
        <v>752</v>
      </c>
      <c r="E755" t="s">
        <v>3526</v>
      </c>
      <c r="F755" t="s">
        <v>4901</v>
      </c>
      <c r="G755" t="s">
        <v>4843</v>
      </c>
      <c r="H755">
        <v>3985</v>
      </c>
      <c r="I755" t="s">
        <v>5539</v>
      </c>
      <c r="J755">
        <v>2844</v>
      </c>
      <c r="K755">
        <v>915</v>
      </c>
      <c r="L755">
        <v>915</v>
      </c>
      <c r="M755">
        <v>25</v>
      </c>
      <c r="N755">
        <v>943</v>
      </c>
      <c r="O755">
        <v>893</v>
      </c>
      <c r="P755">
        <v>18</v>
      </c>
      <c r="Q755" s="8" t="str">
        <f t="shared" si="11"/>
        <v>ok</v>
      </c>
    </row>
    <row r="756" spans="1:17" x14ac:dyDescent="0.35">
      <c r="A756" t="s">
        <v>3527</v>
      </c>
      <c r="B756" t="s">
        <v>2274</v>
      </c>
      <c r="C756" t="s">
        <v>3528</v>
      </c>
      <c r="D756" s="7">
        <v>753</v>
      </c>
      <c r="E756" t="s">
        <v>3528</v>
      </c>
      <c r="F756" t="s">
        <v>4852</v>
      </c>
      <c r="G756" t="s">
        <v>4843</v>
      </c>
      <c r="H756">
        <v>4015</v>
      </c>
      <c r="I756" t="s">
        <v>5539</v>
      </c>
      <c r="J756">
        <v>661</v>
      </c>
      <c r="K756">
        <v>137</v>
      </c>
      <c r="L756">
        <v>324</v>
      </c>
      <c r="M756">
        <v>8</v>
      </c>
      <c r="N756">
        <v>148</v>
      </c>
      <c r="O756">
        <v>306</v>
      </c>
      <c r="P756">
        <v>15</v>
      </c>
      <c r="Q756" s="8" t="str">
        <f t="shared" si="11"/>
        <v>ok</v>
      </c>
    </row>
    <row r="757" spans="1:17" x14ac:dyDescent="0.35">
      <c r="A757" t="s">
        <v>2354</v>
      </c>
      <c r="B757" t="s">
        <v>2274</v>
      </c>
      <c r="C757" t="s">
        <v>2355</v>
      </c>
      <c r="D757" s="7">
        <v>754</v>
      </c>
      <c r="E757" t="s">
        <v>2355</v>
      </c>
      <c r="F757" t="s">
        <v>4902</v>
      </c>
      <c r="G757" t="s">
        <v>4843</v>
      </c>
      <c r="H757">
        <v>1350</v>
      </c>
      <c r="I757" t="s">
        <v>5539</v>
      </c>
      <c r="J757">
        <v>1972</v>
      </c>
      <c r="K757">
        <v>321</v>
      </c>
      <c r="L757">
        <v>1125</v>
      </c>
      <c r="M757">
        <v>25</v>
      </c>
      <c r="N757">
        <v>324</v>
      </c>
      <c r="O757">
        <v>1125</v>
      </c>
      <c r="P757">
        <v>20</v>
      </c>
      <c r="Q757" s="8" t="str">
        <f t="shared" si="11"/>
        <v>ok</v>
      </c>
    </row>
    <row r="758" spans="1:17" x14ac:dyDescent="0.35">
      <c r="A758" t="s">
        <v>2345</v>
      </c>
      <c r="B758" t="s">
        <v>2274</v>
      </c>
      <c r="C758" t="s">
        <v>2346</v>
      </c>
      <c r="D758" s="7">
        <v>755</v>
      </c>
      <c r="E758" t="s">
        <v>2346</v>
      </c>
      <c r="F758" t="s">
        <v>4850</v>
      </c>
      <c r="G758" t="s">
        <v>4843</v>
      </c>
      <c r="H758">
        <v>2175</v>
      </c>
      <c r="I758" t="s">
        <v>5539</v>
      </c>
      <c r="J758">
        <v>1405</v>
      </c>
      <c r="K758">
        <v>432</v>
      </c>
      <c r="L758">
        <v>553</v>
      </c>
      <c r="M758">
        <v>6</v>
      </c>
      <c r="N758">
        <v>443</v>
      </c>
      <c r="O758">
        <v>532</v>
      </c>
      <c r="P758">
        <v>16</v>
      </c>
      <c r="Q758" s="8" t="str">
        <f t="shared" si="11"/>
        <v>ok</v>
      </c>
    </row>
    <row r="759" spans="1:17" x14ac:dyDescent="0.35">
      <c r="A759" t="s">
        <v>2332</v>
      </c>
      <c r="B759" t="s">
        <v>2274</v>
      </c>
      <c r="C759" t="s">
        <v>2333</v>
      </c>
      <c r="D759" s="7">
        <v>756</v>
      </c>
      <c r="E759" t="s">
        <v>2333</v>
      </c>
      <c r="F759" t="s">
        <v>4903</v>
      </c>
      <c r="G759" t="s">
        <v>4843</v>
      </c>
      <c r="H759">
        <v>2863</v>
      </c>
      <c r="I759" t="s">
        <v>5539</v>
      </c>
      <c r="J759">
        <v>892</v>
      </c>
      <c r="K759">
        <v>410</v>
      </c>
      <c r="L759">
        <v>206</v>
      </c>
      <c r="M759">
        <v>0</v>
      </c>
      <c r="N759">
        <v>408</v>
      </c>
      <c r="O759">
        <v>203</v>
      </c>
      <c r="P759">
        <v>2</v>
      </c>
      <c r="Q759" s="8" t="str">
        <f t="shared" si="11"/>
        <v>ok</v>
      </c>
    </row>
    <row r="760" spans="1:17" x14ac:dyDescent="0.35">
      <c r="A760" t="s">
        <v>2341</v>
      </c>
      <c r="B760" t="s">
        <v>2274</v>
      </c>
      <c r="C760" t="s">
        <v>2342</v>
      </c>
      <c r="D760" s="7">
        <v>757</v>
      </c>
      <c r="E760" t="s">
        <v>2342</v>
      </c>
      <c r="F760" t="s">
        <v>4757</v>
      </c>
      <c r="G760" t="s">
        <v>4843</v>
      </c>
      <c r="H760">
        <v>1196</v>
      </c>
      <c r="I760" t="s">
        <v>5539</v>
      </c>
      <c r="J760">
        <v>1625</v>
      </c>
      <c r="K760">
        <v>444</v>
      </c>
      <c r="L760">
        <v>680</v>
      </c>
      <c r="M760">
        <v>13</v>
      </c>
      <c r="N760">
        <v>452</v>
      </c>
      <c r="O760">
        <v>676</v>
      </c>
      <c r="P760">
        <v>10</v>
      </c>
      <c r="Q760" s="8" t="str">
        <f t="shared" si="11"/>
        <v>ok</v>
      </c>
    </row>
    <row r="761" spans="1:17" x14ac:dyDescent="0.35">
      <c r="A761" t="s">
        <v>2339</v>
      </c>
      <c r="B761" t="s">
        <v>2274</v>
      </c>
      <c r="C761" t="s">
        <v>2340</v>
      </c>
      <c r="D761" s="7">
        <v>758</v>
      </c>
      <c r="E761" t="s">
        <v>2340</v>
      </c>
      <c r="F761" t="s">
        <v>4775</v>
      </c>
      <c r="G761" t="s">
        <v>4843</v>
      </c>
      <c r="H761">
        <v>2067</v>
      </c>
      <c r="I761" t="s">
        <v>5539</v>
      </c>
      <c r="J761">
        <v>750</v>
      </c>
      <c r="K761">
        <v>317</v>
      </c>
      <c r="L761">
        <v>173</v>
      </c>
      <c r="M761">
        <v>5</v>
      </c>
      <c r="N761">
        <v>326</v>
      </c>
      <c r="O761">
        <v>166</v>
      </c>
      <c r="P761">
        <v>5</v>
      </c>
      <c r="Q761" s="8" t="str">
        <f t="shared" si="11"/>
        <v>ok</v>
      </c>
    </row>
    <row r="762" spans="1:17" x14ac:dyDescent="0.35">
      <c r="A762" t="s">
        <v>2288</v>
      </c>
      <c r="B762" t="s">
        <v>2274</v>
      </c>
      <c r="C762" t="s">
        <v>2289</v>
      </c>
      <c r="D762" s="7">
        <v>759</v>
      </c>
      <c r="E762" t="s">
        <v>2289</v>
      </c>
      <c r="F762" t="s">
        <v>4768</v>
      </c>
      <c r="G762" t="s">
        <v>4843</v>
      </c>
      <c r="H762">
        <v>1056</v>
      </c>
      <c r="I762" t="s">
        <v>5539</v>
      </c>
      <c r="J762">
        <v>1858</v>
      </c>
      <c r="K762">
        <v>667</v>
      </c>
      <c r="L762">
        <v>579</v>
      </c>
      <c r="M762">
        <v>12</v>
      </c>
      <c r="N762">
        <v>679</v>
      </c>
      <c r="O762">
        <v>572</v>
      </c>
      <c r="P762">
        <v>9</v>
      </c>
      <c r="Q762" s="8" t="str">
        <f t="shared" si="11"/>
        <v>ok</v>
      </c>
    </row>
    <row r="763" spans="1:17" x14ac:dyDescent="0.35">
      <c r="A763" t="s">
        <v>2362</v>
      </c>
      <c r="B763" t="s">
        <v>2274</v>
      </c>
      <c r="C763" t="s">
        <v>2363</v>
      </c>
      <c r="D763" s="7">
        <v>760</v>
      </c>
      <c r="E763" t="s">
        <v>2363</v>
      </c>
      <c r="F763" t="s">
        <v>4843</v>
      </c>
      <c r="G763" t="s">
        <v>4843</v>
      </c>
      <c r="H763">
        <v>1572</v>
      </c>
      <c r="I763" t="s">
        <v>5539</v>
      </c>
      <c r="J763">
        <v>1097</v>
      </c>
      <c r="K763">
        <v>122</v>
      </c>
      <c r="L763">
        <v>642</v>
      </c>
      <c r="M763">
        <v>10</v>
      </c>
      <c r="N763">
        <v>133</v>
      </c>
      <c r="O763">
        <v>626</v>
      </c>
      <c r="P763">
        <v>15</v>
      </c>
      <c r="Q763" s="8" t="str">
        <f t="shared" si="11"/>
        <v>ok</v>
      </c>
    </row>
    <row r="764" spans="1:17" x14ac:dyDescent="0.35">
      <c r="A764" t="s">
        <v>2347</v>
      </c>
      <c r="B764" t="s">
        <v>2274</v>
      </c>
      <c r="C764" t="s">
        <v>2348</v>
      </c>
      <c r="D764" s="7">
        <v>761</v>
      </c>
      <c r="E764" t="s">
        <v>2348</v>
      </c>
      <c r="F764" t="s">
        <v>4787</v>
      </c>
      <c r="G764" t="s">
        <v>4843</v>
      </c>
      <c r="H764">
        <v>2728</v>
      </c>
      <c r="I764" t="s">
        <v>5539</v>
      </c>
      <c r="J764">
        <v>1023</v>
      </c>
      <c r="K764">
        <v>265</v>
      </c>
      <c r="L764">
        <v>481</v>
      </c>
      <c r="M764">
        <v>6</v>
      </c>
      <c r="N764">
        <v>271</v>
      </c>
      <c r="O764">
        <v>474</v>
      </c>
      <c r="P764">
        <v>11</v>
      </c>
      <c r="Q764" s="8" t="str">
        <f t="shared" si="11"/>
        <v>ok</v>
      </c>
    </row>
    <row r="765" spans="1:17" x14ac:dyDescent="0.35">
      <c r="A765" t="s">
        <v>2273</v>
      </c>
      <c r="B765" t="s">
        <v>2274</v>
      </c>
      <c r="C765" t="s">
        <v>2275</v>
      </c>
      <c r="D765" s="7">
        <v>762</v>
      </c>
      <c r="E765" t="s">
        <v>2275</v>
      </c>
      <c r="F765" t="s">
        <v>4871</v>
      </c>
      <c r="G765" t="s">
        <v>4843</v>
      </c>
      <c r="H765">
        <v>1488</v>
      </c>
      <c r="I765" t="s">
        <v>5539</v>
      </c>
      <c r="J765">
        <v>2051</v>
      </c>
      <c r="K765">
        <v>769</v>
      </c>
      <c r="L765">
        <v>647</v>
      </c>
      <c r="M765">
        <v>9</v>
      </c>
      <c r="N765">
        <v>780</v>
      </c>
      <c r="O765">
        <v>633</v>
      </c>
      <c r="P765">
        <v>16</v>
      </c>
      <c r="Q765" s="8" t="str">
        <f t="shared" si="11"/>
        <v>ok</v>
      </c>
    </row>
    <row r="766" spans="1:17" x14ac:dyDescent="0.35">
      <c r="A766" t="s">
        <v>2286</v>
      </c>
      <c r="B766" t="s">
        <v>2274</v>
      </c>
      <c r="C766" t="s">
        <v>2287</v>
      </c>
      <c r="D766" s="7">
        <v>763</v>
      </c>
      <c r="E766" t="s">
        <v>2287</v>
      </c>
      <c r="F766" t="s">
        <v>4796</v>
      </c>
      <c r="G766" t="s">
        <v>4843</v>
      </c>
      <c r="H766">
        <v>3197</v>
      </c>
      <c r="I766" t="s">
        <v>5539</v>
      </c>
      <c r="J766">
        <v>816</v>
      </c>
      <c r="K766">
        <v>354</v>
      </c>
      <c r="L766">
        <v>192</v>
      </c>
      <c r="M766">
        <v>3</v>
      </c>
      <c r="N766">
        <v>357</v>
      </c>
      <c r="O766">
        <v>185</v>
      </c>
      <c r="P766">
        <v>8</v>
      </c>
      <c r="Q766" s="8" t="str">
        <f t="shared" si="11"/>
        <v>ok</v>
      </c>
    </row>
    <row r="767" spans="1:17" x14ac:dyDescent="0.35">
      <c r="A767" t="s">
        <v>2350</v>
      </c>
      <c r="B767" t="s">
        <v>2274</v>
      </c>
      <c r="C767" t="s">
        <v>2351</v>
      </c>
      <c r="D767" s="7">
        <v>764</v>
      </c>
      <c r="E767" t="s">
        <v>2351</v>
      </c>
      <c r="F767" t="s">
        <v>5018</v>
      </c>
      <c r="G767" t="s">
        <v>4843</v>
      </c>
      <c r="H767">
        <v>1088</v>
      </c>
      <c r="I767" t="s">
        <v>5539</v>
      </c>
      <c r="J767">
        <v>994</v>
      </c>
      <c r="K767">
        <v>236</v>
      </c>
      <c r="L767">
        <v>429</v>
      </c>
      <c r="M767">
        <v>5</v>
      </c>
      <c r="N767">
        <v>236</v>
      </c>
      <c r="O767">
        <v>420</v>
      </c>
      <c r="P767">
        <v>14</v>
      </c>
      <c r="Q767" s="8" t="str">
        <f t="shared" si="11"/>
        <v>ok</v>
      </c>
    </row>
    <row r="768" spans="1:17" x14ac:dyDescent="0.35">
      <c r="A768" t="s">
        <v>1176</v>
      </c>
      <c r="B768" t="s">
        <v>1111</v>
      </c>
      <c r="C768" t="s">
        <v>1177</v>
      </c>
      <c r="D768" s="7">
        <v>765</v>
      </c>
      <c r="E768" t="s">
        <v>6502</v>
      </c>
      <c r="F768" t="s">
        <v>4809</v>
      </c>
      <c r="G768" t="s">
        <v>4871</v>
      </c>
      <c r="H768">
        <v>1646</v>
      </c>
      <c r="I768" t="s">
        <v>6488</v>
      </c>
      <c r="J768">
        <v>283</v>
      </c>
      <c r="K768">
        <v>71</v>
      </c>
      <c r="L768">
        <v>129</v>
      </c>
      <c r="M768">
        <v>1</v>
      </c>
      <c r="N768">
        <v>73</v>
      </c>
      <c r="O768">
        <v>126</v>
      </c>
      <c r="P768">
        <v>1</v>
      </c>
      <c r="Q768" s="8" t="str">
        <f t="shared" si="11"/>
        <v>ok</v>
      </c>
    </row>
    <row r="769" spans="1:17" x14ac:dyDescent="0.35">
      <c r="A769" t="s">
        <v>1172</v>
      </c>
      <c r="B769" t="s">
        <v>1111</v>
      </c>
      <c r="C769" t="s">
        <v>1173</v>
      </c>
      <c r="D769" s="7">
        <v>766</v>
      </c>
      <c r="E769" t="s">
        <v>3331</v>
      </c>
      <c r="F769" t="s">
        <v>4887</v>
      </c>
      <c r="G769" t="s">
        <v>4871</v>
      </c>
      <c r="H769">
        <v>1703</v>
      </c>
      <c r="I769" t="s">
        <v>6488</v>
      </c>
      <c r="J769">
        <v>360</v>
      </c>
      <c r="K769">
        <v>110</v>
      </c>
      <c r="L769">
        <v>79</v>
      </c>
      <c r="M769">
        <v>1</v>
      </c>
      <c r="N769">
        <v>114</v>
      </c>
      <c r="O769">
        <v>75</v>
      </c>
      <c r="P769">
        <v>1</v>
      </c>
      <c r="Q769" s="8" t="str">
        <f t="shared" si="11"/>
        <v>ok</v>
      </c>
    </row>
    <row r="770" spans="1:17" x14ac:dyDescent="0.35">
      <c r="A770" t="s">
        <v>1168</v>
      </c>
      <c r="B770" t="s">
        <v>1111</v>
      </c>
      <c r="C770" t="s">
        <v>1169</v>
      </c>
      <c r="D770" s="7">
        <v>767</v>
      </c>
      <c r="E770" t="s">
        <v>6500</v>
      </c>
      <c r="F770" t="s">
        <v>4696</v>
      </c>
      <c r="G770" t="s">
        <v>4871</v>
      </c>
      <c r="H770">
        <v>3890</v>
      </c>
      <c r="I770" t="s">
        <v>6488</v>
      </c>
      <c r="J770">
        <v>2070</v>
      </c>
      <c r="K770">
        <v>371</v>
      </c>
      <c r="L770">
        <v>1238</v>
      </c>
      <c r="M770">
        <v>5</v>
      </c>
      <c r="N770">
        <v>375</v>
      </c>
      <c r="O770">
        <v>1222</v>
      </c>
      <c r="P770">
        <v>16</v>
      </c>
      <c r="Q770" s="8" t="str">
        <f t="shared" si="11"/>
        <v>ok</v>
      </c>
    </row>
    <row r="771" spans="1:17" x14ac:dyDescent="0.35">
      <c r="A771" t="s">
        <v>1144</v>
      </c>
      <c r="B771" t="s">
        <v>1111</v>
      </c>
      <c r="C771" t="s">
        <v>1145</v>
      </c>
      <c r="D771" s="7">
        <v>768</v>
      </c>
      <c r="E771" t="s">
        <v>6493</v>
      </c>
      <c r="F771" t="s">
        <v>4744</v>
      </c>
      <c r="G771" t="s">
        <v>4871</v>
      </c>
      <c r="H771">
        <v>297</v>
      </c>
      <c r="I771" t="s">
        <v>6488</v>
      </c>
      <c r="J771">
        <v>635</v>
      </c>
      <c r="K771">
        <v>86</v>
      </c>
      <c r="L771">
        <v>365</v>
      </c>
      <c r="M771">
        <v>3</v>
      </c>
      <c r="N771">
        <v>96</v>
      </c>
      <c r="O771">
        <v>353</v>
      </c>
      <c r="P771">
        <v>3</v>
      </c>
      <c r="Q771" s="8" t="str">
        <f t="shared" ref="Q771:Q834" si="12">IF(E771=C771,"ok","CHECK")</f>
        <v>ok</v>
      </c>
    </row>
    <row r="772" spans="1:17" x14ac:dyDescent="0.35">
      <c r="A772" t="s">
        <v>1152</v>
      </c>
      <c r="B772" t="s">
        <v>1111</v>
      </c>
      <c r="C772" t="s">
        <v>1153</v>
      </c>
      <c r="D772" s="7">
        <v>769</v>
      </c>
      <c r="E772" t="s">
        <v>6494</v>
      </c>
      <c r="F772" t="s">
        <v>4900</v>
      </c>
      <c r="G772" t="s">
        <v>4871</v>
      </c>
      <c r="H772">
        <v>917</v>
      </c>
      <c r="I772" t="s">
        <v>6488</v>
      </c>
      <c r="J772">
        <v>366</v>
      </c>
      <c r="K772">
        <v>70</v>
      </c>
      <c r="L772">
        <v>214</v>
      </c>
      <c r="M772">
        <v>1</v>
      </c>
      <c r="N772">
        <v>68</v>
      </c>
      <c r="O772">
        <v>212</v>
      </c>
      <c r="P772">
        <v>4</v>
      </c>
      <c r="Q772" s="8" t="str">
        <f t="shared" si="12"/>
        <v>ok</v>
      </c>
    </row>
    <row r="773" spans="1:17" x14ac:dyDescent="0.35">
      <c r="A773" t="s">
        <v>1174</v>
      </c>
      <c r="B773" t="s">
        <v>1111</v>
      </c>
      <c r="C773" t="s">
        <v>1175</v>
      </c>
      <c r="D773" s="7">
        <v>770</v>
      </c>
      <c r="E773" t="s">
        <v>6501</v>
      </c>
      <c r="F773" t="s">
        <v>4732</v>
      </c>
      <c r="G773" t="s">
        <v>4871</v>
      </c>
      <c r="H773">
        <v>557</v>
      </c>
      <c r="I773" t="s">
        <v>6488</v>
      </c>
      <c r="J773">
        <v>950</v>
      </c>
      <c r="K773">
        <v>253</v>
      </c>
      <c r="L773">
        <v>376</v>
      </c>
      <c r="M773">
        <v>1</v>
      </c>
      <c r="N773">
        <v>255</v>
      </c>
      <c r="O773">
        <v>370</v>
      </c>
      <c r="P773">
        <v>6</v>
      </c>
      <c r="Q773" s="8" t="str">
        <f t="shared" si="12"/>
        <v>ok</v>
      </c>
    </row>
    <row r="774" spans="1:17" x14ac:dyDescent="0.35">
      <c r="A774" t="s">
        <v>1158</v>
      </c>
      <c r="B774" t="s">
        <v>1111</v>
      </c>
      <c r="C774" t="s">
        <v>1159</v>
      </c>
      <c r="D774" s="7">
        <v>771</v>
      </c>
      <c r="E774" t="s">
        <v>6495</v>
      </c>
      <c r="F774" t="s">
        <v>4862</v>
      </c>
      <c r="G774" t="s">
        <v>4871</v>
      </c>
      <c r="H774">
        <v>677</v>
      </c>
      <c r="I774" t="s">
        <v>6488</v>
      </c>
      <c r="J774">
        <v>553</v>
      </c>
      <c r="K774">
        <v>173</v>
      </c>
      <c r="L774">
        <v>209</v>
      </c>
      <c r="M774">
        <v>4</v>
      </c>
      <c r="N774">
        <v>181</v>
      </c>
      <c r="O774">
        <v>200</v>
      </c>
      <c r="P774">
        <v>6</v>
      </c>
      <c r="Q774" s="8" t="str">
        <f t="shared" si="12"/>
        <v>ok</v>
      </c>
    </row>
    <row r="775" spans="1:17" x14ac:dyDescent="0.35">
      <c r="A775" t="s">
        <v>2229</v>
      </c>
      <c r="B775" t="s">
        <v>1111</v>
      </c>
      <c r="C775" t="s">
        <v>2230</v>
      </c>
      <c r="D775" s="7">
        <v>772</v>
      </c>
      <c r="E775" t="s">
        <v>6503</v>
      </c>
      <c r="F775" t="s">
        <v>4896</v>
      </c>
      <c r="G775" t="s">
        <v>4871</v>
      </c>
      <c r="H775">
        <v>765</v>
      </c>
      <c r="I775" t="s">
        <v>6488</v>
      </c>
      <c r="J775">
        <v>1220</v>
      </c>
      <c r="K775">
        <v>356</v>
      </c>
      <c r="L775">
        <v>534</v>
      </c>
      <c r="M775">
        <v>3</v>
      </c>
      <c r="N775">
        <v>367</v>
      </c>
      <c r="O775">
        <v>514</v>
      </c>
      <c r="P775">
        <v>9</v>
      </c>
      <c r="Q775" s="8" t="str">
        <f t="shared" si="12"/>
        <v>ok</v>
      </c>
    </row>
    <row r="776" spans="1:17" x14ac:dyDescent="0.35">
      <c r="A776" t="s">
        <v>1114</v>
      </c>
      <c r="B776" t="s">
        <v>1111</v>
      </c>
      <c r="C776" t="s">
        <v>1115</v>
      </c>
      <c r="D776" s="7">
        <v>773</v>
      </c>
      <c r="E776" t="s">
        <v>6489</v>
      </c>
      <c r="F776" t="s">
        <v>4873</v>
      </c>
      <c r="G776" t="s">
        <v>4871</v>
      </c>
      <c r="H776">
        <v>1682</v>
      </c>
      <c r="I776" t="s">
        <v>6488</v>
      </c>
      <c r="J776">
        <v>2734</v>
      </c>
      <c r="K776">
        <v>929</v>
      </c>
      <c r="L776">
        <v>920</v>
      </c>
      <c r="M776">
        <v>10</v>
      </c>
      <c r="N776">
        <v>969</v>
      </c>
      <c r="O776">
        <v>875</v>
      </c>
      <c r="P776">
        <v>16</v>
      </c>
      <c r="Q776" s="8" t="str">
        <f t="shared" si="12"/>
        <v>ok</v>
      </c>
    </row>
    <row r="777" spans="1:17" x14ac:dyDescent="0.35">
      <c r="A777" t="s">
        <v>1124</v>
      </c>
      <c r="B777" t="s">
        <v>1111</v>
      </c>
      <c r="C777" t="s">
        <v>1125</v>
      </c>
      <c r="D777" s="7">
        <v>774</v>
      </c>
      <c r="E777" t="s">
        <v>6491</v>
      </c>
      <c r="F777" t="s">
        <v>4811</v>
      </c>
      <c r="G777" t="s">
        <v>4871</v>
      </c>
      <c r="H777">
        <v>611</v>
      </c>
      <c r="I777" t="s">
        <v>6488</v>
      </c>
      <c r="J777">
        <v>712</v>
      </c>
      <c r="K777">
        <v>312</v>
      </c>
      <c r="L777">
        <v>183</v>
      </c>
      <c r="M777">
        <v>1</v>
      </c>
      <c r="N777">
        <v>328</v>
      </c>
      <c r="O777">
        <v>159</v>
      </c>
      <c r="P777">
        <v>8</v>
      </c>
      <c r="Q777" s="8" t="str">
        <f t="shared" si="12"/>
        <v>ok</v>
      </c>
    </row>
    <row r="778" spans="1:17" x14ac:dyDescent="0.35">
      <c r="A778" t="s">
        <v>1160</v>
      </c>
      <c r="B778" t="s">
        <v>1111</v>
      </c>
      <c r="C778" t="s">
        <v>1161</v>
      </c>
      <c r="D778" s="7">
        <v>775</v>
      </c>
      <c r="E778" t="s">
        <v>6496</v>
      </c>
      <c r="F778" t="s">
        <v>4815</v>
      </c>
      <c r="G778" t="s">
        <v>4871</v>
      </c>
      <c r="H778">
        <v>886</v>
      </c>
      <c r="I778" t="s">
        <v>6488</v>
      </c>
      <c r="J778">
        <v>389</v>
      </c>
      <c r="K778">
        <v>114</v>
      </c>
      <c r="L778">
        <v>147</v>
      </c>
      <c r="M778">
        <v>2</v>
      </c>
      <c r="N778">
        <v>115</v>
      </c>
      <c r="O778">
        <v>148</v>
      </c>
      <c r="P778">
        <v>1</v>
      </c>
      <c r="Q778" s="8" t="str">
        <f t="shared" si="12"/>
        <v>ok</v>
      </c>
    </row>
    <row r="779" spans="1:17" x14ac:dyDescent="0.35">
      <c r="A779" t="s">
        <v>1128</v>
      </c>
      <c r="B779" t="s">
        <v>1111</v>
      </c>
      <c r="C779" t="s">
        <v>1129</v>
      </c>
      <c r="D779" s="7">
        <v>776</v>
      </c>
      <c r="E779" t="s">
        <v>6492</v>
      </c>
      <c r="F779" t="s">
        <v>4755</v>
      </c>
      <c r="G779" t="s">
        <v>4871</v>
      </c>
      <c r="H779">
        <v>1092</v>
      </c>
      <c r="I779" t="s">
        <v>6488</v>
      </c>
      <c r="J779">
        <v>194</v>
      </c>
      <c r="K779">
        <v>80</v>
      </c>
      <c r="L779">
        <v>61</v>
      </c>
      <c r="M779">
        <v>2</v>
      </c>
      <c r="N779">
        <v>82</v>
      </c>
      <c r="O779">
        <v>61</v>
      </c>
      <c r="P779">
        <v>1</v>
      </c>
      <c r="Q779" s="8" t="str">
        <f t="shared" si="12"/>
        <v>ok</v>
      </c>
    </row>
    <row r="780" spans="1:17" x14ac:dyDescent="0.35">
      <c r="A780" t="s">
        <v>1166</v>
      </c>
      <c r="B780" t="s">
        <v>1111</v>
      </c>
      <c r="C780" t="s">
        <v>1167</v>
      </c>
      <c r="D780" s="7">
        <v>777</v>
      </c>
      <c r="E780" t="s">
        <v>6499</v>
      </c>
      <c r="F780" t="s">
        <v>4897</v>
      </c>
      <c r="G780" t="s">
        <v>4871</v>
      </c>
      <c r="H780">
        <v>3374</v>
      </c>
      <c r="I780" t="s">
        <v>6488</v>
      </c>
      <c r="J780">
        <v>2131</v>
      </c>
      <c r="K780">
        <v>849</v>
      </c>
      <c r="L780">
        <v>495</v>
      </c>
      <c r="M780">
        <v>16</v>
      </c>
      <c r="N780">
        <v>886</v>
      </c>
      <c r="O780">
        <v>456</v>
      </c>
      <c r="P780">
        <v>18</v>
      </c>
      <c r="Q780" s="8" t="str">
        <f t="shared" si="12"/>
        <v>ok</v>
      </c>
    </row>
    <row r="781" spans="1:17" x14ac:dyDescent="0.35">
      <c r="A781" t="s">
        <v>1122</v>
      </c>
      <c r="B781" t="s">
        <v>1111</v>
      </c>
      <c r="C781" t="s">
        <v>1123</v>
      </c>
      <c r="D781" s="7">
        <v>778</v>
      </c>
      <c r="E781" t="s">
        <v>6490</v>
      </c>
      <c r="F781" t="s">
        <v>4895</v>
      </c>
      <c r="G781" t="s">
        <v>4871</v>
      </c>
      <c r="H781">
        <v>4128</v>
      </c>
      <c r="I781" t="s">
        <v>6488</v>
      </c>
      <c r="J781">
        <v>374</v>
      </c>
      <c r="K781">
        <v>89</v>
      </c>
      <c r="L781">
        <v>186</v>
      </c>
      <c r="M781">
        <v>0</v>
      </c>
      <c r="N781">
        <v>94</v>
      </c>
      <c r="O781">
        <v>177</v>
      </c>
      <c r="P781">
        <v>3</v>
      </c>
      <c r="Q781" s="8" t="str">
        <f t="shared" si="12"/>
        <v>ok</v>
      </c>
    </row>
    <row r="782" spans="1:17" x14ac:dyDescent="0.35">
      <c r="A782" t="s">
        <v>1110</v>
      </c>
      <c r="B782" t="s">
        <v>1111</v>
      </c>
      <c r="C782" t="s">
        <v>84</v>
      </c>
      <c r="D782" s="7">
        <v>779</v>
      </c>
      <c r="E782" t="s">
        <v>4990</v>
      </c>
      <c r="F782" t="s">
        <v>4772</v>
      </c>
      <c r="G782" t="s">
        <v>4871</v>
      </c>
      <c r="H782">
        <v>947</v>
      </c>
      <c r="I782" t="s">
        <v>6488</v>
      </c>
      <c r="J782">
        <v>993</v>
      </c>
      <c r="K782">
        <v>201</v>
      </c>
      <c r="L782">
        <v>454</v>
      </c>
      <c r="M782">
        <v>6</v>
      </c>
      <c r="N782">
        <v>217</v>
      </c>
      <c r="O782">
        <v>434</v>
      </c>
      <c r="P782">
        <v>11</v>
      </c>
      <c r="Q782" s="8" t="str">
        <f t="shared" si="12"/>
        <v>ok</v>
      </c>
    </row>
    <row r="783" spans="1:17" x14ac:dyDescent="0.35">
      <c r="A783" t="s">
        <v>1170</v>
      </c>
      <c r="B783" t="s">
        <v>1111</v>
      </c>
      <c r="C783" t="s">
        <v>1171</v>
      </c>
      <c r="D783" s="7">
        <v>780</v>
      </c>
      <c r="E783" t="s">
        <v>6199</v>
      </c>
      <c r="F783" t="s">
        <v>4527</v>
      </c>
      <c r="G783" t="s">
        <v>4871</v>
      </c>
      <c r="H783">
        <v>2678</v>
      </c>
      <c r="I783" t="s">
        <v>6488</v>
      </c>
      <c r="J783">
        <v>990</v>
      </c>
      <c r="K783">
        <v>403</v>
      </c>
      <c r="L783">
        <v>259</v>
      </c>
      <c r="M783">
        <v>7</v>
      </c>
      <c r="N783">
        <v>417</v>
      </c>
      <c r="O783">
        <v>249</v>
      </c>
      <c r="P783">
        <v>1</v>
      </c>
      <c r="Q783" s="8" t="str">
        <f t="shared" si="12"/>
        <v>ok</v>
      </c>
    </row>
    <row r="784" spans="1:17" x14ac:dyDescent="0.35">
      <c r="A784" t="s">
        <v>1178</v>
      </c>
      <c r="B784" t="s">
        <v>1111</v>
      </c>
      <c r="C784" t="s">
        <v>1179</v>
      </c>
      <c r="D784" s="7">
        <v>781</v>
      </c>
      <c r="E784" t="s">
        <v>1072</v>
      </c>
      <c r="F784" t="s">
        <v>4890</v>
      </c>
      <c r="G784" t="s">
        <v>4871</v>
      </c>
      <c r="H784">
        <v>528</v>
      </c>
      <c r="I784" t="s">
        <v>6488</v>
      </c>
      <c r="J784">
        <v>421</v>
      </c>
      <c r="K784">
        <v>94</v>
      </c>
      <c r="L784">
        <v>202</v>
      </c>
      <c r="M784">
        <v>1</v>
      </c>
      <c r="N784">
        <v>96</v>
      </c>
      <c r="O784">
        <v>196</v>
      </c>
      <c r="P784">
        <v>5</v>
      </c>
      <c r="Q784" s="8" t="str">
        <f t="shared" si="12"/>
        <v>ok</v>
      </c>
    </row>
    <row r="785" spans="1:17" x14ac:dyDescent="0.35">
      <c r="A785" t="s">
        <v>1164</v>
      </c>
      <c r="B785" t="s">
        <v>1111</v>
      </c>
      <c r="C785" t="s">
        <v>1165</v>
      </c>
      <c r="D785" s="7">
        <v>782</v>
      </c>
      <c r="E785" t="s">
        <v>6498</v>
      </c>
      <c r="F785" t="s">
        <v>4712</v>
      </c>
      <c r="G785" t="s">
        <v>4871</v>
      </c>
      <c r="H785">
        <v>3906</v>
      </c>
      <c r="I785" t="s">
        <v>6488</v>
      </c>
      <c r="J785">
        <v>1905</v>
      </c>
      <c r="K785">
        <v>882</v>
      </c>
      <c r="L785">
        <v>217</v>
      </c>
      <c r="M785">
        <v>7</v>
      </c>
      <c r="N785">
        <v>894</v>
      </c>
      <c r="O785">
        <v>197</v>
      </c>
      <c r="P785">
        <v>15</v>
      </c>
      <c r="Q785" s="8" t="str">
        <f t="shared" si="12"/>
        <v>ok</v>
      </c>
    </row>
    <row r="786" spans="1:17" x14ac:dyDescent="0.35">
      <c r="A786" t="s">
        <v>1162</v>
      </c>
      <c r="B786" t="s">
        <v>1111</v>
      </c>
      <c r="C786" t="s">
        <v>1163</v>
      </c>
      <c r="D786" s="7">
        <v>783</v>
      </c>
      <c r="E786" t="s">
        <v>6497</v>
      </c>
      <c r="F786" t="s">
        <v>4894</v>
      </c>
      <c r="G786" t="s">
        <v>4871</v>
      </c>
      <c r="H786">
        <v>649</v>
      </c>
      <c r="I786" t="s">
        <v>6488</v>
      </c>
      <c r="J786">
        <v>2458</v>
      </c>
      <c r="K786">
        <v>992</v>
      </c>
      <c r="L786">
        <v>310</v>
      </c>
      <c r="M786">
        <v>12</v>
      </c>
      <c r="N786">
        <v>1034</v>
      </c>
      <c r="O786">
        <v>270</v>
      </c>
      <c r="P786">
        <v>11</v>
      </c>
      <c r="Q786" s="8" t="str">
        <f t="shared" si="12"/>
        <v>ok</v>
      </c>
    </row>
    <row r="787" spans="1:17" x14ac:dyDescent="0.35">
      <c r="A787" t="s">
        <v>1743</v>
      </c>
      <c r="B787" t="s">
        <v>667</v>
      </c>
      <c r="C787" t="s">
        <v>1744</v>
      </c>
      <c r="D787" s="7">
        <v>784</v>
      </c>
      <c r="E787" t="s">
        <v>6568</v>
      </c>
      <c r="F787" t="s">
        <v>4716</v>
      </c>
      <c r="G787" t="s">
        <v>4803</v>
      </c>
      <c r="H787">
        <v>1070</v>
      </c>
      <c r="I787" t="s">
        <v>6505</v>
      </c>
      <c r="J787">
        <v>1368</v>
      </c>
      <c r="K787">
        <v>413</v>
      </c>
      <c r="L787">
        <v>383</v>
      </c>
      <c r="M787">
        <v>25</v>
      </c>
      <c r="N787">
        <v>427</v>
      </c>
      <c r="O787">
        <v>378</v>
      </c>
      <c r="P787">
        <v>18</v>
      </c>
      <c r="Q787" s="8" t="str">
        <f t="shared" si="12"/>
        <v>ok</v>
      </c>
    </row>
    <row r="788" spans="1:17" x14ac:dyDescent="0.35">
      <c r="A788" t="s">
        <v>1881</v>
      </c>
      <c r="B788" t="s">
        <v>667</v>
      </c>
      <c r="C788" t="s">
        <v>1882</v>
      </c>
      <c r="D788" s="7">
        <v>785</v>
      </c>
      <c r="E788" t="s">
        <v>6569</v>
      </c>
      <c r="F788" t="s">
        <v>5044</v>
      </c>
      <c r="G788" t="s">
        <v>4803</v>
      </c>
      <c r="H788">
        <v>1914</v>
      </c>
      <c r="I788" t="s">
        <v>6505</v>
      </c>
      <c r="J788">
        <v>1788</v>
      </c>
      <c r="K788">
        <v>555</v>
      </c>
      <c r="L788">
        <v>543</v>
      </c>
      <c r="M788">
        <v>15</v>
      </c>
      <c r="N788">
        <v>571</v>
      </c>
      <c r="O788">
        <v>530</v>
      </c>
      <c r="P788">
        <v>15</v>
      </c>
      <c r="Q788" s="8" t="str">
        <f t="shared" si="12"/>
        <v>ok</v>
      </c>
    </row>
    <row r="789" spans="1:17" x14ac:dyDescent="0.35">
      <c r="A789" t="s">
        <v>1826</v>
      </c>
      <c r="B789" t="s">
        <v>667</v>
      </c>
      <c r="C789" t="s">
        <v>1827</v>
      </c>
      <c r="D789" s="7">
        <v>786</v>
      </c>
      <c r="E789" t="s">
        <v>6547</v>
      </c>
      <c r="F789" t="s">
        <v>4783</v>
      </c>
      <c r="G789" t="s">
        <v>4803</v>
      </c>
      <c r="H789">
        <v>895</v>
      </c>
      <c r="I789" t="s">
        <v>6505</v>
      </c>
      <c r="J789">
        <v>1242</v>
      </c>
      <c r="K789">
        <v>362</v>
      </c>
      <c r="L789">
        <v>327</v>
      </c>
      <c r="M789">
        <v>17</v>
      </c>
      <c r="N789">
        <v>375</v>
      </c>
      <c r="O789">
        <v>314</v>
      </c>
      <c r="P789">
        <v>16</v>
      </c>
      <c r="Q789" s="8" t="str">
        <f t="shared" si="12"/>
        <v>ok</v>
      </c>
    </row>
    <row r="790" spans="1:17" x14ac:dyDescent="0.35">
      <c r="A790" t="s">
        <v>1747</v>
      </c>
      <c r="B790" t="s">
        <v>667</v>
      </c>
      <c r="C790" t="s">
        <v>1748</v>
      </c>
      <c r="D790" s="7">
        <v>787</v>
      </c>
      <c r="E790" t="s">
        <v>6548</v>
      </c>
      <c r="F790" t="s">
        <v>4819</v>
      </c>
      <c r="G790" t="s">
        <v>4803</v>
      </c>
      <c r="H790">
        <v>1621</v>
      </c>
      <c r="I790" t="s">
        <v>6505</v>
      </c>
      <c r="J790">
        <v>971</v>
      </c>
      <c r="K790">
        <v>201</v>
      </c>
      <c r="L790">
        <v>520</v>
      </c>
      <c r="M790">
        <v>9</v>
      </c>
      <c r="N790">
        <v>187</v>
      </c>
      <c r="O790">
        <v>531</v>
      </c>
      <c r="P790">
        <v>15</v>
      </c>
      <c r="Q790" s="8" t="str">
        <f t="shared" si="12"/>
        <v>ok</v>
      </c>
    </row>
    <row r="791" spans="1:17" x14ac:dyDescent="0.35">
      <c r="A791" t="s">
        <v>1749</v>
      </c>
      <c r="B791" t="s">
        <v>667</v>
      </c>
      <c r="C791" t="s">
        <v>1750</v>
      </c>
      <c r="D791" s="7">
        <v>788</v>
      </c>
      <c r="E791" t="s">
        <v>6556</v>
      </c>
      <c r="F791" t="s">
        <v>4798</v>
      </c>
      <c r="G791" t="s">
        <v>4803</v>
      </c>
      <c r="H791">
        <v>2022</v>
      </c>
      <c r="I791" t="s">
        <v>6505</v>
      </c>
      <c r="J791">
        <v>630</v>
      </c>
      <c r="K791">
        <v>141</v>
      </c>
      <c r="L791">
        <v>239</v>
      </c>
      <c r="M791">
        <v>10</v>
      </c>
      <c r="N791">
        <v>141</v>
      </c>
      <c r="O791">
        <v>240</v>
      </c>
      <c r="P791">
        <v>9</v>
      </c>
      <c r="Q791" s="8" t="str">
        <f t="shared" si="12"/>
        <v>ok</v>
      </c>
    </row>
    <row r="792" spans="1:17" x14ac:dyDescent="0.35">
      <c r="A792" t="s">
        <v>1745</v>
      </c>
      <c r="B792" t="s">
        <v>667</v>
      </c>
      <c r="C792" t="s">
        <v>1746</v>
      </c>
      <c r="D792" s="7">
        <v>789</v>
      </c>
      <c r="E792" t="s">
        <v>6570</v>
      </c>
      <c r="F792" t="s">
        <v>4717</v>
      </c>
      <c r="G792" t="s">
        <v>4803</v>
      </c>
      <c r="H792">
        <v>1974</v>
      </c>
      <c r="I792" t="s">
        <v>6505</v>
      </c>
      <c r="J792">
        <v>1320</v>
      </c>
      <c r="K792">
        <v>275</v>
      </c>
      <c r="L792">
        <v>600</v>
      </c>
      <c r="M792">
        <v>27</v>
      </c>
      <c r="N792">
        <v>283</v>
      </c>
      <c r="O792">
        <v>585</v>
      </c>
      <c r="P792">
        <v>33</v>
      </c>
      <c r="Q792" s="8" t="str">
        <f t="shared" si="12"/>
        <v>ok</v>
      </c>
    </row>
    <row r="793" spans="1:17" x14ac:dyDescent="0.35">
      <c r="A793" t="s">
        <v>1879</v>
      </c>
      <c r="B793" t="s">
        <v>667</v>
      </c>
      <c r="C793" t="s">
        <v>1880</v>
      </c>
      <c r="D793" s="7">
        <v>790</v>
      </c>
      <c r="E793" t="s">
        <v>6578</v>
      </c>
      <c r="F793" t="s">
        <v>5038</v>
      </c>
      <c r="G793" t="s">
        <v>4803</v>
      </c>
      <c r="H793">
        <v>2930</v>
      </c>
      <c r="I793" t="s">
        <v>6505</v>
      </c>
      <c r="J793">
        <v>2693</v>
      </c>
      <c r="K793">
        <v>846</v>
      </c>
      <c r="L793">
        <v>820</v>
      </c>
      <c r="M793">
        <v>50</v>
      </c>
      <c r="N793">
        <v>869</v>
      </c>
      <c r="O793">
        <v>818</v>
      </c>
      <c r="P793">
        <v>29</v>
      </c>
      <c r="Q793" s="8" t="str">
        <f t="shared" si="12"/>
        <v>ok</v>
      </c>
    </row>
    <row r="794" spans="1:17" x14ac:dyDescent="0.35">
      <c r="A794" t="s">
        <v>1539</v>
      </c>
      <c r="B794" t="s">
        <v>667</v>
      </c>
      <c r="C794" t="s">
        <v>1540</v>
      </c>
      <c r="D794" s="7">
        <v>791</v>
      </c>
      <c r="E794" t="s">
        <v>6525</v>
      </c>
      <c r="F794" t="s">
        <v>5006</v>
      </c>
      <c r="G794" t="s">
        <v>4803</v>
      </c>
      <c r="H794">
        <v>2368</v>
      </c>
      <c r="I794" t="s">
        <v>6505</v>
      </c>
      <c r="J794">
        <v>2695</v>
      </c>
      <c r="K794">
        <v>767</v>
      </c>
      <c r="L794">
        <v>1106</v>
      </c>
      <c r="M794">
        <v>34</v>
      </c>
      <c r="N794">
        <v>788</v>
      </c>
      <c r="O794">
        <v>1091</v>
      </c>
      <c r="P794">
        <v>28</v>
      </c>
      <c r="Q794" s="8" t="str">
        <f t="shared" si="12"/>
        <v>ok</v>
      </c>
    </row>
    <row r="795" spans="1:17" x14ac:dyDescent="0.35">
      <c r="A795" t="s">
        <v>1551</v>
      </c>
      <c r="B795" t="s">
        <v>667</v>
      </c>
      <c r="C795" t="s">
        <v>1552</v>
      </c>
      <c r="D795" s="7">
        <v>792</v>
      </c>
      <c r="E795" t="s">
        <v>6575</v>
      </c>
      <c r="F795" t="s">
        <v>4846</v>
      </c>
      <c r="G795" t="s">
        <v>4803</v>
      </c>
      <c r="H795">
        <v>1920</v>
      </c>
      <c r="I795" t="s">
        <v>6505</v>
      </c>
      <c r="J795">
        <v>906</v>
      </c>
      <c r="K795">
        <v>267</v>
      </c>
      <c r="L795">
        <v>322</v>
      </c>
      <c r="M795">
        <v>10</v>
      </c>
      <c r="N795">
        <v>268</v>
      </c>
      <c r="O795">
        <v>318</v>
      </c>
      <c r="P795">
        <v>10</v>
      </c>
      <c r="Q795" s="8" t="str">
        <f t="shared" si="12"/>
        <v>ok</v>
      </c>
    </row>
    <row r="796" spans="1:17" x14ac:dyDescent="0.35">
      <c r="A796" t="s">
        <v>1537</v>
      </c>
      <c r="B796" t="s">
        <v>667</v>
      </c>
      <c r="C796" t="s">
        <v>1538</v>
      </c>
      <c r="D796" s="7">
        <v>793</v>
      </c>
      <c r="E796" t="s">
        <v>6521</v>
      </c>
      <c r="F796" t="s">
        <v>4801</v>
      </c>
      <c r="G796" t="s">
        <v>4803</v>
      </c>
      <c r="H796">
        <v>1499</v>
      </c>
      <c r="I796" t="s">
        <v>6505</v>
      </c>
      <c r="J796">
        <v>1537</v>
      </c>
      <c r="K796">
        <v>361</v>
      </c>
      <c r="L796">
        <v>721</v>
      </c>
      <c r="M796">
        <v>22</v>
      </c>
      <c r="N796">
        <v>357</v>
      </c>
      <c r="O796">
        <v>736</v>
      </c>
      <c r="P796">
        <v>10</v>
      </c>
      <c r="Q796" s="8" t="str">
        <f t="shared" si="12"/>
        <v>ok</v>
      </c>
    </row>
    <row r="797" spans="1:17" x14ac:dyDescent="0.35">
      <c r="A797" t="s">
        <v>1535</v>
      </c>
      <c r="B797" t="s">
        <v>667</v>
      </c>
      <c r="C797" t="s">
        <v>1536</v>
      </c>
      <c r="D797" s="7">
        <v>794</v>
      </c>
      <c r="E797" t="s">
        <v>6520</v>
      </c>
      <c r="F797" t="s">
        <v>4841</v>
      </c>
      <c r="G797" t="s">
        <v>4803</v>
      </c>
      <c r="H797">
        <v>659</v>
      </c>
      <c r="I797" t="s">
        <v>6505</v>
      </c>
      <c r="J797">
        <v>1962</v>
      </c>
      <c r="K797">
        <v>461</v>
      </c>
      <c r="L797">
        <v>860</v>
      </c>
      <c r="M797">
        <v>25</v>
      </c>
      <c r="N797">
        <v>463</v>
      </c>
      <c r="O797">
        <v>855</v>
      </c>
      <c r="P797">
        <v>29</v>
      </c>
      <c r="Q797" s="8" t="str">
        <f t="shared" si="12"/>
        <v>ok</v>
      </c>
    </row>
    <row r="798" spans="1:17" x14ac:dyDescent="0.35">
      <c r="A798" t="s">
        <v>1846</v>
      </c>
      <c r="B798" t="s">
        <v>667</v>
      </c>
      <c r="C798" t="s">
        <v>1847</v>
      </c>
      <c r="D798" s="7">
        <v>795</v>
      </c>
      <c r="E798" t="s">
        <v>6549</v>
      </c>
      <c r="F798" t="s">
        <v>4961</v>
      </c>
      <c r="G798" t="s">
        <v>4803</v>
      </c>
      <c r="H798">
        <v>1000</v>
      </c>
      <c r="I798" t="s">
        <v>6505</v>
      </c>
      <c r="J798">
        <v>789</v>
      </c>
      <c r="K798">
        <v>213</v>
      </c>
      <c r="L798">
        <v>299</v>
      </c>
      <c r="M798">
        <v>18</v>
      </c>
      <c r="N798">
        <v>217</v>
      </c>
      <c r="O798">
        <v>305</v>
      </c>
      <c r="P798">
        <v>7</v>
      </c>
      <c r="Q798" s="8" t="str">
        <f t="shared" si="12"/>
        <v>ok</v>
      </c>
    </row>
    <row r="799" spans="1:17" x14ac:dyDescent="0.35">
      <c r="A799" t="s">
        <v>1751</v>
      </c>
      <c r="B799" t="s">
        <v>667</v>
      </c>
      <c r="C799" t="s">
        <v>1752</v>
      </c>
      <c r="D799" s="7">
        <v>796</v>
      </c>
      <c r="E799" t="s">
        <v>6555</v>
      </c>
      <c r="F799" t="s">
        <v>5726</v>
      </c>
      <c r="G799" t="s">
        <v>4803</v>
      </c>
      <c r="H799">
        <v>2804</v>
      </c>
      <c r="I799" t="s">
        <v>6505</v>
      </c>
      <c r="J799">
        <v>1519</v>
      </c>
      <c r="K799">
        <v>429</v>
      </c>
      <c r="L799">
        <v>471</v>
      </c>
      <c r="M799">
        <v>17</v>
      </c>
      <c r="N799">
        <v>435</v>
      </c>
      <c r="O799">
        <v>473</v>
      </c>
      <c r="P799">
        <v>13</v>
      </c>
      <c r="Q799" s="8" t="str">
        <f t="shared" si="12"/>
        <v>ok</v>
      </c>
    </row>
    <row r="800" spans="1:17" x14ac:dyDescent="0.35">
      <c r="A800" t="s">
        <v>1850</v>
      </c>
      <c r="B800" t="s">
        <v>667</v>
      </c>
      <c r="C800" t="s">
        <v>1851</v>
      </c>
      <c r="D800" s="7">
        <v>797</v>
      </c>
      <c r="E800" t="s">
        <v>5996</v>
      </c>
      <c r="F800" t="s">
        <v>4837</v>
      </c>
      <c r="G800" t="s">
        <v>4803</v>
      </c>
      <c r="H800">
        <v>1462</v>
      </c>
      <c r="I800" t="s">
        <v>6505</v>
      </c>
      <c r="J800">
        <v>1582</v>
      </c>
      <c r="K800">
        <v>384</v>
      </c>
      <c r="L800">
        <v>442</v>
      </c>
      <c r="M800">
        <v>12</v>
      </c>
      <c r="N800">
        <v>387</v>
      </c>
      <c r="O800">
        <v>428</v>
      </c>
      <c r="P800">
        <v>16</v>
      </c>
      <c r="Q800" s="8" t="str">
        <f t="shared" si="12"/>
        <v>ok</v>
      </c>
    </row>
    <row r="801" spans="1:17" x14ac:dyDescent="0.35">
      <c r="A801" t="s">
        <v>1852</v>
      </c>
      <c r="B801" t="s">
        <v>667</v>
      </c>
      <c r="C801" t="s">
        <v>1853</v>
      </c>
      <c r="D801" s="7">
        <v>798</v>
      </c>
      <c r="E801" t="s">
        <v>6543</v>
      </c>
      <c r="F801" t="s">
        <v>4831</v>
      </c>
      <c r="G801" t="s">
        <v>4803</v>
      </c>
      <c r="H801">
        <v>1338</v>
      </c>
      <c r="I801" t="s">
        <v>6505</v>
      </c>
      <c r="J801">
        <v>1077</v>
      </c>
      <c r="K801">
        <v>288</v>
      </c>
      <c r="L801">
        <v>389</v>
      </c>
      <c r="M801">
        <v>24</v>
      </c>
      <c r="N801">
        <v>298</v>
      </c>
      <c r="O801">
        <v>379</v>
      </c>
      <c r="P801">
        <v>21</v>
      </c>
      <c r="Q801" s="8" t="str">
        <f t="shared" si="12"/>
        <v>ok</v>
      </c>
    </row>
    <row r="802" spans="1:17" x14ac:dyDescent="0.35">
      <c r="A802" t="s">
        <v>1848</v>
      </c>
      <c r="B802" t="s">
        <v>667</v>
      </c>
      <c r="C802" t="s">
        <v>1849</v>
      </c>
      <c r="D802" s="7">
        <v>799</v>
      </c>
      <c r="E802" t="s">
        <v>6550</v>
      </c>
      <c r="F802" t="s">
        <v>5727</v>
      </c>
      <c r="G802" t="s">
        <v>4803</v>
      </c>
      <c r="H802">
        <v>885</v>
      </c>
      <c r="I802" t="s">
        <v>6505</v>
      </c>
      <c r="J802">
        <v>843</v>
      </c>
      <c r="K802">
        <v>179</v>
      </c>
      <c r="L802">
        <v>342</v>
      </c>
      <c r="M802">
        <v>10</v>
      </c>
      <c r="N802">
        <v>188</v>
      </c>
      <c r="O802">
        <v>328</v>
      </c>
      <c r="P802">
        <v>14</v>
      </c>
      <c r="Q802" s="8" t="str">
        <f t="shared" si="12"/>
        <v>ok</v>
      </c>
    </row>
    <row r="803" spans="1:17" x14ac:dyDescent="0.35">
      <c r="A803" t="s">
        <v>1558</v>
      </c>
      <c r="B803" t="s">
        <v>667</v>
      </c>
      <c r="C803" t="s">
        <v>1559</v>
      </c>
      <c r="D803" s="7">
        <v>800</v>
      </c>
      <c r="E803" t="s">
        <v>6530</v>
      </c>
      <c r="F803" t="s">
        <v>5023</v>
      </c>
      <c r="G803" t="s">
        <v>4803</v>
      </c>
      <c r="H803">
        <v>1528</v>
      </c>
      <c r="I803" t="s">
        <v>6505</v>
      </c>
      <c r="J803">
        <v>2405</v>
      </c>
      <c r="K803">
        <v>630</v>
      </c>
      <c r="L803">
        <v>1021</v>
      </c>
      <c r="M803">
        <v>39</v>
      </c>
      <c r="N803">
        <v>647</v>
      </c>
      <c r="O803">
        <v>1023</v>
      </c>
      <c r="P803">
        <v>26</v>
      </c>
      <c r="Q803" s="8" t="str">
        <f t="shared" si="12"/>
        <v>ok</v>
      </c>
    </row>
    <row r="804" spans="1:17" x14ac:dyDescent="0.35">
      <c r="A804" t="s">
        <v>1862</v>
      </c>
      <c r="B804" t="s">
        <v>667</v>
      </c>
      <c r="C804" t="s">
        <v>1173</v>
      </c>
      <c r="D804" s="7">
        <v>801</v>
      </c>
      <c r="E804" t="s">
        <v>3331</v>
      </c>
      <c r="F804" t="s">
        <v>5046</v>
      </c>
      <c r="G804" t="s">
        <v>4803</v>
      </c>
      <c r="H804">
        <v>667</v>
      </c>
      <c r="I804" t="s">
        <v>6505</v>
      </c>
      <c r="J804">
        <v>2249</v>
      </c>
      <c r="K804">
        <v>747</v>
      </c>
      <c r="L804">
        <v>569</v>
      </c>
      <c r="M804">
        <v>20</v>
      </c>
      <c r="N804">
        <v>756</v>
      </c>
      <c r="O804">
        <v>561</v>
      </c>
      <c r="P804">
        <v>23</v>
      </c>
      <c r="Q804" s="8" t="str">
        <f t="shared" si="12"/>
        <v>ok</v>
      </c>
    </row>
    <row r="805" spans="1:17" x14ac:dyDescent="0.35">
      <c r="A805" t="s">
        <v>1555</v>
      </c>
      <c r="B805" t="s">
        <v>667</v>
      </c>
      <c r="C805" t="s">
        <v>833</v>
      </c>
      <c r="D805" s="7">
        <v>802</v>
      </c>
      <c r="E805" t="s">
        <v>6103</v>
      </c>
      <c r="F805" t="s">
        <v>4823</v>
      </c>
      <c r="G805" t="s">
        <v>4803</v>
      </c>
      <c r="H805">
        <v>2560</v>
      </c>
      <c r="I805" t="s">
        <v>6505</v>
      </c>
      <c r="J805">
        <v>1697</v>
      </c>
      <c r="K805">
        <v>388</v>
      </c>
      <c r="L805">
        <v>694</v>
      </c>
      <c r="M805">
        <v>10</v>
      </c>
      <c r="N805">
        <v>395</v>
      </c>
      <c r="O805">
        <v>679</v>
      </c>
      <c r="P805">
        <v>23</v>
      </c>
      <c r="Q805" s="8" t="str">
        <f t="shared" si="12"/>
        <v>ok</v>
      </c>
    </row>
    <row r="806" spans="1:17" x14ac:dyDescent="0.35">
      <c r="A806" t="s">
        <v>1556</v>
      </c>
      <c r="B806" t="s">
        <v>667</v>
      </c>
      <c r="C806" t="s">
        <v>1557</v>
      </c>
      <c r="D806" s="7">
        <v>803</v>
      </c>
      <c r="E806" t="s">
        <v>6531</v>
      </c>
      <c r="F806" t="s">
        <v>4833</v>
      </c>
      <c r="G806" t="s">
        <v>4803</v>
      </c>
      <c r="H806">
        <v>2014</v>
      </c>
      <c r="I806" t="s">
        <v>6505</v>
      </c>
      <c r="J806">
        <v>1726</v>
      </c>
      <c r="K806">
        <v>448</v>
      </c>
      <c r="L806">
        <v>625</v>
      </c>
      <c r="M806">
        <v>28</v>
      </c>
      <c r="N806">
        <v>460</v>
      </c>
      <c r="O806">
        <v>610</v>
      </c>
      <c r="P806">
        <v>35</v>
      </c>
      <c r="Q806" s="8" t="str">
        <f t="shared" si="12"/>
        <v>ok</v>
      </c>
    </row>
    <row r="807" spans="1:17" x14ac:dyDescent="0.35">
      <c r="A807" t="s">
        <v>710</v>
      </c>
      <c r="B807" t="s">
        <v>667</v>
      </c>
      <c r="C807" t="s">
        <v>711</v>
      </c>
      <c r="D807" s="7">
        <v>804</v>
      </c>
      <c r="E807" t="s">
        <v>6528</v>
      </c>
      <c r="F807" t="s">
        <v>4728</v>
      </c>
      <c r="G807" t="s">
        <v>4803</v>
      </c>
      <c r="H807">
        <v>2740</v>
      </c>
      <c r="I807" t="s">
        <v>6505</v>
      </c>
      <c r="J807">
        <v>1985</v>
      </c>
      <c r="K807">
        <v>412</v>
      </c>
      <c r="L807">
        <v>1025</v>
      </c>
      <c r="M807">
        <v>34</v>
      </c>
      <c r="N807">
        <v>416</v>
      </c>
      <c r="O807">
        <v>1031</v>
      </c>
      <c r="P807">
        <v>21</v>
      </c>
      <c r="Q807" s="8" t="str">
        <f t="shared" si="12"/>
        <v>ok</v>
      </c>
    </row>
    <row r="808" spans="1:17" x14ac:dyDescent="0.35">
      <c r="A808" t="s">
        <v>708</v>
      </c>
      <c r="B808" t="s">
        <v>667</v>
      </c>
      <c r="C808" t="s">
        <v>709</v>
      </c>
      <c r="D808" s="7">
        <v>805</v>
      </c>
      <c r="E808" t="s">
        <v>6526</v>
      </c>
      <c r="F808" t="s">
        <v>5733</v>
      </c>
      <c r="G808" t="s">
        <v>4803</v>
      </c>
      <c r="H808">
        <v>1608</v>
      </c>
      <c r="I808" t="s">
        <v>6505</v>
      </c>
      <c r="J808">
        <v>2807</v>
      </c>
      <c r="K808">
        <v>692</v>
      </c>
      <c r="L808">
        <v>1090</v>
      </c>
      <c r="M808">
        <v>34</v>
      </c>
      <c r="N808">
        <v>699</v>
      </c>
      <c r="O808">
        <v>1067</v>
      </c>
      <c r="P808">
        <v>36</v>
      </c>
      <c r="Q808" s="8" t="str">
        <f t="shared" si="12"/>
        <v>ok</v>
      </c>
    </row>
    <row r="809" spans="1:17" x14ac:dyDescent="0.35">
      <c r="A809" t="s">
        <v>712</v>
      </c>
      <c r="B809" t="s">
        <v>667</v>
      </c>
      <c r="C809" t="s">
        <v>713</v>
      </c>
      <c r="D809" s="7">
        <v>806</v>
      </c>
      <c r="E809" t="s">
        <v>6527</v>
      </c>
      <c r="F809" t="s">
        <v>4794</v>
      </c>
      <c r="G809" t="s">
        <v>4803</v>
      </c>
      <c r="H809">
        <v>2462</v>
      </c>
      <c r="I809" t="s">
        <v>6505</v>
      </c>
      <c r="J809">
        <v>1847</v>
      </c>
      <c r="K809">
        <v>433</v>
      </c>
      <c r="L809">
        <v>600</v>
      </c>
      <c r="M809">
        <v>16</v>
      </c>
      <c r="N809">
        <v>447</v>
      </c>
      <c r="O809">
        <v>557</v>
      </c>
      <c r="P809">
        <v>39</v>
      </c>
      <c r="Q809" s="8" t="str">
        <f t="shared" si="12"/>
        <v>ok</v>
      </c>
    </row>
    <row r="810" spans="1:17" x14ac:dyDescent="0.35">
      <c r="A810" t="s">
        <v>1893</v>
      </c>
      <c r="B810" t="s">
        <v>667</v>
      </c>
      <c r="C810" t="s">
        <v>1894</v>
      </c>
      <c r="D810" s="7">
        <v>807</v>
      </c>
      <c r="E810" t="s">
        <v>6553</v>
      </c>
      <c r="F810" t="s">
        <v>4760</v>
      </c>
      <c r="G810" t="s">
        <v>4803</v>
      </c>
      <c r="H810">
        <v>2150</v>
      </c>
      <c r="I810" t="s">
        <v>6505</v>
      </c>
      <c r="J810">
        <v>1479</v>
      </c>
      <c r="K810">
        <v>504</v>
      </c>
      <c r="L810">
        <v>304</v>
      </c>
      <c r="M810">
        <v>25</v>
      </c>
      <c r="N810">
        <v>531</v>
      </c>
      <c r="O810">
        <v>285</v>
      </c>
      <c r="P810">
        <v>17</v>
      </c>
      <c r="Q810" s="8" t="str">
        <f t="shared" si="12"/>
        <v>ok</v>
      </c>
    </row>
    <row r="811" spans="1:17" x14ac:dyDescent="0.35">
      <c r="A811" t="s">
        <v>1895</v>
      </c>
      <c r="B811" t="s">
        <v>667</v>
      </c>
      <c r="C811" t="s">
        <v>1896</v>
      </c>
      <c r="D811" s="7">
        <v>808</v>
      </c>
      <c r="E811" t="s">
        <v>6552</v>
      </c>
      <c r="F811" t="s">
        <v>5034</v>
      </c>
      <c r="G811" t="s">
        <v>4803</v>
      </c>
      <c r="H811">
        <v>1085</v>
      </c>
      <c r="I811" t="s">
        <v>6505</v>
      </c>
      <c r="J811">
        <v>1871</v>
      </c>
      <c r="K811">
        <v>502</v>
      </c>
      <c r="L811">
        <v>639</v>
      </c>
      <c r="M811">
        <v>22</v>
      </c>
      <c r="N811">
        <v>515</v>
      </c>
      <c r="O811">
        <v>625</v>
      </c>
      <c r="P811">
        <v>21</v>
      </c>
      <c r="Q811" s="8" t="str">
        <f t="shared" si="12"/>
        <v>ok</v>
      </c>
    </row>
    <row r="812" spans="1:17" x14ac:dyDescent="0.35">
      <c r="A812" t="s">
        <v>1854</v>
      </c>
      <c r="B812" t="s">
        <v>667</v>
      </c>
      <c r="C812" t="s">
        <v>1855</v>
      </c>
      <c r="D812" s="7">
        <v>809</v>
      </c>
      <c r="E812" t="s">
        <v>6551</v>
      </c>
      <c r="F812" t="s">
        <v>5040</v>
      </c>
      <c r="G812" t="s">
        <v>4803</v>
      </c>
      <c r="H812">
        <v>1052</v>
      </c>
      <c r="I812" t="s">
        <v>6505</v>
      </c>
      <c r="J812">
        <v>852</v>
      </c>
      <c r="K812">
        <v>239</v>
      </c>
      <c r="L812">
        <v>264</v>
      </c>
      <c r="M812">
        <v>12</v>
      </c>
      <c r="N812">
        <v>247</v>
      </c>
      <c r="O812">
        <v>262</v>
      </c>
      <c r="P812">
        <v>9</v>
      </c>
      <c r="Q812" s="8" t="str">
        <f t="shared" si="12"/>
        <v>ok</v>
      </c>
    </row>
    <row r="813" spans="1:17" x14ac:dyDescent="0.35">
      <c r="A813" t="s">
        <v>1887</v>
      </c>
      <c r="B813" t="s">
        <v>667</v>
      </c>
      <c r="C813" t="s">
        <v>1888</v>
      </c>
      <c r="D813" s="7">
        <v>810</v>
      </c>
      <c r="E813" t="s">
        <v>6564</v>
      </c>
      <c r="F813" t="s">
        <v>4978</v>
      </c>
      <c r="G813" t="s">
        <v>4803</v>
      </c>
      <c r="H813">
        <v>2854</v>
      </c>
      <c r="I813" t="s">
        <v>6505</v>
      </c>
      <c r="J813">
        <v>3296</v>
      </c>
      <c r="K813">
        <v>1040</v>
      </c>
      <c r="L813">
        <v>1124</v>
      </c>
      <c r="M813">
        <v>53</v>
      </c>
      <c r="N813">
        <v>1063</v>
      </c>
      <c r="O813">
        <v>1120</v>
      </c>
      <c r="P813">
        <v>28</v>
      </c>
      <c r="Q813" s="8" t="str">
        <f t="shared" si="12"/>
        <v>ok</v>
      </c>
    </row>
    <row r="814" spans="1:17" x14ac:dyDescent="0.35">
      <c r="A814" t="s">
        <v>1877</v>
      </c>
      <c r="B814" t="s">
        <v>667</v>
      </c>
      <c r="C814" t="s">
        <v>1878</v>
      </c>
      <c r="D814" s="7">
        <v>811</v>
      </c>
      <c r="E814" t="s">
        <v>6563</v>
      </c>
      <c r="F814" t="s">
        <v>5735</v>
      </c>
      <c r="G814" t="s">
        <v>4803</v>
      </c>
      <c r="H814">
        <v>2193</v>
      </c>
      <c r="I814" t="s">
        <v>6505</v>
      </c>
      <c r="J814">
        <v>2784</v>
      </c>
      <c r="K814">
        <v>881</v>
      </c>
      <c r="L814">
        <v>748</v>
      </c>
      <c r="M814">
        <v>45</v>
      </c>
      <c r="N814">
        <v>909</v>
      </c>
      <c r="O814">
        <v>739</v>
      </c>
      <c r="P814">
        <v>30</v>
      </c>
      <c r="Q814" s="8" t="str">
        <f t="shared" si="12"/>
        <v>ok</v>
      </c>
    </row>
    <row r="815" spans="1:17" x14ac:dyDescent="0.35">
      <c r="A815" t="s">
        <v>1875</v>
      </c>
      <c r="B815" t="s">
        <v>667</v>
      </c>
      <c r="C815" t="s">
        <v>1876</v>
      </c>
      <c r="D815" s="7">
        <v>812</v>
      </c>
      <c r="E815" t="s">
        <v>6572</v>
      </c>
      <c r="F815" t="s">
        <v>4821</v>
      </c>
      <c r="G815" t="s">
        <v>4803</v>
      </c>
      <c r="H815">
        <v>1058</v>
      </c>
      <c r="I815" t="s">
        <v>6505</v>
      </c>
      <c r="J815">
        <v>1776</v>
      </c>
      <c r="K815">
        <v>453</v>
      </c>
      <c r="L815">
        <v>589</v>
      </c>
      <c r="M815">
        <v>17</v>
      </c>
      <c r="N815">
        <v>457</v>
      </c>
      <c r="O815">
        <v>584</v>
      </c>
      <c r="P815">
        <v>19</v>
      </c>
      <c r="Q815" s="8" t="str">
        <f t="shared" si="12"/>
        <v>ok</v>
      </c>
    </row>
    <row r="816" spans="1:17" x14ac:dyDescent="0.35">
      <c r="A816" t="s">
        <v>706</v>
      </c>
      <c r="B816" t="s">
        <v>667</v>
      </c>
      <c r="C816" t="s">
        <v>707</v>
      </c>
      <c r="D816" s="7">
        <v>813</v>
      </c>
      <c r="E816" t="s">
        <v>5721</v>
      </c>
      <c r="F816" t="s">
        <v>4856</v>
      </c>
      <c r="G816" t="s">
        <v>4803</v>
      </c>
      <c r="H816">
        <v>1818</v>
      </c>
      <c r="I816" t="s">
        <v>6505</v>
      </c>
      <c r="J816">
        <v>3168</v>
      </c>
      <c r="K816">
        <v>878</v>
      </c>
      <c r="L816">
        <v>1210</v>
      </c>
      <c r="M816">
        <v>45</v>
      </c>
      <c r="N816">
        <v>911</v>
      </c>
      <c r="O816">
        <v>1159</v>
      </c>
      <c r="P816">
        <v>55</v>
      </c>
      <c r="Q816" s="8" t="str">
        <f t="shared" si="12"/>
        <v>ok</v>
      </c>
    </row>
    <row r="817" spans="1:17" x14ac:dyDescent="0.35">
      <c r="A817" t="s">
        <v>1547</v>
      </c>
      <c r="B817" t="s">
        <v>667</v>
      </c>
      <c r="C817" t="s">
        <v>1548</v>
      </c>
      <c r="D817" s="7">
        <v>814</v>
      </c>
      <c r="E817" t="s">
        <v>6571</v>
      </c>
      <c r="F817" t="s">
        <v>4827</v>
      </c>
      <c r="G817" t="s">
        <v>4803</v>
      </c>
      <c r="H817">
        <v>1433</v>
      </c>
      <c r="I817" t="s">
        <v>6505</v>
      </c>
      <c r="J817">
        <v>965</v>
      </c>
      <c r="K817">
        <v>205</v>
      </c>
      <c r="L817">
        <v>429</v>
      </c>
      <c r="M817">
        <v>20</v>
      </c>
      <c r="N817">
        <v>221</v>
      </c>
      <c r="O817">
        <v>405</v>
      </c>
      <c r="P817">
        <v>26</v>
      </c>
      <c r="Q817" s="8" t="str">
        <f t="shared" si="12"/>
        <v>ok</v>
      </c>
    </row>
    <row r="818" spans="1:17" x14ac:dyDescent="0.35">
      <c r="A818" t="s">
        <v>1531</v>
      </c>
      <c r="B818" t="s">
        <v>667</v>
      </c>
      <c r="C818" t="s">
        <v>1532</v>
      </c>
      <c r="D818" s="7">
        <v>815</v>
      </c>
      <c r="E818" t="s">
        <v>6518</v>
      </c>
      <c r="F818" t="s">
        <v>4796</v>
      </c>
      <c r="G818" t="s">
        <v>4803</v>
      </c>
      <c r="H818">
        <v>1295</v>
      </c>
      <c r="I818" t="s">
        <v>6505</v>
      </c>
      <c r="J818">
        <v>809</v>
      </c>
      <c r="K818">
        <v>377</v>
      </c>
      <c r="L818">
        <v>208</v>
      </c>
      <c r="M818">
        <v>11</v>
      </c>
      <c r="N818">
        <v>384</v>
      </c>
      <c r="O818">
        <v>210</v>
      </c>
      <c r="P818">
        <v>4</v>
      </c>
      <c r="Q818" s="8" t="str">
        <f t="shared" si="12"/>
        <v>ok</v>
      </c>
    </row>
    <row r="819" spans="1:17" x14ac:dyDescent="0.35">
      <c r="A819" t="s">
        <v>1842</v>
      </c>
      <c r="B819" t="s">
        <v>667</v>
      </c>
      <c r="C819" t="s">
        <v>1843</v>
      </c>
      <c r="D819" s="7">
        <v>816</v>
      </c>
      <c r="E819" t="s">
        <v>6505</v>
      </c>
      <c r="F819" t="s">
        <v>4968</v>
      </c>
      <c r="G819" t="s">
        <v>4803</v>
      </c>
      <c r="H819">
        <v>1881</v>
      </c>
      <c r="I819" t="s">
        <v>6505</v>
      </c>
      <c r="J819">
        <v>1337</v>
      </c>
      <c r="K819">
        <v>354</v>
      </c>
      <c r="L819">
        <v>448</v>
      </c>
      <c r="M819">
        <v>19</v>
      </c>
      <c r="N819">
        <v>362</v>
      </c>
      <c r="O819">
        <v>454</v>
      </c>
      <c r="P819">
        <v>8</v>
      </c>
      <c r="Q819" s="8" t="str">
        <f t="shared" si="12"/>
        <v>ok</v>
      </c>
    </row>
    <row r="820" spans="1:17" x14ac:dyDescent="0.35">
      <c r="A820" t="s">
        <v>1840</v>
      </c>
      <c r="B820" t="s">
        <v>667</v>
      </c>
      <c r="C820" t="s">
        <v>1841</v>
      </c>
      <c r="D820" s="7">
        <v>817</v>
      </c>
      <c r="E820" t="s">
        <v>6535</v>
      </c>
      <c r="F820" t="s">
        <v>5734</v>
      </c>
      <c r="G820" t="s">
        <v>4803</v>
      </c>
      <c r="H820">
        <v>2057</v>
      </c>
      <c r="I820" t="s">
        <v>6505</v>
      </c>
      <c r="J820">
        <v>1142</v>
      </c>
      <c r="K820">
        <v>293</v>
      </c>
      <c r="L820">
        <v>561</v>
      </c>
      <c r="M820">
        <v>19</v>
      </c>
      <c r="N820">
        <v>292</v>
      </c>
      <c r="O820">
        <v>583</v>
      </c>
      <c r="P820">
        <v>5</v>
      </c>
      <c r="Q820" s="8" t="str">
        <f t="shared" si="12"/>
        <v>ok</v>
      </c>
    </row>
    <row r="821" spans="1:17" x14ac:dyDescent="0.35">
      <c r="A821" t="s">
        <v>1541</v>
      </c>
      <c r="B821" t="s">
        <v>667</v>
      </c>
      <c r="C821" t="s">
        <v>1542</v>
      </c>
      <c r="D821" s="7">
        <v>818</v>
      </c>
      <c r="E821" t="s">
        <v>6523</v>
      </c>
      <c r="F821" t="s">
        <v>4983</v>
      </c>
      <c r="G821" t="s">
        <v>4803</v>
      </c>
      <c r="H821">
        <v>1907</v>
      </c>
      <c r="I821" t="s">
        <v>6505</v>
      </c>
      <c r="J821">
        <v>2519</v>
      </c>
      <c r="K821">
        <v>672</v>
      </c>
      <c r="L821">
        <v>1253</v>
      </c>
      <c r="M821">
        <v>29</v>
      </c>
      <c r="N821">
        <v>667</v>
      </c>
      <c r="O821">
        <v>1266</v>
      </c>
      <c r="P821">
        <v>23</v>
      </c>
      <c r="Q821" s="8" t="str">
        <f t="shared" si="12"/>
        <v>ok</v>
      </c>
    </row>
    <row r="822" spans="1:17" x14ac:dyDescent="0.35">
      <c r="A822" t="s">
        <v>1549</v>
      </c>
      <c r="B822" t="s">
        <v>667</v>
      </c>
      <c r="C822" t="s">
        <v>1550</v>
      </c>
      <c r="D822" s="7">
        <v>819</v>
      </c>
      <c r="E822" t="s">
        <v>6524</v>
      </c>
      <c r="F822" t="s">
        <v>5729</v>
      </c>
      <c r="G822" t="s">
        <v>4803</v>
      </c>
      <c r="H822">
        <v>872</v>
      </c>
      <c r="I822" t="s">
        <v>6505</v>
      </c>
      <c r="J822">
        <v>1710</v>
      </c>
      <c r="K822">
        <v>414</v>
      </c>
      <c r="L822">
        <v>560</v>
      </c>
      <c r="M822">
        <v>21</v>
      </c>
      <c r="N822">
        <v>425</v>
      </c>
      <c r="O822">
        <v>544</v>
      </c>
      <c r="P822">
        <v>25</v>
      </c>
      <c r="Q822" s="8" t="str">
        <f t="shared" si="12"/>
        <v>ok</v>
      </c>
    </row>
    <row r="823" spans="1:17" x14ac:dyDescent="0.35">
      <c r="A823" t="s">
        <v>1545</v>
      </c>
      <c r="B823" t="s">
        <v>667</v>
      </c>
      <c r="C823" t="s">
        <v>1546</v>
      </c>
      <c r="D823" s="7">
        <v>820</v>
      </c>
      <c r="E823" t="s">
        <v>6576</v>
      </c>
      <c r="F823" t="s">
        <v>4762</v>
      </c>
      <c r="G823" t="s">
        <v>4803</v>
      </c>
      <c r="H823">
        <v>1017</v>
      </c>
      <c r="I823" t="s">
        <v>6505</v>
      </c>
      <c r="J823">
        <v>1662</v>
      </c>
      <c r="K823">
        <v>440</v>
      </c>
      <c r="L823">
        <v>566</v>
      </c>
      <c r="M823">
        <v>30</v>
      </c>
      <c r="N823">
        <v>466</v>
      </c>
      <c r="O823">
        <v>553</v>
      </c>
      <c r="P823">
        <v>12</v>
      </c>
      <c r="Q823" s="8" t="str">
        <f t="shared" si="12"/>
        <v>ok</v>
      </c>
    </row>
    <row r="824" spans="1:17" x14ac:dyDescent="0.35">
      <c r="A824" t="s">
        <v>702</v>
      </c>
      <c r="B824" t="s">
        <v>667</v>
      </c>
      <c r="C824" t="s">
        <v>703</v>
      </c>
      <c r="D824" s="7">
        <v>821</v>
      </c>
      <c r="E824" t="s">
        <v>6512</v>
      </c>
      <c r="F824" t="s">
        <v>4843</v>
      </c>
      <c r="G824" t="s">
        <v>4803</v>
      </c>
      <c r="H824">
        <v>1163</v>
      </c>
      <c r="I824" t="s">
        <v>6505</v>
      </c>
      <c r="J824">
        <v>1149</v>
      </c>
      <c r="K824">
        <v>347</v>
      </c>
      <c r="L824">
        <v>455</v>
      </c>
      <c r="M824">
        <v>10</v>
      </c>
      <c r="N824">
        <v>353</v>
      </c>
      <c r="O824">
        <v>444</v>
      </c>
      <c r="P824">
        <v>15</v>
      </c>
      <c r="Q824" s="8" t="str">
        <f t="shared" si="12"/>
        <v>ok</v>
      </c>
    </row>
    <row r="825" spans="1:17" x14ac:dyDescent="0.35">
      <c r="A825" t="s">
        <v>1838</v>
      </c>
      <c r="B825" t="s">
        <v>667</v>
      </c>
      <c r="C825" t="s">
        <v>1839</v>
      </c>
      <c r="D825" s="7">
        <v>822</v>
      </c>
      <c r="E825" t="s">
        <v>6534</v>
      </c>
      <c r="F825" t="s">
        <v>4730</v>
      </c>
      <c r="G825" t="s">
        <v>4803</v>
      </c>
      <c r="H825">
        <v>1352</v>
      </c>
      <c r="I825" t="s">
        <v>6505</v>
      </c>
      <c r="J825">
        <v>1636</v>
      </c>
      <c r="K825">
        <v>410</v>
      </c>
      <c r="L825">
        <v>607</v>
      </c>
      <c r="M825">
        <v>13</v>
      </c>
      <c r="N825">
        <v>401</v>
      </c>
      <c r="O825">
        <v>613</v>
      </c>
      <c r="P825">
        <v>16</v>
      </c>
      <c r="Q825" s="8" t="str">
        <f t="shared" si="12"/>
        <v>ok</v>
      </c>
    </row>
    <row r="826" spans="1:17" x14ac:dyDescent="0.35">
      <c r="A826" t="s">
        <v>1527</v>
      </c>
      <c r="B826" t="s">
        <v>667</v>
      </c>
      <c r="C826" t="s">
        <v>1528</v>
      </c>
      <c r="D826" s="7">
        <v>823</v>
      </c>
      <c r="E826" t="s">
        <v>6517</v>
      </c>
      <c r="F826" t="s">
        <v>4803</v>
      </c>
      <c r="G826" t="s">
        <v>4803</v>
      </c>
      <c r="H826">
        <v>976</v>
      </c>
      <c r="I826" t="s">
        <v>6505</v>
      </c>
      <c r="J826">
        <v>1108</v>
      </c>
      <c r="K826">
        <v>250</v>
      </c>
      <c r="L826">
        <v>516</v>
      </c>
      <c r="M826">
        <v>14</v>
      </c>
      <c r="N826">
        <v>258</v>
      </c>
      <c r="O826">
        <v>501</v>
      </c>
      <c r="P826">
        <v>20</v>
      </c>
      <c r="Q826" s="8" t="str">
        <f t="shared" si="12"/>
        <v>ok</v>
      </c>
    </row>
    <row r="827" spans="1:17" x14ac:dyDescent="0.35">
      <c r="A827" t="s">
        <v>1533</v>
      </c>
      <c r="B827" t="s">
        <v>667</v>
      </c>
      <c r="C827" t="s">
        <v>1534</v>
      </c>
      <c r="D827" s="7">
        <v>824</v>
      </c>
      <c r="E827" t="s">
        <v>6516</v>
      </c>
      <c r="F827" t="s">
        <v>5731</v>
      </c>
      <c r="G827" t="s">
        <v>4803</v>
      </c>
      <c r="H827">
        <v>1372</v>
      </c>
      <c r="I827" t="s">
        <v>6505</v>
      </c>
      <c r="J827">
        <v>1259</v>
      </c>
      <c r="K827">
        <v>356</v>
      </c>
      <c r="L827">
        <v>537</v>
      </c>
      <c r="M827">
        <v>10</v>
      </c>
      <c r="N827">
        <v>367</v>
      </c>
      <c r="O827">
        <v>522</v>
      </c>
      <c r="P827">
        <v>17</v>
      </c>
      <c r="Q827" s="8" t="str">
        <f t="shared" si="12"/>
        <v>ok</v>
      </c>
    </row>
    <row r="828" spans="1:17" x14ac:dyDescent="0.35">
      <c r="A828" t="s">
        <v>1856</v>
      </c>
      <c r="B828" t="s">
        <v>667</v>
      </c>
      <c r="C828" t="s">
        <v>1857</v>
      </c>
      <c r="D828" s="7">
        <v>825</v>
      </c>
      <c r="E828" t="s">
        <v>6541</v>
      </c>
      <c r="F828" t="s">
        <v>4764</v>
      </c>
      <c r="G828" t="s">
        <v>4803</v>
      </c>
      <c r="H828">
        <v>999</v>
      </c>
      <c r="I828" t="s">
        <v>6505</v>
      </c>
      <c r="J828">
        <v>1389</v>
      </c>
      <c r="K828">
        <v>414</v>
      </c>
      <c r="L828">
        <v>438</v>
      </c>
      <c r="M828">
        <v>18</v>
      </c>
      <c r="N828">
        <v>431</v>
      </c>
      <c r="O828">
        <v>418</v>
      </c>
      <c r="P828">
        <v>22</v>
      </c>
      <c r="Q828" s="8" t="str">
        <f t="shared" si="12"/>
        <v>ok</v>
      </c>
    </row>
    <row r="829" spans="1:17" x14ac:dyDescent="0.35">
      <c r="A829" t="s">
        <v>1820</v>
      </c>
      <c r="B829" t="s">
        <v>667</v>
      </c>
      <c r="C829" t="s">
        <v>1821</v>
      </c>
      <c r="D829" s="7">
        <v>826</v>
      </c>
      <c r="E829" t="s">
        <v>6538</v>
      </c>
      <c r="F829" t="s">
        <v>5028</v>
      </c>
      <c r="G829" t="s">
        <v>4803</v>
      </c>
      <c r="H829">
        <v>1864</v>
      </c>
      <c r="I829" t="s">
        <v>6505</v>
      </c>
      <c r="J829">
        <v>1514</v>
      </c>
      <c r="K829">
        <v>361</v>
      </c>
      <c r="L829">
        <v>420</v>
      </c>
      <c r="M829">
        <v>15</v>
      </c>
      <c r="N829">
        <v>378</v>
      </c>
      <c r="O829">
        <v>397</v>
      </c>
      <c r="P829">
        <v>20</v>
      </c>
      <c r="Q829" s="8" t="str">
        <f t="shared" si="12"/>
        <v>ok</v>
      </c>
    </row>
    <row r="830" spans="1:17" x14ac:dyDescent="0.35">
      <c r="A830" t="s">
        <v>666</v>
      </c>
      <c r="B830" t="s">
        <v>667</v>
      </c>
      <c r="C830" t="s">
        <v>668</v>
      </c>
      <c r="D830" s="7">
        <v>827</v>
      </c>
      <c r="E830" t="s">
        <v>6511</v>
      </c>
      <c r="F830" t="s">
        <v>4768</v>
      </c>
      <c r="G830" t="s">
        <v>4803</v>
      </c>
      <c r="H830">
        <v>1780</v>
      </c>
      <c r="I830" t="s">
        <v>6505</v>
      </c>
      <c r="J830">
        <v>927</v>
      </c>
      <c r="K830">
        <v>295</v>
      </c>
      <c r="L830">
        <v>343</v>
      </c>
      <c r="M830">
        <v>4</v>
      </c>
      <c r="N830">
        <v>303</v>
      </c>
      <c r="O830">
        <v>320</v>
      </c>
      <c r="P830">
        <v>17</v>
      </c>
      <c r="Q830" s="8" t="str">
        <f t="shared" si="12"/>
        <v>ok</v>
      </c>
    </row>
    <row r="831" spans="1:17" x14ac:dyDescent="0.35">
      <c r="A831" t="s">
        <v>700</v>
      </c>
      <c r="B831" t="s">
        <v>667</v>
      </c>
      <c r="C831" t="s">
        <v>701</v>
      </c>
      <c r="D831" s="7">
        <v>828</v>
      </c>
      <c r="E831" t="s">
        <v>6513</v>
      </c>
      <c r="F831" t="s">
        <v>4880</v>
      </c>
      <c r="G831" t="s">
        <v>4803</v>
      </c>
      <c r="H831">
        <v>1444</v>
      </c>
      <c r="I831" t="s">
        <v>6505</v>
      </c>
      <c r="J831">
        <v>741</v>
      </c>
      <c r="K831">
        <v>168</v>
      </c>
      <c r="L831">
        <v>304</v>
      </c>
      <c r="M831">
        <v>2</v>
      </c>
      <c r="N831">
        <v>175</v>
      </c>
      <c r="O831">
        <v>287</v>
      </c>
      <c r="P831">
        <v>12</v>
      </c>
      <c r="Q831" s="8" t="str">
        <f t="shared" si="12"/>
        <v>ok</v>
      </c>
    </row>
    <row r="832" spans="1:17" x14ac:dyDescent="0.35">
      <c r="A832" t="s">
        <v>1565</v>
      </c>
      <c r="B832" t="s">
        <v>667</v>
      </c>
      <c r="C832" t="s">
        <v>1566</v>
      </c>
      <c r="D832" s="7">
        <v>829</v>
      </c>
      <c r="E832" t="s">
        <v>6506</v>
      </c>
      <c r="F832" t="s">
        <v>4724</v>
      </c>
      <c r="G832" t="s">
        <v>4803</v>
      </c>
      <c r="H832">
        <v>1398</v>
      </c>
      <c r="I832" t="s">
        <v>6505</v>
      </c>
      <c r="J832">
        <v>676</v>
      </c>
      <c r="K832">
        <v>305</v>
      </c>
      <c r="L832">
        <v>144</v>
      </c>
      <c r="M832">
        <v>4</v>
      </c>
      <c r="N832">
        <v>303</v>
      </c>
      <c r="O832">
        <v>143</v>
      </c>
      <c r="P832">
        <v>7</v>
      </c>
      <c r="Q832" s="8" t="str">
        <f t="shared" si="12"/>
        <v>ok</v>
      </c>
    </row>
    <row r="833" spans="1:17" x14ac:dyDescent="0.35">
      <c r="A833" t="s">
        <v>673</v>
      </c>
      <c r="B833" t="s">
        <v>667</v>
      </c>
      <c r="C833" t="s">
        <v>674</v>
      </c>
      <c r="D833" s="7">
        <v>830</v>
      </c>
      <c r="E833" t="s">
        <v>6508</v>
      </c>
      <c r="F833" t="s">
        <v>4785</v>
      </c>
      <c r="G833" t="s">
        <v>4803</v>
      </c>
      <c r="H833">
        <v>1920</v>
      </c>
      <c r="I833" t="s">
        <v>6505</v>
      </c>
      <c r="J833">
        <v>964</v>
      </c>
      <c r="K833">
        <v>363</v>
      </c>
      <c r="L833">
        <v>284</v>
      </c>
      <c r="M833">
        <v>9</v>
      </c>
      <c r="N833">
        <v>372</v>
      </c>
      <c r="O833">
        <v>276</v>
      </c>
      <c r="P833">
        <v>13</v>
      </c>
      <c r="Q833" s="8" t="str">
        <f t="shared" si="12"/>
        <v>ok</v>
      </c>
    </row>
    <row r="834" spans="1:17" x14ac:dyDescent="0.35">
      <c r="A834" t="s">
        <v>1844</v>
      </c>
      <c r="B834" t="s">
        <v>667</v>
      </c>
      <c r="C834" t="s">
        <v>1845</v>
      </c>
      <c r="D834" s="7">
        <v>831</v>
      </c>
      <c r="E834" t="s">
        <v>6546</v>
      </c>
      <c r="F834" t="s">
        <v>4974</v>
      </c>
      <c r="G834" t="s">
        <v>4803</v>
      </c>
      <c r="H834">
        <v>849</v>
      </c>
      <c r="I834" t="s">
        <v>6505</v>
      </c>
      <c r="J834">
        <v>786</v>
      </c>
      <c r="K834">
        <v>161</v>
      </c>
      <c r="L834">
        <v>350</v>
      </c>
      <c r="M834">
        <v>19</v>
      </c>
      <c r="N834">
        <v>163</v>
      </c>
      <c r="O834">
        <v>349</v>
      </c>
      <c r="P834">
        <v>17</v>
      </c>
      <c r="Q834" s="8" t="str">
        <f t="shared" si="12"/>
        <v>ok</v>
      </c>
    </row>
    <row r="835" spans="1:17" x14ac:dyDescent="0.35">
      <c r="A835" t="s">
        <v>1824</v>
      </c>
      <c r="B835" t="s">
        <v>667</v>
      </c>
      <c r="C835" t="s">
        <v>1825</v>
      </c>
      <c r="D835" s="7">
        <v>832</v>
      </c>
      <c r="E835" t="s">
        <v>6544</v>
      </c>
      <c r="F835" t="s">
        <v>4766</v>
      </c>
      <c r="G835" t="s">
        <v>4803</v>
      </c>
      <c r="H835">
        <v>2075</v>
      </c>
      <c r="I835" t="s">
        <v>6505</v>
      </c>
      <c r="J835">
        <v>552</v>
      </c>
      <c r="K835">
        <v>126</v>
      </c>
      <c r="L835">
        <v>158</v>
      </c>
      <c r="M835">
        <v>10</v>
      </c>
      <c r="N835">
        <v>141</v>
      </c>
      <c r="O835">
        <v>144</v>
      </c>
      <c r="P835">
        <v>8</v>
      </c>
      <c r="Q835" s="8" t="str">
        <f t="shared" ref="Q835:Q898" si="13">IF(E835=C835,"ok","CHECK")</f>
        <v>ok</v>
      </c>
    </row>
    <row r="836" spans="1:17" x14ac:dyDescent="0.35">
      <c r="A836" t="s">
        <v>1828</v>
      </c>
      <c r="B836" t="s">
        <v>667</v>
      </c>
      <c r="C836" t="s">
        <v>1829</v>
      </c>
      <c r="D836" s="7">
        <v>833</v>
      </c>
      <c r="E836" t="s">
        <v>6545</v>
      </c>
      <c r="F836" t="s">
        <v>4792</v>
      </c>
      <c r="G836" t="s">
        <v>4803</v>
      </c>
      <c r="H836">
        <v>898</v>
      </c>
      <c r="I836" t="s">
        <v>6505</v>
      </c>
      <c r="J836">
        <v>745</v>
      </c>
      <c r="K836">
        <v>151</v>
      </c>
      <c r="L836">
        <v>307</v>
      </c>
      <c r="M836">
        <v>12</v>
      </c>
      <c r="N836">
        <v>153</v>
      </c>
      <c r="O836">
        <v>311</v>
      </c>
      <c r="P836">
        <v>5</v>
      </c>
      <c r="Q836" s="8" t="str">
        <f t="shared" si="13"/>
        <v>ok</v>
      </c>
    </row>
    <row r="837" spans="1:17" x14ac:dyDescent="0.35">
      <c r="A837" t="s">
        <v>1867</v>
      </c>
      <c r="B837" t="s">
        <v>667</v>
      </c>
      <c r="C837" t="s">
        <v>1868</v>
      </c>
      <c r="D837" s="7">
        <v>834</v>
      </c>
      <c r="E837" t="s">
        <v>6562</v>
      </c>
      <c r="F837" t="s">
        <v>4854</v>
      </c>
      <c r="G837" t="s">
        <v>4803</v>
      </c>
      <c r="H837">
        <v>2089</v>
      </c>
      <c r="I837" t="s">
        <v>6505</v>
      </c>
      <c r="J837">
        <v>1928</v>
      </c>
      <c r="K837">
        <v>602</v>
      </c>
      <c r="L837">
        <v>658</v>
      </c>
      <c r="M837">
        <v>14</v>
      </c>
      <c r="N837">
        <v>608</v>
      </c>
      <c r="O837">
        <v>654</v>
      </c>
      <c r="P837">
        <v>13</v>
      </c>
      <c r="Q837" s="8" t="str">
        <f t="shared" si="13"/>
        <v>ok</v>
      </c>
    </row>
    <row r="838" spans="1:17" x14ac:dyDescent="0.35">
      <c r="A838" t="s">
        <v>1865</v>
      </c>
      <c r="B838" t="s">
        <v>667</v>
      </c>
      <c r="C838" t="s">
        <v>1866</v>
      </c>
      <c r="D838" s="7">
        <v>835</v>
      </c>
      <c r="E838" t="s">
        <v>6561</v>
      </c>
      <c r="F838" t="s">
        <v>4882</v>
      </c>
      <c r="G838" t="s">
        <v>4803</v>
      </c>
      <c r="H838">
        <v>3413</v>
      </c>
      <c r="I838" t="s">
        <v>6505</v>
      </c>
      <c r="J838">
        <v>2182</v>
      </c>
      <c r="K838">
        <v>671</v>
      </c>
      <c r="L838">
        <v>772</v>
      </c>
      <c r="M838">
        <v>24</v>
      </c>
      <c r="N838">
        <v>673</v>
      </c>
      <c r="O838">
        <v>784</v>
      </c>
      <c r="P838">
        <v>11</v>
      </c>
      <c r="Q838" s="8" t="str">
        <f t="shared" si="13"/>
        <v>ok</v>
      </c>
    </row>
    <row r="839" spans="1:17" x14ac:dyDescent="0.35">
      <c r="A839" t="s">
        <v>1543</v>
      </c>
      <c r="B839" t="s">
        <v>667</v>
      </c>
      <c r="C839" t="s">
        <v>1544</v>
      </c>
      <c r="D839" s="7">
        <v>836</v>
      </c>
      <c r="E839" t="s">
        <v>6522</v>
      </c>
      <c r="F839" t="s">
        <v>4993</v>
      </c>
      <c r="G839" t="s">
        <v>4803</v>
      </c>
      <c r="H839">
        <v>2435</v>
      </c>
      <c r="I839" t="s">
        <v>6505</v>
      </c>
      <c r="J839">
        <v>1607</v>
      </c>
      <c r="K839">
        <v>329</v>
      </c>
      <c r="L839">
        <v>617</v>
      </c>
      <c r="M839">
        <v>20</v>
      </c>
      <c r="N839">
        <v>337</v>
      </c>
      <c r="O839">
        <v>604</v>
      </c>
      <c r="P839">
        <v>22</v>
      </c>
      <c r="Q839" s="8" t="str">
        <f t="shared" si="13"/>
        <v>ok</v>
      </c>
    </row>
    <row r="840" spans="1:17" x14ac:dyDescent="0.35">
      <c r="A840" t="s">
        <v>1883</v>
      </c>
      <c r="B840" t="s">
        <v>667</v>
      </c>
      <c r="C840" t="s">
        <v>1884</v>
      </c>
      <c r="D840" s="7">
        <v>837</v>
      </c>
      <c r="E840" t="s">
        <v>6566</v>
      </c>
      <c r="F840" t="s">
        <v>4971</v>
      </c>
      <c r="G840" t="s">
        <v>4803</v>
      </c>
      <c r="H840">
        <v>877</v>
      </c>
      <c r="I840" t="s">
        <v>6505</v>
      </c>
      <c r="J840">
        <v>1929</v>
      </c>
      <c r="K840">
        <v>648</v>
      </c>
      <c r="L840">
        <v>304</v>
      </c>
      <c r="M840">
        <v>11</v>
      </c>
      <c r="N840">
        <v>647</v>
      </c>
      <c r="O840">
        <v>306</v>
      </c>
      <c r="P840">
        <v>7</v>
      </c>
      <c r="Q840" s="8" t="str">
        <f t="shared" si="13"/>
        <v>ok</v>
      </c>
    </row>
    <row r="841" spans="1:17" x14ac:dyDescent="0.35">
      <c r="A841" t="s">
        <v>1899</v>
      </c>
      <c r="B841" t="s">
        <v>667</v>
      </c>
      <c r="C841" t="s">
        <v>1900</v>
      </c>
      <c r="D841" s="7">
        <v>838</v>
      </c>
      <c r="E841" t="s">
        <v>6554</v>
      </c>
      <c r="F841" t="s">
        <v>4835</v>
      </c>
      <c r="G841" t="s">
        <v>4803</v>
      </c>
      <c r="H841">
        <v>2073</v>
      </c>
      <c r="I841" t="s">
        <v>6505</v>
      </c>
      <c r="J841">
        <v>2396</v>
      </c>
      <c r="K841">
        <v>638</v>
      </c>
      <c r="L841">
        <v>860</v>
      </c>
      <c r="M841">
        <v>26</v>
      </c>
      <c r="N841">
        <v>658</v>
      </c>
      <c r="O841">
        <v>835</v>
      </c>
      <c r="P841">
        <v>26</v>
      </c>
      <c r="Q841" s="8" t="str">
        <f t="shared" si="13"/>
        <v>ok</v>
      </c>
    </row>
    <row r="842" spans="1:17" x14ac:dyDescent="0.35">
      <c r="A842" t="s">
        <v>1822</v>
      </c>
      <c r="B842" t="s">
        <v>667</v>
      </c>
      <c r="C842" t="s">
        <v>1823</v>
      </c>
      <c r="D842" s="7">
        <v>839</v>
      </c>
      <c r="E842" t="s">
        <v>6539</v>
      </c>
      <c r="F842" t="s">
        <v>5008</v>
      </c>
      <c r="G842" t="s">
        <v>4803</v>
      </c>
      <c r="H842">
        <v>2152</v>
      </c>
      <c r="I842" t="s">
        <v>6505</v>
      </c>
      <c r="J842">
        <v>1306</v>
      </c>
      <c r="K842">
        <v>311</v>
      </c>
      <c r="L842">
        <v>587</v>
      </c>
      <c r="M842">
        <v>18</v>
      </c>
      <c r="N842">
        <v>309</v>
      </c>
      <c r="O842">
        <v>597</v>
      </c>
      <c r="P842">
        <v>15</v>
      </c>
      <c r="Q842" s="8" t="str">
        <f t="shared" si="13"/>
        <v>ok</v>
      </c>
    </row>
    <row r="843" spans="1:17" x14ac:dyDescent="0.35">
      <c r="A843" t="s">
        <v>1830</v>
      </c>
      <c r="B843" t="s">
        <v>667</v>
      </c>
      <c r="C843" t="s">
        <v>1831</v>
      </c>
      <c r="D843" s="7">
        <v>840</v>
      </c>
      <c r="E843" t="s">
        <v>6540</v>
      </c>
      <c r="F843" t="s">
        <v>4813</v>
      </c>
      <c r="G843" t="s">
        <v>4803</v>
      </c>
      <c r="H843">
        <v>1529</v>
      </c>
      <c r="I843" t="s">
        <v>6505</v>
      </c>
      <c r="J843">
        <v>854</v>
      </c>
      <c r="K843">
        <v>176</v>
      </c>
      <c r="L843">
        <v>375</v>
      </c>
      <c r="M843">
        <v>13</v>
      </c>
      <c r="N843">
        <v>180</v>
      </c>
      <c r="O843">
        <v>366</v>
      </c>
      <c r="P843">
        <v>15</v>
      </c>
      <c r="Q843" s="8" t="str">
        <f t="shared" si="13"/>
        <v>ok</v>
      </c>
    </row>
    <row r="844" spans="1:17" x14ac:dyDescent="0.35">
      <c r="A844" t="s">
        <v>1860</v>
      </c>
      <c r="B844" t="s">
        <v>667</v>
      </c>
      <c r="C844" t="s">
        <v>1861</v>
      </c>
      <c r="D844" s="7">
        <v>841</v>
      </c>
      <c r="E844" t="s">
        <v>6579</v>
      </c>
      <c r="F844" t="s">
        <v>4777</v>
      </c>
      <c r="G844" t="s">
        <v>4803</v>
      </c>
      <c r="H844">
        <v>2285</v>
      </c>
      <c r="I844" t="s">
        <v>6505</v>
      </c>
      <c r="J844">
        <v>522</v>
      </c>
      <c r="K844">
        <v>141</v>
      </c>
      <c r="L844">
        <v>201</v>
      </c>
      <c r="M844">
        <v>7</v>
      </c>
      <c r="N844">
        <v>142</v>
      </c>
      <c r="O844">
        <v>200</v>
      </c>
      <c r="P844">
        <v>8</v>
      </c>
      <c r="Q844" s="8" t="str">
        <f t="shared" si="13"/>
        <v>ok</v>
      </c>
    </row>
    <row r="845" spans="1:17" x14ac:dyDescent="0.35">
      <c r="A845" t="s">
        <v>1390</v>
      </c>
      <c r="B845" t="s">
        <v>667</v>
      </c>
      <c r="C845" t="s">
        <v>1391</v>
      </c>
      <c r="D845" s="7">
        <v>842</v>
      </c>
      <c r="E845" t="s">
        <v>6529</v>
      </c>
      <c r="F845" t="s">
        <v>4753</v>
      </c>
      <c r="G845" t="s">
        <v>4803</v>
      </c>
      <c r="H845">
        <v>1959</v>
      </c>
      <c r="I845" t="s">
        <v>6505</v>
      </c>
      <c r="J845">
        <v>1586</v>
      </c>
      <c r="K845">
        <v>674</v>
      </c>
      <c r="L845">
        <v>317</v>
      </c>
      <c r="M845">
        <v>12</v>
      </c>
      <c r="N845">
        <v>669</v>
      </c>
      <c r="O845">
        <v>313</v>
      </c>
      <c r="P845">
        <v>15</v>
      </c>
      <c r="Q845" s="8" t="str">
        <f t="shared" si="13"/>
        <v>ok</v>
      </c>
    </row>
    <row r="846" spans="1:17" x14ac:dyDescent="0.35">
      <c r="A846" t="s">
        <v>1871</v>
      </c>
      <c r="B846" t="s">
        <v>667</v>
      </c>
      <c r="C846" t="s">
        <v>1872</v>
      </c>
      <c r="D846" s="7">
        <v>843</v>
      </c>
      <c r="E846" t="s">
        <v>6560</v>
      </c>
      <c r="F846" t="s">
        <v>4858</v>
      </c>
      <c r="G846" t="s">
        <v>4803</v>
      </c>
      <c r="H846">
        <v>1223</v>
      </c>
      <c r="I846" t="s">
        <v>6505</v>
      </c>
      <c r="J846">
        <v>4098</v>
      </c>
      <c r="K846">
        <v>1316</v>
      </c>
      <c r="L846">
        <v>1072</v>
      </c>
      <c r="M846">
        <v>62</v>
      </c>
      <c r="N846">
        <v>1367</v>
      </c>
      <c r="O846">
        <v>1040</v>
      </c>
      <c r="P846">
        <v>39</v>
      </c>
      <c r="Q846" s="8" t="str">
        <f t="shared" si="13"/>
        <v>ok</v>
      </c>
    </row>
    <row r="847" spans="1:17" x14ac:dyDescent="0.35">
      <c r="A847" t="s">
        <v>1869</v>
      </c>
      <c r="B847" t="s">
        <v>667</v>
      </c>
      <c r="C847" t="s">
        <v>1870</v>
      </c>
      <c r="D847" s="7">
        <v>844</v>
      </c>
      <c r="E847" t="s">
        <v>6573</v>
      </c>
      <c r="F847" t="s">
        <v>4839</v>
      </c>
      <c r="G847" t="s">
        <v>4803</v>
      </c>
      <c r="H847">
        <v>2064</v>
      </c>
      <c r="I847" t="s">
        <v>6505</v>
      </c>
      <c r="J847">
        <v>1449</v>
      </c>
      <c r="K847">
        <v>431</v>
      </c>
      <c r="L847">
        <v>473</v>
      </c>
      <c r="M847">
        <v>24</v>
      </c>
      <c r="N847">
        <v>441</v>
      </c>
      <c r="O847">
        <v>463</v>
      </c>
      <c r="P847">
        <v>20</v>
      </c>
      <c r="Q847" s="8" t="str">
        <f t="shared" si="13"/>
        <v>ok</v>
      </c>
    </row>
    <row r="848" spans="1:17" x14ac:dyDescent="0.35">
      <c r="A848" t="s">
        <v>1885</v>
      </c>
      <c r="B848" t="s">
        <v>667</v>
      </c>
      <c r="C848" t="s">
        <v>1886</v>
      </c>
      <c r="D848" s="7">
        <v>845</v>
      </c>
      <c r="E848" t="s">
        <v>6577</v>
      </c>
      <c r="F848" t="s">
        <v>5032</v>
      </c>
      <c r="G848" t="s">
        <v>4803</v>
      </c>
      <c r="H848">
        <v>1657</v>
      </c>
      <c r="I848" t="s">
        <v>6505</v>
      </c>
      <c r="J848">
        <v>1835</v>
      </c>
      <c r="K848">
        <v>768</v>
      </c>
      <c r="L848">
        <v>246</v>
      </c>
      <c r="M848">
        <v>17</v>
      </c>
      <c r="N848">
        <v>774</v>
      </c>
      <c r="O848">
        <v>232</v>
      </c>
      <c r="P848">
        <v>20</v>
      </c>
      <c r="Q848" s="8" t="str">
        <f t="shared" si="13"/>
        <v>ok</v>
      </c>
    </row>
    <row r="849" spans="1:17" x14ac:dyDescent="0.35">
      <c r="A849" t="s">
        <v>1563</v>
      </c>
      <c r="B849" t="s">
        <v>667</v>
      </c>
      <c r="C849" t="s">
        <v>1564</v>
      </c>
      <c r="D849" s="7">
        <v>846</v>
      </c>
      <c r="E849" t="s">
        <v>6504</v>
      </c>
      <c r="F849" t="s">
        <v>4748</v>
      </c>
      <c r="G849" t="s">
        <v>4803</v>
      </c>
      <c r="H849">
        <v>2075</v>
      </c>
      <c r="I849" t="s">
        <v>6505</v>
      </c>
      <c r="J849">
        <v>1059</v>
      </c>
      <c r="K849">
        <v>336</v>
      </c>
      <c r="L849">
        <v>409</v>
      </c>
      <c r="M849">
        <v>10</v>
      </c>
      <c r="N849">
        <v>352</v>
      </c>
      <c r="O849">
        <v>392</v>
      </c>
      <c r="P849">
        <v>11</v>
      </c>
      <c r="Q849" s="8" t="str">
        <f t="shared" si="13"/>
        <v>ok</v>
      </c>
    </row>
    <row r="850" spans="1:17" x14ac:dyDescent="0.35">
      <c r="A850" t="s">
        <v>698</v>
      </c>
      <c r="B850" t="s">
        <v>667</v>
      </c>
      <c r="C850" t="s">
        <v>699</v>
      </c>
      <c r="D850" s="7">
        <v>847</v>
      </c>
      <c r="E850" t="s">
        <v>6515</v>
      </c>
      <c r="F850" t="s">
        <v>4770</v>
      </c>
      <c r="G850" t="s">
        <v>4803</v>
      </c>
      <c r="H850">
        <v>1338</v>
      </c>
      <c r="I850" t="s">
        <v>6505</v>
      </c>
      <c r="J850">
        <v>935</v>
      </c>
      <c r="K850">
        <v>251</v>
      </c>
      <c r="L850">
        <v>357</v>
      </c>
      <c r="M850">
        <v>10</v>
      </c>
      <c r="N850">
        <v>253</v>
      </c>
      <c r="O850">
        <v>346</v>
      </c>
      <c r="P850">
        <v>17</v>
      </c>
      <c r="Q850" s="8" t="str">
        <f t="shared" si="13"/>
        <v>ok</v>
      </c>
    </row>
    <row r="851" spans="1:17" x14ac:dyDescent="0.35">
      <c r="A851" t="s">
        <v>704</v>
      </c>
      <c r="B851" t="s">
        <v>667</v>
      </c>
      <c r="C851" t="s">
        <v>705</v>
      </c>
      <c r="D851" s="7">
        <v>848</v>
      </c>
      <c r="E851" t="s">
        <v>6580</v>
      </c>
      <c r="F851" t="s">
        <v>4632</v>
      </c>
      <c r="G851" t="s">
        <v>4803</v>
      </c>
      <c r="H851">
        <v>2581</v>
      </c>
      <c r="I851" t="s">
        <v>6505</v>
      </c>
      <c r="J851">
        <v>704</v>
      </c>
      <c r="K851">
        <v>263</v>
      </c>
      <c r="L851">
        <v>212</v>
      </c>
      <c r="M851">
        <v>5</v>
      </c>
      <c r="N851">
        <v>267</v>
      </c>
      <c r="O851">
        <v>213</v>
      </c>
      <c r="P851">
        <v>3</v>
      </c>
      <c r="Q851" s="8" t="str">
        <f t="shared" si="13"/>
        <v>ok</v>
      </c>
    </row>
    <row r="852" spans="1:17" x14ac:dyDescent="0.35">
      <c r="A852" t="s">
        <v>675</v>
      </c>
      <c r="B852" t="s">
        <v>667</v>
      </c>
      <c r="C852" t="s">
        <v>676</v>
      </c>
      <c r="D852" s="7">
        <v>849</v>
      </c>
      <c r="E852" t="s">
        <v>6507</v>
      </c>
      <c r="F852" t="s">
        <v>4903</v>
      </c>
      <c r="G852" t="s">
        <v>4803</v>
      </c>
      <c r="H852">
        <v>806</v>
      </c>
      <c r="I852" t="s">
        <v>6505</v>
      </c>
      <c r="J852">
        <v>1435</v>
      </c>
      <c r="K852">
        <v>469</v>
      </c>
      <c r="L852">
        <v>524</v>
      </c>
      <c r="M852">
        <v>5</v>
      </c>
      <c r="N852">
        <v>480</v>
      </c>
      <c r="O852">
        <v>499</v>
      </c>
      <c r="P852">
        <v>16</v>
      </c>
      <c r="Q852" s="8" t="str">
        <f t="shared" si="13"/>
        <v>ok</v>
      </c>
    </row>
    <row r="853" spans="1:17" x14ac:dyDescent="0.35">
      <c r="A853" t="s">
        <v>696</v>
      </c>
      <c r="B853" t="s">
        <v>667</v>
      </c>
      <c r="C853" t="s">
        <v>697</v>
      </c>
      <c r="D853" s="7">
        <v>850</v>
      </c>
      <c r="E853" t="s">
        <v>6514</v>
      </c>
      <c r="F853" t="s">
        <v>4871</v>
      </c>
      <c r="G853" t="s">
        <v>4803</v>
      </c>
      <c r="H853">
        <v>1011</v>
      </c>
      <c r="I853" t="s">
        <v>6505</v>
      </c>
      <c r="J853">
        <v>1063</v>
      </c>
      <c r="K853">
        <v>277</v>
      </c>
      <c r="L853">
        <v>483</v>
      </c>
      <c r="M853">
        <v>8</v>
      </c>
      <c r="N853">
        <v>290</v>
      </c>
      <c r="O853">
        <v>456</v>
      </c>
      <c r="P853">
        <v>20</v>
      </c>
      <c r="Q853" s="8" t="str">
        <f t="shared" si="13"/>
        <v>ok</v>
      </c>
    </row>
    <row r="854" spans="1:17" x14ac:dyDescent="0.35">
      <c r="A854" t="s">
        <v>1735</v>
      </c>
      <c r="B854" t="s">
        <v>667</v>
      </c>
      <c r="C854" t="s">
        <v>1736</v>
      </c>
      <c r="D854" s="7">
        <v>851</v>
      </c>
      <c r="E854" t="s">
        <v>6519</v>
      </c>
      <c r="F854" t="s">
        <v>5018</v>
      </c>
      <c r="G854" t="s">
        <v>4803</v>
      </c>
      <c r="H854">
        <v>657</v>
      </c>
      <c r="I854" t="s">
        <v>6505</v>
      </c>
      <c r="J854">
        <v>573</v>
      </c>
      <c r="K854">
        <v>112</v>
      </c>
      <c r="L854">
        <v>297</v>
      </c>
      <c r="M854">
        <v>5</v>
      </c>
      <c r="N854">
        <v>106</v>
      </c>
      <c r="O854">
        <v>302</v>
      </c>
      <c r="P854">
        <v>8</v>
      </c>
      <c r="Q854" s="8" t="str">
        <f t="shared" si="13"/>
        <v>ok</v>
      </c>
    </row>
    <row r="855" spans="1:17" x14ac:dyDescent="0.35">
      <c r="A855" t="s">
        <v>1832</v>
      </c>
      <c r="B855" t="s">
        <v>667</v>
      </c>
      <c r="C855" t="s">
        <v>1833</v>
      </c>
      <c r="D855" s="7">
        <v>852</v>
      </c>
      <c r="E855" t="s">
        <v>6537</v>
      </c>
      <c r="F855" t="s">
        <v>4825</v>
      </c>
      <c r="G855" t="s">
        <v>4803</v>
      </c>
      <c r="H855">
        <v>1731</v>
      </c>
      <c r="I855" t="s">
        <v>6505</v>
      </c>
      <c r="J855">
        <v>1672</v>
      </c>
      <c r="K855">
        <v>389</v>
      </c>
      <c r="L855">
        <v>721</v>
      </c>
      <c r="M855">
        <v>24</v>
      </c>
      <c r="N855">
        <v>401</v>
      </c>
      <c r="O855">
        <v>716</v>
      </c>
      <c r="P855">
        <v>13</v>
      </c>
      <c r="Q855" s="8" t="str">
        <f t="shared" si="13"/>
        <v>ok</v>
      </c>
    </row>
    <row r="856" spans="1:17" x14ac:dyDescent="0.35">
      <c r="A856" t="s">
        <v>1858</v>
      </c>
      <c r="B856" t="s">
        <v>667</v>
      </c>
      <c r="C856" t="s">
        <v>1859</v>
      </c>
      <c r="D856" s="7">
        <v>853</v>
      </c>
      <c r="E856" t="s">
        <v>6536</v>
      </c>
      <c r="F856" t="s">
        <v>4905</v>
      </c>
      <c r="G856" t="s">
        <v>4803</v>
      </c>
      <c r="H856">
        <v>1129</v>
      </c>
      <c r="I856" t="s">
        <v>6505</v>
      </c>
      <c r="J856">
        <v>1458</v>
      </c>
      <c r="K856">
        <v>336</v>
      </c>
      <c r="L856">
        <v>685</v>
      </c>
      <c r="M856">
        <v>26</v>
      </c>
      <c r="N856">
        <v>343</v>
      </c>
      <c r="O856">
        <v>684</v>
      </c>
      <c r="P856">
        <v>21</v>
      </c>
      <c r="Q856" s="8" t="str">
        <f t="shared" si="13"/>
        <v>ok</v>
      </c>
    </row>
    <row r="857" spans="1:17" x14ac:dyDescent="0.35">
      <c r="A857" t="s">
        <v>669</v>
      </c>
      <c r="B857" t="s">
        <v>667</v>
      </c>
      <c r="C857" t="s">
        <v>670</v>
      </c>
      <c r="D857" s="7">
        <v>854</v>
      </c>
      <c r="E857" t="s">
        <v>6510</v>
      </c>
      <c r="F857" t="s">
        <v>4775</v>
      </c>
      <c r="G857" t="s">
        <v>4803</v>
      </c>
      <c r="H857">
        <v>1267</v>
      </c>
      <c r="I857" t="s">
        <v>6505</v>
      </c>
      <c r="J857">
        <v>1305</v>
      </c>
      <c r="K857">
        <v>426</v>
      </c>
      <c r="L857">
        <v>427</v>
      </c>
      <c r="M857">
        <v>8</v>
      </c>
      <c r="N857">
        <v>444</v>
      </c>
      <c r="O857">
        <v>397</v>
      </c>
      <c r="P857">
        <v>21</v>
      </c>
      <c r="Q857" s="8" t="str">
        <f t="shared" si="13"/>
        <v>ok</v>
      </c>
    </row>
    <row r="858" spans="1:17" x14ac:dyDescent="0.35">
      <c r="A858" t="s">
        <v>671</v>
      </c>
      <c r="B858" t="s">
        <v>667</v>
      </c>
      <c r="C858" t="s">
        <v>672</v>
      </c>
      <c r="D858" s="7">
        <v>855</v>
      </c>
      <c r="E858" t="s">
        <v>6509</v>
      </c>
      <c r="F858" t="s">
        <v>4757</v>
      </c>
      <c r="G858" t="s">
        <v>4803</v>
      </c>
      <c r="H858">
        <v>1269</v>
      </c>
      <c r="I858" t="s">
        <v>6505</v>
      </c>
      <c r="J858">
        <v>874</v>
      </c>
      <c r="K858">
        <v>230</v>
      </c>
      <c r="L858">
        <v>295</v>
      </c>
      <c r="M858">
        <v>6</v>
      </c>
      <c r="N858">
        <v>234</v>
      </c>
      <c r="O858">
        <v>294</v>
      </c>
      <c r="P858">
        <v>4</v>
      </c>
      <c r="Q858" s="8" t="str">
        <f t="shared" si="13"/>
        <v>ok</v>
      </c>
    </row>
    <row r="859" spans="1:17" x14ac:dyDescent="0.35">
      <c r="A859" t="s">
        <v>1834</v>
      </c>
      <c r="B859" t="s">
        <v>667</v>
      </c>
      <c r="C859" t="s">
        <v>1835</v>
      </c>
      <c r="D859" s="7">
        <v>856</v>
      </c>
      <c r="E859" t="s">
        <v>6542</v>
      </c>
      <c r="F859" t="s">
        <v>5011</v>
      </c>
      <c r="G859" t="s">
        <v>4803</v>
      </c>
      <c r="H859">
        <v>1609</v>
      </c>
      <c r="I859" t="s">
        <v>6505</v>
      </c>
      <c r="J859">
        <v>1172</v>
      </c>
      <c r="K859">
        <v>269</v>
      </c>
      <c r="L859">
        <v>506</v>
      </c>
      <c r="M859">
        <v>16</v>
      </c>
      <c r="N859">
        <v>282</v>
      </c>
      <c r="O859">
        <v>491</v>
      </c>
      <c r="P859">
        <v>17</v>
      </c>
      <c r="Q859" s="8" t="str">
        <f t="shared" si="13"/>
        <v>ok</v>
      </c>
    </row>
    <row r="860" spans="1:17" x14ac:dyDescent="0.35">
      <c r="A860" t="s">
        <v>1755</v>
      </c>
      <c r="B860" t="s">
        <v>667</v>
      </c>
      <c r="C860" t="s">
        <v>1756</v>
      </c>
      <c r="D860" s="7">
        <v>857</v>
      </c>
      <c r="E860" t="s">
        <v>6559</v>
      </c>
      <c r="F860" t="s">
        <v>4726</v>
      </c>
      <c r="G860" t="s">
        <v>4803</v>
      </c>
      <c r="H860">
        <v>1740</v>
      </c>
      <c r="I860" t="s">
        <v>6505</v>
      </c>
      <c r="J860">
        <v>911</v>
      </c>
      <c r="K860">
        <v>208</v>
      </c>
      <c r="L860">
        <v>301</v>
      </c>
      <c r="M860">
        <v>13</v>
      </c>
      <c r="N860">
        <v>218</v>
      </c>
      <c r="O860">
        <v>289</v>
      </c>
      <c r="P860">
        <v>15</v>
      </c>
      <c r="Q860" s="8" t="str">
        <f t="shared" si="13"/>
        <v>ok</v>
      </c>
    </row>
    <row r="861" spans="1:17" x14ac:dyDescent="0.35">
      <c r="A861" t="s">
        <v>1873</v>
      </c>
      <c r="B861" t="s">
        <v>667</v>
      </c>
      <c r="C861" t="s">
        <v>1874</v>
      </c>
      <c r="D861" s="7">
        <v>858</v>
      </c>
      <c r="E861" t="s">
        <v>6558</v>
      </c>
      <c r="F861" t="s">
        <v>4636</v>
      </c>
      <c r="G861" t="s">
        <v>4803</v>
      </c>
      <c r="H861">
        <v>2437</v>
      </c>
      <c r="I861" t="s">
        <v>6505</v>
      </c>
      <c r="J861">
        <v>1656</v>
      </c>
      <c r="K861">
        <v>504</v>
      </c>
      <c r="L861">
        <v>427</v>
      </c>
      <c r="M861">
        <v>35</v>
      </c>
      <c r="N861">
        <v>535</v>
      </c>
      <c r="O861">
        <v>401</v>
      </c>
      <c r="P861">
        <v>28</v>
      </c>
      <c r="Q861" s="8" t="str">
        <f t="shared" si="13"/>
        <v>ok</v>
      </c>
    </row>
    <row r="862" spans="1:17" x14ac:dyDescent="0.35">
      <c r="A862" t="s">
        <v>1897</v>
      </c>
      <c r="B862" t="s">
        <v>667</v>
      </c>
      <c r="C862" t="s">
        <v>1898</v>
      </c>
      <c r="D862" s="7">
        <v>859</v>
      </c>
      <c r="E862" t="s">
        <v>6574</v>
      </c>
      <c r="F862" t="s">
        <v>5146</v>
      </c>
      <c r="G862" t="s">
        <v>4803</v>
      </c>
      <c r="H862">
        <v>2023</v>
      </c>
      <c r="I862" t="s">
        <v>6505</v>
      </c>
      <c r="J862">
        <v>1463</v>
      </c>
      <c r="K862">
        <v>439</v>
      </c>
      <c r="L862">
        <v>318</v>
      </c>
      <c r="M862">
        <v>16</v>
      </c>
      <c r="N862">
        <v>449</v>
      </c>
      <c r="O862">
        <v>309</v>
      </c>
      <c r="P862">
        <v>15</v>
      </c>
      <c r="Q862" s="8" t="str">
        <f t="shared" si="13"/>
        <v>ok</v>
      </c>
    </row>
    <row r="863" spans="1:17" x14ac:dyDescent="0.35">
      <c r="A863" t="s">
        <v>1753</v>
      </c>
      <c r="B863" t="s">
        <v>667</v>
      </c>
      <c r="C863" t="s">
        <v>1754</v>
      </c>
      <c r="D863" s="7">
        <v>860</v>
      </c>
      <c r="E863" t="s">
        <v>6557</v>
      </c>
      <c r="F863" t="s">
        <v>4987</v>
      </c>
      <c r="G863" t="s">
        <v>4803</v>
      </c>
      <c r="H863">
        <v>801</v>
      </c>
      <c r="I863" t="s">
        <v>6505</v>
      </c>
      <c r="J863">
        <v>1676</v>
      </c>
      <c r="K863">
        <v>409</v>
      </c>
      <c r="L863">
        <v>325</v>
      </c>
      <c r="M863">
        <v>20</v>
      </c>
      <c r="N863">
        <v>426</v>
      </c>
      <c r="O863">
        <v>317</v>
      </c>
      <c r="P863">
        <v>12</v>
      </c>
      <c r="Q863" s="8" t="str">
        <f t="shared" si="13"/>
        <v>ok</v>
      </c>
    </row>
    <row r="864" spans="1:17" x14ac:dyDescent="0.35">
      <c r="A864" t="s">
        <v>1836</v>
      </c>
      <c r="B864" t="s">
        <v>667</v>
      </c>
      <c r="C864" t="s">
        <v>1837</v>
      </c>
      <c r="D864" s="7">
        <v>861</v>
      </c>
      <c r="E864" t="s">
        <v>6533</v>
      </c>
      <c r="F864" t="s">
        <v>4721</v>
      </c>
      <c r="G864" t="s">
        <v>4803</v>
      </c>
      <c r="H864">
        <v>1494</v>
      </c>
      <c r="I864" t="s">
        <v>6505</v>
      </c>
      <c r="J864">
        <v>1055</v>
      </c>
      <c r="K864">
        <v>200</v>
      </c>
      <c r="L864">
        <v>414</v>
      </c>
      <c r="M864">
        <v>16</v>
      </c>
      <c r="N864">
        <v>211</v>
      </c>
      <c r="O864">
        <v>402</v>
      </c>
      <c r="P864">
        <v>14</v>
      </c>
      <c r="Q864" s="8" t="str">
        <f t="shared" si="13"/>
        <v>ok</v>
      </c>
    </row>
    <row r="865" spans="1:17" x14ac:dyDescent="0.35">
      <c r="A865" t="s">
        <v>1553</v>
      </c>
      <c r="B865" t="s">
        <v>667</v>
      </c>
      <c r="C865" t="s">
        <v>1554</v>
      </c>
      <c r="D865" s="7">
        <v>862</v>
      </c>
      <c r="E865" t="s">
        <v>6532</v>
      </c>
      <c r="F865" t="s">
        <v>4634</v>
      </c>
      <c r="G865" t="s">
        <v>4803</v>
      </c>
      <c r="H865">
        <v>1966</v>
      </c>
      <c r="I865" t="s">
        <v>6505</v>
      </c>
      <c r="J865">
        <v>1232</v>
      </c>
      <c r="K865">
        <v>304</v>
      </c>
      <c r="L865">
        <v>374</v>
      </c>
      <c r="M865">
        <v>20</v>
      </c>
      <c r="N865">
        <v>332</v>
      </c>
      <c r="O865">
        <v>355</v>
      </c>
      <c r="P865">
        <v>16</v>
      </c>
      <c r="Q865" s="8" t="str">
        <f t="shared" si="13"/>
        <v>ok</v>
      </c>
    </row>
    <row r="866" spans="1:17" x14ac:dyDescent="0.35">
      <c r="A866" t="s">
        <v>1889</v>
      </c>
      <c r="B866" t="s">
        <v>667</v>
      </c>
      <c r="C866" t="s">
        <v>1890</v>
      </c>
      <c r="D866" s="7">
        <v>863</v>
      </c>
      <c r="E866" t="s">
        <v>6565</v>
      </c>
      <c r="F866" t="s">
        <v>4779</v>
      </c>
      <c r="G866" t="s">
        <v>4803</v>
      </c>
      <c r="H866">
        <v>2327</v>
      </c>
      <c r="I866" t="s">
        <v>6505</v>
      </c>
      <c r="J866">
        <v>1112</v>
      </c>
      <c r="K866">
        <v>408</v>
      </c>
      <c r="L866">
        <v>308</v>
      </c>
      <c r="M866">
        <v>14</v>
      </c>
      <c r="N866">
        <v>409</v>
      </c>
      <c r="O866">
        <v>304</v>
      </c>
      <c r="P866">
        <v>15</v>
      </c>
      <c r="Q866" s="8" t="str">
        <f t="shared" si="13"/>
        <v>ok</v>
      </c>
    </row>
    <row r="867" spans="1:17" x14ac:dyDescent="0.35">
      <c r="A867" t="s">
        <v>1891</v>
      </c>
      <c r="B867" t="s">
        <v>667</v>
      </c>
      <c r="C867" t="s">
        <v>1892</v>
      </c>
      <c r="D867" s="7">
        <v>864</v>
      </c>
      <c r="E867" t="s">
        <v>6567</v>
      </c>
      <c r="F867" t="s">
        <v>4526</v>
      </c>
      <c r="G867" t="s">
        <v>4803</v>
      </c>
      <c r="H867">
        <v>3144</v>
      </c>
      <c r="I867" t="s">
        <v>6505</v>
      </c>
      <c r="J867">
        <v>885</v>
      </c>
      <c r="K867">
        <v>358</v>
      </c>
      <c r="L867">
        <v>176</v>
      </c>
      <c r="M867">
        <v>14</v>
      </c>
      <c r="N867">
        <v>369</v>
      </c>
      <c r="O867">
        <v>172</v>
      </c>
      <c r="P867">
        <v>9</v>
      </c>
      <c r="Q867" s="8" t="str">
        <f t="shared" si="13"/>
        <v>ok</v>
      </c>
    </row>
    <row r="868" spans="1:17" x14ac:dyDescent="0.35">
      <c r="A868" t="s">
        <v>983</v>
      </c>
      <c r="B868" t="s">
        <v>864</v>
      </c>
      <c r="C868" t="s">
        <v>328</v>
      </c>
      <c r="D868" s="7">
        <v>865</v>
      </c>
      <c r="E868" t="s">
        <v>5542</v>
      </c>
      <c r="F868" t="s">
        <v>4892</v>
      </c>
      <c r="G868" t="s">
        <v>5018</v>
      </c>
      <c r="H868">
        <v>629</v>
      </c>
      <c r="I868" t="s">
        <v>5541</v>
      </c>
      <c r="J868">
        <v>602</v>
      </c>
      <c r="K868">
        <v>266</v>
      </c>
      <c r="L868">
        <v>177</v>
      </c>
      <c r="M868">
        <v>2</v>
      </c>
      <c r="N868">
        <v>275</v>
      </c>
      <c r="O868">
        <v>169</v>
      </c>
      <c r="P868">
        <v>5</v>
      </c>
      <c r="Q868" s="8" t="str">
        <f t="shared" si="13"/>
        <v>ok</v>
      </c>
    </row>
    <row r="869" spans="1:17" x14ac:dyDescent="0.35">
      <c r="A869" t="s">
        <v>878</v>
      </c>
      <c r="B869" t="s">
        <v>864</v>
      </c>
      <c r="C869" t="s">
        <v>879</v>
      </c>
      <c r="D869" s="7">
        <v>866</v>
      </c>
      <c r="E869" t="s">
        <v>5545</v>
      </c>
      <c r="F869" t="s">
        <v>4696</v>
      </c>
      <c r="G869" t="s">
        <v>5018</v>
      </c>
      <c r="H869">
        <v>1282</v>
      </c>
      <c r="I869" t="s">
        <v>5541</v>
      </c>
      <c r="J869">
        <v>973</v>
      </c>
      <c r="K869">
        <v>271</v>
      </c>
      <c r="L869">
        <v>448</v>
      </c>
      <c r="M869">
        <v>8</v>
      </c>
      <c r="N869">
        <v>276</v>
      </c>
      <c r="O869">
        <v>448</v>
      </c>
      <c r="P869">
        <v>8</v>
      </c>
      <c r="Q869" s="8" t="str">
        <f t="shared" si="13"/>
        <v>ok</v>
      </c>
    </row>
    <row r="870" spans="1:17" x14ac:dyDescent="0.35">
      <c r="A870" t="s">
        <v>863</v>
      </c>
      <c r="B870" t="s">
        <v>864</v>
      </c>
      <c r="C870" t="s">
        <v>865</v>
      </c>
      <c r="D870" s="7">
        <v>867</v>
      </c>
      <c r="E870" t="s">
        <v>5546</v>
      </c>
      <c r="F870" t="s">
        <v>4894</v>
      </c>
      <c r="G870" t="s">
        <v>5018</v>
      </c>
      <c r="H870">
        <v>1327</v>
      </c>
      <c r="I870" t="s">
        <v>5541</v>
      </c>
      <c r="J870">
        <v>2032</v>
      </c>
      <c r="K870">
        <v>647</v>
      </c>
      <c r="L870">
        <v>648</v>
      </c>
      <c r="M870">
        <v>20</v>
      </c>
      <c r="N870">
        <v>671</v>
      </c>
      <c r="O870">
        <v>630</v>
      </c>
      <c r="P870">
        <v>18</v>
      </c>
      <c r="Q870" s="8" t="str">
        <f t="shared" si="13"/>
        <v>ok</v>
      </c>
    </row>
    <row r="871" spans="1:17" x14ac:dyDescent="0.35">
      <c r="A871" t="s">
        <v>880</v>
      </c>
      <c r="B871" t="s">
        <v>864</v>
      </c>
      <c r="C871" t="s">
        <v>790</v>
      </c>
      <c r="D871" s="7">
        <v>868</v>
      </c>
      <c r="E871" t="s">
        <v>5498</v>
      </c>
      <c r="F871" t="s">
        <v>4897</v>
      </c>
      <c r="G871" t="s">
        <v>5018</v>
      </c>
      <c r="H871">
        <v>2112</v>
      </c>
      <c r="I871" t="s">
        <v>5541</v>
      </c>
      <c r="J871">
        <v>918</v>
      </c>
      <c r="K871">
        <v>171</v>
      </c>
      <c r="L871">
        <v>510</v>
      </c>
      <c r="M871">
        <v>13</v>
      </c>
      <c r="N871">
        <v>180</v>
      </c>
      <c r="O871">
        <v>500</v>
      </c>
      <c r="P871">
        <v>15</v>
      </c>
      <c r="Q871" s="8" t="str">
        <f t="shared" si="13"/>
        <v>ok</v>
      </c>
    </row>
    <row r="872" spans="1:17" x14ac:dyDescent="0.35">
      <c r="A872" t="s">
        <v>1224</v>
      </c>
      <c r="B872" t="s">
        <v>864</v>
      </c>
      <c r="C872" t="s">
        <v>1225</v>
      </c>
      <c r="D872" s="7">
        <v>869</v>
      </c>
      <c r="E872" t="s">
        <v>5544</v>
      </c>
      <c r="F872" t="s">
        <v>4873</v>
      </c>
      <c r="G872" t="s">
        <v>5018</v>
      </c>
      <c r="H872">
        <v>1836</v>
      </c>
      <c r="I872" t="s">
        <v>5541</v>
      </c>
      <c r="J872">
        <v>1489</v>
      </c>
      <c r="K872">
        <v>553</v>
      </c>
      <c r="L872">
        <v>379</v>
      </c>
      <c r="M872">
        <v>13</v>
      </c>
      <c r="N872">
        <v>569</v>
      </c>
      <c r="O872">
        <v>364</v>
      </c>
      <c r="P872">
        <v>16</v>
      </c>
      <c r="Q872" s="8" t="str">
        <f t="shared" si="13"/>
        <v>ok</v>
      </c>
    </row>
    <row r="873" spans="1:17" x14ac:dyDescent="0.35">
      <c r="A873" t="s">
        <v>888</v>
      </c>
      <c r="B873" t="s">
        <v>864</v>
      </c>
      <c r="C873" t="s">
        <v>889</v>
      </c>
      <c r="D873" s="7">
        <v>870</v>
      </c>
      <c r="E873" t="s">
        <v>5543</v>
      </c>
      <c r="F873" t="s">
        <v>4895</v>
      </c>
      <c r="G873" t="s">
        <v>5018</v>
      </c>
      <c r="H873">
        <v>853</v>
      </c>
      <c r="I873" t="s">
        <v>5541</v>
      </c>
      <c r="J873">
        <v>1364</v>
      </c>
      <c r="K873">
        <v>485</v>
      </c>
      <c r="L873">
        <v>410</v>
      </c>
      <c r="M873">
        <v>12</v>
      </c>
      <c r="N873">
        <v>492</v>
      </c>
      <c r="O873">
        <v>402</v>
      </c>
      <c r="P873">
        <v>15</v>
      </c>
      <c r="Q873" s="8" t="str">
        <f t="shared" si="13"/>
        <v>ok</v>
      </c>
    </row>
    <row r="874" spans="1:17" x14ac:dyDescent="0.35">
      <c r="A874" t="s">
        <v>986</v>
      </c>
      <c r="B874" t="s">
        <v>864</v>
      </c>
      <c r="C874" t="s">
        <v>987</v>
      </c>
      <c r="D874" s="7">
        <v>871</v>
      </c>
      <c r="E874" t="s">
        <v>5547</v>
      </c>
      <c r="F874" t="s">
        <v>4862</v>
      </c>
      <c r="G874" t="s">
        <v>5018</v>
      </c>
      <c r="H874">
        <v>5070</v>
      </c>
      <c r="I874" t="s">
        <v>5541</v>
      </c>
      <c r="J874">
        <v>2974</v>
      </c>
      <c r="K874">
        <v>426</v>
      </c>
      <c r="L874">
        <v>1718</v>
      </c>
      <c r="M874">
        <v>32</v>
      </c>
      <c r="N874">
        <v>449</v>
      </c>
      <c r="O874">
        <v>1682</v>
      </c>
      <c r="P874">
        <v>42</v>
      </c>
      <c r="Q874" s="8" t="str">
        <f t="shared" si="13"/>
        <v>ok</v>
      </c>
    </row>
    <row r="875" spans="1:17" x14ac:dyDescent="0.35">
      <c r="A875" t="s">
        <v>992</v>
      </c>
      <c r="B875" t="s">
        <v>864</v>
      </c>
      <c r="C875" t="s">
        <v>993</v>
      </c>
      <c r="D875" s="7">
        <v>872</v>
      </c>
      <c r="E875" t="s">
        <v>5550</v>
      </c>
      <c r="F875" t="s">
        <v>4732</v>
      </c>
      <c r="G875" t="s">
        <v>5018</v>
      </c>
      <c r="H875">
        <v>2223</v>
      </c>
      <c r="I875" t="s">
        <v>5541</v>
      </c>
      <c r="J875">
        <v>3674</v>
      </c>
      <c r="K875">
        <v>561</v>
      </c>
      <c r="L875">
        <v>1967</v>
      </c>
      <c r="M875">
        <v>25</v>
      </c>
      <c r="N875">
        <v>583</v>
      </c>
      <c r="O875">
        <v>1920</v>
      </c>
      <c r="P875">
        <v>47</v>
      </c>
      <c r="Q875" s="8" t="str">
        <f t="shared" si="13"/>
        <v>ok</v>
      </c>
    </row>
    <row r="876" spans="1:17" x14ac:dyDescent="0.35">
      <c r="A876" t="s">
        <v>881</v>
      </c>
      <c r="B876" t="s">
        <v>864</v>
      </c>
      <c r="C876" t="s">
        <v>882</v>
      </c>
      <c r="D876" s="7">
        <v>873</v>
      </c>
      <c r="E876" t="s">
        <v>5540</v>
      </c>
      <c r="F876" t="s">
        <v>4809</v>
      </c>
      <c r="G876" t="s">
        <v>5018</v>
      </c>
      <c r="H876">
        <v>2064</v>
      </c>
      <c r="I876" t="s">
        <v>5541</v>
      </c>
      <c r="J876">
        <v>469</v>
      </c>
      <c r="K876">
        <v>201</v>
      </c>
      <c r="L876">
        <v>155</v>
      </c>
      <c r="M876">
        <v>5</v>
      </c>
      <c r="N876">
        <v>198</v>
      </c>
      <c r="O876">
        <v>157</v>
      </c>
      <c r="P876">
        <v>4</v>
      </c>
      <c r="Q876" s="8" t="str">
        <f t="shared" si="13"/>
        <v>ok</v>
      </c>
    </row>
    <row r="877" spans="1:17" x14ac:dyDescent="0.35">
      <c r="A877" t="s">
        <v>876</v>
      </c>
      <c r="B877" t="s">
        <v>864</v>
      </c>
      <c r="C877" t="s">
        <v>877</v>
      </c>
      <c r="D877" s="7">
        <v>874</v>
      </c>
      <c r="E877" t="s">
        <v>5549</v>
      </c>
      <c r="F877" t="s">
        <v>4896</v>
      </c>
      <c r="G877" t="s">
        <v>5018</v>
      </c>
      <c r="H877">
        <v>2801</v>
      </c>
      <c r="I877" t="s">
        <v>5541</v>
      </c>
      <c r="J877">
        <v>1272</v>
      </c>
      <c r="K877">
        <v>404</v>
      </c>
      <c r="L877">
        <v>459</v>
      </c>
      <c r="M877">
        <v>7</v>
      </c>
      <c r="N877">
        <v>417</v>
      </c>
      <c r="O877">
        <v>438</v>
      </c>
      <c r="P877">
        <v>14</v>
      </c>
      <c r="Q877" s="8" t="str">
        <f t="shared" si="13"/>
        <v>ok</v>
      </c>
    </row>
    <row r="878" spans="1:17" x14ac:dyDescent="0.35">
      <c r="A878" t="s">
        <v>868</v>
      </c>
      <c r="B878" t="s">
        <v>864</v>
      </c>
      <c r="C878" t="s">
        <v>869</v>
      </c>
      <c r="D878" s="7">
        <v>875</v>
      </c>
      <c r="E878" t="s">
        <v>5548</v>
      </c>
      <c r="F878" t="s">
        <v>4527</v>
      </c>
      <c r="G878" t="s">
        <v>5018</v>
      </c>
      <c r="H878">
        <v>3160</v>
      </c>
      <c r="I878" t="s">
        <v>5541</v>
      </c>
      <c r="J878">
        <v>2323</v>
      </c>
      <c r="K878">
        <v>910</v>
      </c>
      <c r="L878">
        <v>584</v>
      </c>
      <c r="M878">
        <v>23</v>
      </c>
      <c r="N878">
        <v>934</v>
      </c>
      <c r="O878">
        <v>564</v>
      </c>
      <c r="P878">
        <v>25</v>
      </c>
      <c r="Q878" s="8" t="str">
        <f t="shared" si="13"/>
        <v>ok</v>
      </c>
    </row>
    <row r="879" spans="1:17" x14ac:dyDescent="0.35">
      <c r="A879" t="s">
        <v>969</v>
      </c>
      <c r="B879" t="s">
        <v>864</v>
      </c>
      <c r="C879" t="s">
        <v>970</v>
      </c>
      <c r="D879" s="7">
        <v>876</v>
      </c>
      <c r="E879" t="s">
        <v>3341</v>
      </c>
      <c r="F879" t="s">
        <v>4890</v>
      </c>
      <c r="G879" t="s">
        <v>5018</v>
      </c>
      <c r="H879">
        <v>1257</v>
      </c>
      <c r="I879" t="s">
        <v>5541</v>
      </c>
      <c r="J879">
        <v>1025</v>
      </c>
      <c r="K879">
        <v>58</v>
      </c>
      <c r="L879">
        <v>727</v>
      </c>
      <c r="M879">
        <v>7</v>
      </c>
      <c r="N879">
        <v>60</v>
      </c>
      <c r="O879">
        <v>712</v>
      </c>
      <c r="P879">
        <v>16</v>
      </c>
      <c r="Q879" s="8" t="str">
        <f t="shared" si="13"/>
        <v>ok</v>
      </c>
    </row>
    <row r="880" spans="1:17" x14ac:dyDescent="0.35">
      <c r="A880" t="s">
        <v>3844</v>
      </c>
      <c r="B880" t="s">
        <v>149</v>
      </c>
      <c r="C880" t="s">
        <v>3841</v>
      </c>
      <c r="D880" s="7">
        <v>877</v>
      </c>
      <c r="E880" t="s">
        <v>5451</v>
      </c>
      <c r="F880" t="s">
        <v>4696</v>
      </c>
      <c r="G880" t="s">
        <v>4987</v>
      </c>
      <c r="H880">
        <v>4435</v>
      </c>
      <c r="I880" t="s">
        <v>5551</v>
      </c>
      <c r="J880">
        <v>71</v>
      </c>
      <c r="K880">
        <v>48</v>
      </c>
      <c r="L880">
        <v>12</v>
      </c>
      <c r="M880">
        <v>0</v>
      </c>
      <c r="N880">
        <v>47</v>
      </c>
      <c r="O880">
        <v>12</v>
      </c>
      <c r="P880">
        <v>0</v>
      </c>
      <c r="Q880" s="8" t="str">
        <f t="shared" si="13"/>
        <v>ok</v>
      </c>
    </row>
    <row r="881" spans="1:17" x14ac:dyDescent="0.35">
      <c r="A881" t="s">
        <v>158</v>
      </c>
      <c r="B881" t="s">
        <v>149</v>
      </c>
      <c r="C881" t="s">
        <v>159</v>
      </c>
      <c r="D881" s="7">
        <v>878</v>
      </c>
      <c r="E881" t="s">
        <v>5552</v>
      </c>
      <c r="F881" t="s">
        <v>4894</v>
      </c>
      <c r="G881" t="s">
        <v>4987</v>
      </c>
      <c r="H881">
        <v>113</v>
      </c>
      <c r="I881" t="s">
        <v>5551</v>
      </c>
      <c r="J881">
        <v>450</v>
      </c>
      <c r="K881">
        <v>260</v>
      </c>
      <c r="L881">
        <v>59</v>
      </c>
      <c r="M881">
        <v>0</v>
      </c>
      <c r="N881">
        <v>264</v>
      </c>
      <c r="O881">
        <v>54</v>
      </c>
      <c r="P881">
        <v>0</v>
      </c>
      <c r="Q881" s="8" t="str">
        <f t="shared" si="13"/>
        <v>ok</v>
      </c>
    </row>
    <row r="882" spans="1:17" x14ac:dyDescent="0.35">
      <c r="A882" t="s">
        <v>3818</v>
      </c>
      <c r="B882" t="s">
        <v>149</v>
      </c>
      <c r="C882" t="s">
        <v>3819</v>
      </c>
      <c r="D882" s="7">
        <v>879</v>
      </c>
      <c r="E882" t="s">
        <v>5553</v>
      </c>
      <c r="F882" t="s">
        <v>4712</v>
      </c>
      <c r="G882" t="s">
        <v>4987</v>
      </c>
      <c r="H882">
        <v>596</v>
      </c>
      <c r="I882" t="s">
        <v>5551</v>
      </c>
      <c r="J882">
        <v>316</v>
      </c>
      <c r="K882">
        <v>73</v>
      </c>
      <c r="L882">
        <v>141</v>
      </c>
      <c r="M882">
        <v>7</v>
      </c>
      <c r="N882">
        <v>70</v>
      </c>
      <c r="O882">
        <v>144</v>
      </c>
      <c r="P882">
        <v>5</v>
      </c>
      <c r="Q882" s="8" t="str">
        <f t="shared" si="13"/>
        <v>ok</v>
      </c>
    </row>
    <row r="883" spans="1:17" x14ac:dyDescent="0.35">
      <c r="A883" t="s">
        <v>2510</v>
      </c>
      <c r="B883" t="s">
        <v>149</v>
      </c>
      <c r="C883" t="s">
        <v>2511</v>
      </c>
      <c r="D883" s="7">
        <v>880</v>
      </c>
      <c r="E883" t="s">
        <v>5571</v>
      </c>
      <c r="F883" t="s">
        <v>4852</v>
      </c>
      <c r="G883" t="s">
        <v>4987</v>
      </c>
      <c r="H883">
        <v>1274</v>
      </c>
      <c r="I883" t="s">
        <v>5551</v>
      </c>
      <c r="J883">
        <v>1490</v>
      </c>
      <c r="K883">
        <v>317</v>
      </c>
      <c r="L883">
        <v>820</v>
      </c>
      <c r="M883">
        <v>17</v>
      </c>
      <c r="N883">
        <v>317</v>
      </c>
      <c r="O883">
        <v>820</v>
      </c>
      <c r="P883">
        <v>17</v>
      </c>
      <c r="Q883" s="8" t="str">
        <f t="shared" si="13"/>
        <v>ok</v>
      </c>
    </row>
    <row r="884" spans="1:17" x14ac:dyDescent="0.35">
      <c r="A884" t="s">
        <v>162</v>
      </c>
      <c r="B884" t="s">
        <v>149</v>
      </c>
      <c r="C884" t="s">
        <v>163</v>
      </c>
      <c r="D884" s="7">
        <v>881</v>
      </c>
      <c r="E884" t="s">
        <v>5554</v>
      </c>
      <c r="F884" t="s">
        <v>4873</v>
      </c>
      <c r="G884" t="s">
        <v>4987</v>
      </c>
      <c r="H884">
        <v>502</v>
      </c>
      <c r="I884" t="s">
        <v>5551</v>
      </c>
      <c r="J884">
        <v>312</v>
      </c>
      <c r="K884">
        <v>167</v>
      </c>
      <c r="L884">
        <v>64</v>
      </c>
      <c r="M884">
        <v>2</v>
      </c>
      <c r="N884">
        <v>170</v>
      </c>
      <c r="O884">
        <v>62</v>
      </c>
      <c r="P884">
        <v>0</v>
      </c>
      <c r="Q884" s="8" t="str">
        <f t="shared" si="13"/>
        <v>ok</v>
      </c>
    </row>
    <row r="885" spans="1:17" x14ac:dyDescent="0.35">
      <c r="A885" t="s">
        <v>3855</v>
      </c>
      <c r="B885" t="s">
        <v>149</v>
      </c>
      <c r="C885" t="s">
        <v>3856</v>
      </c>
      <c r="D885" s="7">
        <v>882</v>
      </c>
      <c r="E885" t="s">
        <v>5556</v>
      </c>
      <c r="F885" t="s">
        <v>4896</v>
      </c>
      <c r="G885" t="s">
        <v>4987</v>
      </c>
      <c r="H885">
        <v>2620</v>
      </c>
      <c r="I885" t="s">
        <v>5551</v>
      </c>
      <c r="J885">
        <v>74</v>
      </c>
      <c r="K885">
        <v>23</v>
      </c>
      <c r="L885">
        <v>27</v>
      </c>
      <c r="M885">
        <v>0</v>
      </c>
      <c r="N885">
        <v>22</v>
      </c>
      <c r="O885">
        <v>27</v>
      </c>
      <c r="P885">
        <v>1</v>
      </c>
      <c r="Q885" s="8" t="str">
        <f t="shared" si="13"/>
        <v>ok</v>
      </c>
    </row>
    <row r="886" spans="1:17" x14ac:dyDescent="0.35">
      <c r="A886" t="s">
        <v>3831</v>
      </c>
      <c r="B886" t="s">
        <v>149</v>
      </c>
      <c r="C886" t="s">
        <v>3832</v>
      </c>
      <c r="D886" s="7">
        <v>883</v>
      </c>
      <c r="E886" t="s">
        <v>5555</v>
      </c>
      <c r="F886" t="s">
        <v>4895</v>
      </c>
      <c r="G886" t="s">
        <v>4987</v>
      </c>
      <c r="H886">
        <v>458</v>
      </c>
      <c r="I886" t="s">
        <v>5551</v>
      </c>
      <c r="J886">
        <v>1965</v>
      </c>
      <c r="K886">
        <v>930</v>
      </c>
      <c r="L886">
        <v>517</v>
      </c>
      <c r="M886">
        <v>10</v>
      </c>
      <c r="N886">
        <v>930</v>
      </c>
      <c r="O886">
        <v>506</v>
      </c>
      <c r="P886">
        <v>19</v>
      </c>
      <c r="Q886" s="8" t="str">
        <f t="shared" si="13"/>
        <v>ok</v>
      </c>
    </row>
    <row r="887" spans="1:17" x14ac:dyDescent="0.35">
      <c r="A887" t="s">
        <v>3836</v>
      </c>
      <c r="B887" t="s">
        <v>149</v>
      </c>
      <c r="C887" t="s">
        <v>3837</v>
      </c>
      <c r="D887" s="7">
        <v>884</v>
      </c>
      <c r="E887" t="s">
        <v>5558</v>
      </c>
      <c r="F887" t="s">
        <v>4897</v>
      </c>
      <c r="G887" t="s">
        <v>4987</v>
      </c>
      <c r="H887">
        <v>560</v>
      </c>
      <c r="I887" t="s">
        <v>5551</v>
      </c>
      <c r="J887">
        <v>948</v>
      </c>
      <c r="K887">
        <v>448</v>
      </c>
      <c r="L887">
        <v>239</v>
      </c>
      <c r="M887">
        <v>4</v>
      </c>
      <c r="N887">
        <v>450</v>
      </c>
      <c r="O887">
        <v>232</v>
      </c>
      <c r="P887">
        <v>6</v>
      </c>
      <c r="Q887" s="8" t="str">
        <f t="shared" si="13"/>
        <v>ok</v>
      </c>
    </row>
    <row r="888" spans="1:17" x14ac:dyDescent="0.35">
      <c r="A888" t="s">
        <v>3822</v>
      </c>
      <c r="B888" t="s">
        <v>149</v>
      </c>
      <c r="C888" t="s">
        <v>3823</v>
      </c>
      <c r="D888" s="7">
        <v>885</v>
      </c>
      <c r="E888" t="s">
        <v>5557</v>
      </c>
      <c r="F888" t="s">
        <v>4890</v>
      </c>
      <c r="G888" t="s">
        <v>4987</v>
      </c>
      <c r="H888">
        <v>111</v>
      </c>
      <c r="I888" t="s">
        <v>5551</v>
      </c>
      <c r="J888">
        <v>373</v>
      </c>
      <c r="K888">
        <v>221</v>
      </c>
      <c r="L888">
        <v>48</v>
      </c>
      <c r="M888">
        <v>2</v>
      </c>
      <c r="N888">
        <v>227</v>
      </c>
      <c r="O888">
        <v>45</v>
      </c>
      <c r="P888">
        <v>1</v>
      </c>
      <c r="Q888" s="8" t="str">
        <f t="shared" si="13"/>
        <v>ok</v>
      </c>
    </row>
    <row r="889" spans="1:17" x14ac:dyDescent="0.35">
      <c r="A889" t="s">
        <v>148</v>
      </c>
      <c r="B889" t="s">
        <v>149</v>
      </c>
      <c r="C889" t="s">
        <v>150</v>
      </c>
      <c r="D889" s="7">
        <v>886</v>
      </c>
      <c r="E889" t="s">
        <v>5569</v>
      </c>
      <c r="F889" t="s">
        <v>4862</v>
      </c>
      <c r="G889" t="s">
        <v>4987</v>
      </c>
      <c r="H889">
        <v>846</v>
      </c>
      <c r="I889" t="s">
        <v>5551</v>
      </c>
      <c r="J889">
        <v>578</v>
      </c>
      <c r="K889">
        <v>340</v>
      </c>
      <c r="L889">
        <v>88</v>
      </c>
      <c r="M889">
        <v>5</v>
      </c>
      <c r="N889">
        <v>344</v>
      </c>
      <c r="O889">
        <v>88</v>
      </c>
      <c r="P889">
        <v>2</v>
      </c>
      <c r="Q889" s="8" t="str">
        <f t="shared" si="13"/>
        <v>ok</v>
      </c>
    </row>
    <row r="890" spans="1:17" x14ac:dyDescent="0.35">
      <c r="A890" t="s">
        <v>3838</v>
      </c>
      <c r="B890" t="s">
        <v>149</v>
      </c>
      <c r="C890" t="s">
        <v>1395</v>
      </c>
      <c r="D890" s="7">
        <v>887</v>
      </c>
      <c r="E890" t="s">
        <v>5559</v>
      </c>
      <c r="F890" t="s">
        <v>4809</v>
      </c>
      <c r="G890" t="s">
        <v>4987</v>
      </c>
      <c r="H890">
        <v>1347</v>
      </c>
      <c r="I890" t="s">
        <v>5551</v>
      </c>
      <c r="J890">
        <v>749</v>
      </c>
      <c r="K890">
        <v>302</v>
      </c>
      <c r="L890">
        <v>278</v>
      </c>
      <c r="M890">
        <v>1</v>
      </c>
      <c r="N890">
        <v>305</v>
      </c>
      <c r="O890">
        <v>271</v>
      </c>
      <c r="P890">
        <v>7</v>
      </c>
      <c r="Q890" s="8" t="str">
        <f t="shared" si="13"/>
        <v>ok</v>
      </c>
    </row>
    <row r="891" spans="1:17" x14ac:dyDescent="0.35">
      <c r="A891" t="s">
        <v>2512</v>
      </c>
      <c r="B891" t="s">
        <v>149</v>
      </c>
      <c r="C891" t="s">
        <v>2513</v>
      </c>
      <c r="D891" s="7">
        <v>888</v>
      </c>
      <c r="E891" t="s">
        <v>5570</v>
      </c>
      <c r="F891" t="s">
        <v>4892</v>
      </c>
      <c r="G891" t="s">
        <v>4987</v>
      </c>
      <c r="H891">
        <v>797</v>
      </c>
      <c r="I891" t="s">
        <v>5551</v>
      </c>
      <c r="J891">
        <v>805</v>
      </c>
      <c r="K891">
        <v>269</v>
      </c>
      <c r="L891">
        <v>297</v>
      </c>
      <c r="M891">
        <v>5</v>
      </c>
      <c r="N891">
        <v>275</v>
      </c>
      <c r="O891">
        <v>291</v>
      </c>
      <c r="P891">
        <v>7</v>
      </c>
      <c r="Q891" s="8" t="str">
        <f t="shared" si="13"/>
        <v>ok</v>
      </c>
    </row>
    <row r="892" spans="1:17" x14ac:dyDescent="0.35">
      <c r="A892" t="s">
        <v>160</v>
      </c>
      <c r="B892" t="s">
        <v>149</v>
      </c>
      <c r="C892" t="s">
        <v>161</v>
      </c>
      <c r="D892" s="7">
        <v>889</v>
      </c>
      <c r="E892" t="s">
        <v>5568</v>
      </c>
      <c r="F892" t="s">
        <v>4732</v>
      </c>
      <c r="G892" t="s">
        <v>4987</v>
      </c>
      <c r="H892">
        <v>212</v>
      </c>
      <c r="I892" t="s">
        <v>5551</v>
      </c>
      <c r="J892">
        <v>622</v>
      </c>
      <c r="K892">
        <v>317</v>
      </c>
      <c r="L892">
        <v>118</v>
      </c>
      <c r="M892">
        <v>2</v>
      </c>
      <c r="N892">
        <v>314</v>
      </c>
      <c r="O892">
        <v>115</v>
      </c>
      <c r="P892">
        <v>5</v>
      </c>
      <c r="Q892" s="8" t="str">
        <f t="shared" si="13"/>
        <v>ok</v>
      </c>
    </row>
    <row r="893" spans="1:17" x14ac:dyDescent="0.35">
      <c r="A893" t="s">
        <v>3839</v>
      </c>
      <c r="B893" t="s">
        <v>149</v>
      </c>
      <c r="C893" t="s">
        <v>2815</v>
      </c>
      <c r="D893" s="7">
        <v>890</v>
      </c>
      <c r="E893" t="s">
        <v>5560</v>
      </c>
      <c r="F893" t="s">
        <v>4527</v>
      </c>
      <c r="G893" t="s">
        <v>4987</v>
      </c>
      <c r="H893">
        <v>1022</v>
      </c>
      <c r="I893" t="s">
        <v>5551</v>
      </c>
      <c r="J893">
        <v>70</v>
      </c>
      <c r="K893">
        <v>19</v>
      </c>
      <c r="L893">
        <v>35</v>
      </c>
      <c r="M893">
        <v>1</v>
      </c>
      <c r="N893">
        <v>20</v>
      </c>
      <c r="O893">
        <v>33</v>
      </c>
      <c r="P893">
        <v>1</v>
      </c>
      <c r="Q893" s="8" t="str">
        <f t="shared" si="13"/>
        <v>ok</v>
      </c>
    </row>
    <row r="894" spans="1:17" x14ac:dyDescent="0.35">
      <c r="A894" t="s">
        <v>3792</v>
      </c>
      <c r="B894" t="s">
        <v>149</v>
      </c>
      <c r="C894" t="s">
        <v>3793</v>
      </c>
      <c r="D894" s="7">
        <v>891</v>
      </c>
      <c r="E894" t="s">
        <v>5561</v>
      </c>
      <c r="F894" t="s">
        <v>4887</v>
      </c>
      <c r="G894" t="s">
        <v>4987</v>
      </c>
      <c r="H894">
        <v>122</v>
      </c>
      <c r="I894" t="s">
        <v>5551</v>
      </c>
      <c r="J894">
        <v>2344</v>
      </c>
      <c r="K894">
        <v>1118</v>
      </c>
      <c r="L894">
        <v>567</v>
      </c>
      <c r="M894">
        <v>14</v>
      </c>
      <c r="N894">
        <v>1133</v>
      </c>
      <c r="O894">
        <v>556</v>
      </c>
      <c r="P894">
        <v>13</v>
      </c>
      <c r="Q894" s="8" t="str">
        <f t="shared" si="13"/>
        <v>ok</v>
      </c>
    </row>
    <row r="895" spans="1:17" x14ac:dyDescent="0.35">
      <c r="A895" t="s">
        <v>3835</v>
      </c>
      <c r="B895" t="s">
        <v>149</v>
      </c>
      <c r="C895" t="s">
        <v>3131</v>
      </c>
      <c r="D895" s="7">
        <v>892</v>
      </c>
      <c r="E895" t="s">
        <v>5562</v>
      </c>
      <c r="F895" t="s">
        <v>4811</v>
      </c>
      <c r="G895" t="s">
        <v>4987</v>
      </c>
      <c r="H895">
        <v>3419</v>
      </c>
      <c r="I895" t="s">
        <v>5551</v>
      </c>
      <c r="J895">
        <v>960</v>
      </c>
      <c r="K895">
        <v>382</v>
      </c>
      <c r="L895">
        <v>328</v>
      </c>
      <c r="M895">
        <v>12</v>
      </c>
      <c r="N895">
        <v>391</v>
      </c>
      <c r="O895">
        <v>329</v>
      </c>
      <c r="P895">
        <v>6</v>
      </c>
      <c r="Q895" s="8" t="str">
        <f t="shared" si="13"/>
        <v>ok</v>
      </c>
    </row>
    <row r="896" spans="1:17" x14ac:dyDescent="0.35">
      <c r="A896" t="s">
        <v>3851</v>
      </c>
      <c r="B896" t="s">
        <v>149</v>
      </c>
      <c r="C896" t="s">
        <v>3852</v>
      </c>
      <c r="D896" s="7">
        <v>893</v>
      </c>
      <c r="E896" t="s">
        <v>5563</v>
      </c>
      <c r="F896" t="s">
        <v>4755</v>
      </c>
      <c r="G896" t="s">
        <v>4987</v>
      </c>
      <c r="H896">
        <v>1281</v>
      </c>
      <c r="I896" t="s">
        <v>5551</v>
      </c>
      <c r="J896">
        <v>788</v>
      </c>
      <c r="K896">
        <v>429</v>
      </c>
      <c r="L896">
        <v>84</v>
      </c>
      <c r="M896">
        <v>5</v>
      </c>
      <c r="N896">
        <v>437</v>
      </c>
      <c r="O896">
        <v>79</v>
      </c>
      <c r="P896">
        <v>5</v>
      </c>
      <c r="Q896" s="8" t="str">
        <f t="shared" si="13"/>
        <v>ok</v>
      </c>
    </row>
    <row r="897" spans="1:17" x14ac:dyDescent="0.35">
      <c r="A897" t="s">
        <v>3849</v>
      </c>
      <c r="B897" t="s">
        <v>149</v>
      </c>
      <c r="C897" t="s">
        <v>3850</v>
      </c>
      <c r="D897" s="7">
        <v>894</v>
      </c>
      <c r="E897" t="s">
        <v>4315</v>
      </c>
      <c r="F897" t="s">
        <v>4900</v>
      </c>
      <c r="G897" t="s">
        <v>4987</v>
      </c>
      <c r="H897">
        <v>1567</v>
      </c>
      <c r="I897" t="s">
        <v>5551</v>
      </c>
      <c r="J897">
        <v>268</v>
      </c>
      <c r="K897">
        <v>140</v>
      </c>
      <c r="L897">
        <v>47</v>
      </c>
      <c r="M897">
        <v>6</v>
      </c>
      <c r="N897">
        <v>146</v>
      </c>
      <c r="O897">
        <v>46</v>
      </c>
      <c r="P897">
        <v>3</v>
      </c>
      <c r="Q897" s="8" t="str">
        <f t="shared" si="13"/>
        <v>ok</v>
      </c>
    </row>
    <row r="898" spans="1:17" x14ac:dyDescent="0.35">
      <c r="A898" t="s">
        <v>3845</v>
      </c>
      <c r="B898" t="s">
        <v>149</v>
      </c>
      <c r="C898" t="s">
        <v>3846</v>
      </c>
      <c r="D898" s="7">
        <v>895</v>
      </c>
      <c r="E898" t="s">
        <v>5564</v>
      </c>
      <c r="F898" t="s">
        <v>4772</v>
      </c>
      <c r="G898" t="s">
        <v>4987</v>
      </c>
      <c r="H898">
        <v>1191</v>
      </c>
      <c r="I898" t="s">
        <v>5551</v>
      </c>
      <c r="J898">
        <v>891</v>
      </c>
      <c r="K898">
        <v>259</v>
      </c>
      <c r="L898">
        <v>210</v>
      </c>
      <c r="M898">
        <v>19</v>
      </c>
      <c r="N898">
        <v>265</v>
      </c>
      <c r="O898">
        <v>221</v>
      </c>
      <c r="P898">
        <v>4</v>
      </c>
      <c r="Q898" s="8" t="str">
        <f t="shared" si="13"/>
        <v>ok</v>
      </c>
    </row>
    <row r="899" spans="1:17" x14ac:dyDescent="0.35">
      <c r="A899" t="s">
        <v>3847</v>
      </c>
      <c r="B899" t="s">
        <v>149</v>
      </c>
      <c r="C899" t="s">
        <v>3848</v>
      </c>
      <c r="D899" s="7">
        <v>896</v>
      </c>
      <c r="E899" t="s">
        <v>5565</v>
      </c>
      <c r="F899" t="s">
        <v>4815</v>
      </c>
      <c r="G899" t="s">
        <v>4987</v>
      </c>
      <c r="H899">
        <v>1585</v>
      </c>
      <c r="I899" t="s">
        <v>5551</v>
      </c>
      <c r="J899">
        <v>1606</v>
      </c>
      <c r="K899">
        <v>772</v>
      </c>
      <c r="L899">
        <v>244</v>
      </c>
      <c r="M899">
        <v>7</v>
      </c>
      <c r="N899">
        <v>785</v>
      </c>
      <c r="O899">
        <v>231</v>
      </c>
      <c r="P899">
        <v>10</v>
      </c>
      <c r="Q899" s="8" t="str">
        <f t="shared" ref="Q899:Q962" si="14">IF(E899=C899,"ok","CHECK")</f>
        <v>ok</v>
      </c>
    </row>
    <row r="900" spans="1:17" x14ac:dyDescent="0.35">
      <c r="A900" t="s">
        <v>3853</v>
      </c>
      <c r="B900" t="s">
        <v>149</v>
      </c>
      <c r="C900" t="s">
        <v>3854</v>
      </c>
      <c r="D900" s="7">
        <v>897</v>
      </c>
      <c r="E900" t="s">
        <v>5566</v>
      </c>
      <c r="F900" t="s">
        <v>4744</v>
      </c>
      <c r="G900" t="s">
        <v>4987</v>
      </c>
      <c r="H900">
        <v>2533</v>
      </c>
      <c r="I900" t="s">
        <v>5551</v>
      </c>
      <c r="J900">
        <v>1135</v>
      </c>
      <c r="K900">
        <v>453</v>
      </c>
      <c r="L900">
        <v>372</v>
      </c>
      <c r="M900">
        <v>9</v>
      </c>
      <c r="N900">
        <v>459</v>
      </c>
      <c r="O900">
        <v>364</v>
      </c>
      <c r="P900">
        <v>7</v>
      </c>
      <c r="Q900" s="8" t="str">
        <f t="shared" si="14"/>
        <v>ok</v>
      </c>
    </row>
    <row r="901" spans="1:17" x14ac:dyDescent="0.35">
      <c r="A901" t="s">
        <v>3842</v>
      </c>
      <c r="B901" t="s">
        <v>149</v>
      </c>
      <c r="C901" t="s">
        <v>3843</v>
      </c>
      <c r="D901" s="7">
        <v>898</v>
      </c>
      <c r="E901" t="s">
        <v>5567</v>
      </c>
      <c r="F901" t="s">
        <v>4901</v>
      </c>
      <c r="G901" t="s">
        <v>4987</v>
      </c>
      <c r="H901">
        <v>352</v>
      </c>
      <c r="I901" t="s">
        <v>5551</v>
      </c>
      <c r="J901">
        <v>147</v>
      </c>
      <c r="K901">
        <v>77</v>
      </c>
      <c r="L901">
        <v>22</v>
      </c>
      <c r="M901">
        <v>0</v>
      </c>
      <c r="N901">
        <v>75</v>
      </c>
      <c r="O901">
        <v>22</v>
      </c>
      <c r="P901">
        <v>0</v>
      </c>
      <c r="Q901" s="8" t="str">
        <f t="shared" si="14"/>
        <v>ok</v>
      </c>
    </row>
    <row r="902" spans="1:17" x14ac:dyDescent="0.35">
      <c r="A902" t="s">
        <v>2280</v>
      </c>
      <c r="B902" t="s">
        <v>841</v>
      </c>
      <c r="C902" t="s">
        <v>2281</v>
      </c>
      <c r="D902" s="7">
        <v>899</v>
      </c>
      <c r="E902" t="s">
        <v>6229</v>
      </c>
      <c r="F902" t="s">
        <v>4696</v>
      </c>
      <c r="G902" t="s">
        <v>4801</v>
      </c>
      <c r="H902">
        <v>1458</v>
      </c>
      <c r="I902" t="s">
        <v>6215</v>
      </c>
      <c r="J902">
        <v>631</v>
      </c>
      <c r="K902">
        <v>128</v>
      </c>
      <c r="L902">
        <v>236</v>
      </c>
      <c r="M902">
        <v>8</v>
      </c>
      <c r="N902">
        <v>139</v>
      </c>
      <c r="O902">
        <v>217</v>
      </c>
      <c r="P902">
        <v>19</v>
      </c>
      <c r="Q902" s="8" t="str">
        <f t="shared" si="14"/>
        <v>ok</v>
      </c>
    </row>
    <row r="903" spans="1:17" x14ac:dyDescent="0.35">
      <c r="A903" t="s">
        <v>2269</v>
      </c>
      <c r="B903" t="s">
        <v>841</v>
      </c>
      <c r="C903" t="s">
        <v>2270</v>
      </c>
      <c r="D903" s="7">
        <v>900</v>
      </c>
      <c r="E903" t="s">
        <v>6225</v>
      </c>
      <c r="F903" t="s">
        <v>4894</v>
      </c>
      <c r="G903" t="s">
        <v>4801</v>
      </c>
      <c r="H903">
        <v>1272</v>
      </c>
      <c r="I903" t="s">
        <v>6215</v>
      </c>
      <c r="J903">
        <v>655</v>
      </c>
      <c r="K903">
        <v>357</v>
      </c>
      <c r="L903">
        <v>102</v>
      </c>
      <c r="M903">
        <v>8</v>
      </c>
      <c r="N903">
        <v>361</v>
      </c>
      <c r="O903">
        <v>99</v>
      </c>
      <c r="P903">
        <v>7</v>
      </c>
      <c r="Q903" s="8" t="str">
        <f t="shared" si="14"/>
        <v>ok</v>
      </c>
    </row>
    <row r="904" spans="1:17" x14ac:dyDescent="0.35">
      <c r="A904" t="s">
        <v>2343</v>
      </c>
      <c r="B904" t="s">
        <v>841</v>
      </c>
      <c r="C904" t="s">
        <v>2344</v>
      </c>
      <c r="D904" s="7">
        <v>901</v>
      </c>
      <c r="E904" t="s">
        <v>6256</v>
      </c>
      <c r="F904" t="s">
        <v>4712</v>
      </c>
      <c r="G904" t="s">
        <v>4801</v>
      </c>
      <c r="H904">
        <v>1841</v>
      </c>
      <c r="I904" t="s">
        <v>6215</v>
      </c>
      <c r="J904">
        <v>825</v>
      </c>
      <c r="K904">
        <v>258</v>
      </c>
      <c r="L904">
        <v>309</v>
      </c>
      <c r="M904">
        <v>7</v>
      </c>
      <c r="N904">
        <v>271</v>
      </c>
      <c r="O904">
        <v>299</v>
      </c>
      <c r="P904">
        <v>7</v>
      </c>
      <c r="Q904" s="8" t="str">
        <f t="shared" si="14"/>
        <v>ok</v>
      </c>
    </row>
    <row r="905" spans="1:17" x14ac:dyDescent="0.35">
      <c r="A905" t="s">
        <v>1102</v>
      </c>
      <c r="B905" t="s">
        <v>841</v>
      </c>
      <c r="C905" t="s">
        <v>1103</v>
      </c>
      <c r="D905" s="7">
        <v>902</v>
      </c>
      <c r="E905" t="s">
        <v>6241</v>
      </c>
      <c r="F905" t="s">
        <v>4873</v>
      </c>
      <c r="G905" t="s">
        <v>4801</v>
      </c>
      <c r="H905">
        <v>3640</v>
      </c>
      <c r="I905" t="s">
        <v>6215</v>
      </c>
      <c r="J905">
        <v>2089</v>
      </c>
      <c r="K905">
        <v>559</v>
      </c>
      <c r="L905">
        <v>1032</v>
      </c>
      <c r="M905">
        <v>10</v>
      </c>
      <c r="N905">
        <v>576</v>
      </c>
      <c r="O905">
        <v>1017</v>
      </c>
      <c r="P905">
        <v>14</v>
      </c>
      <c r="Q905" s="8" t="str">
        <f t="shared" si="14"/>
        <v>ok</v>
      </c>
    </row>
    <row r="906" spans="1:17" x14ac:dyDescent="0.35">
      <c r="A906" t="s">
        <v>2259</v>
      </c>
      <c r="B906" t="s">
        <v>841</v>
      </c>
      <c r="C906" t="s">
        <v>2260</v>
      </c>
      <c r="D906" s="7">
        <v>903</v>
      </c>
      <c r="E906" t="s">
        <v>6221</v>
      </c>
      <c r="F906" t="s">
        <v>4895</v>
      </c>
      <c r="G906" t="s">
        <v>4801</v>
      </c>
      <c r="H906">
        <v>2859</v>
      </c>
      <c r="I906" t="s">
        <v>6215</v>
      </c>
      <c r="J906">
        <v>2897</v>
      </c>
      <c r="K906">
        <v>964</v>
      </c>
      <c r="L906">
        <v>1077</v>
      </c>
      <c r="M906">
        <v>36</v>
      </c>
      <c r="N906">
        <v>999</v>
      </c>
      <c r="O906">
        <v>1053</v>
      </c>
      <c r="P906">
        <v>26</v>
      </c>
      <c r="Q906" s="8" t="str">
        <f t="shared" si="14"/>
        <v>ok</v>
      </c>
    </row>
    <row r="907" spans="1:17" x14ac:dyDescent="0.35">
      <c r="A907" t="s">
        <v>2322</v>
      </c>
      <c r="B907" t="s">
        <v>841</v>
      </c>
      <c r="C907" t="s">
        <v>2323</v>
      </c>
      <c r="D907" s="7">
        <v>904</v>
      </c>
      <c r="E907" t="s">
        <v>6254</v>
      </c>
      <c r="F907" t="s">
        <v>4896</v>
      </c>
      <c r="G907" t="s">
        <v>4801</v>
      </c>
      <c r="H907">
        <v>1760</v>
      </c>
      <c r="I907" t="s">
        <v>6215</v>
      </c>
      <c r="J907">
        <v>840</v>
      </c>
      <c r="K907">
        <v>180</v>
      </c>
      <c r="L907">
        <v>424</v>
      </c>
      <c r="M907">
        <v>5</v>
      </c>
      <c r="N907">
        <v>187</v>
      </c>
      <c r="O907">
        <v>414</v>
      </c>
      <c r="P907">
        <v>9</v>
      </c>
      <c r="Q907" s="8" t="str">
        <f t="shared" si="14"/>
        <v>ok</v>
      </c>
    </row>
    <row r="908" spans="1:17" x14ac:dyDescent="0.35">
      <c r="A908" t="s">
        <v>2320</v>
      </c>
      <c r="B908" t="s">
        <v>841</v>
      </c>
      <c r="C908" t="s">
        <v>2321</v>
      </c>
      <c r="D908" s="7">
        <v>905</v>
      </c>
      <c r="E908" t="s">
        <v>6253</v>
      </c>
      <c r="F908" t="s">
        <v>4862</v>
      </c>
      <c r="G908" t="s">
        <v>4801</v>
      </c>
      <c r="H908">
        <v>1670</v>
      </c>
      <c r="I908" t="s">
        <v>6215</v>
      </c>
      <c r="J908">
        <v>900</v>
      </c>
      <c r="K908">
        <v>152</v>
      </c>
      <c r="L908">
        <v>498</v>
      </c>
      <c r="M908">
        <v>5</v>
      </c>
      <c r="N908">
        <v>157</v>
      </c>
      <c r="O908">
        <v>487</v>
      </c>
      <c r="P908">
        <v>8</v>
      </c>
      <c r="Q908" s="8" t="str">
        <f t="shared" si="14"/>
        <v>ok</v>
      </c>
    </row>
    <row r="909" spans="1:17" x14ac:dyDescent="0.35">
      <c r="A909" t="s">
        <v>3523</v>
      </c>
      <c r="B909" t="s">
        <v>841</v>
      </c>
      <c r="C909" t="s">
        <v>3524</v>
      </c>
      <c r="D909" s="7">
        <v>906</v>
      </c>
      <c r="E909" t="s">
        <v>6264</v>
      </c>
      <c r="F909" t="s">
        <v>4890</v>
      </c>
      <c r="G909" t="s">
        <v>4801</v>
      </c>
      <c r="H909">
        <v>2466</v>
      </c>
      <c r="I909" t="s">
        <v>6215</v>
      </c>
      <c r="J909">
        <v>2612</v>
      </c>
      <c r="K909">
        <v>848</v>
      </c>
      <c r="L909">
        <v>678</v>
      </c>
      <c r="M909">
        <v>22</v>
      </c>
      <c r="N909">
        <v>877</v>
      </c>
      <c r="O909">
        <v>663</v>
      </c>
      <c r="P909">
        <v>13</v>
      </c>
      <c r="Q909" s="8" t="str">
        <f t="shared" si="14"/>
        <v>ok</v>
      </c>
    </row>
    <row r="910" spans="1:17" x14ac:dyDescent="0.35">
      <c r="A910" t="s">
        <v>3521</v>
      </c>
      <c r="B910" t="s">
        <v>841</v>
      </c>
      <c r="C910" t="s">
        <v>3522</v>
      </c>
      <c r="D910" s="7">
        <v>907</v>
      </c>
      <c r="E910" t="s">
        <v>6263</v>
      </c>
      <c r="F910" t="s">
        <v>4897</v>
      </c>
      <c r="G910" t="s">
        <v>4801</v>
      </c>
      <c r="H910">
        <v>1510</v>
      </c>
      <c r="I910" t="s">
        <v>6215</v>
      </c>
      <c r="J910">
        <v>1978</v>
      </c>
      <c r="K910">
        <v>435</v>
      </c>
      <c r="L910">
        <v>1064</v>
      </c>
      <c r="M910">
        <v>16</v>
      </c>
      <c r="N910">
        <v>441</v>
      </c>
      <c r="O910">
        <v>1063</v>
      </c>
      <c r="P910">
        <v>17</v>
      </c>
      <c r="Q910" s="8" t="str">
        <f t="shared" si="14"/>
        <v>ok</v>
      </c>
    </row>
    <row r="911" spans="1:17" x14ac:dyDescent="0.35">
      <c r="A911" t="s">
        <v>3517</v>
      </c>
      <c r="B911" t="s">
        <v>841</v>
      </c>
      <c r="C911" t="s">
        <v>3518</v>
      </c>
      <c r="D911" s="7">
        <v>908</v>
      </c>
      <c r="E911" t="s">
        <v>6261</v>
      </c>
      <c r="F911" t="s">
        <v>4809</v>
      </c>
      <c r="G911" t="s">
        <v>4801</v>
      </c>
      <c r="H911">
        <v>5364</v>
      </c>
      <c r="I911" t="s">
        <v>6215</v>
      </c>
      <c r="J911">
        <v>3846</v>
      </c>
      <c r="K911">
        <v>976</v>
      </c>
      <c r="L911">
        <v>1831</v>
      </c>
      <c r="M911">
        <v>37</v>
      </c>
      <c r="N911">
        <v>982</v>
      </c>
      <c r="O911">
        <v>1814</v>
      </c>
      <c r="P911">
        <v>48</v>
      </c>
      <c r="Q911" s="8" t="str">
        <f t="shared" si="14"/>
        <v>ok</v>
      </c>
    </row>
    <row r="912" spans="1:17" x14ac:dyDescent="0.35">
      <c r="A912" t="s">
        <v>3513</v>
      </c>
      <c r="B912" t="s">
        <v>841</v>
      </c>
      <c r="C912" t="s">
        <v>3514</v>
      </c>
      <c r="D912" s="7">
        <v>909</v>
      </c>
      <c r="E912" t="s">
        <v>6259</v>
      </c>
      <c r="F912" t="s">
        <v>4892</v>
      </c>
      <c r="G912" t="s">
        <v>4801</v>
      </c>
      <c r="H912">
        <v>2546</v>
      </c>
      <c r="I912" t="s">
        <v>6215</v>
      </c>
      <c r="J912">
        <v>2685</v>
      </c>
      <c r="K912">
        <v>976</v>
      </c>
      <c r="L912">
        <v>1163</v>
      </c>
      <c r="M912">
        <v>27</v>
      </c>
      <c r="N912">
        <v>994</v>
      </c>
      <c r="O912">
        <v>1155</v>
      </c>
      <c r="P912">
        <v>19</v>
      </c>
      <c r="Q912" s="8" t="str">
        <f t="shared" si="14"/>
        <v>ok</v>
      </c>
    </row>
    <row r="913" spans="1:17" x14ac:dyDescent="0.35">
      <c r="A913" t="s">
        <v>3519</v>
      </c>
      <c r="B913" t="s">
        <v>841</v>
      </c>
      <c r="C913" t="s">
        <v>3520</v>
      </c>
      <c r="D913" s="7">
        <v>910</v>
      </c>
      <c r="E913" t="s">
        <v>6262</v>
      </c>
      <c r="F913" t="s">
        <v>4732</v>
      </c>
      <c r="G913" t="s">
        <v>4801</v>
      </c>
      <c r="H913">
        <v>4557</v>
      </c>
      <c r="I913" t="s">
        <v>6215</v>
      </c>
      <c r="J913">
        <v>1460</v>
      </c>
      <c r="K913">
        <v>344</v>
      </c>
      <c r="L913">
        <v>745</v>
      </c>
      <c r="M913">
        <v>9</v>
      </c>
      <c r="N913">
        <v>346</v>
      </c>
      <c r="O913">
        <v>741</v>
      </c>
      <c r="P913">
        <v>11</v>
      </c>
      <c r="Q913" s="8" t="str">
        <f t="shared" si="14"/>
        <v>ok</v>
      </c>
    </row>
    <row r="914" spans="1:17" x14ac:dyDescent="0.35">
      <c r="A914" t="s">
        <v>2324</v>
      </c>
      <c r="B914" t="s">
        <v>841</v>
      </c>
      <c r="C914" t="s">
        <v>2325</v>
      </c>
      <c r="D914" s="7">
        <v>911</v>
      </c>
      <c r="E914" t="s">
        <v>6255</v>
      </c>
      <c r="F914" t="s">
        <v>4527</v>
      </c>
      <c r="G914" t="s">
        <v>4801</v>
      </c>
      <c r="H914">
        <v>1470</v>
      </c>
      <c r="I914" t="s">
        <v>6215</v>
      </c>
      <c r="J914">
        <v>824</v>
      </c>
      <c r="K914">
        <v>137</v>
      </c>
      <c r="L914">
        <v>471</v>
      </c>
      <c r="M914">
        <v>3</v>
      </c>
      <c r="N914">
        <v>147</v>
      </c>
      <c r="O914">
        <v>453</v>
      </c>
      <c r="P914">
        <v>7</v>
      </c>
      <c r="Q914" s="8" t="str">
        <f t="shared" si="14"/>
        <v>ok</v>
      </c>
    </row>
    <row r="915" spans="1:17" x14ac:dyDescent="0.35">
      <c r="A915" t="s">
        <v>851</v>
      </c>
      <c r="B915" t="s">
        <v>841</v>
      </c>
      <c r="C915" t="s">
        <v>852</v>
      </c>
      <c r="D915" s="7">
        <v>912</v>
      </c>
      <c r="E915" t="s">
        <v>6246</v>
      </c>
      <c r="F915" t="s">
        <v>4887</v>
      </c>
      <c r="G915" t="s">
        <v>4801</v>
      </c>
      <c r="H915">
        <v>971</v>
      </c>
      <c r="I915" t="s">
        <v>6215</v>
      </c>
      <c r="J915">
        <v>1691</v>
      </c>
      <c r="K915">
        <v>346</v>
      </c>
      <c r="L915">
        <v>900</v>
      </c>
      <c r="M915">
        <v>9</v>
      </c>
      <c r="N915">
        <v>361</v>
      </c>
      <c r="O915">
        <v>873</v>
      </c>
      <c r="P915">
        <v>22</v>
      </c>
      <c r="Q915" s="8" t="str">
        <f t="shared" si="14"/>
        <v>ok</v>
      </c>
    </row>
    <row r="916" spans="1:17" x14ac:dyDescent="0.35">
      <c r="A916" t="s">
        <v>1056</v>
      </c>
      <c r="B916" t="s">
        <v>841</v>
      </c>
      <c r="C916" t="s">
        <v>1057</v>
      </c>
      <c r="D916" s="7">
        <v>913</v>
      </c>
      <c r="E916" t="s">
        <v>6234</v>
      </c>
      <c r="F916" t="s">
        <v>4811</v>
      </c>
      <c r="G916" t="s">
        <v>4801</v>
      </c>
      <c r="H916">
        <v>848</v>
      </c>
      <c r="I916" t="s">
        <v>6215</v>
      </c>
      <c r="J916">
        <v>1048</v>
      </c>
      <c r="K916">
        <v>228</v>
      </c>
      <c r="L916">
        <v>558</v>
      </c>
      <c r="M916">
        <v>6</v>
      </c>
      <c r="N916">
        <v>232</v>
      </c>
      <c r="O916">
        <v>548</v>
      </c>
      <c r="P916">
        <v>12</v>
      </c>
      <c r="Q916" s="8" t="str">
        <f t="shared" si="14"/>
        <v>ok</v>
      </c>
    </row>
    <row r="917" spans="1:17" x14ac:dyDescent="0.35">
      <c r="A917" t="s">
        <v>2261</v>
      </c>
      <c r="B917" t="s">
        <v>841</v>
      </c>
      <c r="C917" t="s">
        <v>2262</v>
      </c>
      <c r="D917" s="7">
        <v>914</v>
      </c>
      <c r="E917" t="s">
        <v>6222</v>
      </c>
      <c r="F917" t="s">
        <v>4755</v>
      </c>
      <c r="G917" t="s">
        <v>4801</v>
      </c>
      <c r="H917">
        <v>3699</v>
      </c>
      <c r="I917" t="s">
        <v>6215</v>
      </c>
      <c r="J917">
        <v>1316</v>
      </c>
      <c r="K917">
        <v>776</v>
      </c>
      <c r="L917">
        <v>27</v>
      </c>
      <c r="M917">
        <v>8</v>
      </c>
      <c r="N917">
        <v>788</v>
      </c>
      <c r="O917">
        <v>23</v>
      </c>
      <c r="P917">
        <v>1</v>
      </c>
      <c r="Q917" s="8" t="str">
        <f t="shared" si="14"/>
        <v>ok</v>
      </c>
    </row>
    <row r="918" spans="1:17" x14ac:dyDescent="0.35">
      <c r="A918" t="s">
        <v>2267</v>
      </c>
      <c r="B918" t="s">
        <v>841</v>
      </c>
      <c r="C918" t="s">
        <v>2268</v>
      </c>
      <c r="D918" s="7">
        <v>915</v>
      </c>
      <c r="E918" t="s">
        <v>6224</v>
      </c>
      <c r="F918" t="s">
        <v>4757</v>
      </c>
      <c r="G918" t="s">
        <v>4801</v>
      </c>
      <c r="H918">
        <v>2237</v>
      </c>
      <c r="I918" t="s">
        <v>6215</v>
      </c>
      <c r="J918">
        <v>740</v>
      </c>
      <c r="K918">
        <v>393</v>
      </c>
      <c r="L918">
        <v>14</v>
      </c>
      <c r="M918">
        <v>1</v>
      </c>
      <c r="N918">
        <v>394</v>
      </c>
      <c r="O918">
        <v>11</v>
      </c>
      <c r="P918">
        <v>2</v>
      </c>
      <c r="Q918" s="8" t="str">
        <f t="shared" si="14"/>
        <v>ok</v>
      </c>
    </row>
    <row r="919" spans="1:17" x14ac:dyDescent="0.35">
      <c r="A919" t="s">
        <v>3563</v>
      </c>
      <c r="B919" t="s">
        <v>841</v>
      </c>
      <c r="C919" t="s">
        <v>3564</v>
      </c>
      <c r="D919" s="7">
        <v>916</v>
      </c>
      <c r="E919" t="s">
        <v>6216</v>
      </c>
      <c r="F919" t="s">
        <v>4775</v>
      </c>
      <c r="G919" t="s">
        <v>4801</v>
      </c>
      <c r="H919">
        <v>940</v>
      </c>
      <c r="I919" t="s">
        <v>6215</v>
      </c>
      <c r="J919">
        <v>905</v>
      </c>
      <c r="K919">
        <v>289</v>
      </c>
      <c r="L919">
        <v>323</v>
      </c>
      <c r="M919">
        <v>16</v>
      </c>
      <c r="N919">
        <v>302</v>
      </c>
      <c r="O919">
        <v>319</v>
      </c>
      <c r="P919">
        <v>10</v>
      </c>
      <c r="Q919" s="8" t="str">
        <f t="shared" si="14"/>
        <v>ok</v>
      </c>
    </row>
    <row r="920" spans="1:17" x14ac:dyDescent="0.35">
      <c r="A920" t="s">
        <v>3545</v>
      </c>
      <c r="B920" t="s">
        <v>841</v>
      </c>
      <c r="C920" t="s">
        <v>3546</v>
      </c>
      <c r="D920" s="7">
        <v>917</v>
      </c>
      <c r="E920" t="s">
        <v>6267</v>
      </c>
      <c r="F920" t="s">
        <v>4768</v>
      </c>
      <c r="G920" t="s">
        <v>4801</v>
      </c>
      <c r="H920">
        <v>2932</v>
      </c>
      <c r="I920" t="s">
        <v>6215</v>
      </c>
      <c r="J920">
        <v>2595</v>
      </c>
      <c r="K920">
        <v>650</v>
      </c>
      <c r="L920">
        <v>1214</v>
      </c>
      <c r="M920">
        <v>22</v>
      </c>
      <c r="N920">
        <v>661</v>
      </c>
      <c r="O920">
        <v>1201</v>
      </c>
      <c r="P920">
        <v>23</v>
      </c>
      <c r="Q920" s="8" t="str">
        <f t="shared" si="14"/>
        <v>ok</v>
      </c>
    </row>
    <row r="921" spans="1:17" x14ac:dyDescent="0.35">
      <c r="A921" t="s">
        <v>3555</v>
      </c>
      <c r="B921" t="s">
        <v>841</v>
      </c>
      <c r="C921" t="s">
        <v>3556</v>
      </c>
      <c r="D921" s="7">
        <v>918</v>
      </c>
      <c r="E921" t="s">
        <v>6272</v>
      </c>
      <c r="F921" t="s">
        <v>4748</v>
      </c>
      <c r="G921" t="s">
        <v>4801</v>
      </c>
      <c r="H921">
        <v>1861</v>
      </c>
      <c r="I921" t="s">
        <v>6215</v>
      </c>
      <c r="J921">
        <v>2226</v>
      </c>
      <c r="K921">
        <v>638</v>
      </c>
      <c r="L921">
        <v>993</v>
      </c>
      <c r="M921">
        <v>20</v>
      </c>
      <c r="N921">
        <v>632</v>
      </c>
      <c r="O921">
        <v>1006</v>
      </c>
      <c r="P921">
        <v>17</v>
      </c>
      <c r="Q921" s="8" t="str">
        <f t="shared" si="14"/>
        <v>ok</v>
      </c>
    </row>
    <row r="922" spans="1:17" x14ac:dyDescent="0.35">
      <c r="A922" t="s">
        <v>3561</v>
      </c>
      <c r="B922" t="s">
        <v>841</v>
      </c>
      <c r="C922" t="s">
        <v>3562</v>
      </c>
      <c r="D922" s="7">
        <v>919</v>
      </c>
      <c r="E922" t="s">
        <v>6214</v>
      </c>
      <c r="F922" t="s">
        <v>4880</v>
      </c>
      <c r="G922" t="s">
        <v>4801</v>
      </c>
      <c r="H922">
        <v>1410</v>
      </c>
      <c r="I922" t="s">
        <v>6215</v>
      </c>
      <c r="J922">
        <v>456</v>
      </c>
      <c r="K922">
        <v>223</v>
      </c>
      <c r="L922">
        <v>56</v>
      </c>
      <c r="M922">
        <v>1</v>
      </c>
      <c r="N922">
        <v>232</v>
      </c>
      <c r="O922">
        <v>50</v>
      </c>
      <c r="P922">
        <v>3</v>
      </c>
      <c r="Q922" s="8" t="str">
        <f t="shared" si="14"/>
        <v>ok</v>
      </c>
    </row>
    <row r="923" spans="1:17" x14ac:dyDescent="0.35">
      <c r="A923" t="s">
        <v>3567</v>
      </c>
      <c r="B923" t="s">
        <v>841</v>
      </c>
      <c r="C923" t="s">
        <v>3568</v>
      </c>
      <c r="D923" s="7">
        <v>920</v>
      </c>
      <c r="E923" t="s">
        <v>6218</v>
      </c>
      <c r="F923" t="s">
        <v>4772</v>
      </c>
      <c r="G923" t="s">
        <v>4801</v>
      </c>
      <c r="H923">
        <v>1223</v>
      </c>
      <c r="I923" t="s">
        <v>6215</v>
      </c>
      <c r="J923">
        <v>1318</v>
      </c>
      <c r="K923">
        <v>649</v>
      </c>
      <c r="L923">
        <v>50</v>
      </c>
      <c r="M923">
        <v>7</v>
      </c>
      <c r="N923">
        <v>668</v>
      </c>
      <c r="O923">
        <v>42</v>
      </c>
      <c r="P923">
        <v>3</v>
      </c>
      <c r="Q923" s="8" t="str">
        <f t="shared" si="14"/>
        <v>ok</v>
      </c>
    </row>
    <row r="924" spans="1:17" x14ac:dyDescent="0.35">
      <c r="A924" t="s">
        <v>2265</v>
      </c>
      <c r="B924" t="s">
        <v>841</v>
      </c>
      <c r="C924" t="s">
        <v>2266</v>
      </c>
      <c r="D924" s="7">
        <v>921</v>
      </c>
      <c r="E924" t="s">
        <v>6223</v>
      </c>
      <c r="F924" t="s">
        <v>4815</v>
      </c>
      <c r="G924" t="s">
        <v>4801</v>
      </c>
      <c r="H924">
        <v>3635</v>
      </c>
      <c r="I924" t="s">
        <v>6215</v>
      </c>
      <c r="J924">
        <v>1226</v>
      </c>
      <c r="K924">
        <v>753</v>
      </c>
      <c r="L924">
        <v>18</v>
      </c>
      <c r="M924">
        <v>8</v>
      </c>
      <c r="N924">
        <v>780</v>
      </c>
      <c r="O924">
        <v>9</v>
      </c>
      <c r="P924">
        <v>2</v>
      </c>
      <c r="Q924" s="8" t="str">
        <f t="shared" si="14"/>
        <v>ok</v>
      </c>
    </row>
    <row r="925" spans="1:17" x14ac:dyDescent="0.35">
      <c r="A925" t="s">
        <v>3565</v>
      </c>
      <c r="B925" t="s">
        <v>841</v>
      </c>
      <c r="C925" t="s">
        <v>3566</v>
      </c>
      <c r="D925" s="7">
        <v>922</v>
      </c>
      <c r="E925" t="s">
        <v>6217</v>
      </c>
      <c r="F925" t="s">
        <v>4744</v>
      </c>
      <c r="G925" t="s">
        <v>4801</v>
      </c>
      <c r="H925">
        <v>1492</v>
      </c>
      <c r="I925" t="s">
        <v>6215</v>
      </c>
      <c r="J925">
        <v>839</v>
      </c>
      <c r="K925">
        <v>252</v>
      </c>
      <c r="L925">
        <v>200</v>
      </c>
      <c r="M925">
        <v>14</v>
      </c>
      <c r="N925">
        <v>259</v>
      </c>
      <c r="O925">
        <v>205</v>
      </c>
      <c r="P925">
        <v>4</v>
      </c>
      <c r="Q925" s="8" t="str">
        <f t="shared" si="14"/>
        <v>ok</v>
      </c>
    </row>
    <row r="926" spans="1:17" x14ac:dyDescent="0.35">
      <c r="A926" t="s">
        <v>3553</v>
      </c>
      <c r="B926" t="s">
        <v>841</v>
      </c>
      <c r="C926" t="s">
        <v>3554</v>
      </c>
      <c r="D926" s="7">
        <v>923</v>
      </c>
      <c r="E926" t="s">
        <v>6271</v>
      </c>
      <c r="F926" t="s">
        <v>4900</v>
      </c>
      <c r="G926" t="s">
        <v>4801</v>
      </c>
      <c r="H926">
        <v>1122</v>
      </c>
      <c r="I926" t="s">
        <v>6215</v>
      </c>
      <c r="J926">
        <v>978</v>
      </c>
      <c r="K926">
        <v>450</v>
      </c>
      <c r="L926">
        <v>187</v>
      </c>
      <c r="M926">
        <v>13</v>
      </c>
      <c r="N926">
        <v>464</v>
      </c>
      <c r="O926">
        <v>184</v>
      </c>
      <c r="P926">
        <v>6</v>
      </c>
      <c r="Q926" s="8" t="str">
        <f t="shared" si="14"/>
        <v>ok</v>
      </c>
    </row>
    <row r="927" spans="1:17" x14ac:dyDescent="0.35">
      <c r="A927" t="s">
        <v>3551</v>
      </c>
      <c r="B927" t="s">
        <v>841</v>
      </c>
      <c r="C927" t="s">
        <v>3552</v>
      </c>
      <c r="D927" s="7">
        <v>924</v>
      </c>
      <c r="E927" t="s">
        <v>6270</v>
      </c>
      <c r="F927" t="s">
        <v>4852</v>
      </c>
      <c r="G927" t="s">
        <v>4801</v>
      </c>
      <c r="H927">
        <v>2896</v>
      </c>
      <c r="I927" t="s">
        <v>6215</v>
      </c>
      <c r="J927">
        <v>780</v>
      </c>
      <c r="K927">
        <v>200</v>
      </c>
      <c r="L927">
        <v>352</v>
      </c>
      <c r="M927">
        <v>15</v>
      </c>
      <c r="N927">
        <v>201</v>
      </c>
      <c r="O927">
        <v>361</v>
      </c>
      <c r="P927">
        <v>8</v>
      </c>
      <c r="Q927" s="8" t="str">
        <f t="shared" si="14"/>
        <v>ok</v>
      </c>
    </row>
    <row r="928" spans="1:17" x14ac:dyDescent="0.35">
      <c r="A928" t="s">
        <v>3549</v>
      </c>
      <c r="B928" t="s">
        <v>841</v>
      </c>
      <c r="C928" t="s">
        <v>3550</v>
      </c>
      <c r="D928" s="7">
        <v>925</v>
      </c>
      <c r="E928" t="s">
        <v>6269</v>
      </c>
      <c r="F928" t="s">
        <v>4902</v>
      </c>
      <c r="G928" t="s">
        <v>4801</v>
      </c>
      <c r="H928">
        <v>2117</v>
      </c>
      <c r="I928" t="s">
        <v>6215</v>
      </c>
      <c r="J928">
        <v>1908</v>
      </c>
      <c r="K928">
        <v>549</v>
      </c>
      <c r="L928">
        <v>842</v>
      </c>
      <c r="M928">
        <v>14</v>
      </c>
      <c r="N928">
        <v>539</v>
      </c>
      <c r="O928">
        <v>862</v>
      </c>
      <c r="P928">
        <v>6</v>
      </c>
      <c r="Q928" s="8" t="str">
        <f t="shared" si="14"/>
        <v>ok</v>
      </c>
    </row>
    <row r="929" spans="1:17" x14ac:dyDescent="0.35">
      <c r="A929" t="s">
        <v>3557</v>
      </c>
      <c r="B929" t="s">
        <v>841</v>
      </c>
      <c r="C929" t="s">
        <v>3558</v>
      </c>
      <c r="D929" s="7">
        <v>926</v>
      </c>
      <c r="E929" t="s">
        <v>6273</v>
      </c>
      <c r="F929" t="s">
        <v>4850</v>
      </c>
      <c r="G929" t="s">
        <v>4801</v>
      </c>
      <c r="H929">
        <v>2830</v>
      </c>
      <c r="I929" t="s">
        <v>6215</v>
      </c>
      <c r="J929">
        <v>1971</v>
      </c>
      <c r="K929">
        <v>450</v>
      </c>
      <c r="L929">
        <v>1026</v>
      </c>
      <c r="M929">
        <v>24</v>
      </c>
      <c r="N929">
        <v>429</v>
      </c>
      <c r="O929">
        <v>1068</v>
      </c>
      <c r="P929">
        <v>12</v>
      </c>
      <c r="Q929" s="8" t="str">
        <f t="shared" si="14"/>
        <v>ok</v>
      </c>
    </row>
    <row r="930" spans="1:17" x14ac:dyDescent="0.35">
      <c r="A930" t="s">
        <v>2271</v>
      </c>
      <c r="B930" t="s">
        <v>841</v>
      </c>
      <c r="C930" t="s">
        <v>2272</v>
      </c>
      <c r="D930" s="7">
        <v>927</v>
      </c>
      <c r="E930" t="s">
        <v>6226</v>
      </c>
      <c r="F930" t="s">
        <v>4903</v>
      </c>
      <c r="G930" t="s">
        <v>4801</v>
      </c>
      <c r="H930">
        <v>1044</v>
      </c>
      <c r="I930" t="s">
        <v>6215</v>
      </c>
      <c r="J930">
        <v>1667</v>
      </c>
      <c r="K930">
        <v>1001</v>
      </c>
      <c r="L930">
        <v>25</v>
      </c>
      <c r="M930">
        <v>11</v>
      </c>
      <c r="N930">
        <v>1017</v>
      </c>
      <c r="O930">
        <v>22</v>
      </c>
      <c r="P930">
        <v>5</v>
      </c>
      <c r="Q930" s="8" t="str">
        <f t="shared" si="14"/>
        <v>ok</v>
      </c>
    </row>
    <row r="931" spans="1:17" x14ac:dyDescent="0.35">
      <c r="A931" t="s">
        <v>1054</v>
      </c>
      <c r="B931" t="s">
        <v>841</v>
      </c>
      <c r="C931" t="s">
        <v>1055</v>
      </c>
      <c r="D931" s="7">
        <v>928</v>
      </c>
      <c r="E931" t="s">
        <v>6233</v>
      </c>
      <c r="F931" t="s">
        <v>4843</v>
      </c>
      <c r="G931" t="s">
        <v>4801</v>
      </c>
      <c r="H931">
        <v>1102</v>
      </c>
      <c r="I931" t="s">
        <v>6215</v>
      </c>
      <c r="J931">
        <v>500</v>
      </c>
      <c r="K931">
        <v>61</v>
      </c>
      <c r="L931">
        <v>327</v>
      </c>
      <c r="M931">
        <v>1</v>
      </c>
      <c r="N931">
        <v>63</v>
      </c>
      <c r="O931">
        <v>320</v>
      </c>
      <c r="P931">
        <v>6</v>
      </c>
      <c r="Q931" s="8" t="str">
        <f t="shared" si="14"/>
        <v>ok</v>
      </c>
    </row>
    <row r="932" spans="1:17" x14ac:dyDescent="0.35">
      <c r="A932" t="s">
        <v>2263</v>
      </c>
      <c r="B932" t="s">
        <v>841</v>
      </c>
      <c r="C932" t="s">
        <v>2264</v>
      </c>
      <c r="D932" s="7">
        <v>929</v>
      </c>
      <c r="E932" t="s">
        <v>109</v>
      </c>
      <c r="F932" t="s">
        <v>4787</v>
      </c>
      <c r="G932" t="s">
        <v>4801</v>
      </c>
      <c r="H932">
        <v>1891</v>
      </c>
      <c r="I932" t="s">
        <v>6215</v>
      </c>
      <c r="J932">
        <v>1859</v>
      </c>
      <c r="K932">
        <v>1029</v>
      </c>
      <c r="L932">
        <v>174</v>
      </c>
      <c r="M932">
        <v>9</v>
      </c>
      <c r="N932">
        <v>1037</v>
      </c>
      <c r="O932">
        <v>162</v>
      </c>
      <c r="P932">
        <v>13</v>
      </c>
      <c r="Q932" s="8" t="str">
        <f t="shared" si="14"/>
        <v>ok</v>
      </c>
    </row>
    <row r="933" spans="1:17" x14ac:dyDescent="0.35">
      <c r="A933" t="s">
        <v>2257</v>
      </c>
      <c r="B933" t="s">
        <v>841</v>
      </c>
      <c r="C933" t="s">
        <v>2258</v>
      </c>
      <c r="D933" s="7">
        <v>930</v>
      </c>
      <c r="E933" t="s">
        <v>6220</v>
      </c>
      <c r="F933" t="s">
        <v>4871</v>
      </c>
      <c r="G933" t="s">
        <v>4801</v>
      </c>
      <c r="H933">
        <v>3158</v>
      </c>
      <c r="I933" t="s">
        <v>6215</v>
      </c>
      <c r="J933">
        <v>2308</v>
      </c>
      <c r="K933">
        <v>833</v>
      </c>
      <c r="L933">
        <v>766</v>
      </c>
      <c r="M933">
        <v>26</v>
      </c>
      <c r="N933">
        <v>859</v>
      </c>
      <c r="O933">
        <v>752</v>
      </c>
      <c r="P933">
        <v>20</v>
      </c>
      <c r="Q933" s="8" t="str">
        <f t="shared" si="14"/>
        <v>ok</v>
      </c>
    </row>
    <row r="934" spans="1:17" x14ac:dyDescent="0.35">
      <c r="A934" t="s">
        <v>1052</v>
      </c>
      <c r="B934" t="s">
        <v>841</v>
      </c>
      <c r="C934" t="s">
        <v>1053</v>
      </c>
      <c r="D934" s="7">
        <v>931</v>
      </c>
      <c r="E934" t="s">
        <v>6232</v>
      </c>
      <c r="F934" t="s">
        <v>4770</v>
      </c>
      <c r="G934" t="s">
        <v>4801</v>
      </c>
      <c r="H934">
        <v>826</v>
      </c>
      <c r="I934" t="s">
        <v>6215</v>
      </c>
      <c r="J934">
        <v>612</v>
      </c>
      <c r="K934">
        <v>62</v>
      </c>
      <c r="L934">
        <v>418</v>
      </c>
      <c r="M934">
        <v>3</v>
      </c>
      <c r="N934">
        <v>59</v>
      </c>
      <c r="O934">
        <v>419</v>
      </c>
      <c r="P934">
        <v>6</v>
      </c>
      <c r="Q934" s="8" t="str">
        <f t="shared" si="14"/>
        <v>ok</v>
      </c>
    </row>
    <row r="935" spans="1:17" x14ac:dyDescent="0.35">
      <c r="A935" t="s">
        <v>1050</v>
      </c>
      <c r="B935" t="s">
        <v>841</v>
      </c>
      <c r="C935" t="s">
        <v>1051</v>
      </c>
      <c r="D935" s="7">
        <v>932</v>
      </c>
      <c r="E935" t="s">
        <v>3526</v>
      </c>
      <c r="F935" t="s">
        <v>4803</v>
      </c>
      <c r="G935" t="s">
        <v>4801</v>
      </c>
      <c r="H935">
        <v>588</v>
      </c>
      <c r="I935" t="s">
        <v>6215</v>
      </c>
      <c r="J935">
        <v>492</v>
      </c>
      <c r="K935">
        <v>89</v>
      </c>
      <c r="L935">
        <v>279</v>
      </c>
      <c r="M935">
        <v>2</v>
      </c>
      <c r="N935">
        <v>94</v>
      </c>
      <c r="O935">
        <v>269</v>
      </c>
      <c r="P935">
        <v>6</v>
      </c>
      <c r="Q935" s="8" t="str">
        <f t="shared" si="14"/>
        <v>ok</v>
      </c>
    </row>
    <row r="936" spans="1:17" x14ac:dyDescent="0.35">
      <c r="A936" t="s">
        <v>1075</v>
      </c>
      <c r="B936" t="s">
        <v>841</v>
      </c>
      <c r="C936" t="s">
        <v>1076</v>
      </c>
      <c r="D936" s="7">
        <v>933</v>
      </c>
      <c r="E936" t="s">
        <v>6240</v>
      </c>
      <c r="F936" t="s">
        <v>4796</v>
      </c>
      <c r="G936" t="s">
        <v>4801</v>
      </c>
      <c r="H936">
        <v>890</v>
      </c>
      <c r="I936" t="s">
        <v>6215</v>
      </c>
      <c r="J936">
        <v>2062</v>
      </c>
      <c r="K936">
        <v>406</v>
      </c>
      <c r="L936">
        <v>1017</v>
      </c>
      <c r="M936">
        <v>14</v>
      </c>
      <c r="N936">
        <v>423</v>
      </c>
      <c r="O936">
        <v>999</v>
      </c>
      <c r="P936">
        <v>20</v>
      </c>
      <c r="Q936" s="8" t="str">
        <f t="shared" si="14"/>
        <v>ok</v>
      </c>
    </row>
    <row r="937" spans="1:17" x14ac:dyDescent="0.35">
      <c r="A937" t="s">
        <v>1062</v>
      </c>
      <c r="B937" t="s">
        <v>841</v>
      </c>
      <c r="C937" t="s">
        <v>1063</v>
      </c>
      <c r="D937" s="7">
        <v>934</v>
      </c>
      <c r="E937" t="s">
        <v>6237</v>
      </c>
      <c r="F937" t="s">
        <v>5018</v>
      </c>
      <c r="G937" t="s">
        <v>4801</v>
      </c>
      <c r="H937">
        <v>664</v>
      </c>
      <c r="I937" t="s">
        <v>6215</v>
      </c>
      <c r="J937">
        <v>984</v>
      </c>
      <c r="K937">
        <v>385</v>
      </c>
      <c r="L937">
        <v>346</v>
      </c>
      <c r="M937">
        <v>3</v>
      </c>
      <c r="N937">
        <v>387</v>
      </c>
      <c r="O937">
        <v>343</v>
      </c>
      <c r="P937">
        <v>4</v>
      </c>
      <c r="Q937" s="8" t="str">
        <f t="shared" si="14"/>
        <v>ok</v>
      </c>
    </row>
    <row r="938" spans="1:17" x14ac:dyDescent="0.35">
      <c r="A938" t="s">
        <v>859</v>
      </c>
      <c r="B938" t="s">
        <v>841</v>
      </c>
      <c r="C938" t="s">
        <v>860</v>
      </c>
      <c r="D938" s="7">
        <v>935</v>
      </c>
      <c r="E938" t="s">
        <v>6250</v>
      </c>
      <c r="F938" t="s">
        <v>4760</v>
      </c>
      <c r="G938" t="s">
        <v>4801</v>
      </c>
      <c r="H938">
        <v>1268</v>
      </c>
      <c r="I938" t="s">
        <v>6215</v>
      </c>
      <c r="J938">
        <v>1483</v>
      </c>
      <c r="K938">
        <v>777</v>
      </c>
      <c r="L938">
        <v>196</v>
      </c>
      <c r="M938">
        <v>19</v>
      </c>
      <c r="N938">
        <v>790</v>
      </c>
      <c r="O938">
        <v>195</v>
      </c>
      <c r="P938">
        <v>7</v>
      </c>
      <c r="Q938" s="8" t="str">
        <f t="shared" si="14"/>
        <v>ok</v>
      </c>
    </row>
    <row r="939" spans="1:17" x14ac:dyDescent="0.35">
      <c r="A939" t="s">
        <v>861</v>
      </c>
      <c r="B939" t="s">
        <v>841</v>
      </c>
      <c r="C939" t="s">
        <v>862</v>
      </c>
      <c r="D939" s="7">
        <v>936</v>
      </c>
      <c r="E939" t="s">
        <v>6251</v>
      </c>
      <c r="F939" t="s">
        <v>4987</v>
      </c>
      <c r="G939" t="s">
        <v>4801</v>
      </c>
      <c r="H939">
        <v>2252</v>
      </c>
      <c r="I939" t="s">
        <v>6215</v>
      </c>
      <c r="J939">
        <v>1186</v>
      </c>
      <c r="K939">
        <v>343</v>
      </c>
      <c r="L939">
        <v>549</v>
      </c>
      <c r="M939">
        <v>6</v>
      </c>
      <c r="N939">
        <v>352</v>
      </c>
      <c r="O939">
        <v>540</v>
      </c>
      <c r="P939">
        <v>11</v>
      </c>
      <c r="Q939" s="8" t="str">
        <f t="shared" si="14"/>
        <v>ok</v>
      </c>
    </row>
    <row r="940" spans="1:17" x14ac:dyDescent="0.35">
      <c r="A940" t="s">
        <v>855</v>
      </c>
      <c r="B940" t="s">
        <v>841</v>
      </c>
      <c r="C940" t="s">
        <v>856</v>
      </c>
      <c r="D940" s="7">
        <v>937</v>
      </c>
      <c r="E940" t="s">
        <v>6248</v>
      </c>
      <c r="F940" t="s">
        <v>4726</v>
      </c>
      <c r="G940" t="s">
        <v>4801</v>
      </c>
      <c r="H940">
        <v>3346</v>
      </c>
      <c r="I940" t="s">
        <v>6215</v>
      </c>
      <c r="J940">
        <v>1566</v>
      </c>
      <c r="K940">
        <v>663</v>
      </c>
      <c r="L940">
        <v>401</v>
      </c>
      <c r="M940">
        <v>12</v>
      </c>
      <c r="N940">
        <v>679</v>
      </c>
      <c r="O940">
        <v>394</v>
      </c>
      <c r="P940">
        <v>7</v>
      </c>
      <c r="Q940" s="8" t="str">
        <f t="shared" si="14"/>
        <v>ok</v>
      </c>
    </row>
    <row r="941" spans="1:17" x14ac:dyDescent="0.35">
      <c r="A941" t="s">
        <v>853</v>
      </c>
      <c r="B941" t="s">
        <v>841</v>
      </c>
      <c r="C941" t="s">
        <v>854</v>
      </c>
      <c r="D941" s="7">
        <v>938</v>
      </c>
      <c r="E941" t="s">
        <v>6247</v>
      </c>
      <c r="F941" t="s">
        <v>4801</v>
      </c>
      <c r="G941" t="s">
        <v>4801</v>
      </c>
      <c r="H941">
        <v>2642</v>
      </c>
      <c r="I941" t="s">
        <v>6215</v>
      </c>
      <c r="J941">
        <v>1958</v>
      </c>
      <c r="K941">
        <v>1106</v>
      </c>
      <c r="L941">
        <v>68</v>
      </c>
      <c r="M941">
        <v>12</v>
      </c>
      <c r="N941">
        <v>1118</v>
      </c>
      <c r="O941">
        <v>66</v>
      </c>
      <c r="P941">
        <v>5</v>
      </c>
      <c r="Q941" s="8" t="str">
        <f t="shared" si="14"/>
        <v>ok</v>
      </c>
    </row>
    <row r="942" spans="1:17" x14ac:dyDescent="0.35">
      <c r="A942" t="s">
        <v>1048</v>
      </c>
      <c r="B942" t="s">
        <v>841</v>
      </c>
      <c r="C942" t="s">
        <v>1049</v>
      </c>
      <c r="D942" s="7">
        <v>939</v>
      </c>
      <c r="E942" t="s">
        <v>6231</v>
      </c>
      <c r="F942" t="s">
        <v>4983</v>
      </c>
      <c r="G942" t="s">
        <v>4801</v>
      </c>
      <c r="H942">
        <v>1166</v>
      </c>
      <c r="I942" t="s">
        <v>6215</v>
      </c>
      <c r="J942">
        <v>363</v>
      </c>
      <c r="K942">
        <v>95</v>
      </c>
      <c r="L942">
        <v>155</v>
      </c>
      <c r="M942">
        <v>1</v>
      </c>
      <c r="N942">
        <v>98</v>
      </c>
      <c r="O942">
        <v>150</v>
      </c>
      <c r="P942">
        <v>3</v>
      </c>
      <c r="Q942" s="8" t="str">
        <f t="shared" si="14"/>
        <v>ok</v>
      </c>
    </row>
    <row r="943" spans="1:17" x14ac:dyDescent="0.35">
      <c r="A943" t="s">
        <v>1104</v>
      </c>
      <c r="B943" t="s">
        <v>841</v>
      </c>
      <c r="C943" t="s">
        <v>1105</v>
      </c>
      <c r="D943" s="7">
        <v>940</v>
      </c>
      <c r="E943" t="s">
        <v>6242</v>
      </c>
      <c r="F943" t="s">
        <v>4993</v>
      </c>
      <c r="G943" t="s">
        <v>4801</v>
      </c>
      <c r="H943">
        <v>2741</v>
      </c>
      <c r="I943" t="s">
        <v>6215</v>
      </c>
      <c r="J943">
        <v>2426</v>
      </c>
      <c r="K943">
        <v>747</v>
      </c>
      <c r="L943">
        <v>783</v>
      </c>
      <c r="M943">
        <v>13</v>
      </c>
      <c r="N943">
        <v>761</v>
      </c>
      <c r="O943">
        <v>769</v>
      </c>
      <c r="P943">
        <v>14</v>
      </c>
      <c r="Q943" s="8" t="str">
        <f t="shared" si="14"/>
        <v>ok</v>
      </c>
    </row>
    <row r="944" spans="1:17" x14ac:dyDescent="0.35">
      <c r="A944" t="s">
        <v>1106</v>
      </c>
      <c r="B944" t="s">
        <v>841</v>
      </c>
      <c r="C944" t="s">
        <v>1107</v>
      </c>
      <c r="D944" s="7">
        <v>941</v>
      </c>
      <c r="E944" t="s">
        <v>6243</v>
      </c>
      <c r="F944" t="s">
        <v>4728</v>
      </c>
      <c r="G944" t="s">
        <v>4801</v>
      </c>
      <c r="H944">
        <v>5062</v>
      </c>
      <c r="I944" t="s">
        <v>6215</v>
      </c>
      <c r="J944">
        <v>1543</v>
      </c>
      <c r="K944">
        <v>405</v>
      </c>
      <c r="L944">
        <v>687</v>
      </c>
      <c r="M944">
        <v>5</v>
      </c>
      <c r="N944">
        <v>401</v>
      </c>
      <c r="O944">
        <v>686</v>
      </c>
      <c r="P944">
        <v>9</v>
      </c>
      <c r="Q944" s="8" t="str">
        <f t="shared" si="14"/>
        <v>ok</v>
      </c>
    </row>
    <row r="945" spans="1:17" x14ac:dyDescent="0.35">
      <c r="A945" t="s">
        <v>857</v>
      </c>
      <c r="B945" t="s">
        <v>841</v>
      </c>
      <c r="C945" t="s">
        <v>858</v>
      </c>
      <c r="D945" s="7">
        <v>942</v>
      </c>
      <c r="E945" t="s">
        <v>6249</v>
      </c>
      <c r="F945" t="s">
        <v>4730</v>
      </c>
      <c r="G945" t="s">
        <v>4801</v>
      </c>
      <c r="H945">
        <v>2358</v>
      </c>
      <c r="I945" t="s">
        <v>6215</v>
      </c>
      <c r="J945">
        <v>708</v>
      </c>
      <c r="K945">
        <v>151</v>
      </c>
      <c r="L945">
        <v>349</v>
      </c>
      <c r="M945">
        <v>7</v>
      </c>
      <c r="N945">
        <v>155</v>
      </c>
      <c r="O945">
        <v>339</v>
      </c>
      <c r="P945">
        <v>12</v>
      </c>
      <c r="Q945" s="8" t="str">
        <f t="shared" si="14"/>
        <v>ok</v>
      </c>
    </row>
    <row r="946" spans="1:17" x14ac:dyDescent="0.35">
      <c r="A946" t="s">
        <v>1066</v>
      </c>
      <c r="B946" t="s">
        <v>841</v>
      </c>
      <c r="C946" t="s">
        <v>1067</v>
      </c>
      <c r="D946" s="7">
        <v>943</v>
      </c>
      <c r="E946" t="s">
        <v>6239</v>
      </c>
      <c r="F946" t="s">
        <v>5028</v>
      </c>
      <c r="G946" t="s">
        <v>4801</v>
      </c>
      <c r="H946">
        <v>1283</v>
      </c>
      <c r="I946" t="s">
        <v>6215</v>
      </c>
      <c r="J946">
        <v>641</v>
      </c>
      <c r="K946">
        <v>277</v>
      </c>
      <c r="L946">
        <v>166</v>
      </c>
      <c r="M946">
        <v>6</v>
      </c>
      <c r="N946">
        <v>286</v>
      </c>
      <c r="O946">
        <v>163</v>
      </c>
      <c r="P946">
        <v>2</v>
      </c>
      <c r="Q946" s="8" t="str">
        <f t="shared" si="14"/>
        <v>ok</v>
      </c>
    </row>
    <row r="947" spans="1:17" x14ac:dyDescent="0.35">
      <c r="A947" t="s">
        <v>847</v>
      </c>
      <c r="B947" t="s">
        <v>841</v>
      </c>
      <c r="C947" t="s">
        <v>848</v>
      </c>
      <c r="D947" s="7">
        <v>944</v>
      </c>
      <c r="E947" t="s">
        <v>6245</v>
      </c>
      <c r="F947" t="s">
        <v>5008</v>
      </c>
      <c r="G947" t="s">
        <v>4801</v>
      </c>
      <c r="H947">
        <v>2195</v>
      </c>
      <c r="I947" t="s">
        <v>6215</v>
      </c>
      <c r="J947">
        <v>1031</v>
      </c>
      <c r="K947">
        <v>131</v>
      </c>
      <c r="L947">
        <v>631</v>
      </c>
      <c r="M947">
        <v>4</v>
      </c>
      <c r="N947">
        <v>145</v>
      </c>
      <c r="O947">
        <v>605</v>
      </c>
      <c r="P947">
        <v>17</v>
      </c>
      <c r="Q947" s="8" t="str">
        <f t="shared" si="14"/>
        <v>ok</v>
      </c>
    </row>
    <row r="948" spans="1:17" x14ac:dyDescent="0.35">
      <c r="A948" t="s">
        <v>840</v>
      </c>
      <c r="B948" t="s">
        <v>841</v>
      </c>
      <c r="C948" t="s">
        <v>842</v>
      </c>
      <c r="D948" s="7">
        <v>945</v>
      </c>
      <c r="E948" t="s">
        <v>6244</v>
      </c>
      <c r="F948" t="s">
        <v>5046</v>
      </c>
      <c r="G948" t="s">
        <v>4801</v>
      </c>
      <c r="H948">
        <v>2146</v>
      </c>
      <c r="I948" t="s">
        <v>6215</v>
      </c>
      <c r="J948">
        <v>1368</v>
      </c>
      <c r="K948">
        <v>393</v>
      </c>
      <c r="L948">
        <v>562</v>
      </c>
      <c r="M948">
        <v>5</v>
      </c>
      <c r="N948">
        <v>401</v>
      </c>
      <c r="O948">
        <v>543</v>
      </c>
      <c r="P948">
        <v>14</v>
      </c>
      <c r="Q948" s="8" t="str">
        <f t="shared" si="14"/>
        <v>ok</v>
      </c>
    </row>
    <row r="949" spans="1:17" x14ac:dyDescent="0.35">
      <c r="A949" t="s">
        <v>1058</v>
      </c>
      <c r="B949" t="s">
        <v>841</v>
      </c>
      <c r="C949" t="s">
        <v>1059</v>
      </c>
      <c r="D949" s="7">
        <v>946</v>
      </c>
      <c r="E949" t="s">
        <v>6235</v>
      </c>
      <c r="F949" t="s">
        <v>4968</v>
      </c>
      <c r="G949" t="s">
        <v>4801</v>
      </c>
      <c r="H949">
        <v>1605</v>
      </c>
      <c r="I949" t="s">
        <v>6215</v>
      </c>
      <c r="J949">
        <v>1056</v>
      </c>
      <c r="K949">
        <v>210</v>
      </c>
      <c r="L949">
        <v>589</v>
      </c>
      <c r="M949">
        <v>3</v>
      </c>
      <c r="N949">
        <v>215</v>
      </c>
      <c r="O949">
        <v>574</v>
      </c>
      <c r="P949">
        <v>11</v>
      </c>
      <c r="Q949" s="8" t="str">
        <f t="shared" si="14"/>
        <v>ok</v>
      </c>
    </row>
    <row r="950" spans="1:17" x14ac:dyDescent="0.35">
      <c r="A950" t="s">
        <v>1064</v>
      </c>
      <c r="B950" t="s">
        <v>841</v>
      </c>
      <c r="C950" t="s">
        <v>1065</v>
      </c>
      <c r="D950" s="7">
        <v>947</v>
      </c>
      <c r="E950" t="s">
        <v>6238</v>
      </c>
      <c r="F950" t="s">
        <v>4716</v>
      </c>
      <c r="G950" t="s">
        <v>4801</v>
      </c>
      <c r="H950">
        <v>1474</v>
      </c>
      <c r="I950" t="s">
        <v>6215</v>
      </c>
      <c r="J950">
        <v>654</v>
      </c>
      <c r="K950">
        <v>306</v>
      </c>
      <c r="L950">
        <v>142</v>
      </c>
      <c r="M950">
        <v>3</v>
      </c>
      <c r="N950">
        <v>315</v>
      </c>
      <c r="O950">
        <v>136</v>
      </c>
      <c r="P950">
        <v>4</v>
      </c>
      <c r="Q950" s="8" t="str">
        <f t="shared" si="14"/>
        <v>ok</v>
      </c>
    </row>
    <row r="951" spans="1:17" x14ac:dyDescent="0.35">
      <c r="A951" t="s">
        <v>1060</v>
      </c>
      <c r="B951" t="s">
        <v>841</v>
      </c>
      <c r="C951" t="s">
        <v>1061</v>
      </c>
      <c r="D951" s="7">
        <v>948</v>
      </c>
      <c r="E951" t="s">
        <v>6236</v>
      </c>
      <c r="F951" t="s">
        <v>4789</v>
      </c>
      <c r="G951" t="s">
        <v>4801</v>
      </c>
      <c r="H951">
        <v>1702</v>
      </c>
      <c r="I951" t="s">
        <v>6215</v>
      </c>
      <c r="J951">
        <v>332</v>
      </c>
      <c r="K951">
        <v>10</v>
      </c>
      <c r="L951">
        <v>234</v>
      </c>
      <c r="M951">
        <v>0</v>
      </c>
      <c r="N951">
        <v>10</v>
      </c>
      <c r="O951">
        <v>230</v>
      </c>
      <c r="P951">
        <v>4</v>
      </c>
      <c r="Q951" s="8" t="str">
        <f t="shared" si="14"/>
        <v>ok</v>
      </c>
    </row>
    <row r="952" spans="1:17" x14ac:dyDescent="0.35">
      <c r="A952" t="s">
        <v>2278</v>
      </c>
      <c r="B952" t="s">
        <v>841</v>
      </c>
      <c r="C952" t="s">
        <v>2279</v>
      </c>
      <c r="D952" s="7">
        <v>949</v>
      </c>
      <c r="E952" t="s">
        <v>6228</v>
      </c>
      <c r="F952" t="s">
        <v>5011</v>
      </c>
      <c r="G952" t="s">
        <v>4801</v>
      </c>
      <c r="H952">
        <v>1459</v>
      </c>
      <c r="I952" t="s">
        <v>6215</v>
      </c>
      <c r="J952">
        <v>1018</v>
      </c>
      <c r="K952">
        <v>545</v>
      </c>
      <c r="L952">
        <v>174</v>
      </c>
      <c r="M952">
        <v>6</v>
      </c>
      <c r="N952">
        <v>551</v>
      </c>
      <c r="O952">
        <v>171</v>
      </c>
      <c r="P952">
        <v>3</v>
      </c>
      <c r="Q952" s="8" t="str">
        <f t="shared" si="14"/>
        <v>ok</v>
      </c>
    </row>
    <row r="953" spans="1:17" x14ac:dyDescent="0.35">
      <c r="A953" t="s">
        <v>849</v>
      </c>
      <c r="B953" t="s">
        <v>841</v>
      </c>
      <c r="C953" t="s">
        <v>850</v>
      </c>
      <c r="D953" s="7">
        <v>950</v>
      </c>
      <c r="E953" t="s">
        <v>805</v>
      </c>
      <c r="F953" t="s">
        <v>4734</v>
      </c>
      <c r="G953" t="s">
        <v>4801</v>
      </c>
      <c r="H953">
        <v>1749</v>
      </c>
      <c r="I953" t="s">
        <v>6215</v>
      </c>
      <c r="J953">
        <v>490</v>
      </c>
      <c r="K953">
        <v>33</v>
      </c>
      <c r="L953">
        <v>340</v>
      </c>
      <c r="M953">
        <v>3</v>
      </c>
      <c r="N953">
        <v>36</v>
      </c>
      <c r="O953">
        <v>336</v>
      </c>
      <c r="P953">
        <v>5</v>
      </c>
      <c r="Q953" s="8" t="str">
        <f t="shared" si="14"/>
        <v>ok</v>
      </c>
    </row>
    <row r="954" spans="1:17" x14ac:dyDescent="0.35">
      <c r="A954" t="s">
        <v>3515</v>
      </c>
      <c r="B954" t="s">
        <v>841</v>
      </c>
      <c r="C954" t="s">
        <v>3516</v>
      </c>
      <c r="D954" s="7">
        <v>951</v>
      </c>
      <c r="E954" t="s">
        <v>6260</v>
      </c>
      <c r="F954" t="s">
        <v>4724</v>
      </c>
      <c r="G954" t="s">
        <v>4801</v>
      </c>
      <c r="H954">
        <v>3131</v>
      </c>
      <c r="I954" t="s">
        <v>6215</v>
      </c>
      <c r="J954">
        <v>4177</v>
      </c>
      <c r="K954">
        <v>1625</v>
      </c>
      <c r="L954">
        <v>1367</v>
      </c>
      <c r="M954">
        <v>40</v>
      </c>
      <c r="N954">
        <v>1660</v>
      </c>
      <c r="O954">
        <v>1353</v>
      </c>
      <c r="P954">
        <v>29</v>
      </c>
      <c r="Q954" s="8" t="str">
        <f t="shared" si="14"/>
        <v>ok</v>
      </c>
    </row>
    <row r="955" spans="1:17" x14ac:dyDescent="0.35">
      <c r="A955" t="s">
        <v>2318</v>
      </c>
      <c r="B955" t="s">
        <v>841</v>
      </c>
      <c r="C955" t="s">
        <v>2319</v>
      </c>
      <c r="D955" s="7">
        <v>952</v>
      </c>
      <c r="E955" t="s">
        <v>6252</v>
      </c>
      <c r="F955" t="s">
        <v>4905</v>
      </c>
      <c r="G955" t="s">
        <v>4801</v>
      </c>
      <c r="H955">
        <v>1837</v>
      </c>
      <c r="I955" t="s">
        <v>6215</v>
      </c>
      <c r="J955">
        <v>867</v>
      </c>
      <c r="K955">
        <v>237</v>
      </c>
      <c r="L955">
        <v>316</v>
      </c>
      <c r="M955">
        <v>7</v>
      </c>
      <c r="N955">
        <v>240</v>
      </c>
      <c r="O955">
        <v>314</v>
      </c>
      <c r="P955">
        <v>6</v>
      </c>
      <c r="Q955" s="8" t="str">
        <f t="shared" si="14"/>
        <v>ok</v>
      </c>
    </row>
    <row r="956" spans="1:17" x14ac:dyDescent="0.35">
      <c r="A956" t="s">
        <v>3559</v>
      </c>
      <c r="B956" t="s">
        <v>841</v>
      </c>
      <c r="C956" t="s">
        <v>3560</v>
      </c>
      <c r="D956" s="7">
        <v>953</v>
      </c>
      <c r="E956" t="s">
        <v>6274</v>
      </c>
      <c r="F956" t="s">
        <v>4777</v>
      </c>
      <c r="G956" t="s">
        <v>4801</v>
      </c>
      <c r="H956">
        <v>2397</v>
      </c>
      <c r="I956" t="s">
        <v>6215</v>
      </c>
      <c r="J956">
        <v>3155</v>
      </c>
      <c r="K956">
        <v>985</v>
      </c>
      <c r="L956">
        <v>1051</v>
      </c>
      <c r="M956">
        <v>41</v>
      </c>
      <c r="N956">
        <v>994</v>
      </c>
      <c r="O956">
        <v>1060</v>
      </c>
      <c r="P956">
        <v>24</v>
      </c>
      <c r="Q956" s="8" t="str">
        <f t="shared" si="14"/>
        <v>ok</v>
      </c>
    </row>
    <row r="957" spans="1:17" x14ac:dyDescent="0.35">
      <c r="A957" t="s">
        <v>3569</v>
      </c>
      <c r="B957" t="s">
        <v>841</v>
      </c>
      <c r="C957" t="s">
        <v>3570</v>
      </c>
      <c r="D957" s="7">
        <v>954</v>
      </c>
      <c r="E957" t="s">
        <v>6219</v>
      </c>
      <c r="F957" t="s">
        <v>4721</v>
      </c>
      <c r="G957" t="s">
        <v>4801</v>
      </c>
      <c r="H957">
        <v>2120</v>
      </c>
      <c r="I957" t="s">
        <v>6215</v>
      </c>
      <c r="J957">
        <v>2105</v>
      </c>
      <c r="K957">
        <v>1056</v>
      </c>
      <c r="L957">
        <v>256</v>
      </c>
      <c r="M957">
        <v>20</v>
      </c>
      <c r="N957">
        <v>1084</v>
      </c>
      <c r="O957">
        <v>244</v>
      </c>
      <c r="P957">
        <v>8</v>
      </c>
      <c r="Q957" s="8" t="str">
        <f t="shared" si="14"/>
        <v>ok</v>
      </c>
    </row>
    <row r="958" spans="1:17" x14ac:dyDescent="0.35">
      <c r="A958" t="s">
        <v>2276</v>
      </c>
      <c r="B958" t="s">
        <v>841</v>
      </c>
      <c r="C958" t="s">
        <v>2277</v>
      </c>
      <c r="D958" s="7">
        <v>955</v>
      </c>
      <c r="E958" t="s">
        <v>6227</v>
      </c>
      <c r="F958" t="s">
        <v>4974</v>
      </c>
      <c r="G958" t="s">
        <v>4801</v>
      </c>
      <c r="H958">
        <v>2437</v>
      </c>
      <c r="I958" t="s">
        <v>6215</v>
      </c>
      <c r="J958">
        <v>1223</v>
      </c>
      <c r="K958">
        <v>820</v>
      </c>
      <c r="L958">
        <v>27</v>
      </c>
      <c r="M958">
        <v>10</v>
      </c>
      <c r="N958">
        <v>837</v>
      </c>
      <c r="O958">
        <v>27</v>
      </c>
      <c r="P958">
        <v>3</v>
      </c>
      <c r="Q958" s="8" t="str">
        <f t="shared" si="14"/>
        <v>ok</v>
      </c>
    </row>
    <row r="959" spans="1:17" x14ac:dyDescent="0.35">
      <c r="A959" t="s">
        <v>3543</v>
      </c>
      <c r="B959" t="s">
        <v>841</v>
      </c>
      <c r="C959" t="s">
        <v>3544</v>
      </c>
      <c r="D959" s="7">
        <v>956</v>
      </c>
      <c r="E959" t="s">
        <v>6266</v>
      </c>
      <c r="F959" t="s">
        <v>4898</v>
      </c>
      <c r="G959" t="s">
        <v>4801</v>
      </c>
      <c r="H959">
        <v>3456</v>
      </c>
      <c r="I959" t="s">
        <v>6215</v>
      </c>
      <c r="J959">
        <v>1814</v>
      </c>
      <c r="K959">
        <v>613</v>
      </c>
      <c r="L959">
        <v>694</v>
      </c>
      <c r="M959">
        <v>10</v>
      </c>
      <c r="N959">
        <v>622</v>
      </c>
      <c r="O959">
        <v>678</v>
      </c>
      <c r="P959">
        <v>21</v>
      </c>
      <c r="Q959" s="8" t="str">
        <f t="shared" si="14"/>
        <v>ok</v>
      </c>
    </row>
    <row r="960" spans="1:17" x14ac:dyDescent="0.35">
      <c r="A960" t="s">
        <v>3511</v>
      </c>
      <c r="B960" t="s">
        <v>841</v>
      </c>
      <c r="C960" t="s">
        <v>3512</v>
      </c>
      <c r="D960" s="7">
        <v>957</v>
      </c>
      <c r="E960" t="s">
        <v>6258</v>
      </c>
      <c r="F960" t="s">
        <v>4764</v>
      </c>
      <c r="G960" t="s">
        <v>4801</v>
      </c>
      <c r="H960">
        <v>2028</v>
      </c>
      <c r="I960" t="s">
        <v>6215</v>
      </c>
      <c r="J960">
        <v>1546</v>
      </c>
      <c r="K960">
        <v>778</v>
      </c>
      <c r="L960">
        <v>207</v>
      </c>
      <c r="M960">
        <v>10</v>
      </c>
      <c r="N960">
        <v>792</v>
      </c>
      <c r="O960">
        <v>197</v>
      </c>
      <c r="P960">
        <v>8</v>
      </c>
      <c r="Q960" s="8" t="str">
        <f t="shared" si="14"/>
        <v>ok</v>
      </c>
    </row>
    <row r="961" spans="1:17" x14ac:dyDescent="0.35">
      <c r="A961" t="s">
        <v>3509</v>
      </c>
      <c r="B961" t="s">
        <v>841</v>
      </c>
      <c r="C961" t="s">
        <v>3510</v>
      </c>
      <c r="D961" s="7">
        <v>958</v>
      </c>
      <c r="E961" t="s">
        <v>6257</v>
      </c>
      <c r="F961" t="s">
        <v>4783</v>
      </c>
      <c r="G961" t="s">
        <v>4801</v>
      </c>
      <c r="H961">
        <v>1250</v>
      </c>
      <c r="I961" t="s">
        <v>6215</v>
      </c>
      <c r="J961">
        <v>1277</v>
      </c>
      <c r="K961">
        <v>401</v>
      </c>
      <c r="L961">
        <v>446</v>
      </c>
      <c r="M961">
        <v>4</v>
      </c>
      <c r="N961">
        <v>411</v>
      </c>
      <c r="O961">
        <v>434</v>
      </c>
      <c r="P961">
        <v>8</v>
      </c>
      <c r="Q961" s="8" t="str">
        <f t="shared" si="14"/>
        <v>ok</v>
      </c>
    </row>
    <row r="962" spans="1:17" x14ac:dyDescent="0.35">
      <c r="A962" t="s">
        <v>1042</v>
      </c>
      <c r="B962" t="s">
        <v>841</v>
      </c>
      <c r="C962" t="s">
        <v>1043</v>
      </c>
      <c r="D962" s="7">
        <v>959</v>
      </c>
      <c r="E962" t="s">
        <v>6230</v>
      </c>
      <c r="F962" t="s">
        <v>4798</v>
      </c>
      <c r="G962" t="s">
        <v>4801</v>
      </c>
      <c r="H962">
        <v>1204</v>
      </c>
      <c r="I962" t="s">
        <v>6215</v>
      </c>
      <c r="J962">
        <v>593</v>
      </c>
      <c r="K962">
        <v>86</v>
      </c>
      <c r="L962">
        <v>347</v>
      </c>
      <c r="M962">
        <v>3</v>
      </c>
      <c r="N962">
        <v>89</v>
      </c>
      <c r="O962">
        <v>346</v>
      </c>
      <c r="P962">
        <v>2</v>
      </c>
      <c r="Q962" s="8" t="str">
        <f t="shared" si="14"/>
        <v>ok</v>
      </c>
    </row>
    <row r="963" spans="1:17" x14ac:dyDescent="0.35">
      <c r="A963" t="s">
        <v>3535</v>
      </c>
      <c r="B963" t="s">
        <v>841</v>
      </c>
      <c r="C963" t="s">
        <v>3536</v>
      </c>
      <c r="D963" s="7">
        <v>960</v>
      </c>
      <c r="E963" t="s">
        <v>6265</v>
      </c>
      <c r="F963" t="s">
        <v>5038</v>
      </c>
      <c r="G963" t="s">
        <v>4801</v>
      </c>
      <c r="H963">
        <v>3892</v>
      </c>
      <c r="I963" t="s">
        <v>6215</v>
      </c>
      <c r="J963">
        <v>3292</v>
      </c>
      <c r="K963">
        <v>907</v>
      </c>
      <c r="L963">
        <v>1331</v>
      </c>
      <c r="M963">
        <v>34</v>
      </c>
      <c r="N963">
        <v>930</v>
      </c>
      <c r="O963">
        <v>1321</v>
      </c>
      <c r="P963">
        <v>23</v>
      </c>
      <c r="Q963" s="8" t="str">
        <f t="shared" ref="Q963:Q1026" si="15">IF(E963=C963,"ok","CHECK")</f>
        <v>ok</v>
      </c>
    </row>
    <row r="964" spans="1:17" x14ac:dyDescent="0.35">
      <c r="A964" t="s">
        <v>3547</v>
      </c>
      <c r="B964" t="s">
        <v>841</v>
      </c>
      <c r="C964" t="s">
        <v>3548</v>
      </c>
      <c r="D964" s="7">
        <v>961</v>
      </c>
      <c r="E964" t="s">
        <v>6268</v>
      </c>
      <c r="F964" t="s">
        <v>4779</v>
      </c>
      <c r="G964" t="s">
        <v>4801</v>
      </c>
      <c r="H964">
        <v>3405</v>
      </c>
      <c r="I964" t="s">
        <v>6215</v>
      </c>
      <c r="J964">
        <v>1599</v>
      </c>
      <c r="K964">
        <v>410</v>
      </c>
      <c r="L964">
        <v>777</v>
      </c>
      <c r="M964">
        <v>17</v>
      </c>
      <c r="N964">
        <v>399</v>
      </c>
      <c r="O964">
        <v>796</v>
      </c>
      <c r="P964">
        <v>10</v>
      </c>
      <c r="Q964" s="8" t="str">
        <f t="shared" si="15"/>
        <v>ok</v>
      </c>
    </row>
    <row r="965" spans="1:17" x14ac:dyDescent="0.35">
      <c r="A965" t="s">
        <v>1258</v>
      </c>
      <c r="B965" t="s">
        <v>1071</v>
      </c>
      <c r="C965" t="s">
        <v>1259</v>
      </c>
      <c r="D965" s="7">
        <v>962</v>
      </c>
      <c r="E965" t="s">
        <v>1259</v>
      </c>
      <c r="F965" t="s">
        <v>4632</v>
      </c>
      <c r="G965" t="s">
        <v>4993</v>
      </c>
      <c r="H965">
        <v>2210</v>
      </c>
      <c r="I965" t="s">
        <v>5572</v>
      </c>
      <c r="J965">
        <v>1709</v>
      </c>
      <c r="K965">
        <v>705</v>
      </c>
      <c r="L965">
        <v>335</v>
      </c>
      <c r="M965">
        <v>25</v>
      </c>
      <c r="N965">
        <v>737</v>
      </c>
      <c r="O965">
        <v>319</v>
      </c>
      <c r="P965">
        <v>12</v>
      </c>
      <c r="Q965" s="8" t="str">
        <f t="shared" si="15"/>
        <v>ok</v>
      </c>
    </row>
    <row r="966" spans="1:17" x14ac:dyDescent="0.35">
      <c r="A966" t="s">
        <v>1265</v>
      </c>
      <c r="B966" t="s">
        <v>1071</v>
      </c>
      <c r="C966" t="s">
        <v>1266</v>
      </c>
      <c r="D966" s="7">
        <v>963</v>
      </c>
      <c r="E966" t="s">
        <v>1266</v>
      </c>
      <c r="F966" t="s">
        <v>4636</v>
      </c>
      <c r="G966" t="s">
        <v>4993</v>
      </c>
      <c r="H966">
        <v>2743</v>
      </c>
      <c r="I966" t="s">
        <v>5572</v>
      </c>
      <c r="J966">
        <v>1072</v>
      </c>
      <c r="K966">
        <v>384</v>
      </c>
      <c r="L966">
        <v>324</v>
      </c>
      <c r="M966">
        <v>6</v>
      </c>
      <c r="N966">
        <v>388</v>
      </c>
      <c r="O966">
        <v>321</v>
      </c>
      <c r="P966">
        <v>6</v>
      </c>
      <c r="Q966" s="8" t="str">
        <f t="shared" si="15"/>
        <v>ok</v>
      </c>
    </row>
    <row r="967" spans="1:17" x14ac:dyDescent="0.35">
      <c r="A967" t="s">
        <v>1263</v>
      </c>
      <c r="B967" t="s">
        <v>1071</v>
      </c>
      <c r="C967" t="s">
        <v>1264</v>
      </c>
      <c r="D967" s="7">
        <v>964</v>
      </c>
      <c r="E967" t="s">
        <v>1264</v>
      </c>
      <c r="F967" t="s">
        <v>4634</v>
      </c>
      <c r="G967" t="s">
        <v>4993</v>
      </c>
      <c r="H967">
        <v>1468</v>
      </c>
      <c r="I967" t="s">
        <v>5572</v>
      </c>
      <c r="J967">
        <v>996</v>
      </c>
      <c r="K967">
        <v>91</v>
      </c>
      <c r="L967">
        <v>636</v>
      </c>
      <c r="M967">
        <v>5</v>
      </c>
      <c r="N967">
        <v>90</v>
      </c>
      <c r="O967">
        <v>627</v>
      </c>
      <c r="P967">
        <v>16</v>
      </c>
      <c r="Q967" s="8" t="str">
        <f t="shared" si="15"/>
        <v>ok</v>
      </c>
    </row>
    <row r="968" spans="1:17" x14ac:dyDescent="0.35">
      <c r="A968" t="s">
        <v>1298</v>
      </c>
      <c r="B968" t="s">
        <v>1071</v>
      </c>
      <c r="C968" t="s">
        <v>1299</v>
      </c>
      <c r="D968" s="7">
        <v>965</v>
      </c>
      <c r="E968" t="s">
        <v>1299</v>
      </c>
      <c r="F968" t="s">
        <v>5146</v>
      </c>
      <c r="G968" t="s">
        <v>4993</v>
      </c>
      <c r="H968">
        <v>1465</v>
      </c>
      <c r="I968" t="s">
        <v>5572</v>
      </c>
      <c r="J968">
        <v>1530</v>
      </c>
      <c r="K968">
        <v>302</v>
      </c>
      <c r="L968">
        <v>848</v>
      </c>
      <c r="M968">
        <v>13</v>
      </c>
      <c r="N968">
        <v>319</v>
      </c>
      <c r="O968">
        <v>838</v>
      </c>
      <c r="P968">
        <v>10</v>
      </c>
      <c r="Q968" s="8" t="str">
        <f t="shared" si="15"/>
        <v>ok</v>
      </c>
    </row>
    <row r="969" spans="1:17" x14ac:dyDescent="0.35">
      <c r="A969" t="s">
        <v>1286</v>
      </c>
      <c r="B969" t="s">
        <v>1071</v>
      </c>
      <c r="C969" t="s">
        <v>1287</v>
      </c>
      <c r="D969" s="7">
        <v>966</v>
      </c>
      <c r="E969" t="s">
        <v>1287</v>
      </c>
      <c r="F969" t="s">
        <v>4846</v>
      </c>
      <c r="G969" t="s">
        <v>4993</v>
      </c>
      <c r="H969">
        <v>2331</v>
      </c>
      <c r="I969" t="s">
        <v>5572</v>
      </c>
      <c r="J969">
        <v>1792</v>
      </c>
      <c r="K969">
        <v>1046</v>
      </c>
      <c r="L969">
        <v>260</v>
      </c>
      <c r="M969">
        <v>8</v>
      </c>
      <c r="N969">
        <v>1057</v>
      </c>
      <c r="O969">
        <v>253</v>
      </c>
      <c r="P969">
        <v>3</v>
      </c>
      <c r="Q969" s="8" t="str">
        <f t="shared" si="15"/>
        <v>ok</v>
      </c>
    </row>
    <row r="970" spans="1:17" x14ac:dyDescent="0.35">
      <c r="A970" t="s">
        <v>1081</v>
      </c>
      <c r="B970" t="s">
        <v>1071</v>
      </c>
      <c r="C970" t="s">
        <v>1082</v>
      </c>
      <c r="D970" s="7">
        <v>967</v>
      </c>
      <c r="E970" t="s">
        <v>1082</v>
      </c>
      <c r="F970" t="s">
        <v>4821</v>
      </c>
      <c r="G970" t="s">
        <v>4993</v>
      </c>
      <c r="H970">
        <v>633</v>
      </c>
      <c r="I970" t="s">
        <v>5572</v>
      </c>
      <c r="J970">
        <v>214</v>
      </c>
      <c r="K970">
        <v>45</v>
      </c>
      <c r="L970">
        <v>120</v>
      </c>
      <c r="M970">
        <v>0</v>
      </c>
      <c r="N970">
        <v>45</v>
      </c>
      <c r="O970">
        <v>119</v>
      </c>
      <c r="P970">
        <v>2</v>
      </c>
      <c r="Q970" s="8" t="str">
        <f t="shared" si="15"/>
        <v>ok</v>
      </c>
    </row>
    <row r="971" spans="1:17" x14ac:dyDescent="0.35">
      <c r="A971" t="s">
        <v>1073</v>
      </c>
      <c r="B971" t="s">
        <v>1071</v>
      </c>
      <c r="C971" t="s">
        <v>1074</v>
      </c>
      <c r="D971" s="7">
        <v>968</v>
      </c>
      <c r="E971" t="s">
        <v>1074</v>
      </c>
      <c r="F971" t="s">
        <v>4762</v>
      </c>
      <c r="G971" t="s">
        <v>4993</v>
      </c>
      <c r="H971">
        <v>964</v>
      </c>
      <c r="I971" t="s">
        <v>5572</v>
      </c>
      <c r="J971">
        <v>1020</v>
      </c>
      <c r="K971">
        <v>494</v>
      </c>
      <c r="L971">
        <v>234</v>
      </c>
      <c r="M971">
        <v>4</v>
      </c>
      <c r="N971">
        <v>497</v>
      </c>
      <c r="O971">
        <v>229</v>
      </c>
      <c r="P971">
        <v>7</v>
      </c>
      <c r="Q971" s="8" t="str">
        <f t="shared" si="15"/>
        <v>ok</v>
      </c>
    </row>
    <row r="972" spans="1:17" x14ac:dyDescent="0.35">
      <c r="A972" t="s">
        <v>1282</v>
      </c>
      <c r="B972" t="s">
        <v>1071</v>
      </c>
      <c r="C972" t="s">
        <v>1283</v>
      </c>
      <c r="D972" s="7">
        <v>969</v>
      </c>
      <c r="E972" t="s">
        <v>1283</v>
      </c>
      <c r="F972" t="s">
        <v>4839</v>
      </c>
      <c r="G972" t="s">
        <v>4993</v>
      </c>
      <c r="H972">
        <v>1052</v>
      </c>
      <c r="I972" t="s">
        <v>5572</v>
      </c>
      <c r="J972">
        <v>1009</v>
      </c>
      <c r="K972">
        <v>600</v>
      </c>
      <c r="L972">
        <v>18</v>
      </c>
      <c r="M972">
        <v>8</v>
      </c>
      <c r="N972">
        <v>612</v>
      </c>
      <c r="O972">
        <v>14</v>
      </c>
      <c r="P972">
        <v>2</v>
      </c>
      <c r="Q972" s="8" t="str">
        <f t="shared" si="15"/>
        <v>ok</v>
      </c>
    </row>
    <row r="973" spans="1:17" x14ac:dyDescent="0.35">
      <c r="A973" t="s">
        <v>1079</v>
      </c>
      <c r="B973" t="s">
        <v>1071</v>
      </c>
      <c r="C973" t="s">
        <v>1080</v>
      </c>
      <c r="D973" s="7">
        <v>970</v>
      </c>
      <c r="E973" t="s">
        <v>1080</v>
      </c>
      <c r="F973" t="s">
        <v>4526</v>
      </c>
      <c r="G973" t="s">
        <v>4993</v>
      </c>
      <c r="H973">
        <v>760</v>
      </c>
      <c r="I973" t="s">
        <v>5572</v>
      </c>
      <c r="J973">
        <v>833</v>
      </c>
      <c r="K973">
        <v>174</v>
      </c>
      <c r="L973">
        <v>454</v>
      </c>
      <c r="M973">
        <v>2</v>
      </c>
      <c r="N973">
        <v>177</v>
      </c>
      <c r="O973">
        <v>449</v>
      </c>
      <c r="P973">
        <v>5</v>
      </c>
      <c r="Q973" s="8" t="str">
        <f t="shared" si="15"/>
        <v>ok</v>
      </c>
    </row>
    <row r="974" spans="1:17" x14ac:dyDescent="0.35">
      <c r="A974" t="s">
        <v>1292</v>
      </c>
      <c r="B974" t="s">
        <v>1071</v>
      </c>
      <c r="C974" t="s">
        <v>1293</v>
      </c>
      <c r="D974" s="7">
        <v>971</v>
      </c>
      <c r="E974" t="s">
        <v>1293</v>
      </c>
      <c r="F974" t="s">
        <v>4530</v>
      </c>
      <c r="G974" t="s">
        <v>4993</v>
      </c>
      <c r="H974">
        <v>2623</v>
      </c>
      <c r="I974" t="s">
        <v>5572</v>
      </c>
      <c r="J974">
        <v>950</v>
      </c>
      <c r="K974">
        <v>347</v>
      </c>
      <c r="L974">
        <v>358</v>
      </c>
      <c r="M974">
        <v>9</v>
      </c>
      <c r="N974">
        <v>349</v>
      </c>
      <c r="O974">
        <v>362</v>
      </c>
      <c r="P974">
        <v>2</v>
      </c>
      <c r="Q974" s="8" t="str">
        <f t="shared" si="15"/>
        <v>ok</v>
      </c>
    </row>
    <row r="975" spans="1:17" x14ac:dyDescent="0.35">
      <c r="A975" t="s">
        <v>1284</v>
      </c>
      <c r="B975" t="s">
        <v>1071</v>
      </c>
      <c r="C975" t="s">
        <v>1285</v>
      </c>
      <c r="D975" s="7">
        <v>972</v>
      </c>
      <c r="E975" t="s">
        <v>1285</v>
      </c>
      <c r="F975" t="s">
        <v>4628</v>
      </c>
      <c r="G975" t="s">
        <v>4993</v>
      </c>
      <c r="H975">
        <v>1731</v>
      </c>
      <c r="I975" t="s">
        <v>5572</v>
      </c>
      <c r="J975">
        <v>1480</v>
      </c>
      <c r="K975">
        <v>751</v>
      </c>
      <c r="L975">
        <v>102</v>
      </c>
      <c r="M975">
        <v>7</v>
      </c>
      <c r="N975">
        <v>766</v>
      </c>
      <c r="O975">
        <v>84</v>
      </c>
      <c r="P975">
        <v>4</v>
      </c>
      <c r="Q975" s="8" t="str">
        <f t="shared" si="15"/>
        <v>ok</v>
      </c>
    </row>
    <row r="976" spans="1:17" x14ac:dyDescent="0.35">
      <c r="A976" t="s">
        <v>1290</v>
      </c>
      <c r="B976" t="s">
        <v>1071</v>
      </c>
      <c r="C976" t="s">
        <v>1291</v>
      </c>
      <c r="D976" s="7">
        <v>973</v>
      </c>
      <c r="E976" t="s">
        <v>1291</v>
      </c>
      <c r="F976" t="s">
        <v>4532</v>
      </c>
      <c r="G976" t="s">
        <v>4993</v>
      </c>
      <c r="H976">
        <v>2711</v>
      </c>
      <c r="I976" t="s">
        <v>5572</v>
      </c>
      <c r="J976">
        <v>539</v>
      </c>
      <c r="K976">
        <v>138</v>
      </c>
      <c r="L976">
        <v>236</v>
      </c>
      <c r="M976">
        <v>3</v>
      </c>
      <c r="N976">
        <v>135</v>
      </c>
      <c r="O976">
        <v>244</v>
      </c>
      <c r="P976">
        <v>0</v>
      </c>
      <c r="Q976" s="8" t="str">
        <f t="shared" si="15"/>
        <v>ok</v>
      </c>
    </row>
    <row r="977" spans="1:17" x14ac:dyDescent="0.35">
      <c r="A977" t="s">
        <v>1288</v>
      </c>
      <c r="B977" t="s">
        <v>1071</v>
      </c>
      <c r="C977" t="s">
        <v>1289</v>
      </c>
      <c r="D977" s="7">
        <v>974</v>
      </c>
      <c r="E977" t="s">
        <v>1289</v>
      </c>
      <c r="F977" t="s">
        <v>4534</v>
      </c>
      <c r="G977" t="s">
        <v>4993</v>
      </c>
      <c r="H977">
        <v>1060</v>
      </c>
      <c r="I977" t="s">
        <v>5572</v>
      </c>
      <c r="J977">
        <v>1745</v>
      </c>
      <c r="K977">
        <v>450</v>
      </c>
      <c r="L977">
        <v>715</v>
      </c>
      <c r="M977">
        <v>17</v>
      </c>
      <c r="N977">
        <v>470</v>
      </c>
      <c r="O977">
        <v>683</v>
      </c>
      <c r="P977">
        <v>29</v>
      </c>
      <c r="Q977" s="8" t="str">
        <f t="shared" si="15"/>
        <v>ok</v>
      </c>
    </row>
    <row r="978" spans="1:17" x14ac:dyDescent="0.35">
      <c r="A978" t="s">
        <v>1294</v>
      </c>
      <c r="B978" t="s">
        <v>1071</v>
      </c>
      <c r="C978" t="s">
        <v>1295</v>
      </c>
      <c r="D978" s="7">
        <v>975</v>
      </c>
      <c r="E978" t="s">
        <v>1295</v>
      </c>
      <c r="F978" t="s">
        <v>4630</v>
      </c>
      <c r="G978" t="s">
        <v>4993</v>
      </c>
      <c r="H978">
        <v>730</v>
      </c>
      <c r="I978" t="s">
        <v>5572</v>
      </c>
      <c r="J978">
        <v>1157</v>
      </c>
      <c r="K978">
        <v>227</v>
      </c>
      <c r="L978">
        <v>634</v>
      </c>
      <c r="M978">
        <v>6</v>
      </c>
      <c r="N978">
        <v>226</v>
      </c>
      <c r="O978">
        <v>629</v>
      </c>
      <c r="P978">
        <v>14</v>
      </c>
      <c r="Q978" s="8" t="str">
        <f t="shared" si="15"/>
        <v>ok</v>
      </c>
    </row>
    <row r="979" spans="1:17" x14ac:dyDescent="0.35">
      <c r="A979" t="s">
        <v>1254</v>
      </c>
      <c r="B979" t="s">
        <v>1071</v>
      </c>
      <c r="C979" t="s">
        <v>1255</v>
      </c>
      <c r="D979" s="7">
        <v>976</v>
      </c>
      <c r="E979" t="s">
        <v>1255</v>
      </c>
      <c r="F979" t="s">
        <v>4827</v>
      </c>
      <c r="G979" t="s">
        <v>4993</v>
      </c>
      <c r="H979">
        <v>1790</v>
      </c>
      <c r="I979" t="s">
        <v>5572</v>
      </c>
      <c r="J979">
        <v>485</v>
      </c>
      <c r="K979">
        <v>66</v>
      </c>
      <c r="L979">
        <v>321</v>
      </c>
      <c r="M979">
        <v>1</v>
      </c>
      <c r="N979">
        <v>66</v>
      </c>
      <c r="O979">
        <v>319</v>
      </c>
      <c r="P979">
        <v>3</v>
      </c>
      <c r="Q979" s="8" t="str">
        <f t="shared" si="15"/>
        <v>ok</v>
      </c>
    </row>
    <row r="980" spans="1:17" x14ac:dyDescent="0.35">
      <c r="A980" t="s">
        <v>1182</v>
      </c>
      <c r="B980" t="s">
        <v>1071</v>
      </c>
      <c r="C980" t="s">
        <v>1183</v>
      </c>
      <c r="D980" s="7">
        <v>977</v>
      </c>
      <c r="E980" t="s">
        <v>1183</v>
      </c>
      <c r="F980" t="s">
        <v>4781</v>
      </c>
      <c r="G980" t="s">
        <v>4993</v>
      </c>
      <c r="H980">
        <v>2480</v>
      </c>
      <c r="I980" t="s">
        <v>5572</v>
      </c>
      <c r="J980">
        <v>3381</v>
      </c>
      <c r="K980">
        <v>812</v>
      </c>
      <c r="L980">
        <v>1872</v>
      </c>
      <c r="M980">
        <v>30</v>
      </c>
      <c r="N980">
        <v>805</v>
      </c>
      <c r="O980">
        <v>1891</v>
      </c>
      <c r="P980">
        <v>20</v>
      </c>
      <c r="Q980" s="8" t="str">
        <f t="shared" si="15"/>
        <v>ok</v>
      </c>
    </row>
    <row r="981" spans="1:17" x14ac:dyDescent="0.35">
      <c r="A981" t="s">
        <v>1312</v>
      </c>
      <c r="B981" t="s">
        <v>1071</v>
      </c>
      <c r="C981" t="s">
        <v>1313</v>
      </c>
      <c r="D981" s="7">
        <v>978</v>
      </c>
      <c r="E981" t="s">
        <v>1313</v>
      </c>
      <c r="F981" t="s">
        <v>4878</v>
      </c>
      <c r="G981" t="s">
        <v>4993</v>
      </c>
      <c r="H981">
        <v>1562</v>
      </c>
      <c r="I981" t="s">
        <v>5572</v>
      </c>
      <c r="J981">
        <v>2464</v>
      </c>
      <c r="K981">
        <v>582</v>
      </c>
      <c r="L981">
        <v>1159</v>
      </c>
      <c r="M981">
        <v>18</v>
      </c>
      <c r="N981">
        <v>574</v>
      </c>
      <c r="O981">
        <v>1166</v>
      </c>
      <c r="P981">
        <v>20</v>
      </c>
      <c r="Q981" s="8" t="str">
        <f t="shared" si="15"/>
        <v>ok</v>
      </c>
    </row>
    <row r="982" spans="1:17" x14ac:dyDescent="0.35">
      <c r="A982" t="s">
        <v>1310</v>
      </c>
      <c r="B982" t="s">
        <v>1071</v>
      </c>
      <c r="C982" t="s">
        <v>1311</v>
      </c>
      <c r="D982" s="7">
        <v>979</v>
      </c>
      <c r="E982" t="s">
        <v>1311</v>
      </c>
      <c r="F982" t="s">
        <v>4817</v>
      </c>
      <c r="G982" t="s">
        <v>4993</v>
      </c>
      <c r="H982">
        <v>2913</v>
      </c>
      <c r="I982" t="s">
        <v>5572</v>
      </c>
      <c r="J982">
        <v>946</v>
      </c>
      <c r="K982">
        <v>199</v>
      </c>
      <c r="L982">
        <v>465</v>
      </c>
      <c r="M982">
        <v>8</v>
      </c>
      <c r="N982">
        <v>199</v>
      </c>
      <c r="O982">
        <v>462</v>
      </c>
      <c r="P982">
        <v>10</v>
      </c>
      <c r="Q982" s="8" t="str">
        <f t="shared" si="15"/>
        <v>ok</v>
      </c>
    </row>
    <row r="983" spans="1:17" x14ac:dyDescent="0.35">
      <c r="A983" t="s">
        <v>1314</v>
      </c>
      <c r="B983" t="s">
        <v>1071</v>
      </c>
      <c r="C983" t="s">
        <v>1315</v>
      </c>
      <c r="D983" s="7">
        <v>980</v>
      </c>
      <c r="E983" t="s">
        <v>1315</v>
      </c>
      <c r="F983" t="s">
        <v>4702</v>
      </c>
      <c r="G983" t="s">
        <v>4993</v>
      </c>
      <c r="H983">
        <v>1013</v>
      </c>
      <c r="I983" t="s">
        <v>5572</v>
      </c>
      <c r="J983">
        <v>1623</v>
      </c>
      <c r="K983">
        <v>252</v>
      </c>
      <c r="L983">
        <v>983</v>
      </c>
      <c r="M983">
        <v>9</v>
      </c>
      <c r="N983">
        <v>263</v>
      </c>
      <c r="O983">
        <v>962</v>
      </c>
      <c r="P983">
        <v>20</v>
      </c>
      <c r="Q983" s="8" t="str">
        <f t="shared" si="15"/>
        <v>ok</v>
      </c>
    </row>
    <row r="984" spans="1:17" x14ac:dyDescent="0.35">
      <c r="A984" t="s">
        <v>1083</v>
      </c>
      <c r="B984" t="s">
        <v>1071</v>
      </c>
      <c r="C984" t="s">
        <v>1084</v>
      </c>
      <c r="D984" s="7">
        <v>981</v>
      </c>
      <c r="E984" t="s">
        <v>1084</v>
      </c>
      <c r="F984" t="s">
        <v>4704</v>
      </c>
      <c r="G984" t="s">
        <v>4993</v>
      </c>
      <c r="H984">
        <v>2876</v>
      </c>
      <c r="I984" t="s">
        <v>5572</v>
      </c>
      <c r="J984">
        <v>464</v>
      </c>
      <c r="K984">
        <v>277</v>
      </c>
      <c r="L984">
        <v>32</v>
      </c>
      <c r="M984">
        <v>3</v>
      </c>
      <c r="N984">
        <v>285</v>
      </c>
      <c r="O984">
        <v>29</v>
      </c>
      <c r="P984">
        <v>2</v>
      </c>
      <c r="Q984" s="8" t="str">
        <f t="shared" si="15"/>
        <v>ok</v>
      </c>
    </row>
    <row r="985" spans="1:17" x14ac:dyDescent="0.35">
      <c r="A985" t="s">
        <v>1308</v>
      </c>
      <c r="B985" t="s">
        <v>1071</v>
      </c>
      <c r="C985" t="s">
        <v>1309</v>
      </c>
      <c r="D985" s="7">
        <v>982</v>
      </c>
      <c r="E985" t="s">
        <v>1309</v>
      </c>
      <c r="F985" t="s">
        <v>4848</v>
      </c>
      <c r="G985" t="s">
        <v>4993</v>
      </c>
      <c r="H985">
        <v>3689</v>
      </c>
      <c r="I985" t="s">
        <v>5572</v>
      </c>
      <c r="J985">
        <v>3263</v>
      </c>
      <c r="K985">
        <v>908</v>
      </c>
      <c r="L985">
        <v>1720</v>
      </c>
      <c r="M985">
        <v>25</v>
      </c>
      <c r="N985">
        <v>877</v>
      </c>
      <c r="O985">
        <v>1757</v>
      </c>
      <c r="P985">
        <v>24</v>
      </c>
      <c r="Q985" s="8" t="str">
        <f t="shared" si="15"/>
        <v>ok</v>
      </c>
    </row>
    <row r="986" spans="1:17" x14ac:dyDescent="0.35">
      <c r="A986" t="s">
        <v>1304</v>
      </c>
      <c r="B986" t="s">
        <v>1071</v>
      </c>
      <c r="C986" t="s">
        <v>1305</v>
      </c>
      <c r="D986" s="7">
        <v>983</v>
      </c>
      <c r="E986" t="s">
        <v>1305</v>
      </c>
      <c r="F986" t="s">
        <v>4751</v>
      </c>
      <c r="G986" t="s">
        <v>4993</v>
      </c>
      <c r="H986">
        <v>2501</v>
      </c>
      <c r="I986" t="s">
        <v>5572</v>
      </c>
      <c r="J986">
        <v>3617</v>
      </c>
      <c r="K986">
        <v>1279</v>
      </c>
      <c r="L986">
        <v>1448</v>
      </c>
      <c r="M986">
        <v>33</v>
      </c>
      <c r="N986">
        <v>1277</v>
      </c>
      <c r="O986">
        <v>1444</v>
      </c>
      <c r="P986">
        <v>35</v>
      </c>
      <c r="Q986" s="8" t="str">
        <f t="shared" si="15"/>
        <v>ok</v>
      </c>
    </row>
    <row r="987" spans="1:17" x14ac:dyDescent="0.35">
      <c r="A987" t="s">
        <v>1306</v>
      </c>
      <c r="B987" t="s">
        <v>1071</v>
      </c>
      <c r="C987" t="s">
        <v>1307</v>
      </c>
      <c r="D987" s="7">
        <v>984</v>
      </c>
      <c r="E987" t="s">
        <v>1307</v>
      </c>
      <c r="F987" t="s">
        <v>4740</v>
      </c>
      <c r="G987" t="s">
        <v>4993</v>
      </c>
      <c r="H987">
        <v>1228</v>
      </c>
      <c r="I987" t="s">
        <v>5572</v>
      </c>
      <c r="J987">
        <v>2746</v>
      </c>
      <c r="K987">
        <v>742</v>
      </c>
      <c r="L987">
        <v>1314</v>
      </c>
      <c r="M987">
        <v>24</v>
      </c>
      <c r="N987">
        <v>721</v>
      </c>
      <c r="O987">
        <v>1357</v>
      </c>
      <c r="P987">
        <v>15</v>
      </c>
      <c r="Q987" s="8" t="str">
        <f t="shared" si="15"/>
        <v>ok</v>
      </c>
    </row>
    <row r="988" spans="1:17" x14ac:dyDescent="0.35">
      <c r="A988" t="s">
        <v>1296</v>
      </c>
      <c r="B988" t="s">
        <v>1071</v>
      </c>
      <c r="C988" t="s">
        <v>1297</v>
      </c>
      <c r="D988" s="7">
        <v>985</v>
      </c>
      <c r="E988" t="s">
        <v>1297</v>
      </c>
      <c r="F988" t="s">
        <v>4864</v>
      </c>
      <c r="G988" t="s">
        <v>4993</v>
      </c>
      <c r="H988">
        <v>2962</v>
      </c>
      <c r="I988" t="s">
        <v>5572</v>
      </c>
      <c r="J988">
        <v>2850</v>
      </c>
      <c r="K988">
        <v>663</v>
      </c>
      <c r="L988">
        <v>1591</v>
      </c>
      <c r="M988">
        <v>18</v>
      </c>
      <c r="N988">
        <v>644</v>
      </c>
      <c r="O988">
        <v>1608</v>
      </c>
      <c r="P988">
        <v>26</v>
      </c>
      <c r="Q988" s="8" t="str">
        <f t="shared" si="15"/>
        <v>ok</v>
      </c>
    </row>
    <row r="989" spans="1:17" x14ac:dyDescent="0.35">
      <c r="A989" t="s">
        <v>1302</v>
      </c>
      <c r="B989" t="s">
        <v>1071</v>
      </c>
      <c r="C989" t="s">
        <v>1303</v>
      </c>
      <c r="D989" s="7">
        <v>986</v>
      </c>
      <c r="E989" t="s">
        <v>1303</v>
      </c>
      <c r="F989" t="s">
        <v>4737</v>
      </c>
      <c r="G989" t="s">
        <v>4993</v>
      </c>
      <c r="H989">
        <v>1412</v>
      </c>
      <c r="I989" t="s">
        <v>5572</v>
      </c>
      <c r="J989">
        <v>3181</v>
      </c>
      <c r="K989">
        <v>824</v>
      </c>
      <c r="L989">
        <v>1665</v>
      </c>
      <c r="M989">
        <v>32</v>
      </c>
      <c r="N989">
        <v>791</v>
      </c>
      <c r="O989">
        <v>1722</v>
      </c>
      <c r="P989">
        <v>17</v>
      </c>
      <c r="Q989" s="8" t="str">
        <f t="shared" si="15"/>
        <v>ok</v>
      </c>
    </row>
    <row r="990" spans="1:17" x14ac:dyDescent="0.35">
      <c r="A990" t="s">
        <v>1085</v>
      </c>
      <c r="B990" t="s">
        <v>1071</v>
      </c>
      <c r="C990" t="s">
        <v>1086</v>
      </c>
      <c r="D990" s="7">
        <v>987</v>
      </c>
      <c r="E990" t="s">
        <v>1086</v>
      </c>
      <c r="F990" t="s">
        <v>4536</v>
      </c>
      <c r="G990" t="s">
        <v>4993</v>
      </c>
      <c r="H990">
        <v>310</v>
      </c>
      <c r="I990" t="s">
        <v>5572</v>
      </c>
      <c r="J990">
        <v>603</v>
      </c>
      <c r="K990">
        <v>333</v>
      </c>
      <c r="L990">
        <v>115</v>
      </c>
      <c r="M990">
        <v>4</v>
      </c>
      <c r="N990">
        <v>337</v>
      </c>
      <c r="O990">
        <v>109</v>
      </c>
      <c r="P990">
        <v>5</v>
      </c>
      <c r="Q990" s="8" t="str">
        <f t="shared" si="15"/>
        <v>ok</v>
      </c>
    </row>
    <row r="991" spans="1:17" x14ac:dyDescent="0.35">
      <c r="A991" t="s">
        <v>1278</v>
      </c>
      <c r="B991" t="s">
        <v>1071</v>
      </c>
      <c r="C991" t="s">
        <v>1279</v>
      </c>
      <c r="D991" s="7">
        <v>988</v>
      </c>
      <c r="E991" t="s">
        <v>1279</v>
      </c>
      <c r="F991" t="s">
        <v>4742</v>
      </c>
      <c r="G991" t="s">
        <v>4993</v>
      </c>
      <c r="H991">
        <v>1335</v>
      </c>
      <c r="I991" t="s">
        <v>5572</v>
      </c>
      <c r="J991">
        <v>529</v>
      </c>
      <c r="K991">
        <v>173</v>
      </c>
      <c r="L991">
        <v>223</v>
      </c>
      <c r="M991">
        <v>3</v>
      </c>
      <c r="N991">
        <v>171</v>
      </c>
      <c r="O991">
        <v>223</v>
      </c>
      <c r="P991">
        <v>2</v>
      </c>
      <c r="Q991" s="8" t="str">
        <f t="shared" si="15"/>
        <v>ok</v>
      </c>
    </row>
    <row r="992" spans="1:17" x14ac:dyDescent="0.35">
      <c r="A992" t="s">
        <v>1300</v>
      </c>
      <c r="B992" t="s">
        <v>1071</v>
      </c>
      <c r="C992" t="s">
        <v>1301</v>
      </c>
      <c r="D992" s="7">
        <v>989</v>
      </c>
      <c r="E992" t="s">
        <v>1301</v>
      </c>
      <c r="F992" t="s">
        <v>4860</v>
      </c>
      <c r="G992" t="s">
        <v>4993</v>
      </c>
      <c r="H992">
        <v>781</v>
      </c>
      <c r="I992" t="s">
        <v>5572</v>
      </c>
      <c r="J992">
        <v>705</v>
      </c>
      <c r="K992">
        <v>350</v>
      </c>
      <c r="L992">
        <v>147</v>
      </c>
      <c r="M992">
        <v>3</v>
      </c>
      <c r="N992">
        <v>351</v>
      </c>
      <c r="O992">
        <v>148</v>
      </c>
      <c r="P992">
        <v>1</v>
      </c>
      <c r="Q992" s="8" t="str">
        <f t="shared" si="15"/>
        <v>ok</v>
      </c>
    </row>
    <row r="993" spans="1:17" x14ac:dyDescent="0.35">
      <c r="A993" t="s">
        <v>1070</v>
      </c>
      <c r="B993" t="s">
        <v>1071</v>
      </c>
      <c r="C993" t="s">
        <v>1072</v>
      </c>
      <c r="D993" s="7">
        <v>990</v>
      </c>
      <c r="E993" t="s">
        <v>1072</v>
      </c>
      <c r="F993" t="s">
        <v>4866</v>
      </c>
      <c r="G993" t="s">
        <v>4993</v>
      </c>
      <c r="H993">
        <v>1465</v>
      </c>
      <c r="I993" t="s">
        <v>5572</v>
      </c>
      <c r="J993">
        <v>939</v>
      </c>
      <c r="K993">
        <v>239</v>
      </c>
      <c r="L993">
        <v>445</v>
      </c>
      <c r="M993">
        <v>4</v>
      </c>
      <c r="N993">
        <v>239</v>
      </c>
      <c r="O993">
        <v>436</v>
      </c>
      <c r="P993">
        <v>13</v>
      </c>
      <c r="Q993" s="8" t="str">
        <f t="shared" si="15"/>
        <v>ok</v>
      </c>
    </row>
    <row r="994" spans="1:17" x14ac:dyDescent="0.35">
      <c r="A994" t="s">
        <v>1269</v>
      </c>
      <c r="B994" t="s">
        <v>1071</v>
      </c>
      <c r="C994" t="s">
        <v>1270</v>
      </c>
      <c r="D994" s="7">
        <v>991</v>
      </c>
      <c r="E994" t="s">
        <v>1270</v>
      </c>
      <c r="F994" t="s">
        <v>4538</v>
      </c>
      <c r="G994" t="s">
        <v>4993</v>
      </c>
      <c r="H994">
        <v>1702</v>
      </c>
      <c r="I994" t="s">
        <v>5572</v>
      </c>
      <c r="J994">
        <v>663</v>
      </c>
      <c r="K994">
        <v>191</v>
      </c>
      <c r="L994">
        <v>317</v>
      </c>
      <c r="M994">
        <v>3</v>
      </c>
      <c r="N994">
        <v>194</v>
      </c>
      <c r="O994">
        <v>319</v>
      </c>
      <c r="P994">
        <v>1</v>
      </c>
      <c r="Q994" s="8" t="str">
        <f t="shared" si="15"/>
        <v>ok</v>
      </c>
    </row>
    <row r="995" spans="1:17" x14ac:dyDescent="0.35">
      <c r="A995" t="s">
        <v>1261</v>
      </c>
      <c r="B995" t="s">
        <v>1071</v>
      </c>
      <c r="C995" t="s">
        <v>1262</v>
      </c>
      <c r="D995" s="7">
        <v>992</v>
      </c>
      <c r="E995" t="s">
        <v>1262</v>
      </c>
      <c r="F995" t="s">
        <v>4540</v>
      </c>
      <c r="G995" t="s">
        <v>4993</v>
      </c>
      <c r="H995">
        <v>2958</v>
      </c>
      <c r="I995" t="s">
        <v>5572</v>
      </c>
      <c r="J995">
        <v>983</v>
      </c>
      <c r="K995">
        <v>565</v>
      </c>
      <c r="L995">
        <v>140</v>
      </c>
      <c r="M995">
        <v>3</v>
      </c>
      <c r="N995">
        <v>571</v>
      </c>
      <c r="O995">
        <v>138</v>
      </c>
      <c r="P995">
        <v>2</v>
      </c>
      <c r="Q995" s="8" t="str">
        <f t="shared" si="15"/>
        <v>ok</v>
      </c>
    </row>
    <row r="996" spans="1:17" x14ac:dyDescent="0.35">
      <c r="A996" t="s">
        <v>1274</v>
      </c>
      <c r="B996" t="s">
        <v>1071</v>
      </c>
      <c r="C996" t="s">
        <v>1275</v>
      </c>
      <c r="D996" s="7">
        <v>993</v>
      </c>
      <c r="E996" t="s">
        <v>1275</v>
      </c>
      <c r="F996" t="s">
        <v>4542</v>
      </c>
      <c r="G996" t="s">
        <v>4993</v>
      </c>
      <c r="H996">
        <v>844</v>
      </c>
      <c r="I996" t="s">
        <v>5572</v>
      </c>
      <c r="J996">
        <v>1203</v>
      </c>
      <c r="K996">
        <v>681</v>
      </c>
      <c r="L996">
        <v>146</v>
      </c>
      <c r="M996">
        <v>9</v>
      </c>
      <c r="N996">
        <v>685</v>
      </c>
      <c r="O996">
        <v>144</v>
      </c>
      <c r="P996">
        <v>5</v>
      </c>
      <c r="Q996" s="8" t="str">
        <f t="shared" si="15"/>
        <v>ok</v>
      </c>
    </row>
    <row r="997" spans="1:17" x14ac:dyDescent="0.35">
      <c r="A997" t="s">
        <v>1280</v>
      </c>
      <c r="B997" t="s">
        <v>1071</v>
      </c>
      <c r="C997" t="s">
        <v>1281</v>
      </c>
      <c r="D997" s="7">
        <v>994</v>
      </c>
      <c r="E997" t="s">
        <v>1281</v>
      </c>
      <c r="F997" t="s">
        <v>4710</v>
      </c>
      <c r="G997" t="s">
        <v>4993</v>
      </c>
      <c r="H997">
        <v>1563</v>
      </c>
      <c r="I997" t="s">
        <v>5572</v>
      </c>
      <c r="J997">
        <v>1832</v>
      </c>
      <c r="K997">
        <v>680</v>
      </c>
      <c r="L997">
        <v>566</v>
      </c>
      <c r="M997">
        <v>9</v>
      </c>
      <c r="N997">
        <v>697</v>
      </c>
      <c r="O997">
        <v>548</v>
      </c>
      <c r="P997">
        <v>21</v>
      </c>
      <c r="Q997" s="8" t="str">
        <f t="shared" si="15"/>
        <v>ok</v>
      </c>
    </row>
    <row r="998" spans="1:17" x14ac:dyDescent="0.35">
      <c r="A998" t="s">
        <v>1276</v>
      </c>
      <c r="B998" t="s">
        <v>1071</v>
      </c>
      <c r="C998" t="s">
        <v>1277</v>
      </c>
      <c r="D998" s="7">
        <v>995</v>
      </c>
      <c r="E998" t="s">
        <v>1277</v>
      </c>
      <c r="F998" t="s">
        <v>4546</v>
      </c>
      <c r="G998" t="s">
        <v>4993</v>
      </c>
      <c r="H998">
        <v>1453</v>
      </c>
      <c r="I998" t="s">
        <v>5572</v>
      </c>
      <c r="J998">
        <v>929</v>
      </c>
      <c r="K998">
        <v>219</v>
      </c>
      <c r="L998">
        <v>488</v>
      </c>
      <c r="M998">
        <v>3</v>
      </c>
      <c r="N998">
        <v>216</v>
      </c>
      <c r="O998">
        <v>487</v>
      </c>
      <c r="P998">
        <v>6</v>
      </c>
      <c r="Q998" s="8" t="str">
        <f t="shared" si="15"/>
        <v>ok</v>
      </c>
    </row>
    <row r="999" spans="1:17" x14ac:dyDescent="0.35">
      <c r="A999" t="s">
        <v>3366</v>
      </c>
      <c r="B999" t="s">
        <v>960</v>
      </c>
      <c r="C999" t="s">
        <v>3367</v>
      </c>
      <c r="D999" s="7">
        <v>996</v>
      </c>
      <c r="E999" t="s">
        <v>3367</v>
      </c>
      <c r="F999" t="s">
        <v>5613</v>
      </c>
      <c r="G999" t="s">
        <v>4730</v>
      </c>
      <c r="H999">
        <v>2159</v>
      </c>
      <c r="I999" t="s">
        <v>5574</v>
      </c>
      <c r="J999">
        <v>1224</v>
      </c>
      <c r="K999">
        <v>424</v>
      </c>
      <c r="L999">
        <v>286</v>
      </c>
      <c r="M999">
        <v>13</v>
      </c>
      <c r="N999">
        <v>446</v>
      </c>
      <c r="O999">
        <v>262</v>
      </c>
      <c r="P999">
        <v>14</v>
      </c>
      <c r="Q999" s="8" t="str">
        <f t="shared" si="15"/>
        <v>ok</v>
      </c>
    </row>
    <row r="1000" spans="1:17" x14ac:dyDescent="0.35">
      <c r="A1000" t="s">
        <v>2832</v>
      </c>
      <c r="B1000" t="s">
        <v>960</v>
      </c>
      <c r="C1000" t="s">
        <v>2833</v>
      </c>
      <c r="D1000" s="7">
        <v>997</v>
      </c>
      <c r="E1000" t="s">
        <v>2833</v>
      </c>
      <c r="F1000" t="s">
        <v>5642</v>
      </c>
      <c r="G1000" t="s">
        <v>4730</v>
      </c>
      <c r="H1000">
        <v>3870</v>
      </c>
      <c r="I1000" t="s">
        <v>5574</v>
      </c>
      <c r="J1000">
        <v>1356</v>
      </c>
      <c r="K1000">
        <v>318</v>
      </c>
      <c r="L1000">
        <v>764</v>
      </c>
      <c r="M1000">
        <v>18</v>
      </c>
      <c r="N1000">
        <v>323</v>
      </c>
      <c r="O1000">
        <v>772</v>
      </c>
      <c r="P1000">
        <v>12</v>
      </c>
      <c r="Q1000" s="8" t="str">
        <f t="shared" si="15"/>
        <v>ok</v>
      </c>
    </row>
    <row r="1001" spans="1:17" x14ac:dyDescent="0.35">
      <c r="A1001" t="s">
        <v>3384</v>
      </c>
      <c r="B1001" t="s">
        <v>960</v>
      </c>
      <c r="C1001" t="s">
        <v>3385</v>
      </c>
      <c r="D1001" s="7">
        <v>998</v>
      </c>
      <c r="E1001" t="s">
        <v>3385</v>
      </c>
      <c r="F1001" t="s">
        <v>5608</v>
      </c>
      <c r="G1001" t="s">
        <v>4730</v>
      </c>
      <c r="H1001">
        <v>3585</v>
      </c>
      <c r="I1001" t="s">
        <v>5574</v>
      </c>
      <c r="J1001">
        <v>3384</v>
      </c>
      <c r="K1001">
        <v>873</v>
      </c>
      <c r="L1001">
        <v>1741</v>
      </c>
      <c r="M1001">
        <v>42</v>
      </c>
      <c r="N1001">
        <v>844</v>
      </c>
      <c r="O1001">
        <v>1797</v>
      </c>
      <c r="P1001">
        <v>20</v>
      </c>
      <c r="Q1001" s="8" t="str">
        <f t="shared" si="15"/>
        <v>ok</v>
      </c>
    </row>
    <row r="1002" spans="1:17" x14ac:dyDescent="0.35">
      <c r="A1002" t="s">
        <v>2856</v>
      </c>
      <c r="B1002" t="s">
        <v>960</v>
      </c>
      <c r="C1002" t="s">
        <v>2857</v>
      </c>
      <c r="D1002" s="7">
        <v>999</v>
      </c>
      <c r="E1002" t="s">
        <v>2857</v>
      </c>
      <c r="F1002" t="s">
        <v>5629</v>
      </c>
      <c r="G1002" t="s">
        <v>4730</v>
      </c>
      <c r="H1002">
        <v>2207</v>
      </c>
      <c r="I1002" t="s">
        <v>5574</v>
      </c>
      <c r="J1002">
        <v>1723</v>
      </c>
      <c r="K1002">
        <v>404</v>
      </c>
      <c r="L1002">
        <v>848</v>
      </c>
      <c r="M1002">
        <v>32</v>
      </c>
      <c r="N1002">
        <v>419</v>
      </c>
      <c r="O1002">
        <v>851</v>
      </c>
      <c r="P1002">
        <v>20</v>
      </c>
      <c r="Q1002" s="8" t="str">
        <f t="shared" si="15"/>
        <v>ok</v>
      </c>
    </row>
    <row r="1003" spans="1:17" x14ac:dyDescent="0.35">
      <c r="A1003" t="s">
        <v>3342</v>
      </c>
      <c r="B1003" t="s">
        <v>960</v>
      </c>
      <c r="C1003" t="s">
        <v>3343</v>
      </c>
      <c r="D1003" s="7">
        <v>1000</v>
      </c>
      <c r="E1003" t="s">
        <v>3343</v>
      </c>
      <c r="F1003" t="s">
        <v>5660</v>
      </c>
      <c r="G1003" t="s">
        <v>4730</v>
      </c>
      <c r="H1003">
        <v>1552</v>
      </c>
      <c r="I1003" t="s">
        <v>5574</v>
      </c>
      <c r="J1003">
        <v>1498</v>
      </c>
      <c r="K1003">
        <v>272</v>
      </c>
      <c r="L1003">
        <v>753</v>
      </c>
      <c r="M1003">
        <v>15</v>
      </c>
      <c r="N1003">
        <v>289</v>
      </c>
      <c r="O1003">
        <v>737</v>
      </c>
      <c r="P1003">
        <v>13</v>
      </c>
      <c r="Q1003" s="8" t="str">
        <f t="shared" si="15"/>
        <v>ok</v>
      </c>
    </row>
    <row r="1004" spans="1:17" x14ac:dyDescent="0.35">
      <c r="A1004" t="s">
        <v>3358</v>
      </c>
      <c r="B1004" t="s">
        <v>960</v>
      </c>
      <c r="C1004" t="s">
        <v>3359</v>
      </c>
      <c r="D1004" s="7">
        <v>1001</v>
      </c>
      <c r="E1004" t="s">
        <v>3359</v>
      </c>
      <c r="F1004" t="s">
        <v>5596</v>
      </c>
      <c r="G1004" t="s">
        <v>4730</v>
      </c>
      <c r="H1004">
        <v>2011</v>
      </c>
      <c r="I1004" t="s">
        <v>5574</v>
      </c>
      <c r="J1004">
        <v>1892</v>
      </c>
      <c r="K1004">
        <v>1036</v>
      </c>
      <c r="L1004">
        <v>81</v>
      </c>
      <c r="M1004">
        <v>12</v>
      </c>
      <c r="N1004">
        <v>2106</v>
      </c>
      <c r="O1004">
        <v>140</v>
      </c>
      <c r="P1004">
        <v>10</v>
      </c>
      <c r="Q1004" s="8" t="str">
        <f t="shared" si="15"/>
        <v>ok</v>
      </c>
    </row>
    <row r="1005" spans="1:17" x14ac:dyDescent="0.35">
      <c r="A1005" t="s">
        <v>3067</v>
      </c>
      <c r="B1005" t="s">
        <v>960</v>
      </c>
      <c r="C1005" t="s">
        <v>3068</v>
      </c>
      <c r="D1005" s="7">
        <v>1002</v>
      </c>
      <c r="E1005" t="s">
        <v>3068</v>
      </c>
      <c r="F1005" t="s">
        <v>5598</v>
      </c>
      <c r="G1005" t="s">
        <v>4730</v>
      </c>
      <c r="H1005">
        <v>1650</v>
      </c>
      <c r="I1005" t="s">
        <v>5574</v>
      </c>
      <c r="J1005">
        <v>3211</v>
      </c>
      <c r="K1005">
        <v>795</v>
      </c>
      <c r="L1005">
        <v>1518</v>
      </c>
      <c r="M1005">
        <v>30</v>
      </c>
      <c r="N1005">
        <v>803</v>
      </c>
      <c r="O1005">
        <v>1503</v>
      </c>
      <c r="P1005">
        <v>35</v>
      </c>
      <c r="Q1005" s="8" t="str">
        <f t="shared" si="15"/>
        <v>ok</v>
      </c>
    </row>
    <row r="1006" spans="1:17" x14ac:dyDescent="0.35">
      <c r="A1006" t="s">
        <v>3455</v>
      </c>
      <c r="B1006" t="s">
        <v>960</v>
      </c>
      <c r="C1006" t="s">
        <v>3456</v>
      </c>
      <c r="D1006" s="7">
        <v>1003</v>
      </c>
      <c r="E1006" t="s">
        <v>3456</v>
      </c>
      <c r="F1006" t="s">
        <v>5597</v>
      </c>
      <c r="G1006" t="s">
        <v>4730</v>
      </c>
      <c r="H1006">
        <v>3839</v>
      </c>
      <c r="I1006" t="s">
        <v>5574</v>
      </c>
      <c r="J1006">
        <v>1009</v>
      </c>
      <c r="K1006">
        <v>410</v>
      </c>
      <c r="L1006">
        <v>211</v>
      </c>
      <c r="M1006">
        <v>11</v>
      </c>
      <c r="N1006">
        <v>416</v>
      </c>
      <c r="O1006">
        <v>206</v>
      </c>
      <c r="P1006">
        <v>11</v>
      </c>
      <c r="Q1006" s="8" t="str">
        <f t="shared" si="15"/>
        <v>ok</v>
      </c>
    </row>
    <row r="1007" spans="1:17" x14ac:dyDescent="0.35">
      <c r="A1007" t="s">
        <v>3491</v>
      </c>
      <c r="B1007" t="s">
        <v>960</v>
      </c>
      <c r="C1007" t="s">
        <v>3492</v>
      </c>
      <c r="D1007" s="7">
        <v>1004</v>
      </c>
      <c r="E1007" t="s">
        <v>3492</v>
      </c>
      <c r="F1007" t="s">
        <v>5625</v>
      </c>
      <c r="G1007" t="s">
        <v>4730</v>
      </c>
      <c r="H1007">
        <v>3207</v>
      </c>
      <c r="I1007" t="s">
        <v>5574</v>
      </c>
      <c r="J1007">
        <v>1489</v>
      </c>
      <c r="K1007">
        <v>463</v>
      </c>
      <c r="L1007">
        <v>466</v>
      </c>
      <c r="M1007">
        <v>13</v>
      </c>
      <c r="N1007">
        <v>477</v>
      </c>
      <c r="O1007">
        <v>454</v>
      </c>
      <c r="P1007">
        <v>11</v>
      </c>
      <c r="Q1007" s="8" t="str">
        <f t="shared" si="15"/>
        <v>ok</v>
      </c>
    </row>
    <row r="1008" spans="1:17" x14ac:dyDescent="0.35">
      <c r="A1008" t="s">
        <v>3416</v>
      </c>
      <c r="B1008" t="s">
        <v>960</v>
      </c>
      <c r="C1008" t="s">
        <v>113</v>
      </c>
      <c r="D1008" s="7">
        <v>1005</v>
      </c>
      <c r="E1008" t="s">
        <v>113</v>
      </c>
      <c r="F1008" t="s">
        <v>5623</v>
      </c>
      <c r="G1008" t="s">
        <v>4730</v>
      </c>
      <c r="H1008">
        <v>2983</v>
      </c>
      <c r="I1008" t="s">
        <v>5574</v>
      </c>
      <c r="J1008">
        <v>2279</v>
      </c>
      <c r="K1008">
        <v>612</v>
      </c>
      <c r="L1008">
        <v>1041</v>
      </c>
      <c r="M1008">
        <v>41</v>
      </c>
      <c r="N1008">
        <v>610</v>
      </c>
      <c r="O1008">
        <v>1077</v>
      </c>
      <c r="P1008">
        <v>14</v>
      </c>
      <c r="Q1008" s="8" t="str">
        <f t="shared" si="15"/>
        <v>ok</v>
      </c>
    </row>
    <row r="1009" spans="1:17" x14ac:dyDescent="0.35">
      <c r="A1009" t="s">
        <v>2846</v>
      </c>
      <c r="B1009" t="s">
        <v>960</v>
      </c>
      <c r="C1009" t="s">
        <v>2847</v>
      </c>
      <c r="D1009" s="7">
        <v>1006</v>
      </c>
      <c r="E1009" t="s">
        <v>2847</v>
      </c>
      <c r="F1009" t="s">
        <v>5630</v>
      </c>
      <c r="G1009" t="s">
        <v>4730</v>
      </c>
      <c r="H1009">
        <v>2310</v>
      </c>
      <c r="I1009" t="s">
        <v>5574</v>
      </c>
      <c r="J1009">
        <v>1868</v>
      </c>
      <c r="K1009">
        <v>486</v>
      </c>
      <c r="L1009">
        <v>762</v>
      </c>
      <c r="M1009">
        <v>28</v>
      </c>
      <c r="N1009">
        <v>492</v>
      </c>
      <c r="O1009">
        <v>767</v>
      </c>
      <c r="P1009">
        <v>16</v>
      </c>
      <c r="Q1009" s="8" t="str">
        <f t="shared" si="15"/>
        <v>ok</v>
      </c>
    </row>
    <row r="1010" spans="1:17" x14ac:dyDescent="0.35">
      <c r="A1010" t="s">
        <v>3037</v>
      </c>
      <c r="B1010" t="s">
        <v>960</v>
      </c>
      <c r="C1010" t="s">
        <v>3038</v>
      </c>
      <c r="D1010" s="7">
        <v>1007</v>
      </c>
      <c r="E1010" t="s">
        <v>3038</v>
      </c>
      <c r="F1010" t="s">
        <v>5595</v>
      </c>
      <c r="G1010" t="s">
        <v>4730</v>
      </c>
      <c r="H1010">
        <v>2949</v>
      </c>
      <c r="I1010" t="s">
        <v>5574</v>
      </c>
      <c r="J1010">
        <v>1790</v>
      </c>
      <c r="K1010">
        <v>450</v>
      </c>
      <c r="L1010">
        <v>915</v>
      </c>
      <c r="M1010">
        <v>23</v>
      </c>
      <c r="N1010">
        <v>450</v>
      </c>
      <c r="O1010">
        <v>923</v>
      </c>
      <c r="P1010">
        <v>12</v>
      </c>
      <c r="Q1010" s="8" t="str">
        <f t="shared" si="15"/>
        <v>ok</v>
      </c>
    </row>
    <row r="1011" spans="1:17" x14ac:dyDescent="0.35">
      <c r="A1011" t="s">
        <v>2858</v>
      </c>
      <c r="B1011" t="s">
        <v>960</v>
      </c>
      <c r="C1011" t="s">
        <v>2859</v>
      </c>
      <c r="D1011" s="7">
        <v>1008</v>
      </c>
      <c r="E1011" t="s">
        <v>2859</v>
      </c>
      <c r="F1011" t="s">
        <v>5633</v>
      </c>
      <c r="G1011" t="s">
        <v>4730</v>
      </c>
      <c r="H1011">
        <v>4069</v>
      </c>
      <c r="I1011" t="s">
        <v>5574</v>
      </c>
      <c r="J1011">
        <v>1333</v>
      </c>
      <c r="K1011">
        <v>318</v>
      </c>
      <c r="L1011">
        <v>542</v>
      </c>
      <c r="M1011">
        <v>13</v>
      </c>
      <c r="N1011">
        <v>333</v>
      </c>
      <c r="O1011">
        <v>524</v>
      </c>
      <c r="P1011">
        <v>17</v>
      </c>
      <c r="Q1011" s="8" t="str">
        <f t="shared" si="15"/>
        <v>ok</v>
      </c>
    </row>
    <row r="1012" spans="1:17" x14ac:dyDescent="0.35">
      <c r="A1012" t="s">
        <v>3425</v>
      </c>
      <c r="B1012" t="s">
        <v>960</v>
      </c>
      <c r="C1012" t="s">
        <v>3426</v>
      </c>
      <c r="D1012" s="7">
        <v>1009</v>
      </c>
      <c r="E1012" t="s">
        <v>3426</v>
      </c>
      <c r="F1012" t="s">
        <v>5628</v>
      </c>
      <c r="G1012" t="s">
        <v>4730</v>
      </c>
      <c r="H1012">
        <v>4535</v>
      </c>
      <c r="I1012" t="s">
        <v>5574</v>
      </c>
      <c r="J1012">
        <v>3033</v>
      </c>
      <c r="K1012">
        <v>839</v>
      </c>
      <c r="L1012">
        <v>1410</v>
      </c>
      <c r="M1012">
        <v>50</v>
      </c>
      <c r="N1012">
        <v>828</v>
      </c>
      <c r="O1012">
        <v>1455</v>
      </c>
      <c r="P1012">
        <v>23</v>
      </c>
      <c r="Q1012" s="8" t="str">
        <f t="shared" si="15"/>
        <v>ok</v>
      </c>
    </row>
    <row r="1013" spans="1:17" x14ac:dyDescent="0.35">
      <c r="A1013" t="s">
        <v>3330</v>
      </c>
      <c r="B1013" t="s">
        <v>960</v>
      </c>
      <c r="C1013" t="s">
        <v>3331</v>
      </c>
      <c r="D1013" s="7">
        <v>1010</v>
      </c>
      <c r="E1013" t="s">
        <v>3331</v>
      </c>
      <c r="F1013" t="s">
        <v>5602</v>
      </c>
      <c r="G1013" t="s">
        <v>4730</v>
      </c>
      <c r="H1013">
        <v>2457</v>
      </c>
      <c r="I1013" t="s">
        <v>5574</v>
      </c>
      <c r="J1013">
        <v>1555</v>
      </c>
      <c r="K1013">
        <v>713</v>
      </c>
      <c r="L1013">
        <v>209</v>
      </c>
      <c r="M1013">
        <v>13</v>
      </c>
      <c r="N1013">
        <v>738</v>
      </c>
      <c r="O1013">
        <v>182</v>
      </c>
      <c r="P1013">
        <v>13</v>
      </c>
      <c r="Q1013" s="8" t="str">
        <f t="shared" si="15"/>
        <v>ok</v>
      </c>
    </row>
    <row r="1014" spans="1:17" x14ac:dyDescent="0.35">
      <c r="A1014" t="s">
        <v>3213</v>
      </c>
      <c r="B1014" t="s">
        <v>960</v>
      </c>
      <c r="C1014" t="s">
        <v>3214</v>
      </c>
      <c r="D1014" s="7">
        <v>1011</v>
      </c>
      <c r="E1014" t="s">
        <v>3214</v>
      </c>
      <c r="F1014" t="s">
        <v>5654</v>
      </c>
      <c r="G1014" t="s">
        <v>4730</v>
      </c>
      <c r="H1014">
        <v>1969</v>
      </c>
      <c r="I1014" t="s">
        <v>5574</v>
      </c>
      <c r="J1014">
        <v>2926</v>
      </c>
      <c r="K1014">
        <v>496</v>
      </c>
      <c r="L1014">
        <v>1672</v>
      </c>
      <c r="M1014">
        <v>33</v>
      </c>
      <c r="N1014">
        <v>509</v>
      </c>
      <c r="O1014">
        <v>1652</v>
      </c>
      <c r="P1014">
        <v>38</v>
      </c>
      <c r="Q1014" s="8" t="str">
        <f t="shared" si="15"/>
        <v>ok</v>
      </c>
    </row>
    <row r="1015" spans="1:17" x14ac:dyDescent="0.35">
      <c r="A1015" t="s">
        <v>3364</v>
      </c>
      <c r="B1015" t="s">
        <v>960</v>
      </c>
      <c r="C1015" t="s">
        <v>3365</v>
      </c>
      <c r="D1015" s="7">
        <v>1012</v>
      </c>
      <c r="E1015" t="s">
        <v>3365</v>
      </c>
      <c r="F1015" t="s">
        <v>5609</v>
      </c>
      <c r="G1015" t="s">
        <v>4730</v>
      </c>
      <c r="H1015">
        <v>3488</v>
      </c>
      <c r="I1015" t="s">
        <v>5574</v>
      </c>
      <c r="J1015">
        <v>1946</v>
      </c>
      <c r="K1015">
        <v>631</v>
      </c>
      <c r="L1015">
        <v>528</v>
      </c>
      <c r="M1015">
        <v>21</v>
      </c>
      <c r="N1015">
        <v>638</v>
      </c>
      <c r="O1015">
        <v>520</v>
      </c>
      <c r="P1015">
        <v>16</v>
      </c>
      <c r="Q1015" s="8" t="str">
        <f t="shared" si="15"/>
        <v>ok</v>
      </c>
    </row>
    <row r="1016" spans="1:17" x14ac:dyDescent="0.35">
      <c r="A1016" t="s">
        <v>3392</v>
      </c>
      <c r="B1016" t="s">
        <v>960</v>
      </c>
      <c r="C1016" t="s">
        <v>3393</v>
      </c>
      <c r="D1016" s="7">
        <v>1013</v>
      </c>
      <c r="E1016" t="s">
        <v>3393</v>
      </c>
      <c r="F1016" t="s">
        <v>5610</v>
      </c>
      <c r="G1016" t="s">
        <v>4730</v>
      </c>
      <c r="H1016">
        <v>2726</v>
      </c>
      <c r="I1016" t="s">
        <v>5574</v>
      </c>
      <c r="J1016">
        <v>3146</v>
      </c>
      <c r="K1016">
        <v>882</v>
      </c>
      <c r="L1016">
        <v>1558</v>
      </c>
      <c r="M1016">
        <v>52</v>
      </c>
      <c r="N1016">
        <v>874</v>
      </c>
      <c r="O1016">
        <v>1585</v>
      </c>
      <c r="P1016">
        <v>31</v>
      </c>
      <c r="Q1016" s="8" t="str">
        <f t="shared" si="15"/>
        <v>ok</v>
      </c>
    </row>
    <row r="1017" spans="1:17" x14ac:dyDescent="0.35">
      <c r="A1017" t="s">
        <v>3437</v>
      </c>
      <c r="B1017" t="s">
        <v>960</v>
      </c>
      <c r="C1017" t="s">
        <v>3438</v>
      </c>
      <c r="D1017" s="7">
        <v>1014</v>
      </c>
      <c r="E1017" t="s">
        <v>3438</v>
      </c>
      <c r="F1017" t="s">
        <v>5645</v>
      </c>
      <c r="G1017" t="s">
        <v>4730</v>
      </c>
      <c r="H1017">
        <v>1859</v>
      </c>
      <c r="I1017" t="s">
        <v>5574</v>
      </c>
      <c r="J1017">
        <v>1805</v>
      </c>
      <c r="K1017">
        <v>296</v>
      </c>
      <c r="L1017">
        <v>1076</v>
      </c>
      <c r="M1017">
        <v>35</v>
      </c>
      <c r="N1017">
        <v>309</v>
      </c>
      <c r="O1017">
        <v>1066</v>
      </c>
      <c r="P1017">
        <v>37</v>
      </c>
      <c r="Q1017" s="8" t="str">
        <f t="shared" si="15"/>
        <v>ok</v>
      </c>
    </row>
    <row r="1018" spans="1:17" x14ac:dyDescent="0.35">
      <c r="A1018" t="s">
        <v>3457</v>
      </c>
      <c r="B1018" t="s">
        <v>960</v>
      </c>
      <c r="C1018" t="s">
        <v>3458</v>
      </c>
      <c r="D1018" s="7">
        <v>1015</v>
      </c>
      <c r="E1018" t="s">
        <v>3458</v>
      </c>
      <c r="F1018" t="s">
        <v>5589</v>
      </c>
      <c r="G1018" t="s">
        <v>4730</v>
      </c>
      <c r="H1018">
        <v>3351</v>
      </c>
      <c r="I1018" t="s">
        <v>5574</v>
      </c>
      <c r="J1018">
        <v>2528</v>
      </c>
      <c r="K1018">
        <v>841</v>
      </c>
      <c r="L1018">
        <v>852</v>
      </c>
      <c r="M1018">
        <v>38</v>
      </c>
      <c r="N1018">
        <v>870</v>
      </c>
      <c r="O1018">
        <v>837</v>
      </c>
      <c r="P1018">
        <v>20</v>
      </c>
      <c r="Q1018" s="8" t="str">
        <f t="shared" si="15"/>
        <v>ok</v>
      </c>
    </row>
    <row r="1019" spans="1:17" x14ac:dyDescent="0.35">
      <c r="A1019" t="s">
        <v>2864</v>
      </c>
      <c r="B1019" t="s">
        <v>960</v>
      </c>
      <c r="C1019" t="s">
        <v>2865</v>
      </c>
      <c r="D1019" s="7">
        <v>1016</v>
      </c>
      <c r="E1019" t="s">
        <v>2865</v>
      </c>
      <c r="F1019" t="s">
        <v>5647</v>
      </c>
      <c r="G1019" t="s">
        <v>4730</v>
      </c>
      <c r="H1019">
        <v>2437</v>
      </c>
      <c r="I1019" t="s">
        <v>5574</v>
      </c>
      <c r="J1019">
        <v>2881</v>
      </c>
      <c r="K1019">
        <v>465</v>
      </c>
      <c r="L1019">
        <v>1660</v>
      </c>
      <c r="M1019">
        <v>45</v>
      </c>
      <c r="N1019">
        <v>484</v>
      </c>
      <c r="O1019">
        <v>1655</v>
      </c>
      <c r="P1019">
        <v>36</v>
      </c>
      <c r="Q1019" s="8" t="str">
        <f t="shared" si="15"/>
        <v>ok</v>
      </c>
    </row>
    <row r="1020" spans="1:17" x14ac:dyDescent="0.35">
      <c r="A1020" t="s">
        <v>3414</v>
      </c>
      <c r="B1020" t="s">
        <v>960</v>
      </c>
      <c r="C1020" t="s">
        <v>3415</v>
      </c>
      <c r="D1020" s="7">
        <v>1017</v>
      </c>
      <c r="E1020" t="s">
        <v>3415</v>
      </c>
      <c r="F1020" t="s">
        <v>5624</v>
      </c>
      <c r="G1020" t="s">
        <v>4730</v>
      </c>
      <c r="H1020">
        <v>2546</v>
      </c>
      <c r="I1020" t="s">
        <v>5574</v>
      </c>
      <c r="J1020">
        <v>2615</v>
      </c>
      <c r="K1020">
        <v>728</v>
      </c>
      <c r="L1020">
        <v>948</v>
      </c>
      <c r="M1020">
        <v>35</v>
      </c>
      <c r="N1020">
        <v>745</v>
      </c>
      <c r="O1020">
        <v>944</v>
      </c>
      <c r="P1020">
        <v>24</v>
      </c>
      <c r="Q1020" s="8" t="str">
        <f t="shared" si="15"/>
        <v>ok</v>
      </c>
    </row>
    <row r="1021" spans="1:17" x14ac:dyDescent="0.35">
      <c r="A1021" t="s">
        <v>3412</v>
      </c>
      <c r="B1021" t="s">
        <v>960</v>
      </c>
      <c r="C1021" t="s">
        <v>3413</v>
      </c>
      <c r="D1021" s="7">
        <v>1018</v>
      </c>
      <c r="E1021" t="s">
        <v>3413</v>
      </c>
      <c r="F1021" t="s">
        <v>5619</v>
      </c>
      <c r="G1021" t="s">
        <v>4730</v>
      </c>
      <c r="H1021">
        <v>3087</v>
      </c>
      <c r="I1021" t="s">
        <v>5574</v>
      </c>
      <c r="J1021">
        <v>1959</v>
      </c>
      <c r="K1021">
        <v>507</v>
      </c>
      <c r="L1021">
        <v>1009</v>
      </c>
      <c r="M1021">
        <v>37</v>
      </c>
      <c r="N1021">
        <v>499</v>
      </c>
      <c r="O1021">
        <v>1050</v>
      </c>
      <c r="P1021">
        <v>15</v>
      </c>
      <c r="Q1021" s="8" t="str">
        <f t="shared" si="15"/>
        <v>ok</v>
      </c>
    </row>
    <row r="1022" spans="1:17" x14ac:dyDescent="0.35">
      <c r="A1022" t="s">
        <v>3453</v>
      </c>
      <c r="B1022" t="s">
        <v>960</v>
      </c>
      <c r="C1022" t="s">
        <v>3454</v>
      </c>
      <c r="D1022" s="7">
        <v>1019</v>
      </c>
      <c r="E1022" t="s">
        <v>3454</v>
      </c>
      <c r="F1022" t="s">
        <v>5587</v>
      </c>
      <c r="G1022" t="s">
        <v>4730</v>
      </c>
      <c r="H1022">
        <v>2015</v>
      </c>
      <c r="I1022" t="s">
        <v>5574</v>
      </c>
      <c r="J1022">
        <v>1216</v>
      </c>
      <c r="K1022">
        <v>639</v>
      </c>
      <c r="L1022">
        <v>220</v>
      </c>
      <c r="M1022">
        <v>11</v>
      </c>
      <c r="N1022">
        <v>652</v>
      </c>
      <c r="O1022">
        <v>203</v>
      </c>
      <c r="P1022">
        <v>11</v>
      </c>
      <c r="Q1022" s="8" t="str">
        <f t="shared" si="15"/>
        <v>ok</v>
      </c>
    </row>
    <row r="1023" spans="1:17" x14ac:dyDescent="0.35">
      <c r="A1023" t="s">
        <v>3047</v>
      </c>
      <c r="B1023" t="s">
        <v>960</v>
      </c>
      <c r="C1023" t="s">
        <v>3048</v>
      </c>
      <c r="D1023" s="7">
        <v>1020</v>
      </c>
      <c r="E1023" t="s">
        <v>3048</v>
      </c>
      <c r="F1023" t="s">
        <v>5614</v>
      </c>
      <c r="G1023" t="s">
        <v>4730</v>
      </c>
      <c r="H1023">
        <v>3922</v>
      </c>
      <c r="I1023" t="s">
        <v>5574</v>
      </c>
      <c r="J1023">
        <v>2057</v>
      </c>
      <c r="K1023">
        <v>583</v>
      </c>
      <c r="L1023">
        <v>875</v>
      </c>
      <c r="M1023">
        <v>45</v>
      </c>
      <c r="N1023">
        <v>568</v>
      </c>
      <c r="O1023">
        <v>908</v>
      </c>
      <c r="P1023">
        <v>25</v>
      </c>
      <c r="Q1023" s="8" t="str">
        <f t="shared" si="15"/>
        <v>ok</v>
      </c>
    </row>
    <row r="1024" spans="1:17" x14ac:dyDescent="0.35">
      <c r="A1024" t="s">
        <v>959</v>
      </c>
      <c r="B1024" t="s">
        <v>960</v>
      </c>
      <c r="C1024" t="s">
        <v>961</v>
      </c>
      <c r="D1024" s="7">
        <v>1021</v>
      </c>
      <c r="E1024" t="s">
        <v>961</v>
      </c>
      <c r="F1024" t="s">
        <v>5573</v>
      </c>
      <c r="G1024" t="s">
        <v>4730</v>
      </c>
      <c r="H1024">
        <v>2293</v>
      </c>
      <c r="I1024" t="s">
        <v>5574</v>
      </c>
      <c r="J1024">
        <v>2443</v>
      </c>
      <c r="K1024">
        <v>268</v>
      </c>
      <c r="L1024">
        <v>1517</v>
      </c>
      <c r="M1024">
        <v>24</v>
      </c>
      <c r="N1024">
        <v>275</v>
      </c>
      <c r="O1024">
        <v>1492</v>
      </c>
      <c r="P1024">
        <v>43</v>
      </c>
      <c r="Q1024" s="8" t="str">
        <f t="shared" si="15"/>
        <v>ok</v>
      </c>
    </row>
    <row r="1025" spans="1:17" x14ac:dyDescent="0.35">
      <c r="A1025" t="s">
        <v>3417</v>
      </c>
      <c r="B1025" t="s">
        <v>960</v>
      </c>
      <c r="C1025" t="s">
        <v>3418</v>
      </c>
      <c r="D1025" s="7">
        <v>1022</v>
      </c>
      <c r="E1025" t="s">
        <v>3418</v>
      </c>
      <c r="F1025" t="s">
        <v>5631</v>
      </c>
      <c r="G1025" t="s">
        <v>4730</v>
      </c>
      <c r="H1025">
        <v>2625</v>
      </c>
      <c r="I1025" t="s">
        <v>5574</v>
      </c>
      <c r="J1025">
        <v>2618</v>
      </c>
      <c r="K1025">
        <v>676</v>
      </c>
      <c r="L1025">
        <v>1167</v>
      </c>
      <c r="M1025">
        <v>36</v>
      </c>
      <c r="N1025">
        <v>701</v>
      </c>
      <c r="O1025">
        <v>1158</v>
      </c>
      <c r="P1025">
        <v>20</v>
      </c>
      <c r="Q1025" s="8" t="str">
        <f t="shared" si="15"/>
        <v>ok</v>
      </c>
    </row>
    <row r="1026" spans="1:17" x14ac:dyDescent="0.35">
      <c r="A1026" t="s">
        <v>3494</v>
      </c>
      <c r="B1026" t="s">
        <v>960</v>
      </c>
      <c r="C1026" t="s">
        <v>2224</v>
      </c>
      <c r="D1026" s="7">
        <v>1023</v>
      </c>
      <c r="E1026" t="s">
        <v>2224</v>
      </c>
      <c r="F1026" t="s">
        <v>5648</v>
      </c>
      <c r="G1026" t="s">
        <v>4730</v>
      </c>
      <c r="H1026">
        <v>3317</v>
      </c>
      <c r="I1026" t="s">
        <v>5574</v>
      </c>
      <c r="J1026">
        <v>2309</v>
      </c>
      <c r="K1026">
        <v>362</v>
      </c>
      <c r="L1026">
        <v>1370</v>
      </c>
      <c r="M1026">
        <v>25</v>
      </c>
      <c r="N1026">
        <v>375</v>
      </c>
      <c r="O1026">
        <v>1360</v>
      </c>
      <c r="P1026">
        <v>26</v>
      </c>
      <c r="Q1026" s="8" t="str">
        <f t="shared" si="15"/>
        <v>ok</v>
      </c>
    </row>
    <row r="1027" spans="1:17" x14ac:dyDescent="0.35">
      <c r="A1027" t="s">
        <v>2860</v>
      </c>
      <c r="B1027" t="s">
        <v>960</v>
      </c>
      <c r="C1027" t="s">
        <v>2861</v>
      </c>
      <c r="D1027" s="7">
        <v>1024</v>
      </c>
      <c r="E1027" t="s">
        <v>2861</v>
      </c>
      <c r="F1027" t="s">
        <v>5637</v>
      </c>
      <c r="G1027" t="s">
        <v>4730</v>
      </c>
      <c r="H1027">
        <v>3521</v>
      </c>
      <c r="I1027" t="s">
        <v>5574</v>
      </c>
      <c r="J1027">
        <v>2469</v>
      </c>
      <c r="K1027">
        <v>581</v>
      </c>
      <c r="L1027">
        <v>1143</v>
      </c>
      <c r="M1027">
        <v>33</v>
      </c>
      <c r="N1027">
        <v>593</v>
      </c>
      <c r="O1027">
        <v>1130</v>
      </c>
      <c r="P1027">
        <v>33</v>
      </c>
      <c r="Q1027" s="8" t="str">
        <f t="shared" ref="Q1027:Q1090" si="16">IF(E1027=C1027,"ok","CHECK")</f>
        <v>ok</v>
      </c>
    </row>
    <row r="1028" spans="1:17" x14ac:dyDescent="0.35">
      <c r="A1028" t="s">
        <v>3505</v>
      </c>
      <c r="B1028" t="s">
        <v>960</v>
      </c>
      <c r="C1028" t="s">
        <v>3506</v>
      </c>
      <c r="D1028" s="7">
        <v>1025</v>
      </c>
      <c r="E1028" t="s">
        <v>3506</v>
      </c>
      <c r="F1028" t="s">
        <v>5635</v>
      </c>
      <c r="G1028" t="s">
        <v>4730</v>
      </c>
      <c r="H1028">
        <v>3775</v>
      </c>
      <c r="I1028" t="s">
        <v>5574</v>
      </c>
      <c r="J1028">
        <v>3307</v>
      </c>
      <c r="K1028">
        <v>1012</v>
      </c>
      <c r="L1028">
        <v>1377</v>
      </c>
      <c r="M1028">
        <v>47</v>
      </c>
      <c r="N1028">
        <v>1040</v>
      </c>
      <c r="O1028">
        <v>1348</v>
      </c>
      <c r="P1028">
        <v>49</v>
      </c>
      <c r="Q1028" s="8" t="str">
        <f t="shared" si="16"/>
        <v>ok</v>
      </c>
    </row>
    <row r="1029" spans="1:17" x14ac:dyDescent="0.35">
      <c r="A1029" t="s">
        <v>3055</v>
      </c>
      <c r="B1029" t="s">
        <v>960</v>
      </c>
      <c r="C1029" t="s">
        <v>3056</v>
      </c>
      <c r="D1029" s="7">
        <v>1026</v>
      </c>
      <c r="E1029" t="s">
        <v>3056</v>
      </c>
      <c r="F1029" t="s">
        <v>5612</v>
      </c>
      <c r="G1029" t="s">
        <v>4730</v>
      </c>
      <c r="H1029">
        <v>1828</v>
      </c>
      <c r="I1029" t="s">
        <v>5574</v>
      </c>
      <c r="J1029">
        <v>1430</v>
      </c>
      <c r="K1029">
        <v>429</v>
      </c>
      <c r="L1029">
        <v>462</v>
      </c>
      <c r="M1029">
        <v>14</v>
      </c>
      <c r="N1029">
        <v>431</v>
      </c>
      <c r="O1029">
        <v>466</v>
      </c>
      <c r="P1029">
        <v>13</v>
      </c>
      <c r="Q1029" s="8" t="str">
        <f t="shared" si="16"/>
        <v>ok</v>
      </c>
    </row>
    <row r="1030" spans="1:17" x14ac:dyDescent="0.35">
      <c r="A1030" t="s">
        <v>2876</v>
      </c>
      <c r="B1030" t="s">
        <v>960</v>
      </c>
      <c r="C1030" t="s">
        <v>2877</v>
      </c>
      <c r="D1030" s="7">
        <v>1027</v>
      </c>
      <c r="E1030" t="s">
        <v>2877</v>
      </c>
      <c r="F1030" t="s">
        <v>5575</v>
      </c>
      <c r="G1030" t="s">
        <v>4730</v>
      </c>
      <c r="H1030">
        <v>3696</v>
      </c>
      <c r="I1030" t="s">
        <v>5574</v>
      </c>
      <c r="J1030">
        <v>2002</v>
      </c>
      <c r="K1030">
        <v>289</v>
      </c>
      <c r="L1030">
        <v>1256</v>
      </c>
      <c r="M1030">
        <v>29</v>
      </c>
      <c r="N1030">
        <v>303</v>
      </c>
      <c r="O1030">
        <v>1229</v>
      </c>
      <c r="P1030">
        <v>40</v>
      </c>
      <c r="Q1030" s="8" t="str">
        <f t="shared" si="16"/>
        <v>ok</v>
      </c>
    </row>
    <row r="1031" spans="1:17" x14ac:dyDescent="0.35">
      <c r="A1031" t="s">
        <v>3023</v>
      </c>
      <c r="B1031" t="s">
        <v>960</v>
      </c>
      <c r="C1031" t="s">
        <v>3024</v>
      </c>
      <c r="D1031" s="7">
        <v>1028</v>
      </c>
      <c r="E1031" t="s">
        <v>3024</v>
      </c>
      <c r="F1031" t="s">
        <v>5583</v>
      </c>
      <c r="G1031" t="s">
        <v>4730</v>
      </c>
      <c r="H1031">
        <v>3744</v>
      </c>
      <c r="I1031" t="s">
        <v>5574</v>
      </c>
      <c r="J1031">
        <v>3527</v>
      </c>
      <c r="K1031">
        <v>1191</v>
      </c>
      <c r="L1031">
        <v>1364</v>
      </c>
      <c r="M1031">
        <v>43</v>
      </c>
      <c r="N1031">
        <v>1219</v>
      </c>
      <c r="O1031">
        <v>1355</v>
      </c>
      <c r="P1031">
        <v>30</v>
      </c>
      <c r="Q1031" s="8" t="str">
        <f t="shared" si="16"/>
        <v>ok</v>
      </c>
    </row>
    <row r="1032" spans="1:17" x14ac:dyDescent="0.35">
      <c r="A1032" t="s">
        <v>3021</v>
      </c>
      <c r="B1032" t="s">
        <v>960</v>
      </c>
      <c r="C1032" t="s">
        <v>3022</v>
      </c>
      <c r="D1032" s="7">
        <v>1029</v>
      </c>
      <c r="E1032" t="s">
        <v>3022</v>
      </c>
      <c r="F1032" t="s">
        <v>5578</v>
      </c>
      <c r="G1032" t="s">
        <v>4730</v>
      </c>
      <c r="H1032">
        <v>3040</v>
      </c>
      <c r="I1032" t="s">
        <v>5574</v>
      </c>
      <c r="J1032">
        <v>1538</v>
      </c>
      <c r="K1032">
        <v>367</v>
      </c>
      <c r="L1032">
        <v>685</v>
      </c>
      <c r="M1032">
        <v>20</v>
      </c>
      <c r="N1032">
        <v>375</v>
      </c>
      <c r="O1032">
        <v>685</v>
      </c>
      <c r="P1032">
        <v>12</v>
      </c>
      <c r="Q1032" s="8" t="str">
        <f t="shared" si="16"/>
        <v>ok</v>
      </c>
    </row>
    <row r="1033" spans="1:17" x14ac:dyDescent="0.35">
      <c r="A1033" t="s">
        <v>3201</v>
      </c>
      <c r="B1033" t="s">
        <v>960</v>
      </c>
      <c r="C1033" t="s">
        <v>3202</v>
      </c>
      <c r="D1033" s="7">
        <v>1030</v>
      </c>
      <c r="E1033" t="s">
        <v>3202</v>
      </c>
      <c r="F1033" t="s">
        <v>5646</v>
      </c>
      <c r="G1033" t="s">
        <v>4730</v>
      </c>
      <c r="H1033">
        <v>2218</v>
      </c>
      <c r="I1033" t="s">
        <v>5574</v>
      </c>
      <c r="J1033">
        <v>2071</v>
      </c>
      <c r="K1033">
        <v>387</v>
      </c>
      <c r="L1033">
        <v>1293</v>
      </c>
      <c r="M1033">
        <v>16</v>
      </c>
      <c r="N1033">
        <v>410</v>
      </c>
      <c r="O1033">
        <v>1263</v>
      </c>
      <c r="P1033">
        <v>23</v>
      </c>
      <c r="Q1033" s="8" t="str">
        <f t="shared" si="16"/>
        <v>ok</v>
      </c>
    </row>
    <row r="1034" spans="1:17" x14ac:dyDescent="0.35">
      <c r="A1034" t="s">
        <v>3441</v>
      </c>
      <c r="B1034" t="s">
        <v>960</v>
      </c>
      <c r="C1034" t="s">
        <v>3442</v>
      </c>
      <c r="D1034" s="7">
        <v>1031</v>
      </c>
      <c r="E1034" t="s">
        <v>3442</v>
      </c>
      <c r="F1034" t="s">
        <v>5653</v>
      </c>
      <c r="G1034" t="s">
        <v>4730</v>
      </c>
      <c r="H1034">
        <v>2440</v>
      </c>
      <c r="I1034" t="s">
        <v>5574</v>
      </c>
      <c r="J1034">
        <v>1717</v>
      </c>
      <c r="K1034">
        <v>312</v>
      </c>
      <c r="L1034">
        <v>974</v>
      </c>
      <c r="M1034">
        <v>24</v>
      </c>
      <c r="N1034">
        <v>326</v>
      </c>
      <c r="O1034">
        <v>971</v>
      </c>
      <c r="P1034">
        <v>14</v>
      </c>
      <c r="Q1034" s="8" t="str">
        <f t="shared" si="16"/>
        <v>ok</v>
      </c>
    </row>
    <row r="1035" spans="1:17" x14ac:dyDescent="0.35">
      <c r="A1035" t="s">
        <v>3493</v>
      </c>
      <c r="B1035" t="s">
        <v>960</v>
      </c>
      <c r="C1035" t="s">
        <v>665</v>
      </c>
      <c r="D1035" s="7">
        <v>1032</v>
      </c>
      <c r="E1035" t="s">
        <v>665</v>
      </c>
      <c r="F1035" t="s">
        <v>5641</v>
      </c>
      <c r="G1035" t="s">
        <v>4730</v>
      </c>
      <c r="H1035">
        <v>2571</v>
      </c>
      <c r="I1035" t="s">
        <v>5574</v>
      </c>
      <c r="J1035">
        <v>2953</v>
      </c>
      <c r="K1035">
        <v>820</v>
      </c>
      <c r="L1035">
        <v>1349</v>
      </c>
      <c r="M1035">
        <v>38</v>
      </c>
      <c r="N1035">
        <v>820</v>
      </c>
      <c r="O1035">
        <v>1371</v>
      </c>
      <c r="P1035">
        <v>17</v>
      </c>
      <c r="Q1035" s="8" t="str">
        <f t="shared" si="16"/>
        <v>ok</v>
      </c>
    </row>
    <row r="1036" spans="1:17" x14ac:dyDescent="0.35">
      <c r="A1036" t="s">
        <v>1194</v>
      </c>
      <c r="B1036" t="s">
        <v>960</v>
      </c>
      <c r="C1036" t="s">
        <v>1195</v>
      </c>
      <c r="D1036" s="7">
        <v>1033</v>
      </c>
      <c r="E1036" t="s">
        <v>1195</v>
      </c>
      <c r="F1036" t="s">
        <v>5651</v>
      </c>
      <c r="G1036" t="s">
        <v>4730</v>
      </c>
      <c r="H1036">
        <v>2774</v>
      </c>
      <c r="I1036" t="s">
        <v>5574</v>
      </c>
      <c r="J1036">
        <v>2133</v>
      </c>
      <c r="K1036">
        <v>321</v>
      </c>
      <c r="L1036">
        <v>1301</v>
      </c>
      <c r="M1036">
        <v>29</v>
      </c>
      <c r="N1036">
        <v>331</v>
      </c>
      <c r="O1036">
        <v>1300</v>
      </c>
      <c r="P1036">
        <v>22</v>
      </c>
      <c r="Q1036" s="8" t="str">
        <f t="shared" si="16"/>
        <v>ok</v>
      </c>
    </row>
    <row r="1037" spans="1:17" x14ac:dyDescent="0.35">
      <c r="A1037" t="s">
        <v>3443</v>
      </c>
      <c r="B1037" t="s">
        <v>960</v>
      </c>
      <c r="C1037" t="s">
        <v>3444</v>
      </c>
      <c r="D1037" s="7">
        <v>1034</v>
      </c>
      <c r="E1037" t="s">
        <v>3444</v>
      </c>
      <c r="F1037" t="s">
        <v>5655</v>
      </c>
      <c r="G1037" t="s">
        <v>4730</v>
      </c>
      <c r="H1037">
        <v>3506</v>
      </c>
      <c r="I1037" t="s">
        <v>5574</v>
      </c>
      <c r="J1037">
        <v>3028</v>
      </c>
      <c r="K1037">
        <v>888</v>
      </c>
      <c r="L1037">
        <v>1387</v>
      </c>
      <c r="M1037">
        <v>41</v>
      </c>
      <c r="N1037">
        <v>907</v>
      </c>
      <c r="O1037">
        <v>1375</v>
      </c>
      <c r="P1037">
        <v>31</v>
      </c>
      <c r="Q1037" s="8" t="str">
        <f t="shared" si="16"/>
        <v>ok</v>
      </c>
    </row>
    <row r="1038" spans="1:17" x14ac:dyDescent="0.35">
      <c r="A1038" t="s">
        <v>3063</v>
      </c>
      <c r="B1038" t="s">
        <v>960</v>
      </c>
      <c r="C1038" t="s">
        <v>3064</v>
      </c>
      <c r="D1038" s="7">
        <v>1035</v>
      </c>
      <c r="E1038" t="s">
        <v>3064</v>
      </c>
      <c r="F1038" t="s">
        <v>5656</v>
      </c>
      <c r="G1038" t="s">
        <v>4730</v>
      </c>
      <c r="H1038">
        <v>3640</v>
      </c>
      <c r="I1038" t="s">
        <v>5574</v>
      </c>
      <c r="J1038">
        <v>1815</v>
      </c>
      <c r="K1038">
        <v>453</v>
      </c>
      <c r="L1038">
        <v>983</v>
      </c>
      <c r="M1038">
        <v>25</v>
      </c>
      <c r="N1038">
        <v>472</v>
      </c>
      <c r="O1038">
        <v>970</v>
      </c>
      <c r="P1038">
        <v>19</v>
      </c>
      <c r="Q1038" s="8" t="str">
        <f t="shared" si="16"/>
        <v>ok</v>
      </c>
    </row>
    <row r="1039" spans="1:17" x14ac:dyDescent="0.35">
      <c r="A1039" t="s">
        <v>3027</v>
      </c>
      <c r="B1039" t="s">
        <v>960</v>
      </c>
      <c r="C1039" t="s">
        <v>3028</v>
      </c>
      <c r="D1039" s="7">
        <v>1036</v>
      </c>
      <c r="E1039" t="s">
        <v>3028</v>
      </c>
      <c r="F1039" t="s">
        <v>5658</v>
      </c>
      <c r="G1039" t="s">
        <v>4730</v>
      </c>
      <c r="H1039">
        <v>2356</v>
      </c>
      <c r="I1039" t="s">
        <v>5574</v>
      </c>
      <c r="J1039">
        <v>1866</v>
      </c>
      <c r="K1039">
        <v>609</v>
      </c>
      <c r="L1039">
        <v>742</v>
      </c>
      <c r="M1039">
        <v>23</v>
      </c>
      <c r="N1039">
        <v>625</v>
      </c>
      <c r="O1039">
        <v>736</v>
      </c>
      <c r="P1039">
        <v>12</v>
      </c>
      <c r="Q1039" s="8" t="str">
        <f t="shared" si="16"/>
        <v>ok</v>
      </c>
    </row>
    <row r="1040" spans="1:17" x14ac:dyDescent="0.35">
      <c r="A1040" t="s">
        <v>2834</v>
      </c>
      <c r="B1040" t="s">
        <v>960</v>
      </c>
      <c r="C1040" t="s">
        <v>2835</v>
      </c>
      <c r="D1040" s="7">
        <v>1037</v>
      </c>
      <c r="E1040" t="s">
        <v>2835</v>
      </c>
      <c r="F1040" t="s">
        <v>4582</v>
      </c>
      <c r="G1040" t="s">
        <v>4730</v>
      </c>
      <c r="H1040">
        <v>1680</v>
      </c>
      <c r="I1040" t="s">
        <v>5574</v>
      </c>
      <c r="J1040">
        <v>1824</v>
      </c>
      <c r="K1040">
        <v>615</v>
      </c>
      <c r="L1040">
        <v>813</v>
      </c>
      <c r="M1040">
        <v>43</v>
      </c>
      <c r="N1040">
        <v>624</v>
      </c>
      <c r="O1040">
        <v>837</v>
      </c>
      <c r="P1040">
        <v>17</v>
      </c>
      <c r="Q1040" s="8" t="str">
        <f t="shared" si="16"/>
        <v>ok</v>
      </c>
    </row>
    <row r="1041" spans="1:17" x14ac:dyDescent="0.35">
      <c r="A1041" t="s">
        <v>3451</v>
      </c>
      <c r="B1041" t="s">
        <v>960</v>
      </c>
      <c r="C1041" t="s">
        <v>3452</v>
      </c>
      <c r="D1041" s="7">
        <v>1038</v>
      </c>
      <c r="E1041" t="s">
        <v>3452</v>
      </c>
      <c r="F1041" t="s">
        <v>4594</v>
      </c>
      <c r="G1041" t="s">
        <v>4730</v>
      </c>
      <c r="H1041">
        <v>3328</v>
      </c>
      <c r="I1041" t="s">
        <v>5574</v>
      </c>
      <c r="J1041">
        <v>3010</v>
      </c>
      <c r="K1041">
        <v>1192</v>
      </c>
      <c r="L1041">
        <v>735</v>
      </c>
      <c r="M1041">
        <v>48</v>
      </c>
      <c r="N1041">
        <v>1188</v>
      </c>
      <c r="O1041">
        <v>762</v>
      </c>
      <c r="P1041">
        <v>25</v>
      </c>
      <c r="Q1041" s="8" t="str">
        <f t="shared" si="16"/>
        <v>ok</v>
      </c>
    </row>
    <row r="1042" spans="1:17" x14ac:dyDescent="0.35">
      <c r="A1042" t="s">
        <v>3473</v>
      </c>
      <c r="B1042" t="s">
        <v>960</v>
      </c>
      <c r="C1042" t="s">
        <v>3474</v>
      </c>
      <c r="D1042" s="7">
        <v>1039</v>
      </c>
      <c r="E1042" t="s">
        <v>3474</v>
      </c>
      <c r="F1042" t="s">
        <v>4600</v>
      </c>
      <c r="G1042" t="s">
        <v>4730</v>
      </c>
      <c r="H1042">
        <v>2607</v>
      </c>
      <c r="I1042" t="s">
        <v>5574</v>
      </c>
      <c r="J1042">
        <v>1950</v>
      </c>
      <c r="K1042">
        <v>1021</v>
      </c>
      <c r="L1042">
        <v>108</v>
      </c>
      <c r="M1042">
        <v>15</v>
      </c>
      <c r="N1042">
        <v>1039</v>
      </c>
      <c r="O1042">
        <v>102</v>
      </c>
      <c r="P1042">
        <v>5</v>
      </c>
      <c r="Q1042" s="8" t="str">
        <f t="shared" si="16"/>
        <v>ok</v>
      </c>
    </row>
    <row r="1043" spans="1:17" x14ac:dyDescent="0.35">
      <c r="A1043" t="s">
        <v>3376</v>
      </c>
      <c r="B1043" t="s">
        <v>960</v>
      </c>
      <c r="C1043" t="s">
        <v>3377</v>
      </c>
      <c r="D1043" s="7">
        <v>1040</v>
      </c>
      <c r="E1043" t="s">
        <v>3377</v>
      </c>
      <c r="F1043" t="s">
        <v>4673</v>
      </c>
      <c r="G1043" t="s">
        <v>4730</v>
      </c>
      <c r="H1043">
        <v>4297</v>
      </c>
      <c r="I1043" t="s">
        <v>5574</v>
      </c>
      <c r="J1043">
        <v>2179</v>
      </c>
      <c r="K1043">
        <v>747</v>
      </c>
      <c r="L1043">
        <v>844</v>
      </c>
      <c r="M1043">
        <v>40</v>
      </c>
      <c r="N1043">
        <v>713</v>
      </c>
      <c r="O1043">
        <v>916</v>
      </c>
      <c r="P1043">
        <v>12</v>
      </c>
      <c r="Q1043" s="8" t="str">
        <f t="shared" si="16"/>
        <v>ok</v>
      </c>
    </row>
    <row r="1044" spans="1:17" x14ac:dyDescent="0.35">
      <c r="A1044" t="s">
        <v>3449</v>
      </c>
      <c r="B1044" t="s">
        <v>960</v>
      </c>
      <c r="C1044" t="s">
        <v>3450</v>
      </c>
      <c r="D1044" s="7">
        <v>1041</v>
      </c>
      <c r="E1044" t="s">
        <v>3450</v>
      </c>
      <c r="F1044" t="s">
        <v>4602</v>
      </c>
      <c r="G1044" t="s">
        <v>4730</v>
      </c>
      <c r="H1044">
        <v>4182</v>
      </c>
      <c r="I1044" t="s">
        <v>5574</v>
      </c>
      <c r="J1044">
        <v>1870</v>
      </c>
      <c r="K1044">
        <v>592</v>
      </c>
      <c r="L1044">
        <v>777</v>
      </c>
      <c r="M1044">
        <v>29</v>
      </c>
      <c r="N1044">
        <v>565</v>
      </c>
      <c r="O1044">
        <v>839</v>
      </c>
      <c r="P1044">
        <v>4</v>
      </c>
      <c r="Q1044" s="8" t="str">
        <f t="shared" si="16"/>
        <v>ok</v>
      </c>
    </row>
    <row r="1045" spans="1:17" x14ac:dyDescent="0.35">
      <c r="A1045" t="s">
        <v>3380</v>
      </c>
      <c r="B1045" t="s">
        <v>960</v>
      </c>
      <c r="C1045" t="s">
        <v>3381</v>
      </c>
      <c r="D1045" s="7">
        <v>1042</v>
      </c>
      <c r="E1045" t="s">
        <v>3381</v>
      </c>
      <c r="F1045" t="s">
        <v>5187</v>
      </c>
      <c r="G1045" t="s">
        <v>4730</v>
      </c>
      <c r="H1045">
        <v>4112</v>
      </c>
      <c r="I1045" t="s">
        <v>5574</v>
      </c>
      <c r="J1045">
        <v>1544</v>
      </c>
      <c r="K1045">
        <v>512</v>
      </c>
      <c r="L1045">
        <v>755</v>
      </c>
      <c r="M1045">
        <v>22</v>
      </c>
      <c r="N1045">
        <v>481</v>
      </c>
      <c r="O1045">
        <v>805</v>
      </c>
      <c r="P1045">
        <v>10</v>
      </c>
      <c r="Q1045" s="8" t="str">
        <f t="shared" si="16"/>
        <v>ok</v>
      </c>
    </row>
    <row r="1046" spans="1:17" x14ac:dyDescent="0.35">
      <c r="A1046" t="s">
        <v>3378</v>
      </c>
      <c r="B1046" t="s">
        <v>960</v>
      </c>
      <c r="C1046" t="s">
        <v>3379</v>
      </c>
      <c r="D1046" s="7">
        <v>1043</v>
      </c>
      <c r="E1046" t="s">
        <v>3379</v>
      </c>
      <c r="F1046" t="s">
        <v>4665</v>
      </c>
      <c r="G1046" t="s">
        <v>4730</v>
      </c>
      <c r="H1046">
        <v>2992</v>
      </c>
      <c r="I1046" t="s">
        <v>5574</v>
      </c>
      <c r="J1046">
        <v>2449</v>
      </c>
      <c r="K1046">
        <v>1189</v>
      </c>
      <c r="L1046">
        <v>277</v>
      </c>
      <c r="M1046">
        <v>31</v>
      </c>
      <c r="N1046">
        <v>1217</v>
      </c>
      <c r="O1046">
        <v>272</v>
      </c>
      <c r="P1046">
        <v>10</v>
      </c>
      <c r="Q1046" s="8" t="str">
        <f t="shared" si="16"/>
        <v>ok</v>
      </c>
    </row>
    <row r="1047" spans="1:17" x14ac:dyDescent="0.35">
      <c r="A1047" t="s">
        <v>3467</v>
      </c>
      <c r="B1047" t="s">
        <v>960</v>
      </c>
      <c r="C1047" t="s">
        <v>3468</v>
      </c>
      <c r="D1047" s="7">
        <v>1044</v>
      </c>
      <c r="E1047" t="s">
        <v>3468</v>
      </c>
      <c r="F1047" t="s">
        <v>4663</v>
      </c>
      <c r="G1047" t="s">
        <v>4730</v>
      </c>
      <c r="H1047">
        <v>3646</v>
      </c>
      <c r="I1047" t="s">
        <v>5574</v>
      </c>
      <c r="J1047">
        <v>1319</v>
      </c>
      <c r="K1047">
        <v>478</v>
      </c>
      <c r="L1047">
        <v>581</v>
      </c>
      <c r="M1047">
        <v>17</v>
      </c>
      <c r="N1047">
        <v>442</v>
      </c>
      <c r="O1047">
        <v>635</v>
      </c>
      <c r="P1047">
        <v>3</v>
      </c>
      <c r="Q1047" s="8" t="str">
        <f t="shared" si="16"/>
        <v>ok</v>
      </c>
    </row>
    <row r="1048" spans="1:17" x14ac:dyDescent="0.35">
      <c r="A1048" t="s">
        <v>3445</v>
      </c>
      <c r="B1048" t="s">
        <v>960</v>
      </c>
      <c r="C1048" t="s">
        <v>3446</v>
      </c>
      <c r="D1048" s="7">
        <v>1045</v>
      </c>
      <c r="E1048" t="s">
        <v>3446</v>
      </c>
      <c r="F1048" t="s">
        <v>4604</v>
      </c>
      <c r="G1048" t="s">
        <v>4730</v>
      </c>
      <c r="H1048">
        <v>3077</v>
      </c>
      <c r="I1048" t="s">
        <v>5574</v>
      </c>
      <c r="J1048">
        <v>1652</v>
      </c>
      <c r="K1048">
        <v>581</v>
      </c>
      <c r="L1048">
        <v>525</v>
      </c>
      <c r="M1048">
        <v>34</v>
      </c>
      <c r="N1048">
        <v>568</v>
      </c>
      <c r="O1048">
        <v>570</v>
      </c>
      <c r="P1048">
        <v>5</v>
      </c>
      <c r="Q1048" s="8" t="str">
        <f t="shared" si="16"/>
        <v>ok</v>
      </c>
    </row>
    <row r="1049" spans="1:17" x14ac:dyDescent="0.35">
      <c r="A1049" t="s">
        <v>3471</v>
      </c>
      <c r="B1049" t="s">
        <v>960</v>
      </c>
      <c r="C1049" t="s">
        <v>3472</v>
      </c>
      <c r="D1049" s="7">
        <v>1046</v>
      </c>
      <c r="E1049" t="s">
        <v>3472</v>
      </c>
      <c r="F1049" t="s">
        <v>4606</v>
      </c>
      <c r="G1049" t="s">
        <v>4730</v>
      </c>
      <c r="H1049">
        <v>2070</v>
      </c>
      <c r="I1049" t="s">
        <v>5574</v>
      </c>
      <c r="J1049">
        <v>2477</v>
      </c>
      <c r="K1049">
        <v>691</v>
      </c>
      <c r="L1049">
        <v>1115</v>
      </c>
      <c r="M1049">
        <v>54</v>
      </c>
      <c r="N1049">
        <v>679</v>
      </c>
      <c r="O1049">
        <v>1163</v>
      </c>
      <c r="P1049">
        <v>22</v>
      </c>
      <c r="Q1049" s="8" t="str">
        <f t="shared" si="16"/>
        <v>ok</v>
      </c>
    </row>
    <row r="1050" spans="1:17" x14ac:dyDescent="0.35">
      <c r="A1050" t="s">
        <v>3469</v>
      </c>
      <c r="B1050" t="s">
        <v>960</v>
      </c>
      <c r="C1050" t="s">
        <v>3470</v>
      </c>
      <c r="D1050" s="7">
        <v>1047</v>
      </c>
      <c r="E1050" t="s">
        <v>3470</v>
      </c>
      <c r="F1050" t="s">
        <v>4608</v>
      </c>
      <c r="G1050" t="s">
        <v>4730</v>
      </c>
      <c r="H1050">
        <v>1645</v>
      </c>
      <c r="I1050" t="s">
        <v>5574</v>
      </c>
      <c r="J1050">
        <v>2142</v>
      </c>
      <c r="K1050">
        <v>548</v>
      </c>
      <c r="L1050">
        <v>1156</v>
      </c>
      <c r="M1050">
        <v>22</v>
      </c>
      <c r="N1050">
        <v>516</v>
      </c>
      <c r="O1050">
        <v>1212</v>
      </c>
      <c r="P1050">
        <v>9</v>
      </c>
      <c r="Q1050" s="8" t="str">
        <f t="shared" si="16"/>
        <v>ok</v>
      </c>
    </row>
    <row r="1051" spans="1:17" x14ac:dyDescent="0.35">
      <c r="A1051" t="s">
        <v>3481</v>
      </c>
      <c r="B1051" t="s">
        <v>960</v>
      </c>
      <c r="C1051" t="s">
        <v>3482</v>
      </c>
      <c r="D1051" s="7">
        <v>1048</v>
      </c>
      <c r="E1051" t="s">
        <v>3482</v>
      </c>
      <c r="F1051" t="s">
        <v>4610</v>
      </c>
      <c r="G1051" t="s">
        <v>4730</v>
      </c>
      <c r="H1051">
        <v>2217</v>
      </c>
      <c r="I1051" t="s">
        <v>5574</v>
      </c>
      <c r="J1051">
        <v>5009</v>
      </c>
      <c r="K1051">
        <v>1613</v>
      </c>
      <c r="L1051">
        <v>1429</v>
      </c>
      <c r="M1051">
        <v>58</v>
      </c>
      <c r="N1051">
        <v>1627</v>
      </c>
      <c r="O1051">
        <v>1443</v>
      </c>
      <c r="P1051">
        <v>29</v>
      </c>
      <c r="Q1051" s="8" t="str">
        <f t="shared" si="16"/>
        <v>ok</v>
      </c>
    </row>
    <row r="1052" spans="1:17" x14ac:dyDescent="0.35">
      <c r="A1052" t="s">
        <v>3479</v>
      </c>
      <c r="B1052" t="s">
        <v>960</v>
      </c>
      <c r="C1052" t="s">
        <v>3480</v>
      </c>
      <c r="D1052" s="7">
        <v>1049</v>
      </c>
      <c r="E1052" t="s">
        <v>3480</v>
      </c>
      <c r="F1052" t="s">
        <v>4667</v>
      </c>
      <c r="G1052" t="s">
        <v>4730</v>
      </c>
      <c r="H1052">
        <v>1591</v>
      </c>
      <c r="I1052" t="s">
        <v>5574</v>
      </c>
      <c r="J1052">
        <v>2240</v>
      </c>
      <c r="K1052">
        <v>578</v>
      </c>
      <c r="L1052">
        <v>495</v>
      </c>
      <c r="M1052">
        <v>34</v>
      </c>
      <c r="N1052">
        <v>612</v>
      </c>
      <c r="O1052">
        <v>479</v>
      </c>
      <c r="P1052">
        <v>17</v>
      </c>
      <c r="Q1052" s="8" t="str">
        <f t="shared" si="16"/>
        <v>ok</v>
      </c>
    </row>
    <row r="1053" spans="1:17" x14ac:dyDescent="0.35">
      <c r="A1053" t="s">
        <v>3475</v>
      </c>
      <c r="B1053" t="s">
        <v>960</v>
      </c>
      <c r="C1053" t="s">
        <v>3476</v>
      </c>
      <c r="D1053" s="7">
        <v>1050</v>
      </c>
      <c r="E1053" t="s">
        <v>3476</v>
      </c>
      <c r="F1053" t="s">
        <v>4612</v>
      </c>
      <c r="G1053" t="s">
        <v>4730</v>
      </c>
      <c r="H1053">
        <v>3654</v>
      </c>
      <c r="I1053" t="s">
        <v>5574</v>
      </c>
      <c r="J1053">
        <v>2082</v>
      </c>
      <c r="K1053">
        <v>899</v>
      </c>
      <c r="L1053">
        <v>407</v>
      </c>
      <c r="M1053">
        <v>39</v>
      </c>
      <c r="N1053">
        <v>914</v>
      </c>
      <c r="O1053">
        <v>410</v>
      </c>
      <c r="P1053">
        <v>25</v>
      </c>
      <c r="Q1053" s="8" t="str">
        <f t="shared" si="16"/>
        <v>ok</v>
      </c>
    </row>
    <row r="1054" spans="1:17" x14ac:dyDescent="0.35">
      <c r="A1054" t="s">
        <v>2836</v>
      </c>
      <c r="B1054" t="s">
        <v>960</v>
      </c>
      <c r="C1054" t="s">
        <v>2837</v>
      </c>
      <c r="D1054" s="7">
        <v>1051</v>
      </c>
      <c r="E1054" t="s">
        <v>2837</v>
      </c>
      <c r="F1054" t="s">
        <v>4614</v>
      </c>
      <c r="G1054" t="s">
        <v>4730</v>
      </c>
      <c r="H1054">
        <v>4644</v>
      </c>
      <c r="I1054" t="s">
        <v>5574</v>
      </c>
      <c r="J1054">
        <v>1277</v>
      </c>
      <c r="K1054">
        <v>227</v>
      </c>
      <c r="L1054">
        <v>575</v>
      </c>
      <c r="M1054">
        <v>30</v>
      </c>
      <c r="N1054">
        <v>236</v>
      </c>
      <c r="O1054">
        <v>593</v>
      </c>
      <c r="P1054">
        <v>11</v>
      </c>
      <c r="Q1054" s="8" t="str">
        <f t="shared" si="16"/>
        <v>ok</v>
      </c>
    </row>
    <row r="1055" spans="1:17" x14ac:dyDescent="0.35">
      <c r="A1055" t="s">
        <v>3477</v>
      </c>
      <c r="B1055" t="s">
        <v>960</v>
      </c>
      <c r="C1055" t="s">
        <v>3478</v>
      </c>
      <c r="D1055" s="7">
        <v>1052</v>
      </c>
      <c r="E1055" t="s">
        <v>3478</v>
      </c>
      <c r="F1055" t="s">
        <v>4616</v>
      </c>
      <c r="G1055" t="s">
        <v>4730</v>
      </c>
      <c r="H1055">
        <v>2988</v>
      </c>
      <c r="I1055" t="s">
        <v>5574</v>
      </c>
      <c r="J1055">
        <v>1294</v>
      </c>
      <c r="K1055">
        <v>392</v>
      </c>
      <c r="L1055">
        <v>271</v>
      </c>
      <c r="M1055">
        <v>21</v>
      </c>
      <c r="N1055">
        <v>406</v>
      </c>
      <c r="O1055">
        <v>264</v>
      </c>
      <c r="P1055">
        <v>14</v>
      </c>
      <c r="Q1055" s="8" t="str">
        <f t="shared" si="16"/>
        <v>ok</v>
      </c>
    </row>
    <row r="1056" spans="1:17" x14ac:dyDescent="0.35">
      <c r="A1056" t="s">
        <v>3461</v>
      </c>
      <c r="B1056" t="s">
        <v>960</v>
      </c>
      <c r="C1056" t="s">
        <v>3462</v>
      </c>
      <c r="D1056" s="7">
        <v>1053</v>
      </c>
      <c r="E1056" t="s">
        <v>3462</v>
      </c>
      <c r="F1056" t="s">
        <v>5604</v>
      </c>
      <c r="G1056" t="s">
        <v>4730</v>
      </c>
      <c r="H1056">
        <v>2306</v>
      </c>
      <c r="I1056" t="s">
        <v>5574</v>
      </c>
      <c r="J1056">
        <v>2213</v>
      </c>
      <c r="K1056">
        <v>1013</v>
      </c>
      <c r="L1056">
        <v>285</v>
      </c>
      <c r="M1056">
        <v>26</v>
      </c>
      <c r="N1056">
        <v>1045</v>
      </c>
      <c r="O1056">
        <v>261</v>
      </c>
      <c r="P1056">
        <v>20</v>
      </c>
      <c r="Q1056" s="8" t="str">
        <f t="shared" si="16"/>
        <v>ok</v>
      </c>
    </row>
    <row r="1057" spans="1:17" x14ac:dyDescent="0.35">
      <c r="A1057" t="s">
        <v>2826</v>
      </c>
      <c r="B1057" t="s">
        <v>960</v>
      </c>
      <c r="C1057" t="s">
        <v>2827</v>
      </c>
      <c r="D1057" s="7">
        <v>1054</v>
      </c>
      <c r="E1057" t="s">
        <v>2827</v>
      </c>
      <c r="F1057" t="s">
        <v>4677</v>
      </c>
      <c r="G1057" t="s">
        <v>4730</v>
      </c>
      <c r="H1057">
        <v>1887</v>
      </c>
      <c r="I1057" t="s">
        <v>5574</v>
      </c>
      <c r="J1057">
        <v>2553</v>
      </c>
      <c r="K1057">
        <v>1118</v>
      </c>
      <c r="L1057">
        <v>899</v>
      </c>
      <c r="M1057">
        <v>55</v>
      </c>
      <c r="N1057">
        <v>1097</v>
      </c>
      <c r="O1057">
        <v>967</v>
      </c>
      <c r="P1057">
        <v>13</v>
      </c>
      <c r="Q1057" s="8" t="str">
        <f t="shared" si="16"/>
        <v>ok</v>
      </c>
    </row>
    <row r="1058" spans="1:17" x14ac:dyDescent="0.35">
      <c r="A1058" t="s">
        <v>2822</v>
      </c>
      <c r="B1058" t="s">
        <v>960</v>
      </c>
      <c r="C1058" t="s">
        <v>2823</v>
      </c>
      <c r="D1058" s="7">
        <v>1055</v>
      </c>
      <c r="E1058" t="s">
        <v>2823</v>
      </c>
      <c r="F1058" t="s">
        <v>4671</v>
      </c>
      <c r="G1058" t="s">
        <v>4730</v>
      </c>
      <c r="H1058">
        <v>3619</v>
      </c>
      <c r="I1058" t="s">
        <v>5574</v>
      </c>
      <c r="J1058">
        <v>2910</v>
      </c>
      <c r="K1058">
        <v>1138</v>
      </c>
      <c r="L1058">
        <v>472</v>
      </c>
      <c r="M1058">
        <v>41</v>
      </c>
      <c r="N1058">
        <v>1162</v>
      </c>
      <c r="O1058">
        <v>475</v>
      </c>
      <c r="P1058">
        <v>20</v>
      </c>
      <c r="Q1058" s="8" t="str">
        <f t="shared" si="16"/>
        <v>ok</v>
      </c>
    </row>
    <row r="1059" spans="1:17" x14ac:dyDescent="0.35">
      <c r="A1059" t="s">
        <v>3447</v>
      </c>
      <c r="B1059" t="s">
        <v>960</v>
      </c>
      <c r="C1059" t="s">
        <v>3448</v>
      </c>
      <c r="D1059" s="7">
        <v>1056</v>
      </c>
      <c r="E1059" t="s">
        <v>3448</v>
      </c>
      <c r="F1059" t="s">
        <v>4675</v>
      </c>
      <c r="G1059" t="s">
        <v>4730</v>
      </c>
      <c r="H1059">
        <v>2934</v>
      </c>
      <c r="I1059" t="s">
        <v>5574</v>
      </c>
      <c r="J1059">
        <v>3230</v>
      </c>
      <c r="K1059">
        <v>1334</v>
      </c>
      <c r="L1059">
        <v>688</v>
      </c>
      <c r="M1059">
        <v>61</v>
      </c>
      <c r="N1059">
        <v>1368</v>
      </c>
      <c r="O1059">
        <v>693</v>
      </c>
      <c r="P1059">
        <v>25</v>
      </c>
      <c r="Q1059" s="8" t="str">
        <f t="shared" si="16"/>
        <v>ok</v>
      </c>
    </row>
    <row r="1060" spans="1:17" x14ac:dyDescent="0.35">
      <c r="A1060" t="s">
        <v>3372</v>
      </c>
      <c r="B1060" t="s">
        <v>960</v>
      </c>
      <c r="C1060" t="s">
        <v>3373</v>
      </c>
      <c r="D1060" s="7">
        <v>1057</v>
      </c>
      <c r="E1060" t="s">
        <v>3373</v>
      </c>
      <c r="F1060" t="s">
        <v>4586</v>
      </c>
      <c r="G1060" t="s">
        <v>4730</v>
      </c>
      <c r="H1060">
        <v>3456</v>
      </c>
      <c r="I1060" t="s">
        <v>5574</v>
      </c>
      <c r="J1060">
        <v>669</v>
      </c>
      <c r="K1060">
        <v>246</v>
      </c>
      <c r="L1060">
        <v>49</v>
      </c>
      <c r="M1060">
        <v>6</v>
      </c>
      <c r="N1060">
        <v>252</v>
      </c>
      <c r="O1060">
        <v>48</v>
      </c>
      <c r="P1060">
        <v>2</v>
      </c>
      <c r="Q1060" s="8" t="str">
        <f t="shared" si="16"/>
        <v>ok</v>
      </c>
    </row>
    <row r="1061" spans="1:17" x14ac:dyDescent="0.35">
      <c r="A1061" t="s">
        <v>3368</v>
      </c>
      <c r="B1061" t="s">
        <v>960</v>
      </c>
      <c r="C1061" t="s">
        <v>3369</v>
      </c>
      <c r="D1061" s="7">
        <v>1058</v>
      </c>
      <c r="E1061" t="s">
        <v>3369</v>
      </c>
      <c r="F1061" t="s">
        <v>4588</v>
      </c>
      <c r="G1061" t="s">
        <v>4730</v>
      </c>
      <c r="H1061">
        <v>2363</v>
      </c>
      <c r="I1061" t="s">
        <v>5574</v>
      </c>
      <c r="J1061">
        <v>2619</v>
      </c>
      <c r="K1061">
        <v>1133</v>
      </c>
      <c r="L1061">
        <v>388</v>
      </c>
      <c r="M1061">
        <v>34</v>
      </c>
      <c r="N1061">
        <v>1152</v>
      </c>
      <c r="O1061">
        <v>389</v>
      </c>
      <c r="P1061">
        <v>16</v>
      </c>
      <c r="Q1061" s="8" t="str">
        <f t="shared" si="16"/>
        <v>ok</v>
      </c>
    </row>
    <row r="1062" spans="1:17" x14ac:dyDescent="0.35">
      <c r="A1062" t="s">
        <v>3370</v>
      </c>
      <c r="B1062" t="s">
        <v>960</v>
      </c>
      <c r="C1062" t="s">
        <v>3371</v>
      </c>
      <c r="D1062" s="7">
        <v>1059</v>
      </c>
      <c r="E1062" t="s">
        <v>3371</v>
      </c>
      <c r="F1062" t="s">
        <v>4590</v>
      </c>
      <c r="G1062" t="s">
        <v>4730</v>
      </c>
      <c r="H1062">
        <v>3927</v>
      </c>
      <c r="I1062" t="s">
        <v>5574</v>
      </c>
      <c r="J1062">
        <v>3505</v>
      </c>
      <c r="K1062">
        <v>1590</v>
      </c>
      <c r="L1062">
        <v>640</v>
      </c>
      <c r="M1062">
        <v>48</v>
      </c>
      <c r="N1062">
        <v>1614</v>
      </c>
      <c r="O1062">
        <v>659</v>
      </c>
      <c r="P1062">
        <v>15</v>
      </c>
      <c r="Q1062" s="8" t="str">
        <f t="shared" si="16"/>
        <v>ok</v>
      </c>
    </row>
    <row r="1063" spans="1:17" x14ac:dyDescent="0.35">
      <c r="A1063" t="s">
        <v>3354</v>
      </c>
      <c r="B1063" t="s">
        <v>960</v>
      </c>
      <c r="C1063" t="s">
        <v>3355</v>
      </c>
      <c r="D1063" s="7">
        <v>1060</v>
      </c>
      <c r="E1063" t="s">
        <v>3355</v>
      </c>
      <c r="F1063" t="s">
        <v>5593</v>
      </c>
      <c r="G1063" t="s">
        <v>4730</v>
      </c>
      <c r="H1063">
        <v>4227</v>
      </c>
      <c r="I1063" t="s">
        <v>5574</v>
      </c>
      <c r="J1063">
        <v>1912</v>
      </c>
      <c r="K1063">
        <v>667</v>
      </c>
      <c r="L1063">
        <v>482</v>
      </c>
      <c r="M1063">
        <v>15</v>
      </c>
      <c r="N1063">
        <v>681</v>
      </c>
      <c r="O1063">
        <v>476</v>
      </c>
      <c r="P1063">
        <v>12</v>
      </c>
      <c r="Q1063" s="8" t="str">
        <f t="shared" si="16"/>
        <v>ok</v>
      </c>
    </row>
    <row r="1064" spans="1:17" x14ac:dyDescent="0.35">
      <c r="A1064" t="s">
        <v>3060</v>
      </c>
      <c r="B1064" t="s">
        <v>960</v>
      </c>
      <c r="C1064" t="s">
        <v>634</v>
      </c>
      <c r="D1064" s="7">
        <v>1061</v>
      </c>
      <c r="E1064" t="s">
        <v>634</v>
      </c>
      <c r="F1064" t="s">
        <v>5591</v>
      </c>
      <c r="G1064" t="s">
        <v>4730</v>
      </c>
      <c r="H1064">
        <v>3807</v>
      </c>
      <c r="I1064" t="s">
        <v>5574</v>
      </c>
      <c r="J1064">
        <v>2753</v>
      </c>
      <c r="K1064">
        <v>764</v>
      </c>
      <c r="L1064">
        <v>1247</v>
      </c>
      <c r="M1064">
        <v>34</v>
      </c>
      <c r="N1064">
        <v>769</v>
      </c>
      <c r="O1064">
        <v>1256</v>
      </c>
      <c r="P1064">
        <v>20</v>
      </c>
      <c r="Q1064" s="8" t="str">
        <f t="shared" si="16"/>
        <v>ok</v>
      </c>
    </row>
    <row r="1065" spans="1:17" x14ac:dyDescent="0.35">
      <c r="A1065" t="s">
        <v>3039</v>
      </c>
      <c r="B1065" t="s">
        <v>960</v>
      </c>
      <c r="C1065" t="s">
        <v>3040</v>
      </c>
      <c r="D1065" s="7">
        <v>1062</v>
      </c>
      <c r="E1065" t="s">
        <v>3040</v>
      </c>
      <c r="F1065" t="s">
        <v>5659</v>
      </c>
      <c r="G1065" t="s">
        <v>4730</v>
      </c>
      <c r="H1065">
        <v>2568</v>
      </c>
      <c r="I1065" t="s">
        <v>5574</v>
      </c>
      <c r="J1065">
        <v>1446</v>
      </c>
      <c r="K1065">
        <v>374</v>
      </c>
      <c r="L1065">
        <v>692</v>
      </c>
      <c r="M1065">
        <v>21</v>
      </c>
      <c r="N1065">
        <v>360</v>
      </c>
      <c r="O1065">
        <v>716</v>
      </c>
      <c r="P1065">
        <v>10</v>
      </c>
      <c r="Q1065" s="8" t="str">
        <f t="shared" si="16"/>
        <v>ok</v>
      </c>
    </row>
    <row r="1066" spans="1:17" x14ac:dyDescent="0.35">
      <c r="A1066" t="s">
        <v>3499</v>
      </c>
      <c r="B1066" t="s">
        <v>960</v>
      </c>
      <c r="C1066" t="s">
        <v>3500</v>
      </c>
      <c r="D1066" s="7">
        <v>1063</v>
      </c>
      <c r="E1066" t="s">
        <v>3500</v>
      </c>
      <c r="F1066" t="s">
        <v>5652</v>
      </c>
      <c r="G1066" t="s">
        <v>4730</v>
      </c>
      <c r="H1066">
        <v>4203</v>
      </c>
      <c r="I1066" t="s">
        <v>5574</v>
      </c>
      <c r="J1066">
        <v>1917</v>
      </c>
      <c r="K1066">
        <v>429</v>
      </c>
      <c r="L1066">
        <v>1012</v>
      </c>
      <c r="M1066">
        <v>22</v>
      </c>
      <c r="N1066">
        <v>410</v>
      </c>
      <c r="O1066">
        <v>1027</v>
      </c>
      <c r="P1066">
        <v>25</v>
      </c>
      <c r="Q1066" s="8" t="str">
        <f t="shared" si="16"/>
        <v>ok</v>
      </c>
    </row>
    <row r="1067" spans="1:17" x14ac:dyDescent="0.35">
      <c r="A1067" t="s">
        <v>3069</v>
      </c>
      <c r="B1067" t="s">
        <v>960</v>
      </c>
      <c r="C1067" t="s">
        <v>3070</v>
      </c>
      <c r="D1067" s="7">
        <v>1064</v>
      </c>
      <c r="E1067" t="s">
        <v>3070</v>
      </c>
      <c r="F1067" t="s">
        <v>5603</v>
      </c>
      <c r="G1067" t="s">
        <v>4730</v>
      </c>
      <c r="H1067">
        <v>2518</v>
      </c>
      <c r="I1067" t="s">
        <v>5574</v>
      </c>
      <c r="J1067">
        <v>2831</v>
      </c>
      <c r="K1067">
        <v>841</v>
      </c>
      <c r="L1067">
        <v>1223</v>
      </c>
      <c r="M1067">
        <v>36</v>
      </c>
      <c r="N1067">
        <v>864</v>
      </c>
      <c r="O1067">
        <v>1207</v>
      </c>
      <c r="P1067">
        <v>25</v>
      </c>
      <c r="Q1067" s="8" t="str">
        <f t="shared" si="16"/>
        <v>ok</v>
      </c>
    </row>
    <row r="1068" spans="1:17" x14ac:dyDescent="0.35">
      <c r="A1068" t="s">
        <v>3503</v>
      </c>
      <c r="B1068" t="s">
        <v>960</v>
      </c>
      <c r="C1068" t="s">
        <v>3504</v>
      </c>
      <c r="D1068" s="7">
        <v>1065</v>
      </c>
      <c r="E1068" t="s">
        <v>3504</v>
      </c>
      <c r="F1068" t="s">
        <v>5627</v>
      </c>
      <c r="G1068" t="s">
        <v>4730</v>
      </c>
      <c r="H1068">
        <v>2709</v>
      </c>
      <c r="I1068" t="s">
        <v>5574</v>
      </c>
      <c r="J1068">
        <v>2770</v>
      </c>
      <c r="K1068">
        <v>877</v>
      </c>
      <c r="L1068">
        <v>789</v>
      </c>
      <c r="M1068">
        <v>49</v>
      </c>
      <c r="N1068">
        <v>920</v>
      </c>
      <c r="O1068">
        <v>769</v>
      </c>
      <c r="P1068">
        <v>24</v>
      </c>
      <c r="Q1068" s="8" t="str">
        <f t="shared" si="16"/>
        <v>ok</v>
      </c>
    </row>
    <row r="1069" spans="1:17" x14ac:dyDescent="0.35">
      <c r="A1069" t="s">
        <v>3435</v>
      </c>
      <c r="B1069" t="s">
        <v>960</v>
      </c>
      <c r="C1069" t="s">
        <v>3436</v>
      </c>
      <c r="D1069" s="7">
        <v>1066</v>
      </c>
      <c r="E1069" t="s">
        <v>3436</v>
      </c>
      <c r="F1069" t="s">
        <v>5643</v>
      </c>
      <c r="G1069" t="s">
        <v>4730</v>
      </c>
      <c r="H1069">
        <v>1456</v>
      </c>
      <c r="I1069" t="s">
        <v>5574</v>
      </c>
      <c r="J1069">
        <v>2570</v>
      </c>
      <c r="K1069">
        <v>576</v>
      </c>
      <c r="L1069">
        <v>1292</v>
      </c>
      <c r="M1069">
        <v>34</v>
      </c>
      <c r="N1069">
        <v>611</v>
      </c>
      <c r="O1069">
        <v>1269</v>
      </c>
      <c r="P1069">
        <v>26</v>
      </c>
      <c r="Q1069" s="8" t="str">
        <f t="shared" si="16"/>
        <v>ok</v>
      </c>
    </row>
    <row r="1070" spans="1:17" x14ac:dyDescent="0.35">
      <c r="A1070" t="s">
        <v>2824</v>
      </c>
      <c r="B1070" t="s">
        <v>960</v>
      </c>
      <c r="C1070" t="s">
        <v>2825</v>
      </c>
      <c r="D1070" s="7">
        <v>1067</v>
      </c>
      <c r="E1070" t="s">
        <v>2825</v>
      </c>
      <c r="F1070" t="s">
        <v>5632</v>
      </c>
      <c r="G1070" t="s">
        <v>4730</v>
      </c>
      <c r="H1070">
        <v>3286</v>
      </c>
      <c r="I1070" t="s">
        <v>5574</v>
      </c>
      <c r="J1070">
        <v>2587</v>
      </c>
      <c r="K1070">
        <v>693</v>
      </c>
      <c r="L1070">
        <v>872</v>
      </c>
      <c r="M1070">
        <v>43</v>
      </c>
      <c r="N1070">
        <v>724</v>
      </c>
      <c r="O1070">
        <v>870</v>
      </c>
      <c r="P1070">
        <v>18</v>
      </c>
      <c r="Q1070" s="8" t="str">
        <f t="shared" si="16"/>
        <v>ok</v>
      </c>
    </row>
    <row r="1071" spans="1:17" x14ac:dyDescent="0.35">
      <c r="A1071" t="s">
        <v>3439</v>
      </c>
      <c r="B1071" t="s">
        <v>960</v>
      </c>
      <c r="C1071" t="s">
        <v>3440</v>
      </c>
      <c r="D1071" s="7">
        <v>1068</v>
      </c>
      <c r="E1071" t="s">
        <v>3440</v>
      </c>
      <c r="F1071" t="s">
        <v>5644</v>
      </c>
      <c r="G1071" t="s">
        <v>4730</v>
      </c>
      <c r="H1071">
        <v>3063</v>
      </c>
      <c r="I1071" t="s">
        <v>5574</v>
      </c>
      <c r="J1071">
        <v>1653</v>
      </c>
      <c r="K1071">
        <v>246</v>
      </c>
      <c r="L1071">
        <v>985</v>
      </c>
      <c r="M1071">
        <v>17</v>
      </c>
      <c r="N1071">
        <v>242</v>
      </c>
      <c r="O1071">
        <v>999</v>
      </c>
      <c r="P1071">
        <v>14</v>
      </c>
      <c r="Q1071" s="8" t="str">
        <f t="shared" si="16"/>
        <v>ok</v>
      </c>
    </row>
    <row r="1072" spans="1:17" x14ac:dyDescent="0.35">
      <c r="A1072" t="s">
        <v>2878</v>
      </c>
      <c r="B1072" t="s">
        <v>960</v>
      </c>
      <c r="C1072" t="s">
        <v>2879</v>
      </c>
      <c r="D1072" s="7">
        <v>1069</v>
      </c>
      <c r="E1072" t="s">
        <v>2879</v>
      </c>
      <c r="F1072" t="s">
        <v>5657</v>
      </c>
      <c r="G1072" t="s">
        <v>4730</v>
      </c>
      <c r="H1072">
        <v>3375</v>
      </c>
      <c r="I1072" t="s">
        <v>5574</v>
      </c>
      <c r="J1072">
        <v>1888</v>
      </c>
      <c r="K1072">
        <v>554</v>
      </c>
      <c r="L1072">
        <v>920</v>
      </c>
      <c r="M1072">
        <v>23</v>
      </c>
      <c r="N1072">
        <v>567</v>
      </c>
      <c r="O1072">
        <v>906</v>
      </c>
      <c r="P1072">
        <v>21</v>
      </c>
      <c r="Q1072" s="8" t="str">
        <f t="shared" si="16"/>
        <v>ok</v>
      </c>
    </row>
    <row r="1073" spans="1:17" x14ac:dyDescent="0.35">
      <c r="A1073" t="s">
        <v>3193</v>
      </c>
      <c r="B1073" t="s">
        <v>960</v>
      </c>
      <c r="C1073" t="s">
        <v>3194</v>
      </c>
      <c r="D1073" s="7">
        <v>1070</v>
      </c>
      <c r="E1073" t="s">
        <v>3194</v>
      </c>
      <c r="F1073" t="s">
        <v>5636</v>
      </c>
      <c r="G1073" t="s">
        <v>4730</v>
      </c>
      <c r="H1073">
        <v>3843</v>
      </c>
      <c r="I1073" t="s">
        <v>5574</v>
      </c>
      <c r="J1073">
        <v>2284</v>
      </c>
      <c r="K1073">
        <v>538</v>
      </c>
      <c r="L1073">
        <v>992</v>
      </c>
      <c r="M1073">
        <v>31</v>
      </c>
      <c r="N1073">
        <v>578</v>
      </c>
      <c r="O1073">
        <v>953</v>
      </c>
      <c r="P1073">
        <v>33</v>
      </c>
      <c r="Q1073" s="8" t="str">
        <f t="shared" si="16"/>
        <v>ok</v>
      </c>
    </row>
    <row r="1074" spans="1:17" x14ac:dyDescent="0.35">
      <c r="A1074" t="s">
        <v>2870</v>
      </c>
      <c r="B1074" t="s">
        <v>960</v>
      </c>
      <c r="C1074" t="s">
        <v>2871</v>
      </c>
      <c r="D1074" s="7">
        <v>1071</v>
      </c>
      <c r="E1074" t="s">
        <v>2871</v>
      </c>
      <c r="F1074" t="s">
        <v>5650</v>
      </c>
      <c r="G1074" t="s">
        <v>4730</v>
      </c>
      <c r="H1074">
        <v>3463</v>
      </c>
      <c r="I1074" t="s">
        <v>5574</v>
      </c>
      <c r="J1074">
        <v>2015</v>
      </c>
      <c r="K1074">
        <v>300</v>
      </c>
      <c r="L1074">
        <v>1173</v>
      </c>
      <c r="M1074">
        <v>25</v>
      </c>
      <c r="N1074">
        <v>324</v>
      </c>
      <c r="O1074">
        <v>1153</v>
      </c>
      <c r="P1074">
        <v>23</v>
      </c>
      <c r="Q1074" s="8" t="str">
        <f t="shared" si="16"/>
        <v>ok</v>
      </c>
    </row>
    <row r="1075" spans="1:17" x14ac:dyDescent="0.35">
      <c r="A1075" t="s">
        <v>3465</v>
      </c>
      <c r="B1075" t="s">
        <v>960</v>
      </c>
      <c r="C1075" t="s">
        <v>3466</v>
      </c>
      <c r="D1075" s="7">
        <v>1072</v>
      </c>
      <c r="E1075" t="s">
        <v>3466</v>
      </c>
      <c r="F1075" t="s">
        <v>5600</v>
      </c>
      <c r="G1075" t="s">
        <v>4730</v>
      </c>
      <c r="H1075">
        <v>3124</v>
      </c>
      <c r="I1075" t="s">
        <v>5574</v>
      </c>
      <c r="J1075">
        <v>2215</v>
      </c>
      <c r="K1075">
        <v>746</v>
      </c>
      <c r="L1075">
        <v>726</v>
      </c>
      <c r="M1075">
        <v>38</v>
      </c>
      <c r="N1075">
        <v>775</v>
      </c>
      <c r="O1075">
        <v>716</v>
      </c>
      <c r="P1075">
        <v>22</v>
      </c>
      <c r="Q1075" s="8" t="str">
        <f t="shared" si="16"/>
        <v>ok</v>
      </c>
    </row>
    <row r="1076" spans="1:17" x14ac:dyDescent="0.35">
      <c r="A1076" t="s">
        <v>3041</v>
      </c>
      <c r="B1076" t="s">
        <v>960</v>
      </c>
      <c r="C1076" t="s">
        <v>3042</v>
      </c>
      <c r="D1076" s="7">
        <v>1073</v>
      </c>
      <c r="E1076" t="s">
        <v>3042</v>
      </c>
      <c r="F1076" t="s">
        <v>5607</v>
      </c>
      <c r="G1076" t="s">
        <v>4730</v>
      </c>
      <c r="H1076">
        <v>2605</v>
      </c>
      <c r="I1076" t="s">
        <v>5574</v>
      </c>
      <c r="J1076">
        <v>4332</v>
      </c>
      <c r="K1076">
        <v>1334</v>
      </c>
      <c r="L1076">
        <v>1519</v>
      </c>
      <c r="M1076">
        <v>56</v>
      </c>
      <c r="N1076">
        <v>1342</v>
      </c>
      <c r="O1076">
        <v>1539</v>
      </c>
      <c r="P1076">
        <v>38</v>
      </c>
      <c r="Q1076" s="8" t="str">
        <f t="shared" si="16"/>
        <v>ok</v>
      </c>
    </row>
    <row r="1077" spans="1:17" x14ac:dyDescent="0.35">
      <c r="A1077" t="s">
        <v>3463</v>
      </c>
      <c r="B1077" t="s">
        <v>960</v>
      </c>
      <c r="C1077" t="s">
        <v>3464</v>
      </c>
      <c r="D1077" s="7">
        <v>1074</v>
      </c>
      <c r="E1077" t="s">
        <v>3464</v>
      </c>
      <c r="F1077" t="s">
        <v>5588</v>
      </c>
      <c r="G1077" t="s">
        <v>4730</v>
      </c>
      <c r="H1077">
        <v>1689</v>
      </c>
      <c r="I1077" t="s">
        <v>5574</v>
      </c>
      <c r="J1077">
        <v>2631</v>
      </c>
      <c r="K1077">
        <v>1043</v>
      </c>
      <c r="L1077">
        <v>712</v>
      </c>
      <c r="M1077">
        <v>28</v>
      </c>
      <c r="N1077">
        <v>1077</v>
      </c>
      <c r="O1077">
        <v>686</v>
      </c>
      <c r="P1077">
        <v>17</v>
      </c>
      <c r="Q1077" s="8" t="str">
        <f t="shared" si="16"/>
        <v>ok</v>
      </c>
    </row>
    <row r="1078" spans="1:17" x14ac:dyDescent="0.35">
      <c r="A1078" t="s">
        <v>3031</v>
      </c>
      <c r="B1078" t="s">
        <v>960</v>
      </c>
      <c r="C1078" t="s">
        <v>3032</v>
      </c>
      <c r="D1078" s="7">
        <v>1075</v>
      </c>
      <c r="E1078" t="s">
        <v>3032</v>
      </c>
      <c r="F1078" t="s">
        <v>5592</v>
      </c>
      <c r="G1078" t="s">
        <v>4730</v>
      </c>
      <c r="H1078">
        <v>2087</v>
      </c>
      <c r="I1078" t="s">
        <v>5574</v>
      </c>
      <c r="J1078">
        <v>3501</v>
      </c>
      <c r="K1078">
        <v>993</v>
      </c>
      <c r="L1078">
        <v>1349</v>
      </c>
      <c r="M1078">
        <v>35</v>
      </c>
      <c r="N1078">
        <v>1016</v>
      </c>
      <c r="O1078">
        <v>1327</v>
      </c>
      <c r="P1078">
        <v>37</v>
      </c>
      <c r="Q1078" s="8" t="str">
        <f t="shared" si="16"/>
        <v>ok</v>
      </c>
    </row>
    <row r="1079" spans="1:17" x14ac:dyDescent="0.35">
      <c r="A1079" t="s">
        <v>3043</v>
      </c>
      <c r="B1079" t="s">
        <v>960</v>
      </c>
      <c r="C1079" t="s">
        <v>3044</v>
      </c>
      <c r="D1079" s="7">
        <v>1076</v>
      </c>
      <c r="E1079" t="s">
        <v>3044</v>
      </c>
      <c r="F1079" t="s">
        <v>5606</v>
      </c>
      <c r="G1079" t="s">
        <v>4730</v>
      </c>
      <c r="H1079">
        <v>1550</v>
      </c>
      <c r="I1079" t="s">
        <v>5574</v>
      </c>
      <c r="J1079">
        <v>3471</v>
      </c>
      <c r="K1079">
        <v>1043</v>
      </c>
      <c r="L1079">
        <v>1002</v>
      </c>
      <c r="M1079">
        <v>49</v>
      </c>
      <c r="N1079">
        <v>1058</v>
      </c>
      <c r="O1079">
        <v>1017</v>
      </c>
      <c r="P1079">
        <v>21</v>
      </c>
      <c r="Q1079" s="8" t="str">
        <f t="shared" si="16"/>
        <v>ok</v>
      </c>
    </row>
    <row r="1080" spans="1:17" x14ac:dyDescent="0.35">
      <c r="A1080" t="s">
        <v>3033</v>
      </c>
      <c r="B1080" t="s">
        <v>960</v>
      </c>
      <c r="C1080" t="s">
        <v>3034</v>
      </c>
      <c r="D1080" s="7">
        <v>1077</v>
      </c>
      <c r="E1080" t="s">
        <v>3034</v>
      </c>
      <c r="F1080" t="s">
        <v>5594</v>
      </c>
      <c r="G1080" t="s">
        <v>4730</v>
      </c>
      <c r="H1080">
        <v>2931</v>
      </c>
      <c r="I1080" t="s">
        <v>5574</v>
      </c>
      <c r="J1080">
        <v>2308</v>
      </c>
      <c r="K1080">
        <v>801</v>
      </c>
      <c r="L1080">
        <v>840</v>
      </c>
      <c r="M1080">
        <v>26</v>
      </c>
      <c r="N1080">
        <v>818</v>
      </c>
      <c r="O1080">
        <v>828</v>
      </c>
      <c r="P1080">
        <v>22</v>
      </c>
      <c r="Q1080" s="8" t="str">
        <f t="shared" si="16"/>
        <v>ok</v>
      </c>
    </row>
    <row r="1081" spans="1:17" x14ac:dyDescent="0.35">
      <c r="A1081" t="s">
        <v>3049</v>
      </c>
      <c r="B1081" t="s">
        <v>960</v>
      </c>
      <c r="C1081" t="s">
        <v>3050</v>
      </c>
      <c r="D1081" s="7">
        <v>1078</v>
      </c>
      <c r="E1081" t="s">
        <v>3050</v>
      </c>
      <c r="F1081" t="s">
        <v>5601</v>
      </c>
      <c r="G1081" t="s">
        <v>4730</v>
      </c>
      <c r="H1081">
        <v>2497</v>
      </c>
      <c r="I1081" t="s">
        <v>5574</v>
      </c>
      <c r="J1081">
        <v>2016</v>
      </c>
      <c r="K1081">
        <v>619</v>
      </c>
      <c r="L1081">
        <v>848</v>
      </c>
      <c r="M1081">
        <v>43</v>
      </c>
      <c r="N1081">
        <v>636</v>
      </c>
      <c r="O1081">
        <v>863</v>
      </c>
      <c r="P1081">
        <v>9</v>
      </c>
      <c r="Q1081" s="8" t="str">
        <f t="shared" si="16"/>
        <v>ok</v>
      </c>
    </row>
    <row r="1082" spans="1:17" x14ac:dyDescent="0.35">
      <c r="A1082" t="s">
        <v>3045</v>
      </c>
      <c r="B1082" t="s">
        <v>960</v>
      </c>
      <c r="C1082" t="s">
        <v>3046</v>
      </c>
      <c r="D1082" s="7">
        <v>1079</v>
      </c>
      <c r="E1082" t="s">
        <v>3046</v>
      </c>
      <c r="F1082" t="s">
        <v>5615</v>
      </c>
      <c r="G1082" t="s">
        <v>4730</v>
      </c>
      <c r="H1082">
        <v>2795</v>
      </c>
      <c r="I1082" t="s">
        <v>5574</v>
      </c>
      <c r="J1082">
        <v>2611</v>
      </c>
      <c r="K1082">
        <v>777</v>
      </c>
      <c r="L1082">
        <v>1214</v>
      </c>
      <c r="M1082">
        <v>29</v>
      </c>
      <c r="N1082">
        <v>763</v>
      </c>
      <c r="O1082">
        <v>1240</v>
      </c>
      <c r="P1082">
        <v>20</v>
      </c>
      <c r="Q1082" s="8" t="str">
        <f t="shared" si="16"/>
        <v>ok</v>
      </c>
    </row>
    <row r="1083" spans="1:17" x14ac:dyDescent="0.35">
      <c r="A1083" t="s">
        <v>3501</v>
      </c>
      <c r="B1083" t="s">
        <v>960</v>
      </c>
      <c r="C1083" t="s">
        <v>3502</v>
      </c>
      <c r="D1083" s="7">
        <v>1080</v>
      </c>
      <c r="E1083" t="s">
        <v>3502</v>
      </c>
      <c r="F1083" t="s">
        <v>5621</v>
      </c>
      <c r="G1083" t="s">
        <v>4730</v>
      </c>
      <c r="H1083">
        <v>3974</v>
      </c>
      <c r="I1083" t="s">
        <v>5574</v>
      </c>
      <c r="J1083">
        <v>2379</v>
      </c>
      <c r="K1083">
        <v>610</v>
      </c>
      <c r="L1083">
        <v>591</v>
      </c>
      <c r="M1083">
        <v>45</v>
      </c>
      <c r="N1083">
        <v>644</v>
      </c>
      <c r="O1083">
        <v>574</v>
      </c>
      <c r="P1083">
        <v>24</v>
      </c>
      <c r="Q1083" s="8" t="str">
        <f t="shared" si="16"/>
        <v>ok</v>
      </c>
    </row>
    <row r="1084" spans="1:17" x14ac:dyDescent="0.35">
      <c r="A1084" t="s">
        <v>3352</v>
      </c>
      <c r="B1084" t="s">
        <v>960</v>
      </c>
      <c r="C1084" t="s">
        <v>3353</v>
      </c>
      <c r="D1084" s="7">
        <v>1081</v>
      </c>
      <c r="E1084" t="s">
        <v>3353</v>
      </c>
      <c r="F1084" t="s">
        <v>5585</v>
      </c>
      <c r="G1084" t="s">
        <v>4730</v>
      </c>
      <c r="H1084">
        <v>3211</v>
      </c>
      <c r="I1084" t="s">
        <v>5574</v>
      </c>
      <c r="J1084">
        <v>4095</v>
      </c>
      <c r="K1084">
        <v>1494</v>
      </c>
      <c r="L1084">
        <v>1600</v>
      </c>
      <c r="M1084">
        <v>61</v>
      </c>
      <c r="N1084">
        <v>1536</v>
      </c>
      <c r="O1084">
        <v>1571</v>
      </c>
      <c r="P1084">
        <v>50</v>
      </c>
      <c r="Q1084" s="8" t="str">
        <f t="shared" si="16"/>
        <v>ok</v>
      </c>
    </row>
    <row r="1085" spans="1:17" x14ac:dyDescent="0.35">
      <c r="A1085" t="s">
        <v>2862</v>
      </c>
      <c r="B1085" t="s">
        <v>960</v>
      </c>
      <c r="C1085" t="s">
        <v>2863</v>
      </c>
      <c r="D1085" s="7">
        <v>1082</v>
      </c>
      <c r="E1085" t="s">
        <v>2863</v>
      </c>
      <c r="F1085" t="s">
        <v>5640</v>
      </c>
      <c r="G1085" t="s">
        <v>4730</v>
      </c>
      <c r="H1085">
        <v>3808</v>
      </c>
      <c r="I1085" t="s">
        <v>5574</v>
      </c>
      <c r="J1085">
        <v>2366</v>
      </c>
      <c r="K1085">
        <v>476</v>
      </c>
      <c r="L1085">
        <v>1302</v>
      </c>
      <c r="M1085">
        <v>41</v>
      </c>
      <c r="N1085">
        <v>470</v>
      </c>
      <c r="O1085">
        <v>1341</v>
      </c>
      <c r="P1085">
        <v>13</v>
      </c>
      <c r="Q1085" s="8" t="str">
        <f t="shared" si="16"/>
        <v>ok</v>
      </c>
    </row>
    <row r="1086" spans="1:17" x14ac:dyDescent="0.35">
      <c r="A1086" t="s">
        <v>2872</v>
      </c>
      <c r="B1086" t="s">
        <v>960</v>
      </c>
      <c r="C1086" t="s">
        <v>2873</v>
      </c>
      <c r="D1086" s="7">
        <v>1083</v>
      </c>
      <c r="E1086" t="s">
        <v>2873</v>
      </c>
      <c r="F1086" t="s">
        <v>5649</v>
      </c>
      <c r="G1086" t="s">
        <v>4730</v>
      </c>
      <c r="H1086">
        <v>3153</v>
      </c>
      <c r="I1086" t="s">
        <v>5574</v>
      </c>
      <c r="J1086">
        <v>2360</v>
      </c>
      <c r="K1086">
        <v>270</v>
      </c>
      <c r="L1086">
        <v>1518</v>
      </c>
      <c r="M1086">
        <v>34</v>
      </c>
      <c r="N1086">
        <v>273</v>
      </c>
      <c r="O1086">
        <v>1504</v>
      </c>
      <c r="P1086">
        <v>36</v>
      </c>
      <c r="Q1086" s="8" t="str">
        <f t="shared" si="16"/>
        <v>ok</v>
      </c>
    </row>
    <row r="1087" spans="1:17" x14ac:dyDescent="0.35">
      <c r="A1087" t="s">
        <v>3356</v>
      </c>
      <c r="B1087" t="s">
        <v>960</v>
      </c>
      <c r="C1087" t="s">
        <v>3357</v>
      </c>
      <c r="D1087" s="7">
        <v>1084</v>
      </c>
      <c r="E1087" t="s">
        <v>3357</v>
      </c>
      <c r="F1087" t="s">
        <v>5590</v>
      </c>
      <c r="G1087" t="s">
        <v>4730</v>
      </c>
      <c r="H1087">
        <v>3509</v>
      </c>
      <c r="I1087" t="s">
        <v>5574</v>
      </c>
      <c r="J1087">
        <v>1834</v>
      </c>
      <c r="K1087">
        <v>823</v>
      </c>
      <c r="L1087">
        <v>241</v>
      </c>
      <c r="M1087">
        <v>13</v>
      </c>
      <c r="N1087">
        <v>844</v>
      </c>
      <c r="O1087">
        <v>217</v>
      </c>
      <c r="P1087">
        <v>9</v>
      </c>
      <c r="Q1087" s="8" t="str">
        <f t="shared" si="16"/>
        <v>ok</v>
      </c>
    </row>
    <row r="1088" spans="1:17" x14ac:dyDescent="0.35">
      <c r="A1088" t="s">
        <v>2882</v>
      </c>
      <c r="B1088" t="s">
        <v>960</v>
      </c>
      <c r="C1088" t="s">
        <v>2883</v>
      </c>
      <c r="D1088" s="7">
        <v>1085</v>
      </c>
      <c r="E1088" t="s">
        <v>2883</v>
      </c>
      <c r="F1088" t="s">
        <v>5581</v>
      </c>
      <c r="G1088" t="s">
        <v>4730</v>
      </c>
      <c r="H1088">
        <v>2515</v>
      </c>
      <c r="I1088" t="s">
        <v>5574</v>
      </c>
      <c r="J1088">
        <v>3835</v>
      </c>
      <c r="K1088">
        <v>1086</v>
      </c>
      <c r="L1088">
        <v>1644</v>
      </c>
      <c r="M1088">
        <v>61</v>
      </c>
      <c r="N1088">
        <v>1102</v>
      </c>
      <c r="O1088">
        <v>1649</v>
      </c>
      <c r="P1088">
        <v>41</v>
      </c>
      <c r="Q1088" s="8" t="str">
        <f t="shared" si="16"/>
        <v>ok</v>
      </c>
    </row>
    <row r="1089" spans="1:17" x14ac:dyDescent="0.35">
      <c r="A1089" t="s">
        <v>2852</v>
      </c>
      <c r="B1089" t="s">
        <v>960</v>
      </c>
      <c r="C1089" t="s">
        <v>2853</v>
      </c>
      <c r="D1089" s="7">
        <v>1086</v>
      </c>
      <c r="E1089" t="s">
        <v>2853</v>
      </c>
      <c r="F1089" t="s">
        <v>5626</v>
      </c>
      <c r="G1089" t="s">
        <v>4730</v>
      </c>
      <c r="H1089">
        <v>3343</v>
      </c>
      <c r="I1089" t="s">
        <v>5574</v>
      </c>
      <c r="J1089">
        <v>2169</v>
      </c>
      <c r="K1089">
        <v>541</v>
      </c>
      <c r="L1089">
        <v>999</v>
      </c>
      <c r="M1089">
        <v>40</v>
      </c>
      <c r="N1089">
        <v>557</v>
      </c>
      <c r="O1089">
        <v>1007</v>
      </c>
      <c r="P1089">
        <v>21</v>
      </c>
      <c r="Q1089" s="8" t="str">
        <f t="shared" si="16"/>
        <v>ok</v>
      </c>
    </row>
    <row r="1090" spans="1:17" x14ac:dyDescent="0.35">
      <c r="A1090" t="s">
        <v>3386</v>
      </c>
      <c r="B1090" t="s">
        <v>960</v>
      </c>
      <c r="C1090" t="s">
        <v>3387</v>
      </c>
      <c r="D1090" s="7">
        <v>1087</v>
      </c>
      <c r="E1090" t="s">
        <v>3387</v>
      </c>
      <c r="F1090" t="s">
        <v>5611</v>
      </c>
      <c r="G1090" t="s">
        <v>4730</v>
      </c>
      <c r="H1090">
        <v>2391</v>
      </c>
      <c r="I1090" t="s">
        <v>5574</v>
      </c>
      <c r="J1090">
        <v>3144</v>
      </c>
      <c r="K1090">
        <v>862</v>
      </c>
      <c r="L1090">
        <v>1560</v>
      </c>
      <c r="M1090">
        <v>36</v>
      </c>
      <c r="N1090">
        <v>834</v>
      </c>
      <c r="O1090">
        <v>1604</v>
      </c>
      <c r="P1090">
        <v>31</v>
      </c>
      <c r="Q1090" s="8" t="str">
        <f t="shared" si="16"/>
        <v>ok</v>
      </c>
    </row>
    <row r="1091" spans="1:17" x14ac:dyDescent="0.35">
      <c r="A1091" t="s">
        <v>3209</v>
      </c>
      <c r="B1091" t="s">
        <v>960</v>
      </c>
      <c r="C1091" t="s">
        <v>3210</v>
      </c>
      <c r="D1091" s="7">
        <v>1088</v>
      </c>
      <c r="E1091" t="s">
        <v>3210</v>
      </c>
      <c r="F1091" t="s">
        <v>4649</v>
      </c>
      <c r="G1091" t="s">
        <v>4730</v>
      </c>
      <c r="H1091">
        <v>2966</v>
      </c>
      <c r="I1091" t="s">
        <v>5574</v>
      </c>
      <c r="J1091">
        <v>3231</v>
      </c>
      <c r="K1091">
        <v>514</v>
      </c>
      <c r="L1091">
        <v>2029</v>
      </c>
      <c r="M1091">
        <v>42</v>
      </c>
      <c r="N1091">
        <v>525</v>
      </c>
      <c r="O1091">
        <v>2007</v>
      </c>
      <c r="P1091">
        <v>48</v>
      </c>
      <c r="Q1091" s="8" t="str">
        <f t="shared" ref="Q1091:Q1154" si="17">IF(E1091=C1091,"ok","CHECK")</f>
        <v>ok</v>
      </c>
    </row>
    <row r="1092" spans="1:17" x14ac:dyDescent="0.35">
      <c r="A1092" t="s">
        <v>3057</v>
      </c>
      <c r="B1092" t="s">
        <v>960</v>
      </c>
      <c r="C1092" t="s">
        <v>2275</v>
      </c>
      <c r="D1092" s="7">
        <v>1089</v>
      </c>
      <c r="E1092" t="s">
        <v>2275</v>
      </c>
      <c r="F1092" t="s">
        <v>5616</v>
      </c>
      <c r="G1092" t="s">
        <v>4730</v>
      </c>
      <c r="H1092">
        <v>3627</v>
      </c>
      <c r="I1092" t="s">
        <v>5574</v>
      </c>
      <c r="J1092">
        <v>2190</v>
      </c>
      <c r="K1092">
        <v>632</v>
      </c>
      <c r="L1092">
        <v>759</v>
      </c>
      <c r="M1092">
        <v>43</v>
      </c>
      <c r="N1092">
        <v>651</v>
      </c>
      <c r="O1092">
        <v>766</v>
      </c>
      <c r="P1092">
        <v>22</v>
      </c>
      <c r="Q1092" s="8" t="str">
        <f t="shared" si="17"/>
        <v>ok</v>
      </c>
    </row>
    <row r="1093" spans="1:17" x14ac:dyDescent="0.35">
      <c r="A1093" t="s">
        <v>2828</v>
      </c>
      <c r="B1093" t="s">
        <v>960</v>
      </c>
      <c r="C1093" t="s">
        <v>2829</v>
      </c>
      <c r="D1093" s="7">
        <v>1090</v>
      </c>
      <c r="E1093" t="s">
        <v>2829</v>
      </c>
      <c r="F1093" t="s">
        <v>5638</v>
      </c>
      <c r="G1093" t="s">
        <v>4730</v>
      </c>
      <c r="H1093">
        <v>3508</v>
      </c>
      <c r="I1093" t="s">
        <v>5574</v>
      </c>
      <c r="J1093">
        <v>1459</v>
      </c>
      <c r="K1093">
        <v>357</v>
      </c>
      <c r="L1093">
        <v>758</v>
      </c>
      <c r="M1093">
        <v>25</v>
      </c>
      <c r="N1093">
        <v>359</v>
      </c>
      <c r="O1093">
        <v>776</v>
      </c>
      <c r="P1093">
        <v>7</v>
      </c>
      <c r="Q1093" s="8" t="str">
        <f t="shared" si="17"/>
        <v>ok</v>
      </c>
    </row>
    <row r="1094" spans="1:17" x14ac:dyDescent="0.35">
      <c r="A1094" t="s">
        <v>2854</v>
      </c>
      <c r="B1094" t="s">
        <v>960</v>
      </c>
      <c r="C1094" t="s">
        <v>2855</v>
      </c>
      <c r="D1094" s="7">
        <v>1091</v>
      </c>
      <c r="E1094" t="s">
        <v>2855</v>
      </c>
      <c r="F1094" t="s">
        <v>5639</v>
      </c>
      <c r="G1094" t="s">
        <v>4730</v>
      </c>
      <c r="H1094">
        <v>1562</v>
      </c>
      <c r="I1094" t="s">
        <v>5574</v>
      </c>
      <c r="J1094">
        <v>2290</v>
      </c>
      <c r="K1094">
        <v>502</v>
      </c>
      <c r="L1094">
        <v>1169</v>
      </c>
      <c r="M1094">
        <v>36</v>
      </c>
      <c r="N1094">
        <v>510</v>
      </c>
      <c r="O1094">
        <v>1174</v>
      </c>
      <c r="P1094">
        <v>21</v>
      </c>
      <c r="Q1094" s="8" t="str">
        <f t="shared" si="17"/>
        <v>ok</v>
      </c>
    </row>
    <row r="1095" spans="1:17" x14ac:dyDescent="0.35">
      <c r="A1095" t="s">
        <v>3388</v>
      </c>
      <c r="B1095" t="s">
        <v>960</v>
      </c>
      <c r="C1095" t="s">
        <v>3389</v>
      </c>
      <c r="D1095" s="7">
        <v>1092</v>
      </c>
      <c r="E1095" t="s">
        <v>3389</v>
      </c>
      <c r="F1095" t="s">
        <v>5617</v>
      </c>
      <c r="G1095" t="s">
        <v>4730</v>
      </c>
      <c r="H1095">
        <v>2714</v>
      </c>
      <c r="I1095" t="s">
        <v>5574</v>
      </c>
      <c r="J1095">
        <v>1163</v>
      </c>
      <c r="K1095">
        <v>304</v>
      </c>
      <c r="L1095">
        <v>599</v>
      </c>
      <c r="M1095">
        <v>20</v>
      </c>
      <c r="N1095">
        <v>300</v>
      </c>
      <c r="O1095">
        <v>616</v>
      </c>
      <c r="P1095">
        <v>11</v>
      </c>
      <c r="Q1095" s="8" t="str">
        <f t="shared" si="17"/>
        <v>ok</v>
      </c>
    </row>
    <row r="1096" spans="1:17" x14ac:dyDescent="0.35">
      <c r="A1096" t="s">
        <v>3346</v>
      </c>
      <c r="B1096" t="s">
        <v>960</v>
      </c>
      <c r="C1096" t="s">
        <v>3347</v>
      </c>
      <c r="D1096" s="7">
        <v>1093</v>
      </c>
      <c r="E1096" t="s">
        <v>3347</v>
      </c>
      <c r="F1096" t="s">
        <v>5586</v>
      </c>
      <c r="G1096" t="s">
        <v>4730</v>
      </c>
      <c r="H1096">
        <v>2688</v>
      </c>
      <c r="I1096" t="s">
        <v>5574</v>
      </c>
      <c r="J1096">
        <v>3051</v>
      </c>
      <c r="K1096">
        <v>761</v>
      </c>
      <c r="L1096">
        <v>1210</v>
      </c>
      <c r="M1096">
        <v>43</v>
      </c>
      <c r="N1096">
        <v>794</v>
      </c>
      <c r="O1096">
        <v>1181</v>
      </c>
      <c r="P1096">
        <v>42</v>
      </c>
      <c r="Q1096" s="8" t="str">
        <f t="shared" si="17"/>
        <v>ok</v>
      </c>
    </row>
    <row r="1097" spans="1:17" x14ac:dyDescent="0.35">
      <c r="A1097" t="s">
        <v>3015</v>
      </c>
      <c r="B1097" t="s">
        <v>960</v>
      </c>
      <c r="C1097" t="s">
        <v>3016</v>
      </c>
      <c r="D1097" s="7">
        <v>1094</v>
      </c>
      <c r="E1097" t="s">
        <v>3016</v>
      </c>
      <c r="F1097" t="s">
        <v>5576</v>
      </c>
      <c r="G1097" t="s">
        <v>4730</v>
      </c>
      <c r="H1097">
        <v>2729</v>
      </c>
      <c r="I1097" t="s">
        <v>5574</v>
      </c>
      <c r="J1097">
        <v>1301</v>
      </c>
      <c r="K1097">
        <v>199</v>
      </c>
      <c r="L1097">
        <v>753</v>
      </c>
      <c r="M1097">
        <v>15</v>
      </c>
      <c r="N1097">
        <v>209</v>
      </c>
      <c r="O1097">
        <v>743</v>
      </c>
      <c r="P1097">
        <v>15</v>
      </c>
      <c r="Q1097" s="8" t="str">
        <f t="shared" si="17"/>
        <v>ok</v>
      </c>
    </row>
    <row r="1098" spans="1:17" x14ac:dyDescent="0.35">
      <c r="A1098" t="s">
        <v>2820</v>
      </c>
      <c r="B1098" t="s">
        <v>960</v>
      </c>
      <c r="C1098" t="s">
        <v>2821</v>
      </c>
      <c r="D1098" s="7">
        <v>1095</v>
      </c>
      <c r="E1098" t="s">
        <v>2821</v>
      </c>
      <c r="F1098" t="s">
        <v>5634</v>
      </c>
      <c r="G1098" t="s">
        <v>4730</v>
      </c>
      <c r="H1098">
        <v>3686</v>
      </c>
      <c r="I1098" t="s">
        <v>5574</v>
      </c>
      <c r="J1098">
        <v>3133</v>
      </c>
      <c r="K1098">
        <v>840</v>
      </c>
      <c r="L1098">
        <v>1306</v>
      </c>
      <c r="M1098">
        <v>49</v>
      </c>
      <c r="N1098">
        <v>886</v>
      </c>
      <c r="O1098">
        <v>1279</v>
      </c>
      <c r="P1098">
        <v>34</v>
      </c>
      <c r="Q1098" s="8" t="str">
        <f t="shared" si="17"/>
        <v>ok</v>
      </c>
    </row>
    <row r="1099" spans="1:17" x14ac:dyDescent="0.35">
      <c r="A1099" t="s">
        <v>3017</v>
      </c>
      <c r="B1099" t="s">
        <v>960</v>
      </c>
      <c r="C1099" t="s">
        <v>3018</v>
      </c>
      <c r="D1099" s="7">
        <v>1096</v>
      </c>
      <c r="E1099" t="s">
        <v>3018</v>
      </c>
      <c r="F1099" t="s">
        <v>5579</v>
      </c>
      <c r="G1099" t="s">
        <v>4730</v>
      </c>
      <c r="H1099">
        <v>2227</v>
      </c>
      <c r="I1099" t="s">
        <v>5574</v>
      </c>
      <c r="J1099">
        <v>3442</v>
      </c>
      <c r="K1099">
        <v>1031</v>
      </c>
      <c r="L1099">
        <v>1439</v>
      </c>
      <c r="M1099">
        <v>53</v>
      </c>
      <c r="N1099">
        <v>1077</v>
      </c>
      <c r="O1099">
        <v>1394</v>
      </c>
      <c r="P1099">
        <v>48</v>
      </c>
      <c r="Q1099" s="8" t="str">
        <f t="shared" si="17"/>
        <v>ok</v>
      </c>
    </row>
    <row r="1100" spans="1:17" x14ac:dyDescent="0.35">
      <c r="A1100" t="s">
        <v>3459</v>
      </c>
      <c r="B1100" t="s">
        <v>960</v>
      </c>
      <c r="C1100" t="s">
        <v>3460</v>
      </c>
      <c r="D1100" s="7">
        <v>1097</v>
      </c>
      <c r="E1100" t="s">
        <v>3460</v>
      </c>
      <c r="F1100" t="s">
        <v>4655</v>
      </c>
      <c r="G1100" t="s">
        <v>4730</v>
      </c>
      <c r="H1100">
        <v>1939</v>
      </c>
      <c r="I1100" t="s">
        <v>5574</v>
      </c>
      <c r="J1100">
        <v>2960</v>
      </c>
      <c r="K1100">
        <v>1265</v>
      </c>
      <c r="L1100">
        <v>858</v>
      </c>
      <c r="M1100">
        <v>37</v>
      </c>
      <c r="N1100">
        <v>1302</v>
      </c>
      <c r="O1100">
        <v>841</v>
      </c>
      <c r="P1100">
        <v>22</v>
      </c>
      <c r="Q1100" s="8" t="str">
        <f t="shared" si="17"/>
        <v>ok</v>
      </c>
    </row>
    <row r="1101" spans="1:17" x14ac:dyDescent="0.35">
      <c r="A1101" t="s">
        <v>3350</v>
      </c>
      <c r="B1101" t="s">
        <v>960</v>
      </c>
      <c r="C1101" t="s">
        <v>3351</v>
      </c>
      <c r="D1101" s="7">
        <v>1098</v>
      </c>
      <c r="E1101" t="s">
        <v>3351</v>
      </c>
      <c r="F1101" t="s">
        <v>5582</v>
      </c>
      <c r="G1101" t="s">
        <v>4730</v>
      </c>
      <c r="H1101">
        <v>3289</v>
      </c>
      <c r="I1101" t="s">
        <v>5574</v>
      </c>
      <c r="J1101">
        <v>2404</v>
      </c>
      <c r="K1101">
        <v>865</v>
      </c>
      <c r="L1101">
        <v>943</v>
      </c>
      <c r="M1101">
        <v>33</v>
      </c>
      <c r="N1101">
        <v>885</v>
      </c>
      <c r="O1101">
        <v>923</v>
      </c>
      <c r="P1101">
        <v>31</v>
      </c>
      <c r="Q1101" s="8" t="str">
        <f t="shared" si="17"/>
        <v>ok</v>
      </c>
    </row>
    <row r="1102" spans="1:17" x14ac:dyDescent="0.35">
      <c r="A1102" t="s">
        <v>3429</v>
      </c>
      <c r="B1102" t="s">
        <v>960</v>
      </c>
      <c r="C1102" t="s">
        <v>3430</v>
      </c>
      <c r="D1102" s="7">
        <v>1099</v>
      </c>
      <c r="E1102" t="s">
        <v>3430</v>
      </c>
      <c r="F1102" t="s">
        <v>4651</v>
      </c>
      <c r="G1102" t="s">
        <v>4730</v>
      </c>
      <c r="H1102">
        <v>3117</v>
      </c>
      <c r="I1102" t="s">
        <v>5574</v>
      </c>
      <c r="J1102">
        <v>2690</v>
      </c>
      <c r="K1102">
        <v>837</v>
      </c>
      <c r="L1102">
        <v>1015</v>
      </c>
      <c r="M1102">
        <v>36</v>
      </c>
      <c r="N1102">
        <v>855</v>
      </c>
      <c r="O1102">
        <v>1007</v>
      </c>
      <c r="P1102">
        <v>28</v>
      </c>
      <c r="Q1102" s="8" t="str">
        <f t="shared" si="17"/>
        <v>ok</v>
      </c>
    </row>
    <row r="1103" spans="1:17" x14ac:dyDescent="0.35">
      <c r="A1103" t="s">
        <v>3065</v>
      </c>
      <c r="B1103" t="s">
        <v>960</v>
      </c>
      <c r="C1103" t="s">
        <v>3066</v>
      </c>
      <c r="D1103" s="7">
        <v>1100</v>
      </c>
      <c r="E1103" t="s">
        <v>3066</v>
      </c>
      <c r="F1103" t="s">
        <v>5599</v>
      </c>
      <c r="G1103" t="s">
        <v>4730</v>
      </c>
      <c r="H1103">
        <v>3632</v>
      </c>
      <c r="I1103" t="s">
        <v>5574</v>
      </c>
      <c r="J1103">
        <v>2687</v>
      </c>
      <c r="K1103">
        <v>682</v>
      </c>
      <c r="L1103">
        <v>1359</v>
      </c>
      <c r="M1103">
        <v>40</v>
      </c>
      <c r="N1103">
        <v>665</v>
      </c>
      <c r="O1103">
        <v>1398</v>
      </c>
      <c r="P1103">
        <v>23</v>
      </c>
      <c r="Q1103" s="8" t="str">
        <f t="shared" si="17"/>
        <v>ok</v>
      </c>
    </row>
    <row r="1104" spans="1:17" x14ac:dyDescent="0.35">
      <c r="A1104" t="s">
        <v>2848</v>
      </c>
      <c r="B1104" t="s">
        <v>960</v>
      </c>
      <c r="C1104" t="s">
        <v>2849</v>
      </c>
      <c r="D1104" s="7">
        <v>1101</v>
      </c>
      <c r="E1104" t="s">
        <v>2849</v>
      </c>
      <c r="F1104" t="s">
        <v>4618</v>
      </c>
      <c r="G1104" t="s">
        <v>4730</v>
      </c>
      <c r="H1104">
        <v>4445</v>
      </c>
      <c r="I1104" t="s">
        <v>5574</v>
      </c>
      <c r="J1104">
        <v>2947</v>
      </c>
      <c r="K1104">
        <v>735</v>
      </c>
      <c r="L1104">
        <v>990</v>
      </c>
      <c r="M1104">
        <v>34</v>
      </c>
      <c r="N1104">
        <v>750</v>
      </c>
      <c r="O1104">
        <v>988</v>
      </c>
      <c r="P1104">
        <v>23</v>
      </c>
      <c r="Q1104" s="8" t="str">
        <f t="shared" si="17"/>
        <v>ok</v>
      </c>
    </row>
    <row r="1105" spans="1:17" x14ac:dyDescent="0.35">
      <c r="A1105" t="s">
        <v>3051</v>
      </c>
      <c r="B1105" t="s">
        <v>960</v>
      </c>
      <c r="C1105" t="s">
        <v>3052</v>
      </c>
      <c r="D1105" s="7">
        <v>1102</v>
      </c>
      <c r="E1105" t="s">
        <v>3052</v>
      </c>
      <c r="F1105" t="s">
        <v>4620</v>
      </c>
      <c r="G1105" t="s">
        <v>4730</v>
      </c>
      <c r="H1105">
        <v>2136</v>
      </c>
      <c r="I1105" t="s">
        <v>5574</v>
      </c>
      <c r="J1105">
        <v>2411</v>
      </c>
      <c r="K1105">
        <v>688</v>
      </c>
      <c r="L1105">
        <v>785</v>
      </c>
      <c r="M1105">
        <v>18</v>
      </c>
      <c r="N1105">
        <v>701</v>
      </c>
      <c r="O1105">
        <v>788</v>
      </c>
      <c r="P1105">
        <v>11</v>
      </c>
      <c r="Q1105" s="8" t="str">
        <f t="shared" si="17"/>
        <v>ok</v>
      </c>
    </row>
    <row r="1106" spans="1:17" x14ac:dyDescent="0.35">
      <c r="A1106" t="s">
        <v>3058</v>
      </c>
      <c r="B1106" t="s">
        <v>960</v>
      </c>
      <c r="C1106" t="s">
        <v>3059</v>
      </c>
      <c r="D1106" s="7">
        <v>1103</v>
      </c>
      <c r="E1106" t="s">
        <v>3059</v>
      </c>
      <c r="F1106" t="s">
        <v>4687</v>
      </c>
      <c r="G1106" t="s">
        <v>4730</v>
      </c>
      <c r="H1106">
        <v>3830</v>
      </c>
      <c r="I1106" t="s">
        <v>5574</v>
      </c>
      <c r="J1106">
        <v>2015</v>
      </c>
      <c r="K1106">
        <v>495</v>
      </c>
      <c r="L1106">
        <v>1000</v>
      </c>
      <c r="M1106">
        <v>18</v>
      </c>
      <c r="N1106">
        <v>483</v>
      </c>
      <c r="O1106">
        <v>1018</v>
      </c>
      <c r="P1106">
        <v>8</v>
      </c>
      <c r="Q1106" s="8" t="str">
        <f t="shared" si="17"/>
        <v>ok</v>
      </c>
    </row>
    <row r="1107" spans="1:17" x14ac:dyDescent="0.35">
      <c r="A1107" t="s">
        <v>3360</v>
      </c>
      <c r="B1107" t="s">
        <v>960</v>
      </c>
      <c r="C1107" t="s">
        <v>3361</v>
      </c>
      <c r="D1107" s="7">
        <v>1104</v>
      </c>
      <c r="E1107" t="s">
        <v>3361</v>
      </c>
      <c r="F1107" t="s">
        <v>4645</v>
      </c>
      <c r="G1107" t="s">
        <v>4730</v>
      </c>
      <c r="H1107">
        <v>2744</v>
      </c>
      <c r="I1107" t="s">
        <v>5574</v>
      </c>
      <c r="J1107">
        <v>1611</v>
      </c>
      <c r="K1107">
        <v>841</v>
      </c>
      <c r="L1107">
        <v>151</v>
      </c>
      <c r="M1107">
        <v>8</v>
      </c>
      <c r="N1107">
        <v>852</v>
      </c>
      <c r="O1107">
        <v>135</v>
      </c>
      <c r="P1107">
        <v>10</v>
      </c>
      <c r="Q1107" s="8" t="str">
        <f t="shared" si="17"/>
        <v>ok</v>
      </c>
    </row>
    <row r="1108" spans="1:17" x14ac:dyDescent="0.35">
      <c r="A1108" t="s">
        <v>3487</v>
      </c>
      <c r="B1108" t="s">
        <v>960</v>
      </c>
      <c r="C1108" t="s">
        <v>3488</v>
      </c>
      <c r="D1108" s="7">
        <v>1105</v>
      </c>
      <c r="E1108" t="s">
        <v>3488</v>
      </c>
      <c r="F1108" t="s">
        <v>4708</v>
      </c>
      <c r="G1108" t="s">
        <v>4730</v>
      </c>
      <c r="H1108">
        <v>3539</v>
      </c>
      <c r="I1108" t="s">
        <v>5574</v>
      </c>
      <c r="J1108">
        <v>1563</v>
      </c>
      <c r="K1108">
        <v>478</v>
      </c>
      <c r="L1108">
        <v>658</v>
      </c>
      <c r="M1108">
        <v>22</v>
      </c>
      <c r="N1108">
        <v>490</v>
      </c>
      <c r="O1108">
        <v>647</v>
      </c>
      <c r="P1108">
        <v>23</v>
      </c>
      <c r="Q1108" s="8" t="str">
        <f t="shared" si="17"/>
        <v>ok</v>
      </c>
    </row>
    <row r="1109" spans="1:17" x14ac:dyDescent="0.35">
      <c r="A1109" t="s">
        <v>2866</v>
      </c>
      <c r="B1109" t="s">
        <v>960</v>
      </c>
      <c r="C1109" t="s">
        <v>2867</v>
      </c>
      <c r="D1109" s="7">
        <v>1106</v>
      </c>
      <c r="E1109" t="s">
        <v>2867</v>
      </c>
      <c r="F1109" t="s">
        <v>4689</v>
      </c>
      <c r="G1109" t="s">
        <v>4730</v>
      </c>
      <c r="H1109">
        <v>3295</v>
      </c>
      <c r="I1109" t="s">
        <v>5574</v>
      </c>
      <c r="J1109">
        <v>3661</v>
      </c>
      <c r="K1109">
        <v>588</v>
      </c>
      <c r="L1109">
        <v>2194</v>
      </c>
      <c r="M1109">
        <v>53</v>
      </c>
      <c r="N1109">
        <v>609</v>
      </c>
      <c r="O1109">
        <v>2181</v>
      </c>
      <c r="P1109">
        <v>45</v>
      </c>
      <c r="Q1109" s="8" t="str">
        <f t="shared" si="17"/>
        <v>ok</v>
      </c>
    </row>
    <row r="1110" spans="1:17" x14ac:dyDescent="0.35">
      <c r="A1110" t="s">
        <v>2842</v>
      </c>
      <c r="B1110" t="s">
        <v>960</v>
      </c>
      <c r="C1110" t="s">
        <v>2843</v>
      </c>
      <c r="D1110" s="7">
        <v>1107</v>
      </c>
      <c r="E1110" t="s">
        <v>2843</v>
      </c>
      <c r="F1110" t="s">
        <v>4681</v>
      </c>
      <c r="G1110" t="s">
        <v>4730</v>
      </c>
      <c r="H1110">
        <v>1820</v>
      </c>
      <c r="I1110" t="s">
        <v>5574</v>
      </c>
      <c r="J1110">
        <v>2722</v>
      </c>
      <c r="K1110">
        <v>629</v>
      </c>
      <c r="L1110">
        <v>1326</v>
      </c>
      <c r="M1110">
        <v>42</v>
      </c>
      <c r="N1110">
        <v>643</v>
      </c>
      <c r="O1110">
        <v>1330</v>
      </c>
      <c r="P1110">
        <v>31</v>
      </c>
      <c r="Q1110" s="8" t="str">
        <f t="shared" si="17"/>
        <v>ok</v>
      </c>
    </row>
    <row r="1111" spans="1:17" x14ac:dyDescent="0.35">
      <c r="A1111" t="s">
        <v>3427</v>
      </c>
      <c r="B1111" t="s">
        <v>960</v>
      </c>
      <c r="C1111" t="s">
        <v>3428</v>
      </c>
      <c r="D1111" s="7">
        <v>1108</v>
      </c>
      <c r="E1111" t="s">
        <v>3428</v>
      </c>
      <c r="F1111" t="s">
        <v>4641</v>
      </c>
      <c r="G1111" t="s">
        <v>4730</v>
      </c>
      <c r="H1111">
        <v>2631</v>
      </c>
      <c r="I1111" t="s">
        <v>5574</v>
      </c>
      <c r="J1111">
        <v>2429</v>
      </c>
      <c r="K1111">
        <v>642</v>
      </c>
      <c r="L1111">
        <v>1160</v>
      </c>
      <c r="M1111">
        <v>36</v>
      </c>
      <c r="N1111">
        <v>637</v>
      </c>
      <c r="O1111">
        <v>1192</v>
      </c>
      <c r="P1111">
        <v>16</v>
      </c>
      <c r="Q1111" s="8" t="str">
        <f t="shared" si="17"/>
        <v>ok</v>
      </c>
    </row>
    <row r="1112" spans="1:17" x14ac:dyDescent="0.35">
      <c r="A1112" t="s">
        <v>3035</v>
      </c>
      <c r="B1112" t="s">
        <v>960</v>
      </c>
      <c r="C1112" t="s">
        <v>3036</v>
      </c>
      <c r="D1112" s="7">
        <v>1109</v>
      </c>
      <c r="E1112" t="s">
        <v>3036</v>
      </c>
      <c r="F1112" t="s">
        <v>4647</v>
      </c>
      <c r="G1112" t="s">
        <v>4730</v>
      </c>
      <c r="H1112">
        <v>2563</v>
      </c>
      <c r="I1112" t="s">
        <v>5574</v>
      </c>
      <c r="J1112">
        <v>2801</v>
      </c>
      <c r="K1112">
        <v>756</v>
      </c>
      <c r="L1112">
        <v>1171</v>
      </c>
      <c r="M1112">
        <v>38</v>
      </c>
      <c r="N1112">
        <v>780</v>
      </c>
      <c r="O1112">
        <v>1154</v>
      </c>
      <c r="P1112">
        <v>29</v>
      </c>
      <c r="Q1112" s="8" t="str">
        <f t="shared" si="17"/>
        <v>ok</v>
      </c>
    </row>
    <row r="1113" spans="1:17" x14ac:dyDescent="0.35">
      <c r="A1113" t="s">
        <v>3029</v>
      </c>
      <c r="B1113" t="s">
        <v>960</v>
      </c>
      <c r="C1113" t="s">
        <v>3030</v>
      </c>
      <c r="D1113" s="7">
        <v>1110</v>
      </c>
      <c r="E1113" t="s">
        <v>3030</v>
      </c>
      <c r="F1113" t="s">
        <v>4700</v>
      </c>
      <c r="G1113" t="s">
        <v>4730</v>
      </c>
      <c r="H1113">
        <v>4680</v>
      </c>
      <c r="I1113" t="s">
        <v>5574</v>
      </c>
      <c r="J1113">
        <v>2086</v>
      </c>
      <c r="K1113">
        <v>600</v>
      </c>
      <c r="L1113">
        <v>870</v>
      </c>
      <c r="M1113">
        <v>39</v>
      </c>
      <c r="N1113">
        <v>626</v>
      </c>
      <c r="O1113">
        <v>838</v>
      </c>
      <c r="P1113">
        <v>39</v>
      </c>
      <c r="Q1113" s="8" t="str">
        <f t="shared" si="17"/>
        <v>ok</v>
      </c>
    </row>
    <row r="1114" spans="1:17" x14ac:dyDescent="0.35">
      <c r="A1114" t="s">
        <v>3013</v>
      </c>
      <c r="B1114" t="s">
        <v>960</v>
      </c>
      <c r="C1114" t="s">
        <v>3014</v>
      </c>
      <c r="D1114" s="7">
        <v>1111</v>
      </c>
      <c r="E1114" t="s">
        <v>3014</v>
      </c>
      <c r="F1114" t="s">
        <v>4698</v>
      </c>
      <c r="G1114" t="s">
        <v>4730</v>
      </c>
      <c r="H1114">
        <v>3134</v>
      </c>
      <c r="I1114" t="s">
        <v>5574</v>
      </c>
      <c r="J1114">
        <v>2582</v>
      </c>
      <c r="K1114">
        <v>606</v>
      </c>
      <c r="L1114">
        <v>1234</v>
      </c>
      <c r="M1114">
        <v>43</v>
      </c>
      <c r="N1114">
        <v>628</v>
      </c>
      <c r="O1114">
        <v>1230</v>
      </c>
      <c r="P1114">
        <v>25</v>
      </c>
      <c r="Q1114" s="8" t="str">
        <f t="shared" si="17"/>
        <v>ok</v>
      </c>
    </row>
    <row r="1115" spans="1:17" x14ac:dyDescent="0.35">
      <c r="A1115" t="s">
        <v>3011</v>
      </c>
      <c r="B1115" t="s">
        <v>960</v>
      </c>
      <c r="C1115" t="s">
        <v>3012</v>
      </c>
      <c r="D1115" s="7">
        <v>1112</v>
      </c>
      <c r="E1115" t="s">
        <v>3012</v>
      </c>
      <c r="F1115" t="s">
        <v>4622</v>
      </c>
      <c r="G1115" t="s">
        <v>4730</v>
      </c>
      <c r="H1115">
        <v>3673</v>
      </c>
      <c r="I1115" t="s">
        <v>5574</v>
      </c>
      <c r="J1115">
        <v>2147</v>
      </c>
      <c r="K1115">
        <v>628</v>
      </c>
      <c r="L1115">
        <v>729</v>
      </c>
      <c r="M1115">
        <v>24</v>
      </c>
      <c r="N1115">
        <v>651</v>
      </c>
      <c r="O1115">
        <v>712</v>
      </c>
      <c r="P1115">
        <v>16</v>
      </c>
      <c r="Q1115" s="8" t="str">
        <f t="shared" si="17"/>
        <v>ok</v>
      </c>
    </row>
    <row r="1116" spans="1:17" x14ac:dyDescent="0.35">
      <c r="A1116" t="s">
        <v>3019</v>
      </c>
      <c r="B1116" t="s">
        <v>960</v>
      </c>
      <c r="C1116" t="s">
        <v>3020</v>
      </c>
      <c r="D1116" s="7">
        <v>1113</v>
      </c>
      <c r="E1116" t="s">
        <v>3020</v>
      </c>
      <c r="F1116" t="s">
        <v>4683</v>
      </c>
      <c r="G1116" t="s">
        <v>4730</v>
      </c>
      <c r="H1116">
        <v>4134</v>
      </c>
      <c r="I1116" t="s">
        <v>5574</v>
      </c>
      <c r="J1116">
        <v>2510</v>
      </c>
      <c r="K1116">
        <v>965</v>
      </c>
      <c r="L1116">
        <v>892</v>
      </c>
      <c r="M1116">
        <v>40</v>
      </c>
      <c r="N1116">
        <v>1003</v>
      </c>
      <c r="O1116">
        <v>861</v>
      </c>
      <c r="P1116">
        <v>33</v>
      </c>
      <c r="Q1116" s="8" t="str">
        <f t="shared" si="17"/>
        <v>ok</v>
      </c>
    </row>
    <row r="1117" spans="1:17" x14ac:dyDescent="0.35">
      <c r="A1117" t="s">
        <v>3009</v>
      </c>
      <c r="B1117" t="s">
        <v>960</v>
      </c>
      <c r="C1117" t="s">
        <v>3010</v>
      </c>
      <c r="D1117" s="7">
        <v>1114</v>
      </c>
      <c r="E1117" t="s">
        <v>3010</v>
      </c>
      <c r="F1117" t="s">
        <v>4643</v>
      </c>
      <c r="G1117" t="s">
        <v>4730</v>
      </c>
      <c r="H1117">
        <v>3675</v>
      </c>
      <c r="I1117" t="s">
        <v>5574</v>
      </c>
      <c r="J1117">
        <v>2876</v>
      </c>
      <c r="K1117">
        <v>811</v>
      </c>
      <c r="L1117">
        <v>1083</v>
      </c>
      <c r="M1117">
        <v>31</v>
      </c>
      <c r="N1117">
        <v>840</v>
      </c>
      <c r="O1117">
        <v>1064</v>
      </c>
      <c r="P1117">
        <v>24</v>
      </c>
      <c r="Q1117" s="8" t="str">
        <f t="shared" si="17"/>
        <v>ok</v>
      </c>
    </row>
    <row r="1118" spans="1:17" x14ac:dyDescent="0.35">
      <c r="A1118" t="s">
        <v>3211</v>
      </c>
      <c r="B1118" t="s">
        <v>960</v>
      </c>
      <c r="C1118" t="s">
        <v>3212</v>
      </c>
      <c r="D1118" s="7">
        <v>1115</v>
      </c>
      <c r="E1118" t="s">
        <v>3212</v>
      </c>
      <c r="F1118" t="s">
        <v>4706</v>
      </c>
      <c r="G1118" t="s">
        <v>4730</v>
      </c>
      <c r="H1118">
        <v>5406</v>
      </c>
      <c r="I1118" t="s">
        <v>5574</v>
      </c>
      <c r="J1118">
        <v>2740</v>
      </c>
      <c r="K1118">
        <v>224</v>
      </c>
      <c r="L1118">
        <v>1813</v>
      </c>
      <c r="M1118">
        <v>26</v>
      </c>
      <c r="N1118">
        <v>244</v>
      </c>
      <c r="O1118">
        <v>1788</v>
      </c>
      <c r="P1118">
        <v>30</v>
      </c>
      <c r="Q1118" s="8" t="str">
        <f t="shared" si="17"/>
        <v>ok</v>
      </c>
    </row>
    <row r="1119" spans="1:17" x14ac:dyDescent="0.35">
      <c r="A1119" t="s">
        <v>3497</v>
      </c>
      <c r="B1119" t="s">
        <v>960</v>
      </c>
      <c r="C1119" t="s">
        <v>3498</v>
      </c>
      <c r="D1119" s="7">
        <v>1116</v>
      </c>
      <c r="E1119" t="s">
        <v>3498</v>
      </c>
      <c r="F1119" t="s">
        <v>4694</v>
      </c>
      <c r="G1119" t="s">
        <v>4730</v>
      </c>
      <c r="H1119">
        <v>3166</v>
      </c>
      <c r="I1119" t="s">
        <v>5574</v>
      </c>
      <c r="J1119">
        <v>3066</v>
      </c>
      <c r="K1119">
        <v>366</v>
      </c>
      <c r="L1119">
        <v>1767</v>
      </c>
      <c r="M1119">
        <v>49</v>
      </c>
      <c r="N1119">
        <v>399</v>
      </c>
      <c r="O1119">
        <v>1725</v>
      </c>
      <c r="P1119">
        <v>53</v>
      </c>
      <c r="Q1119" s="8" t="str">
        <f t="shared" si="17"/>
        <v>ok</v>
      </c>
    </row>
    <row r="1120" spans="1:17" x14ac:dyDescent="0.35">
      <c r="A1120" t="s">
        <v>3374</v>
      </c>
      <c r="B1120" t="s">
        <v>960</v>
      </c>
      <c r="C1120" t="s">
        <v>3375</v>
      </c>
      <c r="D1120" s="7">
        <v>1117</v>
      </c>
      <c r="E1120" t="s">
        <v>3375</v>
      </c>
      <c r="F1120" t="s">
        <v>4685</v>
      </c>
      <c r="G1120" t="s">
        <v>4730</v>
      </c>
      <c r="H1120">
        <v>3135</v>
      </c>
      <c r="I1120" t="s">
        <v>5574</v>
      </c>
      <c r="J1120">
        <v>2358</v>
      </c>
      <c r="K1120">
        <v>961</v>
      </c>
      <c r="L1120">
        <v>750</v>
      </c>
      <c r="M1120">
        <v>20</v>
      </c>
      <c r="N1120">
        <v>935</v>
      </c>
      <c r="O1120">
        <v>792</v>
      </c>
      <c r="P1120">
        <v>8</v>
      </c>
      <c r="Q1120" s="8" t="str">
        <f t="shared" si="17"/>
        <v>ok</v>
      </c>
    </row>
    <row r="1121" spans="1:17" x14ac:dyDescent="0.35">
      <c r="A1121" t="s">
        <v>3390</v>
      </c>
      <c r="B1121" t="s">
        <v>960</v>
      </c>
      <c r="C1121" t="s">
        <v>3391</v>
      </c>
      <c r="D1121" s="7">
        <v>1118</v>
      </c>
      <c r="E1121" t="s">
        <v>3391</v>
      </c>
      <c r="F1121" t="s">
        <v>4653</v>
      </c>
      <c r="G1121" t="s">
        <v>4730</v>
      </c>
      <c r="H1121">
        <v>2168</v>
      </c>
      <c r="I1121" t="s">
        <v>5574</v>
      </c>
      <c r="J1121">
        <v>2657</v>
      </c>
      <c r="K1121">
        <v>759</v>
      </c>
      <c r="L1121">
        <v>1164</v>
      </c>
      <c r="M1121">
        <v>30</v>
      </c>
      <c r="N1121">
        <v>753</v>
      </c>
      <c r="O1121">
        <v>1173</v>
      </c>
      <c r="P1121">
        <v>28</v>
      </c>
      <c r="Q1121" s="8" t="str">
        <f t="shared" si="17"/>
        <v>ok</v>
      </c>
    </row>
    <row r="1122" spans="1:17" x14ac:dyDescent="0.35">
      <c r="A1122" t="s">
        <v>2844</v>
      </c>
      <c r="B1122" t="s">
        <v>960</v>
      </c>
      <c r="C1122" t="s">
        <v>2845</v>
      </c>
      <c r="D1122" s="7">
        <v>1119</v>
      </c>
      <c r="E1122" t="s">
        <v>2845</v>
      </c>
      <c r="F1122" t="s">
        <v>5198</v>
      </c>
      <c r="G1122" t="s">
        <v>4730</v>
      </c>
      <c r="H1122">
        <v>1313</v>
      </c>
      <c r="I1122" t="s">
        <v>5574</v>
      </c>
      <c r="J1122">
        <v>2585</v>
      </c>
      <c r="K1122">
        <v>700</v>
      </c>
      <c r="L1122">
        <v>721</v>
      </c>
      <c r="M1122">
        <v>41</v>
      </c>
      <c r="N1122">
        <v>719</v>
      </c>
      <c r="O1122">
        <v>729</v>
      </c>
      <c r="P1122">
        <v>19</v>
      </c>
      <c r="Q1122" s="8" t="str">
        <f t="shared" si="17"/>
        <v>ok</v>
      </c>
    </row>
    <row r="1123" spans="1:17" x14ac:dyDescent="0.35">
      <c r="A1123" t="s">
        <v>3025</v>
      </c>
      <c r="B1123" t="s">
        <v>960</v>
      </c>
      <c r="C1123" t="s">
        <v>3026</v>
      </c>
      <c r="D1123" s="7">
        <v>1120</v>
      </c>
      <c r="E1123" t="s">
        <v>3026</v>
      </c>
      <c r="F1123" t="s">
        <v>4657</v>
      </c>
      <c r="G1123" t="s">
        <v>4730</v>
      </c>
      <c r="H1123">
        <v>1782</v>
      </c>
      <c r="I1123" t="s">
        <v>5574</v>
      </c>
      <c r="J1123">
        <v>1889</v>
      </c>
      <c r="K1123">
        <v>578</v>
      </c>
      <c r="L1123">
        <v>809</v>
      </c>
      <c r="M1123">
        <v>31</v>
      </c>
      <c r="N1123">
        <v>606</v>
      </c>
      <c r="O1123">
        <v>795</v>
      </c>
      <c r="P1123">
        <v>20</v>
      </c>
      <c r="Q1123" s="8" t="str">
        <f t="shared" si="17"/>
        <v>ok</v>
      </c>
    </row>
    <row r="1124" spans="1:17" x14ac:dyDescent="0.35">
      <c r="A1124" t="s">
        <v>3433</v>
      </c>
      <c r="B1124" t="s">
        <v>960</v>
      </c>
      <c r="C1124" t="s">
        <v>3434</v>
      </c>
      <c r="D1124" s="7">
        <v>1121</v>
      </c>
      <c r="E1124" t="s">
        <v>3434</v>
      </c>
      <c r="F1124" t="s">
        <v>5307</v>
      </c>
      <c r="G1124" t="s">
        <v>4730</v>
      </c>
      <c r="H1124">
        <v>2530</v>
      </c>
      <c r="I1124" t="s">
        <v>5574</v>
      </c>
      <c r="J1124">
        <v>2616</v>
      </c>
      <c r="K1124">
        <v>609</v>
      </c>
      <c r="L1124">
        <v>969</v>
      </c>
      <c r="M1124">
        <v>53</v>
      </c>
      <c r="N1124">
        <v>639</v>
      </c>
      <c r="O1124">
        <v>961</v>
      </c>
      <c r="P1124">
        <v>28</v>
      </c>
      <c r="Q1124" s="8" t="str">
        <f t="shared" si="17"/>
        <v>ok</v>
      </c>
    </row>
    <row r="1125" spans="1:17" x14ac:dyDescent="0.35">
      <c r="A1125" t="s">
        <v>3382</v>
      </c>
      <c r="B1125" t="s">
        <v>960</v>
      </c>
      <c r="C1125" t="s">
        <v>3383</v>
      </c>
      <c r="D1125" s="7">
        <v>1122</v>
      </c>
      <c r="E1125" t="s">
        <v>3383</v>
      </c>
      <c r="F1125" t="s">
        <v>5305</v>
      </c>
      <c r="G1125" t="s">
        <v>4730</v>
      </c>
      <c r="H1125">
        <v>3298</v>
      </c>
      <c r="I1125" t="s">
        <v>5574</v>
      </c>
      <c r="J1125">
        <v>2136</v>
      </c>
      <c r="K1125">
        <v>608</v>
      </c>
      <c r="L1125">
        <v>1031</v>
      </c>
      <c r="M1125">
        <v>23</v>
      </c>
      <c r="N1125">
        <v>599</v>
      </c>
      <c r="O1125">
        <v>1054</v>
      </c>
      <c r="P1125">
        <v>14</v>
      </c>
      <c r="Q1125" s="8" t="str">
        <f t="shared" si="17"/>
        <v>ok</v>
      </c>
    </row>
    <row r="1126" spans="1:17" x14ac:dyDescent="0.35">
      <c r="A1126" t="s">
        <v>3431</v>
      </c>
      <c r="B1126" t="s">
        <v>960</v>
      </c>
      <c r="C1126" t="s">
        <v>3432</v>
      </c>
      <c r="D1126" s="7">
        <v>1123</v>
      </c>
      <c r="E1126" t="s">
        <v>3432</v>
      </c>
      <c r="F1126" t="s">
        <v>5099</v>
      </c>
      <c r="G1126" t="s">
        <v>4730</v>
      </c>
      <c r="H1126">
        <v>2842</v>
      </c>
      <c r="I1126" t="s">
        <v>5574</v>
      </c>
      <c r="J1126">
        <v>3318</v>
      </c>
      <c r="K1126">
        <v>930</v>
      </c>
      <c r="L1126">
        <v>1500</v>
      </c>
      <c r="M1126">
        <v>59</v>
      </c>
      <c r="N1126">
        <v>962</v>
      </c>
      <c r="O1126">
        <v>1514</v>
      </c>
      <c r="P1126">
        <v>18</v>
      </c>
      <c r="Q1126" s="8" t="str">
        <f t="shared" si="17"/>
        <v>ok</v>
      </c>
    </row>
    <row r="1127" spans="1:17" x14ac:dyDescent="0.35">
      <c r="A1127" t="s">
        <v>3423</v>
      </c>
      <c r="B1127" t="s">
        <v>960</v>
      </c>
      <c r="C1127" t="s">
        <v>3424</v>
      </c>
      <c r="D1127" s="7">
        <v>1124</v>
      </c>
      <c r="E1127" t="s">
        <v>3424</v>
      </c>
      <c r="F1127" t="s">
        <v>5309</v>
      </c>
      <c r="G1127" t="s">
        <v>4730</v>
      </c>
      <c r="H1127">
        <v>3497</v>
      </c>
      <c r="I1127" t="s">
        <v>5574</v>
      </c>
      <c r="J1127">
        <v>2383</v>
      </c>
      <c r="K1127">
        <v>594</v>
      </c>
      <c r="L1127">
        <v>1250</v>
      </c>
      <c r="M1127">
        <v>40</v>
      </c>
      <c r="N1127">
        <v>570</v>
      </c>
      <c r="O1127">
        <v>1302</v>
      </c>
      <c r="P1127">
        <v>19</v>
      </c>
      <c r="Q1127" s="8" t="str">
        <f t="shared" si="17"/>
        <v>ok</v>
      </c>
    </row>
    <row r="1128" spans="1:17" x14ac:dyDescent="0.35">
      <c r="A1128" t="s">
        <v>3489</v>
      </c>
      <c r="B1128" t="s">
        <v>960</v>
      </c>
      <c r="C1128" t="s">
        <v>3490</v>
      </c>
      <c r="D1128" s="7">
        <v>1125</v>
      </c>
      <c r="E1128" t="s">
        <v>3490</v>
      </c>
      <c r="F1128" t="s">
        <v>5301</v>
      </c>
      <c r="G1128" t="s">
        <v>4730</v>
      </c>
      <c r="H1128">
        <v>5517</v>
      </c>
      <c r="I1128" t="s">
        <v>5574</v>
      </c>
      <c r="J1128">
        <v>2397</v>
      </c>
      <c r="K1128">
        <v>544</v>
      </c>
      <c r="L1128">
        <v>1129</v>
      </c>
      <c r="M1128">
        <v>40</v>
      </c>
      <c r="N1128">
        <v>566</v>
      </c>
      <c r="O1128">
        <v>1116</v>
      </c>
      <c r="P1128">
        <v>24</v>
      </c>
      <c r="Q1128" s="8" t="str">
        <f t="shared" si="17"/>
        <v>ok</v>
      </c>
    </row>
    <row r="1129" spans="1:17" x14ac:dyDescent="0.35">
      <c r="A1129" t="s">
        <v>3061</v>
      </c>
      <c r="B1129" t="s">
        <v>960</v>
      </c>
      <c r="C1129" t="s">
        <v>3062</v>
      </c>
      <c r="D1129" s="7">
        <v>1126</v>
      </c>
      <c r="E1129" t="s">
        <v>3062</v>
      </c>
      <c r="F1129" t="s">
        <v>5311</v>
      </c>
      <c r="G1129" t="s">
        <v>4730</v>
      </c>
      <c r="H1129">
        <v>3452</v>
      </c>
      <c r="I1129" t="s">
        <v>5574</v>
      </c>
      <c r="J1129">
        <v>3063</v>
      </c>
      <c r="K1129">
        <v>768</v>
      </c>
      <c r="L1129">
        <v>1677</v>
      </c>
      <c r="M1129">
        <v>36</v>
      </c>
      <c r="N1129">
        <v>781</v>
      </c>
      <c r="O1129">
        <v>1672</v>
      </c>
      <c r="P1129">
        <v>24</v>
      </c>
      <c r="Q1129" s="8" t="str">
        <f t="shared" si="17"/>
        <v>ok</v>
      </c>
    </row>
    <row r="1130" spans="1:17" x14ac:dyDescent="0.35">
      <c r="A1130" t="s">
        <v>3336</v>
      </c>
      <c r="B1130" t="s">
        <v>960</v>
      </c>
      <c r="C1130" t="s">
        <v>3337</v>
      </c>
      <c r="D1130" s="7">
        <v>1127</v>
      </c>
      <c r="E1130" t="s">
        <v>3337</v>
      </c>
      <c r="F1130" t="s">
        <v>5313</v>
      </c>
      <c r="G1130" t="s">
        <v>4730</v>
      </c>
      <c r="H1130">
        <v>1792</v>
      </c>
      <c r="I1130" t="s">
        <v>5574</v>
      </c>
      <c r="J1130">
        <v>2562</v>
      </c>
      <c r="K1130">
        <v>845</v>
      </c>
      <c r="L1130">
        <v>684</v>
      </c>
      <c r="M1130">
        <v>26</v>
      </c>
      <c r="N1130">
        <v>886</v>
      </c>
      <c r="O1130">
        <v>647</v>
      </c>
      <c r="P1130">
        <v>27</v>
      </c>
      <c r="Q1130" s="8" t="str">
        <f t="shared" si="17"/>
        <v>ok</v>
      </c>
    </row>
    <row r="1131" spans="1:17" x14ac:dyDescent="0.35">
      <c r="A1131" t="s">
        <v>3419</v>
      </c>
      <c r="B1131" t="s">
        <v>960</v>
      </c>
      <c r="C1131" t="s">
        <v>3420</v>
      </c>
      <c r="D1131" s="7">
        <v>1128</v>
      </c>
      <c r="E1131" t="s">
        <v>3420</v>
      </c>
      <c r="F1131" t="s">
        <v>5096</v>
      </c>
      <c r="G1131" t="s">
        <v>4730</v>
      </c>
      <c r="H1131">
        <v>2931</v>
      </c>
      <c r="I1131" t="s">
        <v>5574</v>
      </c>
      <c r="J1131">
        <v>2435</v>
      </c>
      <c r="K1131">
        <v>641</v>
      </c>
      <c r="L1131">
        <v>766</v>
      </c>
      <c r="M1131">
        <v>43</v>
      </c>
      <c r="N1131">
        <v>669</v>
      </c>
      <c r="O1131">
        <v>768</v>
      </c>
      <c r="P1131">
        <v>23</v>
      </c>
      <c r="Q1131" s="8" t="str">
        <f t="shared" si="17"/>
        <v>ok</v>
      </c>
    </row>
    <row r="1132" spans="1:17" x14ac:dyDescent="0.35">
      <c r="A1132" t="s">
        <v>3421</v>
      </c>
      <c r="B1132" t="s">
        <v>960</v>
      </c>
      <c r="C1132" t="s">
        <v>3422</v>
      </c>
      <c r="D1132" s="7">
        <v>1129</v>
      </c>
      <c r="E1132" t="s">
        <v>3422</v>
      </c>
      <c r="F1132" t="s">
        <v>5315</v>
      </c>
      <c r="G1132" t="s">
        <v>4730</v>
      </c>
      <c r="H1132">
        <v>3930</v>
      </c>
      <c r="I1132" t="s">
        <v>5574</v>
      </c>
      <c r="J1132">
        <v>3629</v>
      </c>
      <c r="K1132">
        <v>898</v>
      </c>
      <c r="L1132">
        <v>1430</v>
      </c>
      <c r="M1132">
        <v>38</v>
      </c>
      <c r="N1132">
        <v>887</v>
      </c>
      <c r="O1132">
        <v>1450</v>
      </c>
      <c r="P1132">
        <v>22</v>
      </c>
      <c r="Q1132" s="8" t="str">
        <f t="shared" si="17"/>
        <v>ok</v>
      </c>
    </row>
    <row r="1133" spans="1:17" x14ac:dyDescent="0.35">
      <c r="A1133" t="s">
        <v>2874</v>
      </c>
      <c r="B1133" t="s">
        <v>960</v>
      </c>
      <c r="C1133" t="s">
        <v>2875</v>
      </c>
      <c r="D1133" s="7">
        <v>1130</v>
      </c>
      <c r="E1133" t="s">
        <v>2875</v>
      </c>
      <c r="F1133" t="s">
        <v>5317</v>
      </c>
      <c r="G1133" t="s">
        <v>4730</v>
      </c>
      <c r="H1133">
        <v>2598</v>
      </c>
      <c r="I1133" t="s">
        <v>5574</v>
      </c>
      <c r="J1133">
        <v>2876</v>
      </c>
      <c r="K1133">
        <v>461</v>
      </c>
      <c r="L1133">
        <v>1780</v>
      </c>
      <c r="M1133">
        <v>40</v>
      </c>
      <c r="N1133">
        <v>462</v>
      </c>
      <c r="O1133">
        <v>1787</v>
      </c>
      <c r="P1133">
        <v>40</v>
      </c>
      <c r="Q1133" s="8" t="str">
        <f t="shared" si="17"/>
        <v>ok</v>
      </c>
    </row>
    <row r="1134" spans="1:17" x14ac:dyDescent="0.35">
      <c r="A1134" t="s">
        <v>2838</v>
      </c>
      <c r="B1134" t="s">
        <v>960</v>
      </c>
      <c r="C1134" t="s">
        <v>2839</v>
      </c>
      <c r="D1134" s="7">
        <v>1131</v>
      </c>
      <c r="E1134" t="s">
        <v>2839</v>
      </c>
      <c r="F1134" t="s">
        <v>5321</v>
      </c>
      <c r="G1134" t="s">
        <v>4730</v>
      </c>
      <c r="H1134">
        <v>2825</v>
      </c>
      <c r="I1134" t="s">
        <v>5574</v>
      </c>
      <c r="J1134">
        <v>2717</v>
      </c>
      <c r="K1134">
        <v>765</v>
      </c>
      <c r="L1134">
        <v>1109</v>
      </c>
      <c r="M1134">
        <v>59</v>
      </c>
      <c r="N1134">
        <v>758</v>
      </c>
      <c r="O1134">
        <v>1154</v>
      </c>
      <c r="P1134">
        <v>25</v>
      </c>
      <c r="Q1134" s="8" t="str">
        <f t="shared" si="17"/>
        <v>ok</v>
      </c>
    </row>
    <row r="1135" spans="1:17" x14ac:dyDescent="0.35">
      <c r="A1135" t="s">
        <v>3197</v>
      </c>
      <c r="B1135" t="s">
        <v>960</v>
      </c>
      <c r="C1135" t="s">
        <v>3198</v>
      </c>
      <c r="D1135" s="7">
        <v>1132</v>
      </c>
      <c r="E1135" t="s">
        <v>3198</v>
      </c>
      <c r="F1135" t="s">
        <v>5323</v>
      </c>
      <c r="G1135" t="s">
        <v>4730</v>
      </c>
      <c r="H1135">
        <v>3389</v>
      </c>
      <c r="I1135" t="s">
        <v>5574</v>
      </c>
      <c r="J1135">
        <v>2645</v>
      </c>
      <c r="K1135">
        <v>681</v>
      </c>
      <c r="L1135">
        <v>854</v>
      </c>
      <c r="M1135">
        <v>43</v>
      </c>
      <c r="N1135">
        <v>712</v>
      </c>
      <c r="O1135">
        <v>829</v>
      </c>
      <c r="P1135">
        <v>38</v>
      </c>
      <c r="Q1135" s="8" t="str">
        <f t="shared" si="17"/>
        <v>ok</v>
      </c>
    </row>
    <row r="1136" spans="1:17" x14ac:dyDescent="0.35">
      <c r="A1136" t="s">
        <v>2830</v>
      </c>
      <c r="B1136" t="s">
        <v>960</v>
      </c>
      <c r="C1136" t="s">
        <v>2831</v>
      </c>
      <c r="D1136" s="7">
        <v>1133</v>
      </c>
      <c r="E1136" t="s">
        <v>2831</v>
      </c>
      <c r="F1136" t="s">
        <v>4659</v>
      </c>
      <c r="G1136" t="s">
        <v>4730</v>
      </c>
      <c r="H1136">
        <v>3074</v>
      </c>
      <c r="I1136" t="s">
        <v>5574</v>
      </c>
      <c r="J1136">
        <v>2640</v>
      </c>
      <c r="K1136">
        <v>726</v>
      </c>
      <c r="L1136">
        <v>1132</v>
      </c>
      <c r="M1136">
        <v>47</v>
      </c>
      <c r="N1136">
        <v>726</v>
      </c>
      <c r="O1136">
        <v>1158</v>
      </c>
      <c r="P1136">
        <v>28</v>
      </c>
      <c r="Q1136" s="8" t="str">
        <f t="shared" si="17"/>
        <v>ok</v>
      </c>
    </row>
    <row r="1137" spans="1:17" x14ac:dyDescent="0.35">
      <c r="A1137" t="s">
        <v>3495</v>
      </c>
      <c r="B1137" t="s">
        <v>960</v>
      </c>
      <c r="C1137" t="s">
        <v>3496</v>
      </c>
      <c r="D1137" s="7">
        <v>1134</v>
      </c>
      <c r="E1137" t="s">
        <v>3496</v>
      </c>
      <c r="F1137" t="s">
        <v>4661</v>
      </c>
      <c r="G1137" t="s">
        <v>4730</v>
      </c>
      <c r="H1137">
        <v>1831</v>
      </c>
      <c r="I1137" t="s">
        <v>5574</v>
      </c>
      <c r="J1137">
        <v>1716</v>
      </c>
      <c r="K1137">
        <v>350</v>
      </c>
      <c r="L1137">
        <v>896</v>
      </c>
      <c r="M1137">
        <v>26</v>
      </c>
      <c r="N1137">
        <v>373</v>
      </c>
      <c r="O1137">
        <v>870</v>
      </c>
      <c r="P1137">
        <v>29</v>
      </c>
      <c r="Q1137" s="8" t="str">
        <f t="shared" si="17"/>
        <v>ok</v>
      </c>
    </row>
    <row r="1138" spans="1:17" x14ac:dyDescent="0.35">
      <c r="A1138" t="s">
        <v>2868</v>
      </c>
      <c r="B1138" t="s">
        <v>960</v>
      </c>
      <c r="C1138" t="s">
        <v>2869</v>
      </c>
      <c r="D1138" s="7">
        <v>1135</v>
      </c>
      <c r="E1138" t="s">
        <v>2869</v>
      </c>
      <c r="F1138" t="s">
        <v>5319</v>
      </c>
      <c r="G1138" t="s">
        <v>4730</v>
      </c>
      <c r="H1138">
        <v>3902</v>
      </c>
      <c r="I1138" t="s">
        <v>5574</v>
      </c>
      <c r="J1138">
        <v>2605</v>
      </c>
      <c r="K1138">
        <v>432</v>
      </c>
      <c r="L1138">
        <v>1525</v>
      </c>
      <c r="M1138">
        <v>27</v>
      </c>
      <c r="N1138">
        <v>442</v>
      </c>
      <c r="O1138">
        <v>1527</v>
      </c>
      <c r="P1138">
        <v>19</v>
      </c>
      <c r="Q1138" s="8" t="str">
        <f t="shared" si="17"/>
        <v>ok</v>
      </c>
    </row>
    <row r="1139" spans="1:17" x14ac:dyDescent="0.35">
      <c r="A1139" t="s">
        <v>3199</v>
      </c>
      <c r="B1139" t="s">
        <v>960</v>
      </c>
      <c r="C1139" t="s">
        <v>3200</v>
      </c>
      <c r="D1139" s="7">
        <v>1136</v>
      </c>
      <c r="E1139" t="s">
        <v>3200</v>
      </c>
      <c r="F1139" t="s">
        <v>4679</v>
      </c>
      <c r="G1139" t="s">
        <v>4730</v>
      </c>
      <c r="H1139">
        <v>2406</v>
      </c>
      <c r="I1139" t="s">
        <v>5574</v>
      </c>
      <c r="J1139">
        <v>1577</v>
      </c>
      <c r="K1139">
        <v>407</v>
      </c>
      <c r="L1139">
        <v>560</v>
      </c>
      <c r="M1139">
        <v>19</v>
      </c>
      <c r="N1139">
        <v>434</v>
      </c>
      <c r="O1139">
        <v>525</v>
      </c>
      <c r="P1139">
        <v>27</v>
      </c>
      <c r="Q1139" s="8" t="str">
        <f t="shared" si="17"/>
        <v>ok</v>
      </c>
    </row>
    <row r="1140" spans="1:17" x14ac:dyDescent="0.35">
      <c r="A1140" t="s">
        <v>2880</v>
      </c>
      <c r="B1140" t="s">
        <v>960</v>
      </c>
      <c r="C1140" t="s">
        <v>2881</v>
      </c>
      <c r="D1140" s="7">
        <v>1137</v>
      </c>
      <c r="E1140" t="s">
        <v>2881</v>
      </c>
      <c r="F1140" t="s">
        <v>5580</v>
      </c>
      <c r="G1140" t="s">
        <v>4730</v>
      </c>
      <c r="H1140">
        <v>3333</v>
      </c>
      <c r="I1140" t="s">
        <v>5574</v>
      </c>
      <c r="J1140">
        <v>2440</v>
      </c>
      <c r="K1140">
        <v>661</v>
      </c>
      <c r="L1140">
        <v>1159</v>
      </c>
      <c r="M1140">
        <v>23</v>
      </c>
      <c r="N1140">
        <v>671</v>
      </c>
      <c r="O1140">
        <v>1154</v>
      </c>
      <c r="P1140">
        <v>22</v>
      </c>
      <c r="Q1140" s="8" t="str">
        <f t="shared" si="17"/>
        <v>ok</v>
      </c>
    </row>
    <row r="1141" spans="1:17" x14ac:dyDescent="0.35">
      <c r="A1141" t="s">
        <v>2840</v>
      </c>
      <c r="B1141" t="s">
        <v>960</v>
      </c>
      <c r="C1141" t="s">
        <v>2841</v>
      </c>
      <c r="D1141" s="7">
        <v>1138</v>
      </c>
      <c r="E1141" t="s">
        <v>2841</v>
      </c>
      <c r="F1141" t="s">
        <v>5325</v>
      </c>
      <c r="G1141" t="s">
        <v>4730</v>
      </c>
      <c r="H1141">
        <v>3874</v>
      </c>
      <c r="I1141" t="s">
        <v>5574</v>
      </c>
      <c r="J1141">
        <v>2567</v>
      </c>
      <c r="K1141">
        <v>564</v>
      </c>
      <c r="L1141">
        <v>979</v>
      </c>
      <c r="M1141">
        <v>33</v>
      </c>
      <c r="N1141">
        <v>584</v>
      </c>
      <c r="O1141">
        <v>970</v>
      </c>
      <c r="P1141">
        <v>25</v>
      </c>
      <c r="Q1141" s="8" t="str">
        <f t="shared" si="17"/>
        <v>ok</v>
      </c>
    </row>
    <row r="1142" spans="1:17" x14ac:dyDescent="0.35">
      <c r="A1142" t="s">
        <v>3404</v>
      </c>
      <c r="B1142" t="s">
        <v>960</v>
      </c>
      <c r="C1142" t="s">
        <v>3405</v>
      </c>
      <c r="D1142" s="7">
        <v>1139</v>
      </c>
      <c r="E1142" t="s">
        <v>3405</v>
      </c>
      <c r="F1142" t="s">
        <v>5327</v>
      </c>
      <c r="G1142" t="s">
        <v>4730</v>
      </c>
      <c r="H1142">
        <v>2745</v>
      </c>
      <c r="I1142" t="s">
        <v>5574</v>
      </c>
      <c r="J1142">
        <v>5776</v>
      </c>
      <c r="K1142">
        <v>1564</v>
      </c>
      <c r="L1142">
        <v>2877</v>
      </c>
      <c r="M1142">
        <v>97</v>
      </c>
      <c r="N1142">
        <v>1615</v>
      </c>
      <c r="O1142">
        <v>2863</v>
      </c>
      <c r="P1142">
        <v>64</v>
      </c>
      <c r="Q1142" s="8" t="str">
        <f t="shared" si="17"/>
        <v>ok</v>
      </c>
    </row>
    <row r="1143" spans="1:17" x14ac:dyDescent="0.35">
      <c r="A1143" t="s">
        <v>3344</v>
      </c>
      <c r="B1143" t="s">
        <v>960</v>
      </c>
      <c r="C1143" t="s">
        <v>3345</v>
      </c>
      <c r="D1143" s="7">
        <v>1140</v>
      </c>
      <c r="E1143" t="s">
        <v>3345</v>
      </c>
      <c r="F1143" t="s">
        <v>5577</v>
      </c>
      <c r="G1143" t="s">
        <v>4730</v>
      </c>
      <c r="H1143">
        <v>1688</v>
      </c>
      <c r="I1143" t="s">
        <v>5574</v>
      </c>
      <c r="J1143">
        <v>2041</v>
      </c>
      <c r="K1143">
        <v>347</v>
      </c>
      <c r="L1143">
        <v>1206</v>
      </c>
      <c r="M1143">
        <v>21</v>
      </c>
      <c r="N1143">
        <v>357</v>
      </c>
      <c r="O1143">
        <v>1185</v>
      </c>
      <c r="P1143">
        <v>27</v>
      </c>
      <c r="Q1143" s="8" t="str">
        <f t="shared" si="17"/>
        <v>ok</v>
      </c>
    </row>
    <row r="1144" spans="1:17" x14ac:dyDescent="0.35">
      <c r="A1144" t="s">
        <v>3362</v>
      </c>
      <c r="B1144" t="s">
        <v>960</v>
      </c>
      <c r="C1144" t="s">
        <v>3363</v>
      </c>
      <c r="D1144" s="7">
        <v>1141</v>
      </c>
      <c r="E1144" t="s">
        <v>3363</v>
      </c>
      <c r="F1144" t="s">
        <v>5331</v>
      </c>
      <c r="G1144" t="s">
        <v>4730</v>
      </c>
      <c r="H1144">
        <v>2537</v>
      </c>
      <c r="I1144" t="s">
        <v>5574</v>
      </c>
      <c r="J1144">
        <v>2330</v>
      </c>
      <c r="K1144">
        <v>710</v>
      </c>
      <c r="L1144">
        <v>523</v>
      </c>
      <c r="M1144">
        <v>18</v>
      </c>
      <c r="N1144">
        <v>740</v>
      </c>
      <c r="O1144">
        <v>490</v>
      </c>
      <c r="P1144">
        <v>22</v>
      </c>
      <c r="Q1144" s="8" t="str">
        <f t="shared" si="17"/>
        <v>ok</v>
      </c>
    </row>
    <row r="1145" spans="1:17" x14ac:dyDescent="0.35">
      <c r="A1145" t="s">
        <v>2850</v>
      </c>
      <c r="B1145" t="s">
        <v>960</v>
      </c>
      <c r="C1145" t="s">
        <v>2851</v>
      </c>
      <c r="D1145" s="7">
        <v>1142</v>
      </c>
      <c r="E1145" t="s">
        <v>2851</v>
      </c>
      <c r="F1145" t="s">
        <v>5622</v>
      </c>
      <c r="G1145" t="s">
        <v>4730</v>
      </c>
      <c r="H1145">
        <v>5652</v>
      </c>
      <c r="I1145" t="s">
        <v>5574</v>
      </c>
      <c r="J1145">
        <v>1709</v>
      </c>
      <c r="K1145">
        <v>451</v>
      </c>
      <c r="L1145">
        <v>817</v>
      </c>
      <c r="M1145">
        <v>24</v>
      </c>
      <c r="N1145">
        <v>459</v>
      </c>
      <c r="O1145">
        <v>825</v>
      </c>
      <c r="P1145">
        <v>11</v>
      </c>
      <c r="Q1145" s="8" t="str">
        <f t="shared" si="17"/>
        <v>ok</v>
      </c>
    </row>
    <row r="1146" spans="1:17" x14ac:dyDescent="0.35">
      <c r="A1146" t="s">
        <v>3338</v>
      </c>
      <c r="B1146" t="s">
        <v>960</v>
      </c>
      <c r="C1146" t="s">
        <v>3339</v>
      </c>
      <c r="D1146" s="7">
        <v>1143</v>
      </c>
      <c r="E1146" t="s">
        <v>3339</v>
      </c>
      <c r="F1146" t="s">
        <v>5618</v>
      </c>
      <c r="G1146" t="s">
        <v>4730</v>
      </c>
      <c r="H1146">
        <v>1494</v>
      </c>
      <c r="I1146" t="s">
        <v>5574</v>
      </c>
      <c r="J1146">
        <v>1894</v>
      </c>
      <c r="K1146">
        <v>463</v>
      </c>
      <c r="L1146">
        <v>730</v>
      </c>
      <c r="M1146">
        <v>28</v>
      </c>
      <c r="N1146">
        <v>483</v>
      </c>
      <c r="O1146">
        <v>717</v>
      </c>
      <c r="P1146">
        <v>20</v>
      </c>
      <c r="Q1146" s="8" t="str">
        <f t="shared" si="17"/>
        <v>ok</v>
      </c>
    </row>
    <row r="1147" spans="1:17" x14ac:dyDescent="0.35">
      <c r="A1147" t="s">
        <v>3340</v>
      </c>
      <c r="B1147" t="s">
        <v>960</v>
      </c>
      <c r="C1147" t="s">
        <v>3341</v>
      </c>
      <c r="D1147" s="7">
        <v>1144</v>
      </c>
      <c r="E1147" t="s">
        <v>3341</v>
      </c>
      <c r="F1147" t="s">
        <v>5620</v>
      </c>
      <c r="G1147" t="s">
        <v>4730</v>
      </c>
      <c r="H1147">
        <v>2296</v>
      </c>
      <c r="I1147" t="s">
        <v>5574</v>
      </c>
      <c r="J1147">
        <v>2261</v>
      </c>
      <c r="K1147">
        <v>588</v>
      </c>
      <c r="L1147">
        <v>800</v>
      </c>
      <c r="M1147">
        <v>20</v>
      </c>
      <c r="N1147">
        <v>617</v>
      </c>
      <c r="O1147">
        <v>766</v>
      </c>
      <c r="P1147">
        <v>24</v>
      </c>
      <c r="Q1147" s="8" t="str">
        <f t="shared" si="17"/>
        <v>ok</v>
      </c>
    </row>
    <row r="1148" spans="1:17" x14ac:dyDescent="0.35">
      <c r="A1148" t="s">
        <v>3348</v>
      </c>
      <c r="B1148" t="s">
        <v>960</v>
      </c>
      <c r="C1148" t="s">
        <v>3349</v>
      </c>
      <c r="D1148" s="7">
        <v>1145</v>
      </c>
      <c r="E1148" t="s">
        <v>3349</v>
      </c>
      <c r="F1148" t="s">
        <v>5584</v>
      </c>
      <c r="G1148" t="s">
        <v>4730</v>
      </c>
      <c r="H1148">
        <v>2509</v>
      </c>
      <c r="I1148" t="s">
        <v>5574</v>
      </c>
      <c r="J1148">
        <v>2982</v>
      </c>
      <c r="K1148">
        <v>1049</v>
      </c>
      <c r="L1148">
        <v>977</v>
      </c>
      <c r="M1148">
        <v>34</v>
      </c>
      <c r="N1148">
        <v>1087</v>
      </c>
      <c r="O1148">
        <v>945</v>
      </c>
      <c r="P1148">
        <v>28</v>
      </c>
      <c r="Q1148" s="8" t="str">
        <f t="shared" si="17"/>
        <v>ok</v>
      </c>
    </row>
    <row r="1149" spans="1:17" x14ac:dyDescent="0.35">
      <c r="A1149" t="s">
        <v>3053</v>
      </c>
      <c r="B1149" t="s">
        <v>960</v>
      </c>
      <c r="C1149" t="s">
        <v>3054</v>
      </c>
      <c r="D1149" s="7">
        <v>1146</v>
      </c>
      <c r="E1149" t="s">
        <v>3054</v>
      </c>
      <c r="F1149" t="s">
        <v>5605</v>
      </c>
      <c r="G1149" t="s">
        <v>4730</v>
      </c>
      <c r="H1149">
        <v>3226</v>
      </c>
      <c r="I1149" t="s">
        <v>5574</v>
      </c>
      <c r="J1149">
        <v>2822</v>
      </c>
      <c r="K1149">
        <v>711</v>
      </c>
      <c r="L1149">
        <v>1306</v>
      </c>
      <c r="M1149">
        <v>50</v>
      </c>
      <c r="N1149">
        <v>746</v>
      </c>
      <c r="O1149">
        <v>1306</v>
      </c>
      <c r="P1149">
        <v>16</v>
      </c>
      <c r="Q1149" s="8" t="str">
        <f t="shared" si="17"/>
        <v>ok</v>
      </c>
    </row>
    <row r="1150" spans="1:17" x14ac:dyDescent="0.35">
      <c r="A1150" t="s">
        <v>2975</v>
      </c>
      <c r="B1150" t="s">
        <v>884</v>
      </c>
      <c r="C1150" t="s">
        <v>2976</v>
      </c>
      <c r="D1150" s="7">
        <v>1147</v>
      </c>
      <c r="E1150" t="s">
        <v>4910</v>
      </c>
      <c r="F1150" t="s">
        <v>4768</v>
      </c>
      <c r="G1150" t="s">
        <v>5008</v>
      </c>
      <c r="H1150">
        <v>1302</v>
      </c>
      <c r="I1150" t="s">
        <v>6220</v>
      </c>
      <c r="J1150">
        <v>949</v>
      </c>
      <c r="K1150">
        <v>245</v>
      </c>
      <c r="L1150">
        <v>504</v>
      </c>
      <c r="M1150">
        <v>15</v>
      </c>
      <c r="N1150">
        <v>250</v>
      </c>
      <c r="O1150">
        <v>509</v>
      </c>
      <c r="P1150">
        <v>4</v>
      </c>
      <c r="Q1150" s="8" t="str">
        <f t="shared" si="17"/>
        <v>ok</v>
      </c>
    </row>
    <row r="1151" spans="1:17" x14ac:dyDescent="0.35">
      <c r="A1151" t="s">
        <v>2589</v>
      </c>
      <c r="B1151" t="s">
        <v>884</v>
      </c>
      <c r="C1151" t="s">
        <v>2590</v>
      </c>
      <c r="D1151" s="7">
        <v>1148</v>
      </c>
      <c r="E1151" t="s">
        <v>6600</v>
      </c>
      <c r="F1151" t="s">
        <v>5028</v>
      </c>
      <c r="G1151" t="s">
        <v>5008</v>
      </c>
      <c r="H1151">
        <v>1360</v>
      </c>
      <c r="I1151" t="s">
        <v>6220</v>
      </c>
      <c r="J1151">
        <v>825</v>
      </c>
      <c r="K1151">
        <v>172</v>
      </c>
      <c r="L1151">
        <v>487</v>
      </c>
      <c r="M1151">
        <v>6</v>
      </c>
      <c r="N1151">
        <v>186</v>
      </c>
      <c r="O1151">
        <v>469</v>
      </c>
      <c r="P1151">
        <v>15</v>
      </c>
      <c r="Q1151" s="8" t="str">
        <f t="shared" si="17"/>
        <v>ok</v>
      </c>
    </row>
    <row r="1152" spans="1:17" x14ac:dyDescent="0.35">
      <c r="A1152" t="s">
        <v>903</v>
      </c>
      <c r="B1152" t="s">
        <v>884</v>
      </c>
      <c r="C1152" t="s">
        <v>904</v>
      </c>
      <c r="D1152" s="7">
        <v>1149</v>
      </c>
      <c r="E1152" t="s">
        <v>6625</v>
      </c>
      <c r="F1152" t="s">
        <v>4968</v>
      </c>
      <c r="G1152" t="s">
        <v>5008</v>
      </c>
      <c r="H1152">
        <v>1276</v>
      </c>
      <c r="I1152" t="s">
        <v>6220</v>
      </c>
      <c r="J1152">
        <v>1259</v>
      </c>
      <c r="K1152">
        <v>273</v>
      </c>
      <c r="L1152">
        <v>730</v>
      </c>
      <c r="M1152">
        <v>17</v>
      </c>
      <c r="N1152">
        <v>271</v>
      </c>
      <c r="O1152">
        <v>742</v>
      </c>
      <c r="P1152">
        <v>11</v>
      </c>
      <c r="Q1152" s="8" t="str">
        <f t="shared" si="17"/>
        <v>ok</v>
      </c>
    </row>
    <row r="1153" spans="1:17" x14ac:dyDescent="0.35">
      <c r="A1153" t="s">
        <v>2945</v>
      </c>
      <c r="B1153" t="s">
        <v>884</v>
      </c>
      <c r="C1153" t="s">
        <v>2946</v>
      </c>
      <c r="D1153" s="7">
        <v>1150</v>
      </c>
      <c r="E1153" t="s">
        <v>6594</v>
      </c>
      <c r="F1153" t="s">
        <v>4895</v>
      </c>
      <c r="G1153" t="s">
        <v>5008</v>
      </c>
      <c r="H1153">
        <v>1228</v>
      </c>
      <c r="I1153" t="s">
        <v>6220</v>
      </c>
      <c r="J1153">
        <v>663</v>
      </c>
      <c r="K1153">
        <v>279</v>
      </c>
      <c r="L1153">
        <v>91</v>
      </c>
      <c r="M1153">
        <v>3</v>
      </c>
      <c r="N1153">
        <v>280</v>
      </c>
      <c r="O1153">
        <v>88</v>
      </c>
      <c r="P1153">
        <v>2</v>
      </c>
      <c r="Q1153" s="8" t="str">
        <f t="shared" si="17"/>
        <v>ok</v>
      </c>
    </row>
    <row r="1154" spans="1:17" x14ac:dyDescent="0.35">
      <c r="A1154" t="s">
        <v>2957</v>
      </c>
      <c r="B1154" t="s">
        <v>884</v>
      </c>
      <c r="C1154" t="s">
        <v>2958</v>
      </c>
      <c r="D1154" s="7">
        <v>1151</v>
      </c>
      <c r="E1154" t="s">
        <v>6595</v>
      </c>
      <c r="F1154" t="s">
        <v>4894</v>
      </c>
      <c r="G1154" t="s">
        <v>5008</v>
      </c>
      <c r="H1154">
        <v>1483</v>
      </c>
      <c r="I1154" t="s">
        <v>6220</v>
      </c>
      <c r="J1154">
        <v>1139</v>
      </c>
      <c r="K1154">
        <v>588</v>
      </c>
      <c r="L1154">
        <v>39</v>
      </c>
      <c r="M1154">
        <v>12</v>
      </c>
      <c r="N1154">
        <v>601</v>
      </c>
      <c r="O1154">
        <v>31</v>
      </c>
      <c r="P1154">
        <v>3</v>
      </c>
      <c r="Q1154" s="8" t="str">
        <f t="shared" si="17"/>
        <v>ok</v>
      </c>
    </row>
    <row r="1155" spans="1:17" x14ac:dyDescent="0.35">
      <c r="A1155" t="s">
        <v>915</v>
      </c>
      <c r="B1155" t="s">
        <v>884</v>
      </c>
      <c r="C1155" t="s">
        <v>916</v>
      </c>
      <c r="D1155" s="7">
        <v>1152</v>
      </c>
      <c r="E1155" t="s">
        <v>6610</v>
      </c>
      <c r="F1155" t="s">
        <v>4983</v>
      </c>
      <c r="G1155" t="s">
        <v>5008</v>
      </c>
      <c r="H1155">
        <v>1975</v>
      </c>
      <c r="I1155" t="s">
        <v>6220</v>
      </c>
      <c r="J1155">
        <v>1089</v>
      </c>
      <c r="K1155">
        <v>251</v>
      </c>
      <c r="L1155">
        <v>524</v>
      </c>
      <c r="M1155">
        <v>10</v>
      </c>
      <c r="N1155">
        <v>249</v>
      </c>
      <c r="O1155">
        <v>520</v>
      </c>
      <c r="P1155">
        <v>17</v>
      </c>
      <c r="Q1155" s="8" t="str">
        <f t="shared" ref="Q1155:Q1218" si="18">IF(E1155=C1155,"ok","CHECK")</f>
        <v>ok</v>
      </c>
    </row>
    <row r="1156" spans="1:17" x14ac:dyDescent="0.35">
      <c r="A1156" t="s">
        <v>979</v>
      </c>
      <c r="B1156" t="s">
        <v>884</v>
      </c>
      <c r="C1156" t="s">
        <v>980</v>
      </c>
      <c r="D1156" s="7">
        <v>1153</v>
      </c>
      <c r="E1156" t="s">
        <v>6604</v>
      </c>
      <c r="F1156" t="s">
        <v>4852</v>
      </c>
      <c r="G1156" t="s">
        <v>5008</v>
      </c>
      <c r="H1156">
        <v>215</v>
      </c>
      <c r="I1156" t="s">
        <v>6220</v>
      </c>
      <c r="J1156">
        <v>207</v>
      </c>
      <c r="K1156">
        <v>59</v>
      </c>
      <c r="L1156">
        <v>108</v>
      </c>
      <c r="M1156">
        <v>4</v>
      </c>
      <c r="N1156">
        <v>61</v>
      </c>
      <c r="O1156">
        <v>106</v>
      </c>
      <c r="P1156">
        <v>5</v>
      </c>
      <c r="Q1156" s="8" t="str">
        <f t="shared" si="18"/>
        <v>ok</v>
      </c>
    </row>
    <row r="1157" spans="1:17" x14ac:dyDescent="0.35">
      <c r="A1157" t="s">
        <v>984</v>
      </c>
      <c r="B1157" t="s">
        <v>884</v>
      </c>
      <c r="C1157" t="s">
        <v>985</v>
      </c>
      <c r="D1157" s="7">
        <v>1154</v>
      </c>
      <c r="E1157" t="s">
        <v>6605</v>
      </c>
      <c r="F1157" t="s">
        <v>4901</v>
      </c>
      <c r="G1157" t="s">
        <v>5008</v>
      </c>
      <c r="H1157">
        <v>317</v>
      </c>
      <c r="I1157" t="s">
        <v>6220</v>
      </c>
      <c r="J1157">
        <v>916</v>
      </c>
      <c r="K1157">
        <v>158</v>
      </c>
      <c r="L1157">
        <v>528</v>
      </c>
      <c r="M1157">
        <v>7</v>
      </c>
      <c r="N1157">
        <v>172</v>
      </c>
      <c r="O1157">
        <v>510</v>
      </c>
      <c r="P1157">
        <v>13</v>
      </c>
      <c r="Q1157" s="8" t="str">
        <f t="shared" si="18"/>
        <v>ok</v>
      </c>
    </row>
    <row r="1158" spans="1:17" x14ac:dyDescent="0.35">
      <c r="A1158" t="s">
        <v>2979</v>
      </c>
      <c r="B1158" t="s">
        <v>884</v>
      </c>
      <c r="C1158" t="s">
        <v>2980</v>
      </c>
      <c r="D1158" s="7">
        <v>1155</v>
      </c>
      <c r="E1158" t="s">
        <v>6591</v>
      </c>
      <c r="F1158" t="s">
        <v>4880</v>
      </c>
      <c r="G1158" t="s">
        <v>5008</v>
      </c>
      <c r="H1158">
        <v>1508</v>
      </c>
      <c r="I1158" t="s">
        <v>6220</v>
      </c>
      <c r="J1158">
        <v>1241</v>
      </c>
      <c r="K1158">
        <v>497</v>
      </c>
      <c r="L1158">
        <v>365</v>
      </c>
      <c r="M1158">
        <v>9</v>
      </c>
      <c r="N1158">
        <v>522</v>
      </c>
      <c r="O1158">
        <v>344</v>
      </c>
      <c r="P1158">
        <v>9</v>
      </c>
      <c r="Q1158" s="8" t="str">
        <f t="shared" si="18"/>
        <v>ok</v>
      </c>
    </row>
    <row r="1159" spans="1:17" x14ac:dyDescent="0.35">
      <c r="A1159" t="s">
        <v>921</v>
      </c>
      <c r="B1159" t="s">
        <v>884</v>
      </c>
      <c r="C1159" t="s">
        <v>922</v>
      </c>
      <c r="D1159" s="7">
        <v>1156</v>
      </c>
      <c r="E1159" t="s">
        <v>6585</v>
      </c>
      <c r="F1159" t="s">
        <v>4755</v>
      </c>
      <c r="G1159" t="s">
        <v>5008</v>
      </c>
      <c r="H1159">
        <v>372</v>
      </c>
      <c r="I1159" t="s">
        <v>6220</v>
      </c>
      <c r="J1159">
        <v>1050</v>
      </c>
      <c r="K1159">
        <v>409</v>
      </c>
      <c r="L1159">
        <v>354</v>
      </c>
      <c r="M1159">
        <v>6</v>
      </c>
      <c r="N1159">
        <v>410</v>
      </c>
      <c r="O1159">
        <v>345</v>
      </c>
      <c r="P1159">
        <v>14</v>
      </c>
      <c r="Q1159" s="8" t="str">
        <f t="shared" si="18"/>
        <v>ok</v>
      </c>
    </row>
    <row r="1160" spans="1:17" x14ac:dyDescent="0.35">
      <c r="A1160" t="s">
        <v>2981</v>
      </c>
      <c r="B1160" t="s">
        <v>884</v>
      </c>
      <c r="C1160" t="s">
        <v>2982</v>
      </c>
      <c r="D1160" s="7">
        <v>1157</v>
      </c>
      <c r="E1160" t="s">
        <v>6626</v>
      </c>
      <c r="F1160" t="s">
        <v>4772</v>
      </c>
      <c r="G1160" t="s">
        <v>5008</v>
      </c>
      <c r="H1160">
        <v>1751</v>
      </c>
      <c r="I1160" t="s">
        <v>6220</v>
      </c>
      <c r="J1160">
        <v>1220</v>
      </c>
      <c r="K1160">
        <v>189</v>
      </c>
      <c r="L1160">
        <v>791</v>
      </c>
      <c r="M1160">
        <v>10</v>
      </c>
      <c r="N1160">
        <v>190</v>
      </c>
      <c r="O1160">
        <v>788</v>
      </c>
      <c r="P1160">
        <v>11</v>
      </c>
      <c r="Q1160" s="8" t="str">
        <f t="shared" si="18"/>
        <v>ok</v>
      </c>
    </row>
    <row r="1161" spans="1:17" x14ac:dyDescent="0.35">
      <c r="A1161" t="s">
        <v>2963</v>
      </c>
      <c r="B1161" t="s">
        <v>884</v>
      </c>
      <c r="C1161" t="s">
        <v>2964</v>
      </c>
      <c r="D1161" s="7">
        <v>1158</v>
      </c>
      <c r="E1161" t="s">
        <v>6612</v>
      </c>
      <c r="F1161" t="s">
        <v>4775</v>
      </c>
      <c r="G1161" t="s">
        <v>5008</v>
      </c>
      <c r="H1161">
        <v>2649</v>
      </c>
      <c r="I1161" t="s">
        <v>6220</v>
      </c>
      <c r="J1161">
        <v>648</v>
      </c>
      <c r="K1161">
        <v>355</v>
      </c>
      <c r="L1161">
        <v>98</v>
      </c>
      <c r="M1161">
        <v>4</v>
      </c>
      <c r="N1161">
        <v>371</v>
      </c>
      <c r="O1161">
        <v>82</v>
      </c>
      <c r="P1161">
        <v>5</v>
      </c>
      <c r="Q1161" s="8" t="str">
        <f t="shared" si="18"/>
        <v>ok</v>
      </c>
    </row>
    <row r="1162" spans="1:17" x14ac:dyDescent="0.35">
      <c r="A1162" t="s">
        <v>907</v>
      </c>
      <c r="B1162" t="s">
        <v>884</v>
      </c>
      <c r="C1162" t="s">
        <v>908</v>
      </c>
      <c r="D1162" s="7">
        <v>1159</v>
      </c>
      <c r="E1162" t="s">
        <v>6592</v>
      </c>
      <c r="F1162" t="s">
        <v>4748</v>
      </c>
      <c r="G1162" t="s">
        <v>5008</v>
      </c>
      <c r="H1162">
        <v>2084</v>
      </c>
      <c r="I1162" t="s">
        <v>6220</v>
      </c>
      <c r="J1162">
        <v>564</v>
      </c>
      <c r="K1162">
        <v>106</v>
      </c>
      <c r="L1162">
        <v>312</v>
      </c>
      <c r="M1162">
        <v>8</v>
      </c>
      <c r="N1162">
        <v>107</v>
      </c>
      <c r="O1162">
        <v>315</v>
      </c>
      <c r="P1162">
        <v>6</v>
      </c>
      <c r="Q1162" s="8" t="str">
        <f t="shared" si="18"/>
        <v>ok</v>
      </c>
    </row>
    <row r="1163" spans="1:17" x14ac:dyDescent="0.35">
      <c r="A1163" t="s">
        <v>2583</v>
      </c>
      <c r="B1163" t="s">
        <v>884</v>
      </c>
      <c r="C1163" t="s">
        <v>2584</v>
      </c>
      <c r="D1163" s="7">
        <v>1160</v>
      </c>
      <c r="E1163" t="s">
        <v>6606</v>
      </c>
      <c r="F1163" t="s">
        <v>4850</v>
      </c>
      <c r="G1163" t="s">
        <v>5008</v>
      </c>
      <c r="H1163">
        <v>1540</v>
      </c>
      <c r="I1163" t="s">
        <v>6220</v>
      </c>
      <c r="J1163">
        <v>640</v>
      </c>
      <c r="K1163">
        <v>94</v>
      </c>
      <c r="L1163">
        <v>395</v>
      </c>
      <c r="M1163">
        <v>3</v>
      </c>
      <c r="N1163">
        <v>102</v>
      </c>
      <c r="O1163">
        <v>377</v>
      </c>
      <c r="P1163">
        <v>14</v>
      </c>
      <c r="Q1163" s="8" t="str">
        <f t="shared" si="18"/>
        <v>ok</v>
      </c>
    </row>
    <row r="1164" spans="1:17" x14ac:dyDescent="0.35">
      <c r="A1164" t="s">
        <v>2951</v>
      </c>
      <c r="B1164" t="s">
        <v>884</v>
      </c>
      <c r="C1164" t="s">
        <v>2952</v>
      </c>
      <c r="D1164" s="7">
        <v>1161</v>
      </c>
      <c r="E1164" t="s">
        <v>6611</v>
      </c>
      <c r="F1164" t="s">
        <v>4862</v>
      </c>
      <c r="G1164" t="s">
        <v>5008</v>
      </c>
      <c r="H1164">
        <v>1666</v>
      </c>
      <c r="I1164" t="s">
        <v>6220</v>
      </c>
      <c r="J1164">
        <v>1086</v>
      </c>
      <c r="K1164">
        <v>439</v>
      </c>
      <c r="L1164">
        <v>234</v>
      </c>
      <c r="M1164">
        <v>9</v>
      </c>
      <c r="N1164">
        <v>447</v>
      </c>
      <c r="O1164">
        <v>229</v>
      </c>
      <c r="P1164">
        <v>4</v>
      </c>
      <c r="Q1164" s="8" t="str">
        <f t="shared" si="18"/>
        <v>ok</v>
      </c>
    </row>
    <row r="1165" spans="1:17" x14ac:dyDescent="0.35">
      <c r="A1165" t="s">
        <v>2969</v>
      </c>
      <c r="B1165" t="s">
        <v>884</v>
      </c>
      <c r="C1165" t="s">
        <v>2970</v>
      </c>
      <c r="D1165" s="7">
        <v>1162</v>
      </c>
      <c r="E1165" t="s">
        <v>5572</v>
      </c>
      <c r="F1165" t="s">
        <v>4744</v>
      </c>
      <c r="G1165" t="s">
        <v>5008</v>
      </c>
      <c r="H1165">
        <v>1723</v>
      </c>
      <c r="I1165" t="s">
        <v>6220</v>
      </c>
      <c r="J1165">
        <v>1017</v>
      </c>
      <c r="K1165">
        <v>289</v>
      </c>
      <c r="L1165">
        <v>430</v>
      </c>
      <c r="M1165">
        <v>11</v>
      </c>
      <c r="N1165">
        <v>293</v>
      </c>
      <c r="O1165">
        <v>433</v>
      </c>
      <c r="P1165">
        <v>5</v>
      </c>
      <c r="Q1165" s="8" t="str">
        <f t="shared" si="18"/>
        <v>ok</v>
      </c>
    </row>
    <row r="1166" spans="1:17" x14ac:dyDescent="0.35">
      <c r="A1166" t="s">
        <v>2983</v>
      </c>
      <c r="B1166" t="s">
        <v>884</v>
      </c>
      <c r="C1166" t="s">
        <v>2984</v>
      </c>
      <c r="D1166" s="7">
        <v>1163</v>
      </c>
      <c r="E1166" t="s">
        <v>6613</v>
      </c>
      <c r="F1166" t="s">
        <v>5008</v>
      </c>
      <c r="G1166" t="s">
        <v>5008</v>
      </c>
      <c r="H1166">
        <v>1068</v>
      </c>
      <c r="I1166" t="s">
        <v>6220</v>
      </c>
      <c r="J1166">
        <v>814</v>
      </c>
      <c r="K1166">
        <v>377</v>
      </c>
      <c r="L1166">
        <v>201</v>
      </c>
      <c r="M1166">
        <v>7</v>
      </c>
      <c r="N1166">
        <v>387</v>
      </c>
      <c r="O1166">
        <v>188</v>
      </c>
      <c r="P1166">
        <v>11</v>
      </c>
      <c r="Q1166" s="8" t="str">
        <f t="shared" si="18"/>
        <v>ok</v>
      </c>
    </row>
    <row r="1167" spans="1:17" x14ac:dyDescent="0.35">
      <c r="A1167" t="s">
        <v>901</v>
      </c>
      <c r="B1167" t="s">
        <v>884</v>
      </c>
      <c r="C1167" t="s">
        <v>902</v>
      </c>
      <c r="D1167" s="7">
        <v>1164</v>
      </c>
      <c r="E1167" t="s">
        <v>6623</v>
      </c>
      <c r="F1167" t="s">
        <v>4897</v>
      </c>
      <c r="G1167" t="s">
        <v>5008</v>
      </c>
      <c r="H1167">
        <v>1375</v>
      </c>
      <c r="I1167" t="s">
        <v>6220</v>
      </c>
      <c r="J1167">
        <v>710</v>
      </c>
      <c r="K1167">
        <v>132</v>
      </c>
      <c r="L1167">
        <v>425</v>
      </c>
      <c r="M1167">
        <v>9</v>
      </c>
      <c r="N1167">
        <v>134</v>
      </c>
      <c r="O1167">
        <v>423</v>
      </c>
      <c r="P1167">
        <v>9</v>
      </c>
      <c r="Q1167" s="8" t="str">
        <f t="shared" si="18"/>
        <v>ok</v>
      </c>
    </row>
    <row r="1168" spans="1:17" x14ac:dyDescent="0.35">
      <c r="A1168" t="s">
        <v>2985</v>
      </c>
      <c r="B1168" t="s">
        <v>884</v>
      </c>
      <c r="C1168" t="s">
        <v>2986</v>
      </c>
      <c r="D1168" s="7">
        <v>1165</v>
      </c>
      <c r="E1168" t="s">
        <v>6624</v>
      </c>
      <c r="F1168" t="s">
        <v>4716</v>
      </c>
      <c r="G1168" t="s">
        <v>5008</v>
      </c>
      <c r="H1168">
        <v>920</v>
      </c>
      <c r="I1168" t="s">
        <v>6220</v>
      </c>
      <c r="J1168">
        <v>860</v>
      </c>
      <c r="K1168">
        <v>156</v>
      </c>
      <c r="L1168">
        <v>511</v>
      </c>
      <c r="M1168">
        <v>9</v>
      </c>
      <c r="N1168">
        <v>166</v>
      </c>
      <c r="O1168">
        <v>496</v>
      </c>
      <c r="P1168">
        <v>15</v>
      </c>
      <c r="Q1168" s="8" t="str">
        <f t="shared" si="18"/>
        <v>ok</v>
      </c>
    </row>
    <row r="1169" spans="1:17" x14ac:dyDescent="0.35">
      <c r="A1169" t="s">
        <v>2977</v>
      </c>
      <c r="B1169" t="s">
        <v>884</v>
      </c>
      <c r="C1169" t="s">
        <v>2978</v>
      </c>
      <c r="D1169" s="7">
        <v>1166</v>
      </c>
      <c r="E1169" t="s">
        <v>6590</v>
      </c>
      <c r="F1169" t="s">
        <v>4873</v>
      </c>
      <c r="G1169" t="s">
        <v>5008</v>
      </c>
      <c r="H1169">
        <v>1459</v>
      </c>
      <c r="I1169" t="s">
        <v>6220</v>
      </c>
      <c r="J1169">
        <v>1094</v>
      </c>
      <c r="K1169">
        <v>422</v>
      </c>
      <c r="L1169">
        <v>387</v>
      </c>
      <c r="M1169">
        <v>10</v>
      </c>
      <c r="N1169">
        <v>435</v>
      </c>
      <c r="O1169">
        <v>375</v>
      </c>
      <c r="P1169">
        <v>11</v>
      </c>
      <c r="Q1169" s="8" t="str">
        <f t="shared" si="18"/>
        <v>ok</v>
      </c>
    </row>
    <row r="1170" spans="1:17" x14ac:dyDescent="0.35">
      <c r="A1170" t="s">
        <v>917</v>
      </c>
      <c r="B1170" t="s">
        <v>884</v>
      </c>
      <c r="C1170" t="s">
        <v>918</v>
      </c>
      <c r="D1170" s="7">
        <v>1167</v>
      </c>
      <c r="E1170" t="s">
        <v>6617</v>
      </c>
      <c r="F1170" t="s">
        <v>4815</v>
      </c>
      <c r="G1170" t="s">
        <v>5008</v>
      </c>
      <c r="H1170">
        <v>3037</v>
      </c>
      <c r="I1170" t="s">
        <v>6220</v>
      </c>
      <c r="J1170">
        <v>938</v>
      </c>
      <c r="K1170">
        <v>263</v>
      </c>
      <c r="L1170">
        <v>449</v>
      </c>
      <c r="M1170">
        <v>16</v>
      </c>
      <c r="N1170">
        <v>279</v>
      </c>
      <c r="O1170">
        <v>437</v>
      </c>
      <c r="P1170">
        <v>12</v>
      </c>
      <c r="Q1170" s="8" t="str">
        <f t="shared" si="18"/>
        <v>ok</v>
      </c>
    </row>
    <row r="1171" spans="1:17" x14ac:dyDescent="0.35">
      <c r="A1171" t="s">
        <v>927</v>
      </c>
      <c r="B1171" t="s">
        <v>884</v>
      </c>
      <c r="C1171" t="s">
        <v>928</v>
      </c>
      <c r="D1171" s="7">
        <v>1168</v>
      </c>
      <c r="E1171" t="s">
        <v>6593</v>
      </c>
      <c r="F1171" t="s">
        <v>4871</v>
      </c>
      <c r="G1171" t="s">
        <v>5008</v>
      </c>
      <c r="H1171">
        <v>732</v>
      </c>
      <c r="I1171" t="s">
        <v>6220</v>
      </c>
      <c r="J1171">
        <v>823</v>
      </c>
      <c r="K1171">
        <v>164</v>
      </c>
      <c r="L1171">
        <v>397</v>
      </c>
      <c r="M1171">
        <v>13</v>
      </c>
      <c r="N1171">
        <v>165</v>
      </c>
      <c r="O1171">
        <v>397</v>
      </c>
      <c r="P1171">
        <v>15</v>
      </c>
      <c r="Q1171" s="8" t="str">
        <f t="shared" si="18"/>
        <v>ok</v>
      </c>
    </row>
    <row r="1172" spans="1:17" x14ac:dyDescent="0.35">
      <c r="A1172" t="s">
        <v>913</v>
      </c>
      <c r="B1172" t="s">
        <v>884</v>
      </c>
      <c r="C1172" t="s">
        <v>914</v>
      </c>
      <c r="D1172" s="7">
        <v>1169</v>
      </c>
      <c r="E1172" t="s">
        <v>6587</v>
      </c>
      <c r="F1172" t="s">
        <v>4809</v>
      </c>
      <c r="G1172" t="s">
        <v>5008</v>
      </c>
      <c r="H1172">
        <v>1533</v>
      </c>
      <c r="I1172" t="s">
        <v>6220</v>
      </c>
      <c r="J1172">
        <v>770</v>
      </c>
      <c r="K1172">
        <v>216</v>
      </c>
      <c r="L1172">
        <v>374</v>
      </c>
      <c r="M1172">
        <v>3</v>
      </c>
      <c r="N1172">
        <v>220</v>
      </c>
      <c r="O1172">
        <v>364</v>
      </c>
      <c r="P1172">
        <v>6</v>
      </c>
      <c r="Q1172" s="8" t="str">
        <f t="shared" si="18"/>
        <v>ok</v>
      </c>
    </row>
    <row r="1173" spans="1:17" x14ac:dyDescent="0.35">
      <c r="A1173" t="s">
        <v>909</v>
      </c>
      <c r="B1173" t="s">
        <v>884</v>
      </c>
      <c r="C1173" t="s">
        <v>910</v>
      </c>
      <c r="D1173" s="7">
        <v>1170</v>
      </c>
      <c r="E1173" t="s">
        <v>6618</v>
      </c>
      <c r="F1173" t="s">
        <v>4811</v>
      </c>
      <c r="G1173" t="s">
        <v>5008</v>
      </c>
      <c r="H1173">
        <v>1450</v>
      </c>
      <c r="I1173" t="s">
        <v>6220</v>
      </c>
      <c r="J1173">
        <v>1260</v>
      </c>
      <c r="K1173">
        <v>236</v>
      </c>
      <c r="L1173">
        <v>789</v>
      </c>
      <c r="M1173">
        <v>13</v>
      </c>
      <c r="N1173">
        <v>236</v>
      </c>
      <c r="O1173">
        <v>787</v>
      </c>
      <c r="P1173">
        <v>16</v>
      </c>
      <c r="Q1173" s="8" t="str">
        <f t="shared" si="18"/>
        <v>ok</v>
      </c>
    </row>
    <row r="1174" spans="1:17" x14ac:dyDescent="0.35">
      <c r="A1174" t="s">
        <v>925</v>
      </c>
      <c r="B1174" t="s">
        <v>884</v>
      </c>
      <c r="C1174" t="s">
        <v>926</v>
      </c>
      <c r="D1174" s="7">
        <v>1171</v>
      </c>
      <c r="E1174" t="s">
        <v>6608</v>
      </c>
      <c r="F1174" t="s">
        <v>4896</v>
      </c>
      <c r="G1174" t="s">
        <v>5008</v>
      </c>
      <c r="H1174">
        <v>1224</v>
      </c>
      <c r="I1174" t="s">
        <v>6220</v>
      </c>
      <c r="J1174">
        <v>909</v>
      </c>
      <c r="K1174">
        <v>306</v>
      </c>
      <c r="L1174">
        <v>220</v>
      </c>
      <c r="M1174">
        <v>15</v>
      </c>
      <c r="N1174">
        <v>321</v>
      </c>
      <c r="O1174">
        <v>204</v>
      </c>
      <c r="P1174">
        <v>14</v>
      </c>
      <c r="Q1174" s="8" t="str">
        <f t="shared" si="18"/>
        <v>ok</v>
      </c>
    </row>
    <row r="1175" spans="1:17" x14ac:dyDescent="0.35">
      <c r="A1175" t="s">
        <v>923</v>
      </c>
      <c r="B1175" t="s">
        <v>884</v>
      </c>
      <c r="C1175" t="s">
        <v>924</v>
      </c>
      <c r="D1175" s="7">
        <v>1172</v>
      </c>
      <c r="E1175" t="s">
        <v>6602</v>
      </c>
      <c r="F1175" t="s">
        <v>4892</v>
      </c>
      <c r="G1175" t="s">
        <v>5008</v>
      </c>
      <c r="H1175">
        <v>1677</v>
      </c>
      <c r="I1175" t="s">
        <v>6220</v>
      </c>
      <c r="J1175">
        <v>1127</v>
      </c>
      <c r="K1175">
        <v>305</v>
      </c>
      <c r="L1175">
        <v>528</v>
      </c>
      <c r="M1175">
        <v>7</v>
      </c>
      <c r="N1175">
        <v>308</v>
      </c>
      <c r="O1175">
        <v>518</v>
      </c>
      <c r="P1175">
        <v>12</v>
      </c>
      <c r="Q1175" s="8" t="str">
        <f t="shared" si="18"/>
        <v>ok</v>
      </c>
    </row>
    <row r="1176" spans="1:17" x14ac:dyDescent="0.35">
      <c r="A1176" t="s">
        <v>2961</v>
      </c>
      <c r="B1176" t="s">
        <v>884</v>
      </c>
      <c r="C1176" t="s">
        <v>2962</v>
      </c>
      <c r="D1176" s="7">
        <v>1173</v>
      </c>
      <c r="E1176" t="s">
        <v>6601</v>
      </c>
      <c r="F1176" t="s">
        <v>4801</v>
      </c>
      <c r="G1176" t="s">
        <v>5008</v>
      </c>
      <c r="H1176">
        <v>1185</v>
      </c>
      <c r="I1176" t="s">
        <v>6220</v>
      </c>
      <c r="J1176">
        <v>831</v>
      </c>
      <c r="K1176">
        <v>281</v>
      </c>
      <c r="L1176">
        <v>268</v>
      </c>
      <c r="M1176">
        <v>10</v>
      </c>
      <c r="N1176">
        <v>286</v>
      </c>
      <c r="O1176">
        <v>261</v>
      </c>
      <c r="P1176">
        <v>15</v>
      </c>
      <c r="Q1176" s="8" t="str">
        <f t="shared" si="18"/>
        <v>ok</v>
      </c>
    </row>
    <row r="1177" spans="1:17" x14ac:dyDescent="0.35">
      <c r="A1177" t="s">
        <v>2947</v>
      </c>
      <c r="B1177" t="s">
        <v>884</v>
      </c>
      <c r="C1177" t="s">
        <v>2948</v>
      </c>
      <c r="D1177" s="7">
        <v>1174</v>
      </c>
      <c r="E1177" t="s">
        <v>6616</v>
      </c>
      <c r="F1177" t="s">
        <v>4712</v>
      </c>
      <c r="G1177" t="s">
        <v>5008</v>
      </c>
      <c r="H1177">
        <v>1011</v>
      </c>
      <c r="I1177" t="s">
        <v>6220</v>
      </c>
      <c r="J1177">
        <v>1315</v>
      </c>
      <c r="K1177">
        <v>416</v>
      </c>
      <c r="L1177">
        <v>452</v>
      </c>
      <c r="M1177">
        <v>21</v>
      </c>
      <c r="N1177">
        <v>437</v>
      </c>
      <c r="O1177">
        <v>439</v>
      </c>
      <c r="P1177">
        <v>17</v>
      </c>
      <c r="Q1177" s="8" t="str">
        <f t="shared" si="18"/>
        <v>ok</v>
      </c>
    </row>
    <row r="1178" spans="1:17" x14ac:dyDescent="0.35">
      <c r="A1178" t="s">
        <v>2949</v>
      </c>
      <c r="B1178" t="s">
        <v>884</v>
      </c>
      <c r="C1178" t="s">
        <v>2950</v>
      </c>
      <c r="D1178" s="7">
        <v>1175</v>
      </c>
      <c r="E1178" t="s">
        <v>6596</v>
      </c>
      <c r="F1178" t="s">
        <v>4696</v>
      </c>
      <c r="G1178" t="s">
        <v>5008</v>
      </c>
      <c r="H1178">
        <v>2403</v>
      </c>
      <c r="I1178" t="s">
        <v>6220</v>
      </c>
      <c r="J1178">
        <v>812</v>
      </c>
      <c r="K1178">
        <v>343</v>
      </c>
      <c r="L1178">
        <v>71</v>
      </c>
      <c r="M1178">
        <v>7</v>
      </c>
      <c r="N1178">
        <v>343</v>
      </c>
      <c r="O1178">
        <v>69</v>
      </c>
      <c r="P1178">
        <v>7</v>
      </c>
      <c r="Q1178" s="8" t="str">
        <f t="shared" si="18"/>
        <v>ok</v>
      </c>
    </row>
    <row r="1179" spans="1:17" x14ac:dyDescent="0.35">
      <c r="A1179" t="s">
        <v>2591</v>
      </c>
      <c r="B1179" t="s">
        <v>884</v>
      </c>
      <c r="C1179" t="s">
        <v>2592</v>
      </c>
      <c r="D1179" s="7">
        <v>1176</v>
      </c>
      <c r="E1179" t="s">
        <v>6614</v>
      </c>
      <c r="F1179" t="s">
        <v>4796</v>
      </c>
      <c r="G1179" t="s">
        <v>5008</v>
      </c>
      <c r="H1179">
        <v>1273</v>
      </c>
      <c r="I1179" t="s">
        <v>6220</v>
      </c>
      <c r="J1179">
        <v>1243</v>
      </c>
      <c r="K1179">
        <v>203</v>
      </c>
      <c r="L1179">
        <v>811</v>
      </c>
      <c r="M1179">
        <v>6</v>
      </c>
      <c r="N1179">
        <v>195</v>
      </c>
      <c r="O1179">
        <v>818</v>
      </c>
      <c r="P1179">
        <v>15</v>
      </c>
      <c r="Q1179" s="8" t="str">
        <f t="shared" si="18"/>
        <v>ok</v>
      </c>
    </row>
    <row r="1180" spans="1:17" x14ac:dyDescent="0.35">
      <c r="A1180" t="s">
        <v>2955</v>
      </c>
      <c r="B1180" t="s">
        <v>884</v>
      </c>
      <c r="C1180" t="s">
        <v>2956</v>
      </c>
      <c r="D1180" s="7">
        <v>1177</v>
      </c>
      <c r="E1180" t="s">
        <v>6597</v>
      </c>
      <c r="F1180" t="s">
        <v>4993</v>
      </c>
      <c r="G1180" t="s">
        <v>5008</v>
      </c>
      <c r="H1180">
        <v>1947</v>
      </c>
      <c r="I1180" t="s">
        <v>6220</v>
      </c>
      <c r="J1180">
        <v>597</v>
      </c>
      <c r="K1180">
        <v>243</v>
      </c>
      <c r="L1180">
        <v>90</v>
      </c>
      <c r="M1180">
        <v>4</v>
      </c>
      <c r="N1180">
        <v>254</v>
      </c>
      <c r="O1180">
        <v>85</v>
      </c>
      <c r="P1180">
        <v>1</v>
      </c>
      <c r="Q1180" s="8" t="str">
        <f t="shared" si="18"/>
        <v>ok</v>
      </c>
    </row>
    <row r="1181" spans="1:17" x14ac:dyDescent="0.35">
      <c r="A1181" t="s">
        <v>905</v>
      </c>
      <c r="B1181" t="s">
        <v>884</v>
      </c>
      <c r="C1181" t="s">
        <v>906</v>
      </c>
      <c r="D1181" s="7">
        <v>1178</v>
      </c>
      <c r="E1181" t="s">
        <v>6615</v>
      </c>
      <c r="F1181" t="s">
        <v>4760</v>
      </c>
      <c r="G1181" t="s">
        <v>5008</v>
      </c>
      <c r="H1181">
        <v>1093</v>
      </c>
      <c r="I1181" t="s">
        <v>6220</v>
      </c>
      <c r="J1181">
        <v>796</v>
      </c>
      <c r="K1181">
        <v>122</v>
      </c>
      <c r="L1181">
        <v>513</v>
      </c>
      <c r="M1181">
        <v>5</v>
      </c>
      <c r="N1181">
        <v>120</v>
      </c>
      <c r="O1181">
        <v>517</v>
      </c>
      <c r="P1181">
        <v>5</v>
      </c>
      <c r="Q1181" s="8" t="str">
        <f t="shared" si="18"/>
        <v>ok</v>
      </c>
    </row>
    <row r="1182" spans="1:17" x14ac:dyDescent="0.35">
      <c r="A1182" t="s">
        <v>2971</v>
      </c>
      <c r="B1182" t="s">
        <v>884</v>
      </c>
      <c r="C1182" t="s">
        <v>2972</v>
      </c>
      <c r="D1182" s="7">
        <v>1179</v>
      </c>
      <c r="E1182" t="s">
        <v>6621</v>
      </c>
      <c r="F1182" t="s">
        <v>4803</v>
      </c>
      <c r="G1182" t="s">
        <v>5008</v>
      </c>
      <c r="H1182">
        <v>1184</v>
      </c>
      <c r="I1182" t="s">
        <v>6220</v>
      </c>
      <c r="J1182">
        <v>842</v>
      </c>
      <c r="K1182">
        <v>262</v>
      </c>
      <c r="L1182">
        <v>373</v>
      </c>
      <c r="M1182">
        <v>4</v>
      </c>
      <c r="N1182">
        <v>263</v>
      </c>
      <c r="O1182">
        <v>363</v>
      </c>
      <c r="P1182">
        <v>12</v>
      </c>
      <c r="Q1182" s="8" t="str">
        <f t="shared" si="18"/>
        <v>ok</v>
      </c>
    </row>
    <row r="1183" spans="1:17" x14ac:dyDescent="0.35">
      <c r="A1183" t="s">
        <v>2953</v>
      </c>
      <c r="B1183" t="s">
        <v>884</v>
      </c>
      <c r="C1183" t="s">
        <v>2954</v>
      </c>
      <c r="D1183" s="7">
        <v>1180</v>
      </c>
      <c r="E1183" t="s">
        <v>6609</v>
      </c>
      <c r="F1183" t="s">
        <v>4730</v>
      </c>
      <c r="G1183" t="s">
        <v>5008</v>
      </c>
      <c r="H1183">
        <v>1883</v>
      </c>
      <c r="I1183" t="s">
        <v>6220</v>
      </c>
      <c r="J1183">
        <v>902</v>
      </c>
      <c r="K1183">
        <v>300</v>
      </c>
      <c r="L1183">
        <v>211</v>
      </c>
      <c r="M1183">
        <v>7</v>
      </c>
      <c r="N1183">
        <v>308</v>
      </c>
      <c r="O1183">
        <v>200</v>
      </c>
      <c r="P1183">
        <v>11</v>
      </c>
      <c r="Q1183" s="8" t="str">
        <f t="shared" si="18"/>
        <v>ok</v>
      </c>
    </row>
    <row r="1184" spans="1:17" x14ac:dyDescent="0.35">
      <c r="A1184" t="s">
        <v>919</v>
      </c>
      <c r="B1184" t="s">
        <v>884</v>
      </c>
      <c r="C1184" t="s">
        <v>920</v>
      </c>
      <c r="D1184" s="7">
        <v>1181</v>
      </c>
      <c r="E1184" t="s">
        <v>6588</v>
      </c>
      <c r="F1184" t="s">
        <v>4987</v>
      </c>
      <c r="G1184" t="s">
        <v>5008</v>
      </c>
      <c r="H1184">
        <v>882</v>
      </c>
      <c r="I1184" t="s">
        <v>6220</v>
      </c>
      <c r="J1184">
        <v>975</v>
      </c>
      <c r="K1184">
        <v>204</v>
      </c>
      <c r="L1184">
        <v>562</v>
      </c>
      <c r="M1184">
        <v>10</v>
      </c>
      <c r="N1184">
        <v>210</v>
      </c>
      <c r="O1184">
        <v>558</v>
      </c>
      <c r="P1184">
        <v>11</v>
      </c>
      <c r="Q1184" s="8" t="str">
        <f t="shared" si="18"/>
        <v>ok</v>
      </c>
    </row>
    <row r="1185" spans="1:17" x14ac:dyDescent="0.35">
      <c r="A1185" t="s">
        <v>2965</v>
      </c>
      <c r="B1185" t="s">
        <v>884</v>
      </c>
      <c r="C1185" t="s">
        <v>2966</v>
      </c>
      <c r="D1185" s="7">
        <v>1182</v>
      </c>
      <c r="E1185" t="s">
        <v>2363</v>
      </c>
      <c r="F1185" t="s">
        <v>4757</v>
      </c>
      <c r="G1185" t="s">
        <v>5008</v>
      </c>
      <c r="H1185">
        <v>1370</v>
      </c>
      <c r="I1185" t="s">
        <v>6220</v>
      </c>
      <c r="J1185">
        <v>896</v>
      </c>
      <c r="K1185">
        <v>267</v>
      </c>
      <c r="L1185">
        <v>378</v>
      </c>
      <c r="M1185">
        <v>13</v>
      </c>
      <c r="N1185">
        <v>281</v>
      </c>
      <c r="O1185">
        <v>361</v>
      </c>
      <c r="P1185">
        <v>15</v>
      </c>
      <c r="Q1185" s="8" t="str">
        <f t="shared" si="18"/>
        <v>ok</v>
      </c>
    </row>
    <row r="1186" spans="1:17" x14ac:dyDescent="0.35">
      <c r="A1186" t="s">
        <v>2587</v>
      </c>
      <c r="B1186" t="s">
        <v>884</v>
      </c>
      <c r="C1186" t="s">
        <v>2588</v>
      </c>
      <c r="D1186" s="7">
        <v>1183</v>
      </c>
      <c r="E1186" t="s">
        <v>6599</v>
      </c>
      <c r="F1186" t="s">
        <v>4732</v>
      </c>
      <c r="G1186" t="s">
        <v>5008</v>
      </c>
      <c r="H1186">
        <v>1616</v>
      </c>
      <c r="I1186" t="s">
        <v>6220</v>
      </c>
      <c r="J1186">
        <v>899</v>
      </c>
      <c r="K1186">
        <v>261</v>
      </c>
      <c r="L1186">
        <v>370</v>
      </c>
      <c r="M1186">
        <v>6</v>
      </c>
      <c r="N1186">
        <v>268</v>
      </c>
      <c r="O1186">
        <v>360</v>
      </c>
      <c r="P1186">
        <v>8</v>
      </c>
      <c r="Q1186" s="8" t="str">
        <f t="shared" si="18"/>
        <v>ok</v>
      </c>
    </row>
    <row r="1187" spans="1:17" x14ac:dyDescent="0.35">
      <c r="A1187" t="s">
        <v>2585</v>
      </c>
      <c r="B1187" t="s">
        <v>884</v>
      </c>
      <c r="C1187" t="s">
        <v>2586</v>
      </c>
      <c r="D1187" s="7">
        <v>1184</v>
      </c>
      <c r="E1187" t="s">
        <v>6607</v>
      </c>
      <c r="F1187" t="s">
        <v>4527</v>
      </c>
      <c r="G1187" t="s">
        <v>5008</v>
      </c>
      <c r="H1187">
        <v>983</v>
      </c>
      <c r="I1187" t="s">
        <v>6220</v>
      </c>
      <c r="J1187">
        <v>743</v>
      </c>
      <c r="K1187">
        <v>80</v>
      </c>
      <c r="L1187">
        <v>455</v>
      </c>
      <c r="M1187">
        <v>7</v>
      </c>
      <c r="N1187">
        <v>87</v>
      </c>
      <c r="O1187">
        <v>432</v>
      </c>
      <c r="P1187">
        <v>20</v>
      </c>
      <c r="Q1187" s="8" t="str">
        <f t="shared" si="18"/>
        <v>ok</v>
      </c>
    </row>
    <row r="1188" spans="1:17" x14ac:dyDescent="0.35">
      <c r="A1188" t="s">
        <v>2973</v>
      </c>
      <c r="B1188" t="s">
        <v>884</v>
      </c>
      <c r="C1188" t="s">
        <v>2974</v>
      </c>
      <c r="D1188" s="7">
        <v>1185</v>
      </c>
      <c r="E1188" t="s">
        <v>6620</v>
      </c>
      <c r="F1188" t="s">
        <v>5046</v>
      </c>
      <c r="G1188" t="s">
        <v>5008</v>
      </c>
      <c r="H1188">
        <v>1074</v>
      </c>
      <c r="I1188" t="s">
        <v>6220</v>
      </c>
      <c r="J1188">
        <v>904</v>
      </c>
      <c r="K1188">
        <v>272</v>
      </c>
      <c r="L1188">
        <v>372</v>
      </c>
      <c r="M1188">
        <v>15</v>
      </c>
      <c r="N1188">
        <v>298</v>
      </c>
      <c r="O1188">
        <v>340</v>
      </c>
      <c r="P1188">
        <v>19</v>
      </c>
      <c r="Q1188" s="8" t="str">
        <f t="shared" si="18"/>
        <v>ok</v>
      </c>
    </row>
    <row r="1189" spans="1:17" x14ac:dyDescent="0.35">
      <c r="A1189" t="s">
        <v>2959</v>
      </c>
      <c r="B1189" t="s">
        <v>884</v>
      </c>
      <c r="C1189" t="s">
        <v>2960</v>
      </c>
      <c r="D1189" s="7">
        <v>1186</v>
      </c>
      <c r="E1189" t="s">
        <v>6598</v>
      </c>
      <c r="F1189" t="s">
        <v>4890</v>
      </c>
      <c r="G1189" t="s">
        <v>5008</v>
      </c>
      <c r="H1189">
        <v>1301</v>
      </c>
      <c r="I1189" t="s">
        <v>6220</v>
      </c>
      <c r="J1189">
        <v>868</v>
      </c>
      <c r="K1189">
        <v>257</v>
      </c>
      <c r="L1189">
        <v>356</v>
      </c>
      <c r="M1189">
        <v>14</v>
      </c>
      <c r="N1189">
        <v>270</v>
      </c>
      <c r="O1189">
        <v>350</v>
      </c>
      <c r="P1189">
        <v>9</v>
      </c>
      <c r="Q1189" s="8" t="str">
        <f t="shared" si="18"/>
        <v>ok</v>
      </c>
    </row>
    <row r="1190" spans="1:17" x14ac:dyDescent="0.35">
      <c r="A1190" t="s">
        <v>2967</v>
      </c>
      <c r="B1190" t="s">
        <v>884</v>
      </c>
      <c r="C1190" t="s">
        <v>2968</v>
      </c>
      <c r="D1190" s="7">
        <v>1187</v>
      </c>
      <c r="E1190" t="s">
        <v>6589</v>
      </c>
      <c r="F1190" t="s">
        <v>5018</v>
      </c>
      <c r="G1190" t="s">
        <v>5008</v>
      </c>
      <c r="H1190">
        <v>1461</v>
      </c>
      <c r="I1190" t="s">
        <v>6220</v>
      </c>
      <c r="J1190">
        <v>945</v>
      </c>
      <c r="K1190">
        <v>259</v>
      </c>
      <c r="L1190">
        <v>413</v>
      </c>
      <c r="M1190">
        <v>9</v>
      </c>
      <c r="N1190">
        <v>271</v>
      </c>
      <c r="O1190">
        <v>401</v>
      </c>
      <c r="P1190">
        <v>10</v>
      </c>
      <c r="Q1190" s="8" t="str">
        <f t="shared" si="18"/>
        <v>ok</v>
      </c>
    </row>
    <row r="1191" spans="1:17" x14ac:dyDescent="0.35">
      <c r="A1191" t="s">
        <v>2995</v>
      </c>
      <c r="B1191" t="s">
        <v>884</v>
      </c>
      <c r="C1191" t="s">
        <v>2996</v>
      </c>
      <c r="D1191" s="7">
        <v>1188</v>
      </c>
      <c r="E1191" t="s">
        <v>6584</v>
      </c>
      <c r="F1191" t="s">
        <v>4843</v>
      </c>
      <c r="G1191" t="s">
        <v>5008</v>
      </c>
      <c r="H1191">
        <v>1241</v>
      </c>
      <c r="I1191" t="s">
        <v>6220</v>
      </c>
      <c r="J1191">
        <v>219</v>
      </c>
      <c r="K1191">
        <v>51</v>
      </c>
      <c r="L1191">
        <v>118</v>
      </c>
      <c r="M1191">
        <v>4</v>
      </c>
      <c r="N1191">
        <v>57</v>
      </c>
      <c r="O1191">
        <v>112</v>
      </c>
      <c r="P1191">
        <v>3</v>
      </c>
      <c r="Q1191" s="8" t="str">
        <f t="shared" si="18"/>
        <v>ok</v>
      </c>
    </row>
    <row r="1192" spans="1:17" x14ac:dyDescent="0.35">
      <c r="A1192" t="s">
        <v>2997</v>
      </c>
      <c r="B1192" t="s">
        <v>884</v>
      </c>
      <c r="C1192" t="s">
        <v>2998</v>
      </c>
      <c r="D1192" s="7">
        <v>1189</v>
      </c>
      <c r="E1192" t="s">
        <v>6583</v>
      </c>
      <c r="F1192" t="s">
        <v>4726</v>
      </c>
      <c r="G1192" t="s">
        <v>5008</v>
      </c>
      <c r="H1192">
        <v>1154</v>
      </c>
      <c r="I1192" t="s">
        <v>6220</v>
      </c>
      <c r="J1192">
        <v>791</v>
      </c>
      <c r="K1192">
        <v>171</v>
      </c>
      <c r="L1192">
        <v>411</v>
      </c>
      <c r="M1192">
        <v>2</v>
      </c>
      <c r="N1192">
        <v>177</v>
      </c>
      <c r="O1192">
        <v>398</v>
      </c>
      <c r="P1192">
        <v>6</v>
      </c>
      <c r="Q1192" s="8" t="str">
        <f t="shared" si="18"/>
        <v>ok</v>
      </c>
    </row>
    <row r="1193" spans="1:17" x14ac:dyDescent="0.35">
      <c r="A1193" t="s">
        <v>883</v>
      </c>
      <c r="B1193" t="s">
        <v>884</v>
      </c>
      <c r="C1193" t="s">
        <v>885</v>
      </c>
      <c r="D1193" s="7">
        <v>1190</v>
      </c>
      <c r="E1193" t="s">
        <v>6619</v>
      </c>
      <c r="F1193" t="s">
        <v>4900</v>
      </c>
      <c r="G1193" t="s">
        <v>5008</v>
      </c>
      <c r="H1193">
        <v>1951</v>
      </c>
      <c r="I1193" t="s">
        <v>6220</v>
      </c>
      <c r="J1193">
        <v>629</v>
      </c>
      <c r="K1193">
        <v>77</v>
      </c>
      <c r="L1193">
        <v>432</v>
      </c>
      <c r="M1193">
        <v>7</v>
      </c>
      <c r="N1193">
        <v>80</v>
      </c>
      <c r="O1193">
        <v>415</v>
      </c>
      <c r="P1193">
        <v>18</v>
      </c>
      <c r="Q1193" s="8" t="str">
        <f t="shared" si="18"/>
        <v>ok</v>
      </c>
    </row>
    <row r="1194" spans="1:17" x14ac:dyDescent="0.35">
      <c r="A1194" t="s">
        <v>2989</v>
      </c>
      <c r="B1194" t="s">
        <v>884</v>
      </c>
      <c r="C1194" t="s">
        <v>2990</v>
      </c>
      <c r="D1194" s="7">
        <v>1191</v>
      </c>
      <c r="E1194" t="s">
        <v>6581</v>
      </c>
      <c r="F1194" t="s">
        <v>4787</v>
      </c>
      <c r="G1194" t="s">
        <v>5008</v>
      </c>
      <c r="H1194">
        <v>2238</v>
      </c>
      <c r="I1194" t="s">
        <v>6220</v>
      </c>
      <c r="J1194">
        <v>311</v>
      </c>
      <c r="K1194">
        <v>56</v>
      </c>
      <c r="L1194">
        <v>181</v>
      </c>
      <c r="M1194">
        <v>4</v>
      </c>
      <c r="N1194">
        <v>56</v>
      </c>
      <c r="O1194">
        <v>179</v>
      </c>
      <c r="P1194">
        <v>9</v>
      </c>
      <c r="Q1194" s="8" t="str">
        <f t="shared" si="18"/>
        <v>ok</v>
      </c>
    </row>
    <row r="1195" spans="1:17" x14ac:dyDescent="0.35">
      <c r="A1195" t="s">
        <v>911</v>
      </c>
      <c r="B1195" t="s">
        <v>884</v>
      </c>
      <c r="C1195" t="s">
        <v>912</v>
      </c>
      <c r="D1195" s="7">
        <v>1192</v>
      </c>
      <c r="E1195" t="s">
        <v>6586</v>
      </c>
      <c r="F1195" t="s">
        <v>4728</v>
      </c>
      <c r="G1195" t="s">
        <v>5008</v>
      </c>
      <c r="H1195">
        <v>1746</v>
      </c>
      <c r="I1195" t="s">
        <v>6220</v>
      </c>
      <c r="J1195">
        <v>1283</v>
      </c>
      <c r="K1195">
        <v>203</v>
      </c>
      <c r="L1195">
        <v>885</v>
      </c>
      <c r="M1195">
        <v>13</v>
      </c>
      <c r="N1195">
        <v>207</v>
      </c>
      <c r="O1195">
        <v>888</v>
      </c>
      <c r="P1195">
        <v>7</v>
      </c>
      <c r="Q1195" s="8" t="str">
        <f t="shared" si="18"/>
        <v>ok</v>
      </c>
    </row>
    <row r="1196" spans="1:17" x14ac:dyDescent="0.35">
      <c r="A1196" t="s">
        <v>2593</v>
      </c>
      <c r="B1196" t="s">
        <v>884</v>
      </c>
      <c r="C1196" t="s">
        <v>2594</v>
      </c>
      <c r="D1196" s="7">
        <v>1193</v>
      </c>
      <c r="E1196" t="s">
        <v>6627</v>
      </c>
      <c r="F1196" t="s">
        <v>4770</v>
      </c>
      <c r="G1196" t="s">
        <v>5008</v>
      </c>
      <c r="H1196">
        <v>1405</v>
      </c>
      <c r="I1196" t="s">
        <v>6220</v>
      </c>
      <c r="J1196">
        <v>930</v>
      </c>
      <c r="K1196">
        <v>133</v>
      </c>
      <c r="L1196">
        <v>614</v>
      </c>
      <c r="M1196">
        <v>8</v>
      </c>
      <c r="N1196">
        <v>135</v>
      </c>
      <c r="O1196">
        <v>610</v>
      </c>
      <c r="P1196">
        <v>12</v>
      </c>
      <c r="Q1196" s="8" t="str">
        <f t="shared" si="18"/>
        <v>ok</v>
      </c>
    </row>
    <row r="1197" spans="1:17" x14ac:dyDescent="0.35">
      <c r="A1197" t="s">
        <v>977</v>
      </c>
      <c r="B1197" t="s">
        <v>884</v>
      </c>
      <c r="C1197" t="s">
        <v>978</v>
      </c>
      <c r="D1197" s="7">
        <v>1194</v>
      </c>
      <c r="E1197" t="s">
        <v>6603</v>
      </c>
      <c r="F1197" t="s">
        <v>4902</v>
      </c>
      <c r="G1197" t="s">
        <v>5008</v>
      </c>
      <c r="H1197">
        <v>1901</v>
      </c>
      <c r="I1197" t="s">
        <v>6220</v>
      </c>
      <c r="J1197">
        <v>142</v>
      </c>
      <c r="K1197">
        <v>30</v>
      </c>
      <c r="L1197">
        <v>86</v>
      </c>
      <c r="M1197">
        <v>0</v>
      </c>
      <c r="N1197">
        <v>32</v>
      </c>
      <c r="O1197">
        <v>84</v>
      </c>
      <c r="P1197">
        <v>0</v>
      </c>
      <c r="Q1197" s="8" t="str">
        <f t="shared" si="18"/>
        <v>ok</v>
      </c>
    </row>
    <row r="1198" spans="1:17" x14ac:dyDescent="0.35">
      <c r="A1198" t="s">
        <v>899</v>
      </c>
      <c r="B1198" t="s">
        <v>884</v>
      </c>
      <c r="C1198" t="s">
        <v>900</v>
      </c>
      <c r="D1198" s="7">
        <v>1195</v>
      </c>
      <c r="E1198" t="s">
        <v>6622</v>
      </c>
      <c r="F1198" t="s">
        <v>4903</v>
      </c>
      <c r="G1198" t="s">
        <v>5008</v>
      </c>
      <c r="H1198">
        <v>1145</v>
      </c>
      <c r="I1198" t="s">
        <v>6220</v>
      </c>
      <c r="J1198">
        <v>973</v>
      </c>
      <c r="K1198">
        <v>382</v>
      </c>
      <c r="L1198">
        <v>379</v>
      </c>
      <c r="M1198">
        <v>8</v>
      </c>
      <c r="N1198">
        <v>393</v>
      </c>
      <c r="O1198">
        <v>365</v>
      </c>
      <c r="P1198">
        <v>9</v>
      </c>
      <c r="Q1198" s="8" t="str">
        <f t="shared" si="18"/>
        <v>ok</v>
      </c>
    </row>
    <row r="1199" spans="1:17" x14ac:dyDescent="0.35">
      <c r="A1199" t="s">
        <v>2991</v>
      </c>
      <c r="B1199" t="s">
        <v>884</v>
      </c>
      <c r="C1199" t="s">
        <v>2992</v>
      </c>
      <c r="D1199" s="7">
        <v>1196</v>
      </c>
      <c r="E1199" t="s">
        <v>6582</v>
      </c>
      <c r="F1199" t="s">
        <v>4887</v>
      </c>
      <c r="G1199" t="s">
        <v>5008</v>
      </c>
      <c r="H1199">
        <v>480</v>
      </c>
      <c r="I1199" t="s">
        <v>6220</v>
      </c>
      <c r="J1199">
        <v>666</v>
      </c>
      <c r="K1199">
        <v>169</v>
      </c>
      <c r="L1199">
        <v>235</v>
      </c>
      <c r="M1199">
        <v>7</v>
      </c>
      <c r="N1199">
        <v>183</v>
      </c>
      <c r="O1199">
        <v>220</v>
      </c>
      <c r="P1199">
        <v>10</v>
      </c>
      <c r="Q1199" s="8" t="str">
        <f t="shared" si="18"/>
        <v>ok</v>
      </c>
    </row>
    <row r="1200" spans="1:17" x14ac:dyDescent="0.35">
      <c r="A1200" t="s">
        <v>323</v>
      </c>
      <c r="B1200" t="s">
        <v>307</v>
      </c>
      <c r="C1200" t="s">
        <v>324</v>
      </c>
      <c r="D1200" s="7">
        <v>1197</v>
      </c>
      <c r="E1200" t="s">
        <v>5469</v>
      </c>
      <c r="F1200" t="s">
        <v>4744</v>
      </c>
      <c r="G1200" t="s">
        <v>4968</v>
      </c>
      <c r="H1200">
        <v>422</v>
      </c>
      <c r="I1200" t="s">
        <v>5661</v>
      </c>
      <c r="J1200">
        <v>252</v>
      </c>
      <c r="K1200">
        <v>55</v>
      </c>
      <c r="L1200">
        <v>141</v>
      </c>
      <c r="M1200">
        <v>0</v>
      </c>
      <c r="N1200">
        <v>60</v>
      </c>
      <c r="O1200">
        <v>133</v>
      </c>
      <c r="P1200">
        <v>4</v>
      </c>
      <c r="Q1200" s="8" t="str">
        <f t="shared" si="18"/>
        <v>ok</v>
      </c>
    </row>
    <row r="1201" spans="1:17" x14ac:dyDescent="0.35">
      <c r="A1201" t="s">
        <v>315</v>
      </c>
      <c r="B1201" t="s">
        <v>307</v>
      </c>
      <c r="C1201" t="s">
        <v>316</v>
      </c>
      <c r="D1201" s="7">
        <v>1198</v>
      </c>
      <c r="E1201" t="s">
        <v>5674</v>
      </c>
      <c r="F1201" t="s">
        <v>4897</v>
      </c>
      <c r="G1201" t="s">
        <v>4968</v>
      </c>
      <c r="H1201">
        <v>4747</v>
      </c>
      <c r="I1201" t="s">
        <v>5661</v>
      </c>
      <c r="J1201">
        <v>765</v>
      </c>
      <c r="K1201">
        <v>164</v>
      </c>
      <c r="L1201">
        <v>400</v>
      </c>
      <c r="M1201">
        <v>4</v>
      </c>
      <c r="N1201">
        <v>173</v>
      </c>
      <c r="O1201">
        <v>386</v>
      </c>
      <c r="P1201">
        <v>10</v>
      </c>
      <c r="Q1201" s="8" t="str">
        <f t="shared" si="18"/>
        <v>ok</v>
      </c>
    </row>
    <row r="1202" spans="1:17" x14ac:dyDescent="0.35">
      <c r="A1202" t="s">
        <v>327</v>
      </c>
      <c r="B1202" t="s">
        <v>307</v>
      </c>
      <c r="C1202" t="s">
        <v>328</v>
      </c>
      <c r="D1202" s="7">
        <v>1199</v>
      </c>
      <c r="E1202" t="s">
        <v>5542</v>
      </c>
      <c r="F1202" t="s">
        <v>4696</v>
      </c>
      <c r="G1202" t="s">
        <v>4968</v>
      </c>
      <c r="H1202">
        <v>2363</v>
      </c>
      <c r="I1202" t="s">
        <v>5661</v>
      </c>
      <c r="J1202">
        <v>699</v>
      </c>
      <c r="K1202">
        <v>183</v>
      </c>
      <c r="L1202">
        <v>270</v>
      </c>
      <c r="M1202">
        <v>2</v>
      </c>
      <c r="N1202">
        <v>195</v>
      </c>
      <c r="O1202">
        <v>258</v>
      </c>
      <c r="P1202">
        <v>2</v>
      </c>
      <c r="Q1202" s="8" t="str">
        <f t="shared" si="18"/>
        <v>ok</v>
      </c>
    </row>
    <row r="1203" spans="1:17" x14ac:dyDescent="0.35">
      <c r="A1203" t="s">
        <v>339</v>
      </c>
      <c r="B1203" t="s">
        <v>307</v>
      </c>
      <c r="C1203" t="s">
        <v>340</v>
      </c>
      <c r="D1203" s="7">
        <v>1200</v>
      </c>
      <c r="E1203" t="s">
        <v>5666</v>
      </c>
      <c r="F1203" t="s">
        <v>4772</v>
      </c>
      <c r="G1203" t="s">
        <v>4968</v>
      </c>
      <c r="H1203">
        <v>112</v>
      </c>
      <c r="I1203" t="s">
        <v>5661</v>
      </c>
      <c r="J1203">
        <v>582</v>
      </c>
      <c r="K1203">
        <v>185</v>
      </c>
      <c r="L1203">
        <v>225</v>
      </c>
      <c r="M1203">
        <v>2</v>
      </c>
      <c r="N1203">
        <v>186</v>
      </c>
      <c r="O1203">
        <v>215</v>
      </c>
      <c r="P1203">
        <v>12</v>
      </c>
      <c r="Q1203" s="8" t="str">
        <f t="shared" si="18"/>
        <v>ok</v>
      </c>
    </row>
    <row r="1204" spans="1:17" x14ac:dyDescent="0.35">
      <c r="A1204" t="s">
        <v>356</v>
      </c>
      <c r="B1204" t="s">
        <v>307</v>
      </c>
      <c r="C1204" t="s">
        <v>357</v>
      </c>
      <c r="D1204" s="7">
        <v>1201</v>
      </c>
      <c r="E1204" t="s">
        <v>5667</v>
      </c>
      <c r="F1204" t="s">
        <v>4815</v>
      </c>
      <c r="G1204" t="s">
        <v>4968</v>
      </c>
      <c r="H1204">
        <v>808</v>
      </c>
      <c r="I1204" t="s">
        <v>5661</v>
      </c>
      <c r="J1204">
        <v>817</v>
      </c>
      <c r="K1204">
        <v>307</v>
      </c>
      <c r="L1204">
        <v>255</v>
      </c>
      <c r="M1204">
        <v>7</v>
      </c>
      <c r="N1204">
        <v>313</v>
      </c>
      <c r="O1204">
        <v>249</v>
      </c>
      <c r="P1204">
        <v>4</v>
      </c>
      <c r="Q1204" s="8" t="str">
        <f t="shared" si="18"/>
        <v>ok</v>
      </c>
    </row>
    <row r="1205" spans="1:17" x14ac:dyDescent="0.35">
      <c r="A1205" t="s">
        <v>349</v>
      </c>
      <c r="B1205" t="s">
        <v>307</v>
      </c>
      <c r="C1205" t="s">
        <v>350</v>
      </c>
      <c r="D1205" s="7">
        <v>1202</v>
      </c>
      <c r="E1205" t="s">
        <v>5668</v>
      </c>
      <c r="F1205" t="s">
        <v>4895</v>
      </c>
      <c r="G1205" t="s">
        <v>4968</v>
      </c>
      <c r="H1205">
        <v>1015</v>
      </c>
      <c r="I1205" t="s">
        <v>5661</v>
      </c>
      <c r="J1205">
        <v>482</v>
      </c>
      <c r="K1205">
        <v>181</v>
      </c>
      <c r="L1205">
        <v>124</v>
      </c>
      <c r="M1205">
        <v>3</v>
      </c>
      <c r="N1205">
        <v>185</v>
      </c>
      <c r="O1205">
        <v>119</v>
      </c>
      <c r="P1205">
        <v>2</v>
      </c>
      <c r="Q1205" s="8" t="str">
        <f t="shared" si="18"/>
        <v>ok</v>
      </c>
    </row>
    <row r="1206" spans="1:17" x14ac:dyDescent="0.35">
      <c r="A1206" t="s">
        <v>1685</v>
      </c>
      <c r="B1206" t="s">
        <v>307</v>
      </c>
      <c r="C1206" t="s">
        <v>1686</v>
      </c>
      <c r="D1206" s="7">
        <v>1203</v>
      </c>
      <c r="E1206" t="s">
        <v>5673</v>
      </c>
      <c r="F1206" t="s">
        <v>4862</v>
      </c>
      <c r="G1206" t="s">
        <v>4968</v>
      </c>
      <c r="H1206">
        <v>124</v>
      </c>
      <c r="I1206" t="s">
        <v>5661</v>
      </c>
      <c r="J1206">
        <v>2520</v>
      </c>
      <c r="K1206">
        <v>1245</v>
      </c>
      <c r="L1206">
        <v>314</v>
      </c>
      <c r="M1206">
        <v>10</v>
      </c>
      <c r="N1206">
        <v>1263</v>
      </c>
      <c r="O1206">
        <v>305</v>
      </c>
      <c r="P1206">
        <v>6</v>
      </c>
      <c r="Q1206" s="8" t="str">
        <f t="shared" si="18"/>
        <v>ok</v>
      </c>
    </row>
    <row r="1207" spans="1:17" x14ac:dyDescent="0.35">
      <c r="A1207" t="s">
        <v>309</v>
      </c>
      <c r="B1207" t="s">
        <v>307</v>
      </c>
      <c r="C1207" t="s">
        <v>310</v>
      </c>
      <c r="D1207" s="7">
        <v>1204</v>
      </c>
      <c r="E1207" t="s">
        <v>665</v>
      </c>
      <c r="F1207" t="s">
        <v>4809</v>
      </c>
      <c r="G1207" t="s">
        <v>4968</v>
      </c>
      <c r="H1207">
        <v>983</v>
      </c>
      <c r="I1207" t="s">
        <v>5661</v>
      </c>
      <c r="J1207">
        <v>396</v>
      </c>
      <c r="K1207">
        <v>181</v>
      </c>
      <c r="L1207">
        <v>83</v>
      </c>
      <c r="M1207">
        <v>2</v>
      </c>
      <c r="N1207">
        <v>184</v>
      </c>
      <c r="O1207">
        <v>82</v>
      </c>
      <c r="P1207">
        <v>0</v>
      </c>
      <c r="Q1207" s="8" t="str">
        <f t="shared" si="18"/>
        <v>ok</v>
      </c>
    </row>
    <row r="1208" spans="1:17" x14ac:dyDescent="0.35">
      <c r="A1208" t="s">
        <v>1683</v>
      </c>
      <c r="B1208" t="s">
        <v>307</v>
      </c>
      <c r="C1208" t="s">
        <v>1684</v>
      </c>
      <c r="D1208" s="7">
        <v>1205</v>
      </c>
      <c r="E1208" t="s">
        <v>5675</v>
      </c>
      <c r="F1208" t="s">
        <v>4896</v>
      </c>
      <c r="G1208" t="s">
        <v>4968</v>
      </c>
      <c r="H1208">
        <v>534</v>
      </c>
      <c r="I1208" t="s">
        <v>5661</v>
      </c>
      <c r="J1208">
        <v>159</v>
      </c>
      <c r="K1208">
        <v>95</v>
      </c>
      <c r="L1208">
        <v>18</v>
      </c>
      <c r="M1208">
        <v>0</v>
      </c>
      <c r="N1208">
        <v>96</v>
      </c>
      <c r="O1208">
        <v>16</v>
      </c>
      <c r="P1208">
        <v>2</v>
      </c>
      <c r="Q1208" s="8" t="str">
        <f t="shared" si="18"/>
        <v>ok</v>
      </c>
    </row>
    <row r="1209" spans="1:17" x14ac:dyDescent="0.35">
      <c r="A1209" t="s">
        <v>321</v>
      </c>
      <c r="B1209" t="s">
        <v>307</v>
      </c>
      <c r="C1209" t="s">
        <v>322</v>
      </c>
      <c r="D1209" s="7">
        <v>1206</v>
      </c>
      <c r="E1209" t="s">
        <v>5670</v>
      </c>
      <c r="F1209" t="s">
        <v>4901</v>
      </c>
      <c r="G1209" t="s">
        <v>4968</v>
      </c>
      <c r="H1209">
        <v>1602</v>
      </c>
      <c r="I1209" t="s">
        <v>5661</v>
      </c>
      <c r="J1209">
        <v>340</v>
      </c>
      <c r="K1209">
        <v>204</v>
      </c>
      <c r="L1209">
        <v>25</v>
      </c>
      <c r="M1209">
        <v>1</v>
      </c>
      <c r="N1209">
        <v>207</v>
      </c>
      <c r="O1209">
        <v>25</v>
      </c>
      <c r="P1209">
        <v>0</v>
      </c>
      <c r="Q1209" s="8" t="str">
        <f t="shared" si="18"/>
        <v>ok</v>
      </c>
    </row>
    <row r="1210" spans="1:17" x14ac:dyDescent="0.35">
      <c r="A1210" t="s">
        <v>333</v>
      </c>
      <c r="B1210" t="s">
        <v>307</v>
      </c>
      <c r="C1210" t="s">
        <v>334</v>
      </c>
      <c r="D1210" s="7">
        <v>1207</v>
      </c>
      <c r="E1210" t="s">
        <v>5662</v>
      </c>
      <c r="F1210" t="s">
        <v>4894</v>
      </c>
      <c r="G1210" t="s">
        <v>4968</v>
      </c>
      <c r="H1210">
        <v>1113</v>
      </c>
      <c r="I1210" t="s">
        <v>5661</v>
      </c>
      <c r="J1210">
        <v>1177</v>
      </c>
      <c r="K1210">
        <v>376</v>
      </c>
      <c r="L1210">
        <v>383</v>
      </c>
      <c r="M1210">
        <v>3</v>
      </c>
      <c r="N1210">
        <v>394</v>
      </c>
      <c r="O1210">
        <v>354</v>
      </c>
      <c r="P1210">
        <v>11</v>
      </c>
      <c r="Q1210" s="8" t="str">
        <f t="shared" si="18"/>
        <v>ok</v>
      </c>
    </row>
    <row r="1211" spans="1:17" x14ac:dyDescent="0.35">
      <c r="A1211" t="s">
        <v>331</v>
      </c>
      <c r="B1211" t="s">
        <v>307</v>
      </c>
      <c r="C1211" t="s">
        <v>332</v>
      </c>
      <c r="D1211" s="7">
        <v>1208</v>
      </c>
      <c r="E1211" t="s">
        <v>5663</v>
      </c>
      <c r="F1211" t="s">
        <v>4712</v>
      </c>
      <c r="G1211" t="s">
        <v>4968</v>
      </c>
      <c r="H1211">
        <v>1816</v>
      </c>
      <c r="I1211" t="s">
        <v>5661</v>
      </c>
      <c r="J1211">
        <v>1522</v>
      </c>
      <c r="K1211">
        <v>531</v>
      </c>
      <c r="L1211">
        <v>581</v>
      </c>
      <c r="M1211">
        <v>9</v>
      </c>
      <c r="N1211">
        <v>546</v>
      </c>
      <c r="O1211">
        <v>566</v>
      </c>
      <c r="P1211">
        <v>10</v>
      </c>
      <c r="Q1211" s="8" t="str">
        <f t="shared" si="18"/>
        <v>ok</v>
      </c>
    </row>
    <row r="1212" spans="1:17" x14ac:dyDescent="0.35">
      <c r="A1212" t="s">
        <v>329</v>
      </c>
      <c r="B1212" t="s">
        <v>307</v>
      </c>
      <c r="C1212" t="s">
        <v>330</v>
      </c>
      <c r="D1212" s="7">
        <v>1209</v>
      </c>
      <c r="E1212" t="s">
        <v>5671</v>
      </c>
      <c r="F1212" t="s">
        <v>4755</v>
      </c>
      <c r="G1212" t="s">
        <v>4968</v>
      </c>
      <c r="H1212">
        <v>388</v>
      </c>
      <c r="I1212" t="s">
        <v>5661</v>
      </c>
      <c r="J1212">
        <v>315</v>
      </c>
      <c r="K1212">
        <v>33</v>
      </c>
      <c r="L1212">
        <v>182</v>
      </c>
      <c r="M1212">
        <v>1</v>
      </c>
      <c r="N1212">
        <v>37</v>
      </c>
      <c r="O1212">
        <v>173</v>
      </c>
      <c r="P1212">
        <v>4</v>
      </c>
      <c r="Q1212" s="8" t="str">
        <f t="shared" si="18"/>
        <v>ok</v>
      </c>
    </row>
    <row r="1213" spans="1:17" x14ac:dyDescent="0.35">
      <c r="A1213" t="s">
        <v>319</v>
      </c>
      <c r="B1213" t="s">
        <v>307</v>
      </c>
      <c r="C1213" t="s">
        <v>320</v>
      </c>
      <c r="D1213" s="7">
        <v>1210</v>
      </c>
      <c r="E1213" t="s">
        <v>5672</v>
      </c>
      <c r="F1213" t="s">
        <v>4887</v>
      </c>
      <c r="G1213" t="s">
        <v>4968</v>
      </c>
      <c r="H1213">
        <v>460</v>
      </c>
      <c r="I1213" t="s">
        <v>5661</v>
      </c>
      <c r="J1213">
        <v>97</v>
      </c>
      <c r="K1213">
        <v>4</v>
      </c>
      <c r="L1213">
        <v>81</v>
      </c>
      <c r="M1213">
        <v>0</v>
      </c>
      <c r="N1213">
        <v>4</v>
      </c>
      <c r="O1213">
        <v>79</v>
      </c>
      <c r="P1213">
        <v>2</v>
      </c>
      <c r="Q1213" s="8" t="str">
        <f t="shared" si="18"/>
        <v>ok</v>
      </c>
    </row>
    <row r="1214" spans="1:17" x14ac:dyDescent="0.35">
      <c r="A1214" t="s">
        <v>337</v>
      </c>
      <c r="B1214" t="s">
        <v>307</v>
      </c>
      <c r="C1214" t="s">
        <v>338</v>
      </c>
      <c r="D1214" s="7">
        <v>1211</v>
      </c>
      <c r="E1214" t="s">
        <v>5665</v>
      </c>
      <c r="F1214" t="s">
        <v>4811</v>
      </c>
      <c r="G1214" t="s">
        <v>4968</v>
      </c>
      <c r="H1214">
        <v>3234</v>
      </c>
      <c r="I1214" t="s">
        <v>5661</v>
      </c>
      <c r="J1214">
        <v>74</v>
      </c>
      <c r="K1214">
        <v>27</v>
      </c>
      <c r="L1214">
        <v>20</v>
      </c>
      <c r="M1214">
        <v>2</v>
      </c>
      <c r="N1214">
        <v>28</v>
      </c>
      <c r="O1214">
        <v>20</v>
      </c>
      <c r="P1214">
        <v>0</v>
      </c>
      <c r="Q1214" s="8" t="str">
        <f t="shared" si="18"/>
        <v>ok</v>
      </c>
    </row>
    <row r="1215" spans="1:17" x14ac:dyDescent="0.35">
      <c r="A1215" t="s">
        <v>306</v>
      </c>
      <c r="B1215" t="s">
        <v>307</v>
      </c>
      <c r="C1215" t="s">
        <v>308</v>
      </c>
      <c r="D1215" s="7">
        <v>1212</v>
      </c>
      <c r="E1215" t="s">
        <v>5676</v>
      </c>
      <c r="F1215" t="s">
        <v>4892</v>
      </c>
      <c r="G1215" t="s">
        <v>4968</v>
      </c>
      <c r="H1215">
        <v>252</v>
      </c>
      <c r="I1215" t="s">
        <v>5661</v>
      </c>
      <c r="J1215">
        <v>402</v>
      </c>
      <c r="K1215">
        <v>214</v>
      </c>
      <c r="L1215">
        <v>37</v>
      </c>
      <c r="M1215">
        <v>2</v>
      </c>
      <c r="N1215">
        <v>221</v>
      </c>
      <c r="O1215">
        <v>32</v>
      </c>
      <c r="P1215">
        <v>1</v>
      </c>
      <c r="Q1215" s="8" t="str">
        <f t="shared" si="18"/>
        <v>ok</v>
      </c>
    </row>
    <row r="1216" spans="1:17" x14ac:dyDescent="0.35">
      <c r="A1216" t="s">
        <v>335</v>
      </c>
      <c r="B1216" t="s">
        <v>307</v>
      </c>
      <c r="C1216" t="s">
        <v>336</v>
      </c>
      <c r="D1216" s="7">
        <v>1213</v>
      </c>
      <c r="E1216" t="s">
        <v>5664</v>
      </c>
      <c r="F1216" t="s">
        <v>4873</v>
      </c>
      <c r="G1216" t="s">
        <v>4968</v>
      </c>
      <c r="H1216">
        <v>2048</v>
      </c>
      <c r="I1216" t="s">
        <v>5661</v>
      </c>
      <c r="J1216">
        <v>2062</v>
      </c>
      <c r="K1216">
        <v>852</v>
      </c>
      <c r="L1216">
        <v>489</v>
      </c>
      <c r="M1216">
        <v>17</v>
      </c>
      <c r="N1216">
        <v>866</v>
      </c>
      <c r="O1216">
        <v>481</v>
      </c>
      <c r="P1216">
        <v>8</v>
      </c>
      <c r="Q1216" s="8" t="str">
        <f t="shared" si="18"/>
        <v>ok</v>
      </c>
    </row>
    <row r="1217" spans="1:17" x14ac:dyDescent="0.35">
      <c r="A1217" t="s">
        <v>347</v>
      </c>
      <c r="B1217" t="s">
        <v>307</v>
      </c>
      <c r="C1217" t="s">
        <v>348</v>
      </c>
      <c r="D1217" s="7">
        <v>1214</v>
      </c>
      <c r="E1217" t="s">
        <v>5669</v>
      </c>
      <c r="F1217" t="s">
        <v>4527</v>
      </c>
      <c r="G1217" t="s">
        <v>4968</v>
      </c>
      <c r="H1217">
        <v>766</v>
      </c>
      <c r="I1217" t="s">
        <v>5661</v>
      </c>
      <c r="J1217">
        <v>1276</v>
      </c>
      <c r="K1217">
        <v>471</v>
      </c>
      <c r="L1217">
        <v>262</v>
      </c>
      <c r="M1217">
        <v>11</v>
      </c>
      <c r="N1217">
        <v>486</v>
      </c>
      <c r="O1217">
        <v>246</v>
      </c>
      <c r="P1217">
        <v>9</v>
      </c>
      <c r="Q1217" s="8" t="str">
        <f t="shared" si="18"/>
        <v>ok</v>
      </c>
    </row>
    <row r="1218" spans="1:17" x14ac:dyDescent="0.35">
      <c r="A1218" t="s">
        <v>4428</v>
      </c>
      <c r="B1218" t="s">
        <v>1088</v>
      </c>
      <c r="C1218" t="s">
        <v>4429</v>
      </c>
      <c r="D1218" s="7">
        <v>1215</v>
      </c>
      <c r="E1218" t="s">
        <v>4429</v>
      </c>
      <c r="F1218" t="s">
        <v>4632</v>
      </c>
      <c r="G1218" t="s">
        <v>4789</v>
      </c>
      <c r="H1218">
        <v>666</v>
      </c>
      <c r="I1218" t="s">
        <v>4405</v>
      </c>
      <c r="J1218">
        <v>2323</v>
      </c>
      <c r="K1218">
        <v>354</v>
      </c>
      <c r="L1218">
        <v>1073</v>
      </c>
      <c r="M1218">
        <v>18</v>
      </c>
      <c r="N1218">
        <v>379</v>
      </c>
      <c r="O1218">
        <v>1040</v>
      </c>
      <c r="P1218">
        <v>27</v>
      </c>
      <c r="Q1218" s="8" t="str">
        <f t="shared" si="18"/>
        <v>ok</v>
      </c>
    </row>
    <row r="1219" spans="1:17" x14ac:dyDescent="0.35">
      <c r="A1219" t="s">
        <v>4316</v>
      </c>
      <c r="B1219" t="s">
        <v>1088</v>
      </c>
      <c r="C1219" t="s">
        <v>4317</v>
      </c>
      <c r="D1219" s="7">
        <v>1216</v>
      </c>
      <c r="E1219" t="s">
        <v>4317</v>
      </c>
      <c r="F1219" t="s">
        <v>4636</v>
      </c>
      <c r="G1219" t="s">
        <v>4789</v>
      </c>
      <c r="H1219">
        <v>3821</v>
      </c>
      <c r="I1219" t="s">
        <v>4405</v>
      </c>
      <c r="J1219">
        <v>806</v>
      </c>
      <c r="K1219">
        <v>93</v>
      </c>
      <c r="L1219">
        <v>433</v>
      </c>
      <c r="M1219">
        <v>4</v>
      </c>
      <c r="N1219">
        <v>104</v>
      </c>
      <c r="O1219">
        <v>417</v>
      </c>
      <c r="P1219">
        <v>14</v>
      </c>
      <c r="Q1219" s="8" t="str">
        <f t="shared" ref="Q1219:Q1282" si="19">IF(E1219=C1219,"ok","CHECK")</f>
        <v>ok</v>
      </c>
    </row>
    <row r="1220" spans="1:17" x14ac:dyDescent="0.35">
      <c r="A1220" t="s">
        <v>4356</v>
      </c>
      <c r="B1220" t="s">
        <v>1088</v>
      </c>
      <c r="C1220" t="s">
        <v>4357</v>
      </c>
      <c r="D1220" s="7">
        <v>1217</v>
      </c>
      <c r="E1220" t="s">
        <v>4357</v>
      </c>
      <c r="F1220" t="s">
        <v>4634</v>
      </c>
      <c r="G1220" t="s">
        <v>4789</v>
      </c>
      <c r="H1220">
        <v>1115</v>
      </c>
      <c r="I1220" t="s">
        <v>4405</v>
      </c>
      <c r="J1220">
        <v>430</v>
      </c>
      <c r="K1220">
        <v>88</v>
      </c>
      <c r="L1220">
        <v>23</v>
      </c>
      <c r="M1220">
        <v>1</v>
      </c>
      <c r="N1220">
        <v>87</v>
      </c>
      <c r="O1220">
        <v>20</v>
      </c>
      <c r="P1220">
        <v>2</v>
      </c>
      <c r="Q1220" s="8" t="str">
        <f t="shared" si="19"/>
        <v>ok</v>
      </c>
    </row>
    <row r="1221" spans="1:17" x14ac:dyDescent="0.35">
      <c r="A1221" t="s">
        <v>1098</v>
      </c>
      <c r="B1221" t="s">
        <v>1088</v>
      </c>
      <c r="C1221" t="s">
        <v>1099</v>
      </c>
      <c r="D1221" s="7">
        <v>1218</v>
      </c>
      <c r="E1221" t="s">
        <v>1099</v>
      </c>
      <c r="F1221" t="s">
        <v>5146</v>
      </c>
      <c r="G1221" t="s">
        <v>4789</v>
      </c>
      <c r="H1221">
        <v>437</v>
      </c>
      <c r="I1221" t="s">
        <v>4405</v>
      </c>
      <c r="J1221">
        <v>2000</v>
      </c>
      <c r="K1221">
        <v>268</v>
      </c>
      <c r="L1221">
        <v>1181</v>
      </c>
      <c r="M1221">
        <v>14</v>
      </c>
      <c r="N1221">
        <v>287</v>
      </c>
      <c r="O1221">
        <v>1150</v>
      </c>
      <c r="P1221">
        <v>22</v>
      </c>
      <c r="Q1221" s="8" t="str">
        <f t="shared" si="19"/>
        <v>ok</v>
      </c>
    </row>
    <row r="1222" spans="1:17" x14ac:dyDescent="0.35">
      <c r="A1222" t="s">
        <v>4312</v>
      </c>
      <c r="B1222" t="s">
        <v>1088</v>
      </c>
      <c r="C1222" t="s">
        <v>4313</v>
      </c>
      <c r="D1222" s="7">
        <v>1219</v>
      </c>
      <c r="E1222" t="s">
        <v>4313</v>
      </c>
      <c r="F1222" t="s">
        <v>4846</v>
      </c>
      <c r="G1222" t="s">
        <v>4789</v>
      </c>
      <c r="H1222">
        <v>2156</v>
      </c>
      <c r="I1222" t="s">
        <v>4405</v>
      </c>
      <c r="J1222">
        <v>1555</v>
      </c>
      <c r="K1222">
        <v>332</v>
      </c>
      <c r="L1222">
        <v>637</v>
      </c>
      <c r="M1222">
        <v>9</v>
      </c>
      <c r="N1222">
        <v>335</v>
      </c>
      <c r="O1222">
        <v>628</v>
      </c>
      <c r="P1222">
        <v>11</v>
      </c>
      <c r="Q1222" s="8" t="str">
        <f t="shared" si="19"/>
        <v>ok</v>
      </c>
    </row>
    <row r="1223" spans="1:17" x14ac:dyDescent="0.35">
      <c r="A1223" t="s">
        <v>2221</v>
      </c>
      <c r="B1223" t="s">
        <v>1088</v>
      </c>
      <c r="C1223" t="s">
        <v>2222</v>
      </c>
      <c r="D1223" s="7">
        <v>1220</v>
      </c>
      <c r="E1223" t="s">
        <v>2222</v>
      </c>
      <c r="F1223" t="s">
        <v>4821</v>
      </c>
      <c r="G1223" t="s">
        <v>4789</v>
      </c>
      <c r="H1223">
        <v>2626</v>
      </c>
      <c r="I1223" t="s">
        <v>4405</v>
      </c>
      <c r="J1223">
        <v>3834</v>
      </c>
      <c r="K1223">
        <v>950</v>
      </c>
      <c r="L1223">
        <v>1733</v>
      </c>
      <c r="M1223">
        <v>19</v>
      </c>
      <c r="N1223">
        <v>977</v>
      </c>
      <c r="O1223">
        <v>1691</v>
      </c>
      <c r="P1223">
        <v>37</v>
      </c>
      <c r="Q1223" s="8" t="str">
        <f t="shared" si="19"/>
        <v>ok</v>
      </c>
    </row>
    <row r="1224" spans="1:17" x14ac:dyDescent="0.35">
      <c r="A1224" t="s">
        <v>2253</v>
      </c>
      <c r="B1224" t="s">
        <v>1088</v>
      </c>
      <c r="C1224" t="s">
        <v>2254</v>
      </c>
      <c r="D1224" s="7">
        <v>1221</v>
      </c>
      <c r="E1224" t="s">
        <v>2254</v>
      </c>
      <c r="F1224" t="s">
        <v>4608</v>
      </c>
      <c r="G1224" t="s">
        <v>4789</v>
      </c>
      <c r="H1224">
        <v>2443</v>
      </c>
      <c r="I1224" t="s">
        <v>4405</v>
      </c>
      <c r="J1224">
        <v>1365</v>
      </c>
      <c r="K1224">
        <v>356</v>
      </c>
      <c r="L1224">
        <v>642</v>
      </c>
      <c r="M1224">
        <v>8</v>
      </c>
      <c r="N1224">
        <v>371</v>
      </c>
      <c r="O1224">
        <v>627</v>
      </c>
      <c r="P1224">
        <v>10</v>
      </c>
      <c r="Q1224" s="8" t="str">
        <f t="shared" si="19"/>
        <v>ok</v>
      </c>
    </row>
    <row r="1225" spans="1:17" x14ac:dyDescent="0.35">
      <c r="A1225" t="s">
        <v>1087</v>
      </c>
      <c r="B1225" t="s">
        <v>1088</v>
      </c>
      <c r="C1225" t="s">
        <v>1089</v>
      </c>
      <c r="D1225" s="7">
        <v>1222</v>
      </c>
      <c r="E1225" t="s">
        <v>1089</v>
      </c>
      <c r="F1225" t="s">
        <v>4827</v>
      </c>
      <c r="G1225" t="s">
        <v>4789</v>
      </c>
      <c r="H1225">
        <v>1478</v>
      </c>
      <c r="I1225" t="s">
        <v>4405</v>
      </c>
      <c r="J1225">
        <v>1907</v>
      </c>
      <c r="K1225">
        <v>215</v>
      </c>
      <c r="L1225">
        <v>1024</v>
      </c>
      <c r="M1225">
        <v>14</v>
      </c>
      <c r="N1225">
        <v>224</v>
      </c>
      <c r="O1225">
        <v>999</v>
      </c>
      <c r="P1225">
        <v>29</v>
      </c>
      <c r="Q1225" s="8" t="str">
        <f t="shared" si="19"/>
        <v>ok</v>
      </c>
    </row>
    <row r="1226" spans="1:17" x14ac:dyDescent="0.35">
      <c r="A1226" t="s">
        <v>4453</v>
      </c>
      <c r="B1226" t="s">
        <v>1088</v>
      </c>
      <c r="C1226" t="s">
        <v>4454</v>
      </c>
      <c r="D1226" s="7">
        <v>1223</v>
      </c>
      <c r="E1226" t="s">
        <v>4454</v>
      </c>
      <c r="F1226" t="s">
        <v>4762</v>
      </c>
      <c r="G1226" t="s">
        <v>4789</v>
      </c>
      <c r="H1226">
        <v>3251</v>
      </c>
      <c r="I1226" t="s">
        <v>4405</v>
      </c>
      <c r="J1226">
        <v>2748</v>
      </c>
      <c r="K1226">
        <v>632</v>
      </c>
      <c r="L1226">
        <v>1300</v>
      </c>
      <c r="M1226">
        <v>13</v>
      </c>
      <c r="N1226">
        <v>640</v>
      </c>
      <c r="O1226">
        <v>1287</v>
      </c>
      <c r="P1226">
        <v>19</v>
      </c>
      <c r="Q1226" s="8" t="str">
        <f t="shared" si="19"/>
        <v>ok</v>
      </c>
    </row>
    <row r="1227" spans="1:17" x14ac:dyDescent="0.35">
      <c r="A1227" t="s">
        <v>1186</v>
      </c>
      <c r="B1227" t="s">
        <v>1088</v>
      </c>
      <c r="C1227" t="s">
        <v>1187</v>
      </c>
      <c r="D1227" s="7">
        <v>1224</v>
      </c>
      <c r="E1227" t="s">
        <v>1187</v>
      </c>
      <c r="F1227" t="s">
        <v>4839</v>
      </c>
      <c r="G1227" t="s">
        <v>4789</v>
      </c>
      <c r="H1227">
        <v>2257</v>
      </c>
      <c r="I1227" t="s">
        <v>4405</v>
      </c>
      <c r="J1227">
        <v>4121</v>
      </c>
      <c r="K1227">
        <v>940</v>
      </c>
      <c r="L1227">
        <v>2084</v>
      </c>
      <c r="M1227">
        <v>24</v>
      </c>
      <c r="N1227">
        <v>930</v>
      </c>
      <c r="O1227">
        <v>2073</v>
      </c>
      <c r="P1227">
        <v>49</v>
      </c>
      <c r="Q1227" s="8" t="str">
        <f t="shared" si="19"/>
        <v>ok</v>
      </c>
    </row>
    <row r="1228" spans="1:17" x14ac:dyDescent="0.35">
      <c r="A1228" t="s">
        <v>1184</v>
      </c>
      <c r="B1228" t="s">
        <v>1088</v>
      </c>
      <c r="C1228" t="s">
        <v>1185</v>
      </c>
      <c r="D1228" s="7">
        <v>1225</v>
      </c>
      <c r="E1228" t="s">
        <v>1185</v>
      </c>
      <c r="F1228" t="s">
        <v>4665</v>
      </c>
      <c r="G1228" t="s">
        <v>4789</v>
      </c>
      <c r="H1228">
        <v>3213</v>
      </c>
      <c r="I1228" t="s">
        <v>4405</v>
      </c>
      <c r="J1228">
        <v>3896</v>
      </c>
      <c r="K1228">
        <v>913</v>
      </c>
      <c r="L1228">
        <v>1968</v>
      </c>
      <c r="M1228">
        <v>21</v>
      </c>
      <c r="N1228">
        <v>904</v>
      </c>
      <c r="O1228">
        <v>1973</v>
      </c>
      <c r="P1228">
        <v>28</v>
      </c>
      <c r="Q1228" s="8" t="str">
        <f t="shared" si="19"/>
        <v>ok</v>
      </c>
    </row>
    <row r="1229" spans="1:17" x14ac:dyDescent="0.35">
      <c r="A1229" t="s">
        <v>4461</v>
      </c>
      <c r="B1229" t="s">
        <v>1088</v>
      </c>
      <c r="C1229" t="s">
        <v>4462</v>
      </c>
      <c r="D1229" s="7">
        <v>1226</v>
      </c>
      <c r="E1229" t="s">
        <v>4462</v>
      </c>
      <c r="F1229" t="s">
        <v>4604</v>
      </c>
      <c r="G1229" t="s">
        <v>4789</v>
      </c>
      <c r="H1229">
        <v>2631</v>
      </c>
      <c r="I1229" t="s">
        <v>4405</v>
      </c>
      <c r="J1229">
        <v>2102</v>
      </c>
      <c r="K1229">
        <v>519</v>
      </c>
      <c r="L1229">
        <v>1066</v>
      </c>
      <c r="M1229">
        <v>17</v>
      </c>
      <c r="N1229">
        <v>514</v>
      </c>
      <c r="O1229">
        <v>1055</v>
      </c>
      <c r="P1229">
        <v>30</v>
      </c>
      <c r="Q1229" s="8" t="str">
        <f t="shared" si="19"/>
        <v>ok</v>
      </c>
    </row>
    <row r="1230" spans="1:17" x14ac:dyDescent="0.35">
      <c r="A1230" t="s">
        <v>4394</v>
      </c>
      <c r="B1230" t="s">
        <v>1088</v>
      </c>
      <c r="C1230" t="s">
        <v>4395</v>
      </c>
      <c r="D1230" s="7">
        <v>1227</v>
      </c>
      <c r="E1230" t="s">
        <v>4395</v>
      </c>
      <c r="F1230" t="s">
        <v>4610</v>
      </c>
      <c r="G1230" t="s">
        <v>4789</v>
      </c>
      <c r="H1230">
        <v>3472</v>
      </c>
      <c r="I1230" t="s">
        <v>4405</v>
      </c>
      <c r="J1230">
        <v>2729</v>
      </c>
      <c r="K1230">
        <v>602</v>
      </c>
      <c r="L1230">
        <v>1394</v>
      </c>
      <c r="M1230">
        <v>27</v>
      </c>
      <c r="N1230">
        <v>633</v>
      </c>
      <c r="O1230">
        <v>1365</v>
      </c>
      <c r="P1230">
        <v>25</v>
      </c>
      <c r="Q1230" s="8" t="str">
        <f t="shared" si="19"/>
        <v>ok</v>
      </c>
    </row>
    <row r="1231" spans="1:17" x14ac:dyDescent="0.35">
      <c r="A1231" t="s">
        <v>4396</v>
      </c>
      <c r="B1231" t="s">
        <v>1088</v>
      </c>
      <c r="C1231" t="s">
        <v>4397</v>
      </c>
      <c r="D1231" s="7">
        <v>1228</v>
      </c>
      <c r="E1231" t="s">
        <v>4397</v>
      </c>
      <c r="F1231" t="s">
        <v>4526</v>
      </c>
      <c r="G1231" t="s">
        <v>4789</v>
      </c>
      <c r="H1231">
        <v>2285</v>
      </c>
      <c r="I1231" t="s">
        <v>4405</v>
      </c>
      <c r="J1231">
        <v>3530</v>
      </c>
      <c r="K1231">
        <v>773</v>
      </c>
      <c r="L1231">
        <v>1382</v>
      </c>
      <c r="M1231">
        <v>35</v>
      </c>
      <c r="N1231">
        <v>813</v>
      </c>
      <c r="O1231">
        <v>1338</v>
      </c>
      <c r="P1231">
        <v>42</v>
      </c>
      <c r="Q1231" s="8" t="str">
        <f t="shared" si="19"/>
        <v>ok</v>
      </c>
    </row>
    <row r="1232" spans="1:17" x14ac:dyDescent="0.35">
      <c r="A1232" t="s">
        <v>4398</v>
      </c>
      <c r="B1232" t="s">
        <v>1088</v>
      </c>
      <c r="C1232" t="s">
        <v>4399</v>
      </c>
      <c r="D1232" s="7">
        <v>1229</v>
      </c>
      <c r="E1232" t="s">
        <v>4399</v>
      </c>
      <c r="F1232" t="s">
        <v>4530</v>
      </c>
      <c r="G1232" t="s">
        <v>4789</v>
      </c>
      <c r="H1232">
        <v>3669</v>
      </c>
      <c r="I1232" t="s">
        <v>4405</v>
      </c>
      <c r="J1232">
        <v>2688</v>
      </c>
      <c r="K1232">
        <v>614</v>
      </c>
      <c r="L1232">
        <v>935</v>
      </c>
      <c r="M1232">
        <v>16</v>
      </c>
      <c r="N1232">
        <v>616</v>
      </c>
      <c r="O1232">
        <v>917</v>
      </c>
      <c r="P1232">
        <v>27</v>
      </c>
      <c r="Q1232" s="8" t="str">
        <f t="shared" si="19"/>
        <v>ok</v>
      </c>
    </row>
    <row r="1233" spans="1:17" x14ac:dyDescent="0.35">
      <c r="A1233" t="s">
        <v>1094</v>
      </c>
      <c r="B1233" t="s">
        <v>1088</v>
      </c>
      <c r="C1233" t="s">
        <v>1095</v>
      </c>
      <c r="D1233" s="7">
        <v>1230</v>
      </c>
      <c r="E1233" t="s">
        <v>1095</v>
      </c>
      <c r="F1233" t="s">
        <v>4628</v>
      </c>
      <c r="G1233" t="s">
        <v>4789</v>
      </c>
      <c r="H1233">
        <v>2147</v>
      </c>
      <c r="I1233" t="s">
        <v>4405</v>
      </c>
      <c r="J1233">
        <v>980</v>
      </c>
      <c r="K1233">
        <v>104</v>
      </c>
      <c r="L1233">
        <v>529</v>
      </c>
      <c r="M1233">
        <v>5</v>
      </c>
      <c r="N1233">
        <v>105</v>
      </c>
      <c r="O1233">
        <v>520</v>
      </c>
      <c r="P1233">
        <v>11</v>
      </c>
      <c r="Q1233" s="8" t="str">
        <f t="shared" si="19"/>
        <v>ok</v>
      </c>
    </row>
    <row r="1234" spans="1:17" x14ac:dyDescent="0.35">
      <c r="A1234" t="s">
        <v>2249</v>
      </c>
      <c r="B1234" t="s">
        <v>1088</v>
      </c>
      <c r="C1234" t="s">
        <v>2250</v>
      </c>
      <c r="D1234" s="7">
        <v>1231</v>
      </c>
      <c r="E1234" t="s">
        <v>2250</v>
      </c>
      <c r="F1234" t="s">
        <v>4532</v>
      </c>
      <c r="G1234" t="s">
        <v>4789</v>
      </c>
      <c r="H1234">
        <v>1460</v>
      </c>
      <c r="I1234" t="s">
        <v>4405</v>
      </c>
      <c r="J1234">
        <v>2256</v>
      </c>
      <c r="K1234">
        <v>373</v>
      </c>
      <c r="L1234">
        <v>1144</v>
      </c>
      <c r="M1234">
        <v>11</v>
      </c>
      <c r="N1234">
        <v>368</v>
      </c>
      <c r="O1234">
        <v>1140</v>
      </c>
      <c r="P1234">
        <v>21</v>
      </c>
      <c r="Q1234" s="8" t="str">
        <f t="shared" si="19"/>
        <v>ok</v>
      </c>
    </row>
    <row r="1235" spans="1:17" x14ac:dyDescent="0.35">
      <c r="A1235" t="s">
        <v>2251</v>
      </c>
      <c r="B1235" t="s">
        <v>1088</v>
      </c>
      <c r="C1235" t="s">
        <v>2252</v>
      </c>
      <c r="D1235" s="7">
        <v>1232</v>
      </c>
      <c r="E1235" t="s">
        <v>2252</v>
      </c>
      <c r="F1235" t="s">
        <v>4534</v>
      </c>
      <c r="G1235" t="s">
        <v>4789</v>
      </c>
      <c r="H1235">
        <v>3193</v>
      </c>
      <c r="I1235" t="s">
        <v>4405</v>
      </c>
      <c r="J1235">
        <v>2371</v>
      </c>
      <c r="K1235">
        <v>536</v>
      </c>
      <c r="L1235">
        <v>1165</v>
      </c>
      <c r="M1235">
        <v>12</v>
      </c>
      <c r="N1235">
        <v>520</v>
      </c>
      <c r="O1235">
        <v>1174</v>
      </c>
      <c r="P1235">
        <v>21</v>
      </c>
      <c r="Q1235" s="8" t="str">
        <f t="shared" si="19"/>
        <v>ok</v>
      </c>
    </row>
    <row r="1236" spans="1:17" x14ac:dyDescent="0.35">
      <c r="A1236" t="s">
        <v>4378</v>
      </c>
      <c r="B1236" t="s">
        <v>1088</v>
      </c>
      <c r="C1236" t="s">
        <v>4379</v>
      </c>
      <c r="D1236" s="7">
        <v>1233</v>
      </c>
      <c r="E1236" t="s">
        <v>4379</v>
      </c>
      <c r="F1236" t="s">
        <v>4536</v>
      </c>
      <c r="G1236" t="s">
        <v>4789</v>
      </c>
      <c r="H1236">
        <v>3211</v>
      </c>
      <c r="I1236" t="s">
        <v>4405</v>
      </c>
      <c r="J1236">
        <v>1946</v>
      </c>
      <c r="K1236">
        <v>375</v>
      </c>
      <c r="L1236">
        <v>476</v>
      </c>
      <c r="M1236">
        <v>22</v>
      </c>
      <c r="N1236">
        <v>389</v>
      </c>
      <c r="O1236">
        <v>474</v>
      </c>
      <c r="P1236">
        <v>10</v>
      </c>
      <c r="Q1236" s="8" t="str">
        <f t="shared" si="19"/>
        <v>ok</v>
      </c>
    </row>
    <row r="1237" spans="1:17" x14ac:dyDescent="0.35">
      <c r="A1237" t="s">
        <v>4324</v>
      </c>
      <c r="B1237" t="s">
        <v>1088</v>
      </c>
      <c r="C1237" t="s">
        <v>4325</v>
      </c>
      <c r="D1237" s="7">
        <v>1234</v>
      </c>
      <c r="E1237" t="s">
        <v>4325</v>
      </c>
      <c r="F1237" t="s">
        <v>4630</v>
      </c>
      <c r="G1237" t="s">
        <v>4789</v>
      </c>
      <c r="H1237">
        <v>2456</v>
      </c>
      <c r="I1237" t="s">
        <v>4405</v>
      </c>
      <c r="J1237">
        <v>1242</v>
      </c>
      <c r="K1237">
        <v>517</v>
      </c>
      <c r="L1237">
        <v>89</v>
      </c>
      <c r="M1237">
        <v>7</v>
      </c>
      <c r="N1237">
        <v>524</v>
      </c>
      <c r="O1237">
        <v>90</v>
      </c>
      <c r="P1237">
        <v>1</v>
      </c>
      <c r="Q1237" s="8" t="str">
        <f t="shared" si="19"/>
        <v>ok</v>
      </c>
    </row>
    <row r="1238" spans="1:17" x14ac:dyDescent="0.35">
      <c r="A1238" t="s">
        <v>4326</v>
      </c>
      <c r="B1238" t="s">
        <v>1088</v>
      </c>
      <c r="C1238" t="s">
        <v>4327</v>
      </c>
      <c r="D1238" s="7">
        <v>1235</v>
      </c>
      <c r="E1238" t="s">
        <v>4327</v>
      </c>
      <c r="F1238" t="s">
        <v>4781</v>
      </c>
      <c r="G1238" t="s">
        <v>4789</v>
      </c>
      <c r="H1238">
        <v>916</v>
      </c>
      <c r="I1238" t="s">
        <v>4405</v>
      </c>
      <c r="J1238">
        <v>1742</v>
      </c>
      <c r="K1238">
        <v>488</v>
      </c>
      <c r="L1238">
        <v>244</v>
      </c>
      <c r="M1238">
        <v>16</v>
      </c>
      <c r="N1238">
        <v>509</v>
      </c>
      <c r="O1238">
        <v>230</v>
      </c>
      <c r="P1238">
        <v>13</v>
      </c>
      <c r="Q1238" s="8" t="str">
        <f t="shared" si="19"/>
        <v>ok</v>
      </c>
    </row>
    <row r="1239" spans="1:17" x14ac:dyDescent="0.35">
      <c r="A1239" t="s">
        <v>4418</v>
      </c>
      <c r="B1239" t="s">
        <v>1088</v>
      </c>
      <c r="C1239" t="s">
        <v>4419</v>
      </c>
      <c r="D1239" s="7">
        <v>1236</v>
      </c>
      <c r="E1239" t="s">
        <v>4419</v>
      </c>
      <c r="F1239" t="s">
        <v>4878</v>
      </c>
      <c r="G1239" t="s">
        <v>4789</v>
      </c>
      <c r="H1239">
        <v>1424</v>
      </c>
      <c r="I1239" t="s">
        <v>4405</v>
      </c>
      <c r="J1239">
        <v>470</v>
      </c>
      <c r="K1239">
        <v>50</v>
      </c>
      <c r="L1239">
        <v>270</v>
      </c>
      <c r="M1239">
        <v>3</v>
      </c>
      <c r="N1239">
        <v>62</v>
      </c>
      <c r="O1239">
        <v>261</v>
      </c>
      <c r="P1239">
        <v>1</v>
      </c>
      <c r="Q1239" s="8" t="str">
        <f t="shared" si="19"/>
        <v>ok</v>
      </c>
    </row>
    <row r="1240" spans="1:17" x14ac:dyDescent="0.35">
      <c r="A1240" t="s">
        <v>4358</v>
      </c>
      <c r="B1240" t="s">
        <v>1088</v>
      </c>
      <c r="C1240" t="s">
        <v>4359</v>
      </c>
      <c r="D1240" s="7">
        <v>1237</v>
      </c>
      <c r="E1240" t="s">
        <v>4359</v>
      </c>
      <c r="F1240" t="s">
        <v>4817</v>
      </c>
      <c r="G1240" t="s">
        <v>4789</v>
      </c>
      <c r="H1240">
        <v>741</v>
      </c>
      <c r="I1240" t="s">
        <v>4405</v>
      </c>
      <c r="J1240">
        <v>2253</v>
      </c>
      <c r="K1240">
        <v>418</v>
      </c>
      <c r="L1240">
        <v>938</v>
      </c>
      <c r="M1240">
        <v>6</v>
      </c>
      <c r="N1240">
        <v>427</v>
      </c>
      <c r="O1240">
        <v>913</v>
      </c>
      <c r="P1240">
        <v>23</v>
      </c>
      <c r="Q1240" s="8" t="str">
        <f t="shared" si="19"/>
        <v>ok</v>
      </c>
    </row>
    <row r="1241" spans="1:17" x14ac:dyDescent="0.35">
      <c r="A1241" t="s">
        <v>2203</v>
      </c>
      <c r="B1241" t="s">
        <v>1088</v>
      </c>
      <c r="C1241" t="s">
        <v>2204</v>
      </c>
      <c r="D1241" s="7">
        <v>1238</v>
      </c>
      <c r="E1241" t="s">
        <v>2204</v>
      </c>
      <c r="F1241" t="s">
        <v>4702</v>
      </c>
      <c r="G1241" t="s">
        <v>4789</v>
      </c>
      <c r="H1241">
        <v>2194</v>
      </c>
      <c r="I1241" t="s">
        <v>4405</v>
      </c>
      <c r="J1241">
        <v>1546</v>
      </c>
      <c r="K1241">
        <v>210</v>
      </c>
      <c r="L1241">
        <v>753</v>
      </c>
      <c r="M1241">
        <v>6</v>
      </c>
      <c r="N1241">
        <v>225</v>
      </c>
      <c r="O1241">
        <v>726</v>
      </c>
      <c r="P1241">
        <v>21</v>
      </c>
      <c r="Q1241" s="8" t="str">
        <f t="shared" si="19"/>
        <v>ok</v>
      </c>
    </row>
    <row r="1242" spans="1:17" x14ac:dyDescent="0.35">
      <c r="A1242" t="s">
        <v>4469</v>
      </c>
      <c r="B1242" t="s">
        <v>1088</v>
      </c>
      <c r="C1242" t="s">
        <v>4470</v>
      </c>
      <c r="D1242" s="7">
        <v>1239</v>
      </c>
      <c r="E1242" t="s">
        <v>4470</v>
      </c>
      <c r="F1242" t="s">
        <v>4704</v>
      </c>
      <c r="G1242" t="s">
        <v>4789</v>
      </c>
      <c r="H1242">
        <v>4497</v>
      </c>
      <c r="I1242" t="s">
        <v>4405</v>
      </c>
      <c r="J1242">
        <v>3169</v>
      </c>
      <c r="K1242">
        <v>723</v>
      </c>
      <c r="L1242">
        <v>1446</v>
      </c>
      <c r="M1242">
        <v>11</v>
      </c>
      <c r="N1242">
        <v>743</v>
      </c>
      <c r="O1242">
        <v>1418</v>
      </c>
      <c r="P1242">
        <v>25</v>
      </c>
      <c r="Q1242" s="8" t="str">
        <f t="shared" si="19"/>
        <v>ok</v>
      </c>
    </row>
    <row r="1243" spans="1:17" x14ac:dyDescent="0.35">
      <c r="A1243" t="s">
        <v>1096</v>
      </c>
      <c r="B1243" t="s">
        <v>1088</v>
      </c>
      <c r="C1243" t="s">
        <v>1097</v>
      </c>
      <c r="D1243" s="7">
        <v>1240</v>
      </c>
      <c r="E1243" t="s">
        <v>1097</v>
      </c>
      <c r="F1243" t="s">
        <v>4848</v>
      </c>
      <c r="G1243" t="s">
        <v>4789</v>
      </c>
      <c r="H1243">
        <v>2028</v>
      </c>
      <c r="I1243" t="s">
        <v>4405</v>
      </c>
      <c r="J1243">
        <v>1208</v>
      </c>
      <c r="K1243">
        <v>85</v>
      </c>
      <c r="L1243">
        <v>708</v>
      </c>
      <c r="M1243">
        <v>3</v>
      </c>
      <c r="N1243">
        <v>90</v>
      </c>
      <c r="O1243">
        <v>687</v>
      </c>
      <c r="P1243">
        <v>16</v>
      </c>
      <c r="Q1243" s="8" t="str">
        <f t="shared" si="19"/>
        <v>ok</v>
      </c>
    </row>
    <row r="1244" spans="1:17" x14ac:dyDescent="0.35">
      <c r="A1244" t="s">
        <v>4366</v>
      </c>
      <c r="B1244" t="s">
        <v>1088</v>
      </c>
      <c r="C1244" t="s">
        <v>4367</v>
      </c>
      <c r="D1244" s="7">
        <v>1241</v>
      </c>
      <c r="E1244" t="s">
        <v>4367</v>
      </c>
      <c r="F1244" t="s">
        <v>4751</v>
      </c>
      <c r="G1244" t="s">
        <v>4789</v>
      </c>
      <c r="H1244">
        <v>1033</v>
      </c>
      <c r="I1244" t="s">
        <v>4405</v>
      </c>
      <c r="J1244">
        <v>1689</v>
      </c>
      <c r="K1244">
        <v>502</v>
      </c>
      <c r="L1244">
        <v>628</v>
      </c>
      <c r="M1244">
        <v>10</v>
      </c>
      <c r="N1244">
        <v>516</v>
      </c>
      <c r="O1244">
        <v>601</v>
      </c>
      <c r="P1244">
        <v>23</v>
      </c>
      <c r="Q1244" s="8" t="str">
        <f t="shared" si="19"/>
        <v>ok</v>
      </c>
    </row>
    <row r="1245" spans="1:17" x14ac:dyDescent="0.35">
      <c r="A1245" t="s">
        <v>4346</v>
      </c>
      <c r="B1245" t="s">
        <v>1088</v>
      </c>
      <c r="C1245" t="s">
        <v>4347</v>
      </c>
      <c r="D1245" s="7">
        <v>1242</v>
      </c>
      <c r="E1245" t="s">
        <v>4347</v>
      </c>
      <c r="F1245" t="s">
        <v>4740</v>
      </c>
      <c r="G1245" t="s">
        <v>4789</v>
      </c>
      <c r="H1245">
        <v>1486</v>
      </c>
      <c r="I1245" t="s">
        <v>4405</v>
      </c>
      <c r="J1245">
        <v>3543</v>
      </c>
      <c r="K1245">
        <v>771</v>
      </c>
      <c r="L1245">
        <v>1956</v>
      </c>
      <c r="M1245">
        <v>24</v>
      </c>
      <c r="N1245">
        <v>744</v>
      </c>
      <c r="O1245">
        <v>2005</v>
      </c>
      <c r="P1245">
        <v>9</v>
      </c>
      <c r="Q1245" s="8" t="str">
        <f t="shared" si="19"/>
        <v>ok</v>
      </c>
    </row>
    <row r="1246" spans="1:17" x14ac:dyDescent="0.35">
      <c r="A1246" t="s">
        <v>4348</v>
      </c>
      <c r="B1246" t="s">
        <v>1088</v>
      </c>
      <c r="C1246" t="s">
        <v>4349</v>
      </c>
      <c r="D1246" s="7">
        <v>1243</v>
      </c>
      <c r="E1246" t="s">
        <v>4349</v>
      </c>
      <c r="F1246" t="s">
        <v>4864</v>
      </c>
      <c r="G1246" t="s">
        <v>4789</v>
      </c>
      <c r="H1246">
        <v>3512</v>
      </c>
      <c r="I1246" t="s">
        <v>4405</v>
      </c>
      <c r="J1246">
        <v>2497</v>
      </c>
      <c r="K1246">
        <v>517</v>
      </c>
      <c r="L1246">
        <v>1181</v>
      </c>
      <c r="M1246">
        <v>18</v>
      </c>
      <c r="N1246">
        <v>512</v>
      </c>
      <c r="O1246">
        <v>1195</v>
      </c>
      <c r="P1246">
        <v>12</v>
      </c>
      <c r="Q1246" s="8" t="str">
        <f t="shared" si="19"/>
        <v>ok</v>
      </c>
    </row>
    <row r="1247" spans="1:17" x14ac:dyDescent="0.35">
      <c r="A1247" t="s">
        <v>4352</v>
      </c>
      <c r="B1247" t="s">
        <v>1088</v>
      </c>
      <c r="C1247" t="s">
        <v>4353</v>
      </c>
      <c r="D1247" s="7">
        <v>1244</v>
      </c>
      <c r="E1247" t="s">
        <v>4353</v>
      </c>
      <c r="F1247" t="s">
        <v>4737</v>
      </c>
      <c r="G1247" t="s">
        <v>4789</v>
      </c>
      <c r="H1247">
        <v>1561</v>
      </c>
      <c r="I1247" t="s">
        <v>4405</v>
      </c>
      <c r="J1247">
        <v>1223</v>
      </c>
      <c r="K1247">
        <v>356</v>
      </c>
      <c r="L1247">
        <v>454</v>
      </c>
      <c r="M1247">
        <v>11</v>
      </c>
      <c r="N1247">
        <v>352</v>
      </c>
      <c r="O1247">
        <v>464</v>
      </c>
      <c r="P1247">
        <v>8</v>
      </c>
      <c r="Q1247" s="8" t="str">
        <f t="shared" si="19"/>
        <v>ok</v>
      </c>
    </row>
    <row r="1248" spans="1:17" x14ac:dyDescent="0.35">
      <c r="A1248" t="s">
        <v>4424</v>
      </c>
      <c r="B1248" t="s">
        <v>1088</v>
      </c>
      <c r="C1248" t="s">
        <v>4425</v>
      </c>
      <c r="D1248" s="7">
        <v>1245</v>
      </c>
      <c r="E1248" t="s">
        <v>4425</v>
      </c>
      <c r="F1248" t="s">
        <v>4742</v>
      </c>
      <c r="G1248" t="s">
        <v>4789</v>
      </c>
      <c r="H1248">
        <v>1657</v>
      </c>
      <c r="I1248" t="s">
        <v>4405</v>
      </c>
      <c r="J1248">
        <v>1549</v>
      </c>
      <c r="K1248">
        <v>365</v>
      </c>
      <c r="L1248">
        <v>700</v>
      </c>
      <c r="M1248">
        <v>8</v>
      </c>
      <c r="N1248">
        <v>371</v>
      </c>
      <c r="O1248">
        <v>691</v>
      </c>
      <c r="P1248">
        <v>10</v>
      </c>
      <c r="Q1248" s="8" t="str">
        <f t="shared" si="19"/>
        <v>ok</v>
      </c>
    </row>
    <row r="1249" spans="1:17" x14ac:dyDescent="0.35">
      <c r="A1249" t="s">
        <v>2207</v>
      </c>
      <c r="B1249" t="s">
        <v>1088</v>
      </c>
      <c r="C1249" t="s">
        <v>2208</v>
      </c>
      <c r="D1249" s="7">
        <v>1246</v>
      </c>
      <c r="E1249" t="s">
        <v>2208</v>
      </c>
      <c r="F1249" t="s">
        <v>4860</v>
      </c>
      <c r="G1249" t="s">
        <v>4789</v>
      </c>
      <c r="H1249">
        <v>1600</v>
      </c>
      <c r="I1249" t="s">
        <v>4405</v>
      </c>
      <c r="J1249">
        <v>3079</v>
      </c>
      <c r="K1249">
        <v>682</v>
      </c>
      <c r="L1249">
        <v>1289</v>
      </c>
      <c r="M1249">
        <v>13</v>
      </c>
      <c r="N1249">
        <v>696</v>
      </c>
      <c r="O1249">
        <v>1274</v>
      </c>
      <c r="P1249">
        <v>22</v>
      </c>
      <c r="Q1249" s="8" t="str">
        <f t="shared" si="19"/>
        <v>ok</v>
      </c>
    </row>
    <row r="1250" spans="1:17" x14ac:dyDescent="0.35">
      <c r="A1250" t="s">
        <v>2223</v>
      </c>
      <c r="B1250" t="s">
        <v>1088</v>
      </c>
      <c r="C1250" t="s">
        <v>2224</v>
      </c>
      <c r="D1250" s="7">
        <v>1247</v>
      </c>
      <c r="E1250" t="s">
        <v>2224</v>
      </c>
      <c r="F1250" t="s">
        <v>4866</v>
      </c>
      <c r="G1250" t="s">
        <v>4789</v>
      </c>
      <c r="H1250">
        <v>3899</v>
      </c>
      <c r="I1250" t="s">
        <v>4405</v>
      </c>
      <c r="J1250">
        <v>2474</v>
      </c>
      <c r="K1250">
        <v>503</v>
      </c>
      <c r="L1250">
        <v>1294</v>
      </c>
      <c r="M1250">
        <v>9</v>
      </c>
      <c r="N1250">
        <v>510</v>
      </c>
      <c r="O1250">
        <v>1284</v>
      </c>
      <c r="P1250">
        <v>18</v>
      </c>
      <c r="Q1250" s="8" t="str">
        <f t="shared" si="19"/>
        <v>ok</v>
      </c>
    </row>
    <row r="1251" spans="1:17" x14ac:dyDescent="0.35">
      <c r="A1251" t="s">
        <v>4392</v>
      </c>
      <c r="B1251" t="s">
        <v>1088</v>
      </c>
      <c r="C1251" t="s">
        <v>4393</v>
      </c>
      <c r="D1251" s="7">
        <v>1248</v>
      </c>
      <c r="E1251" t="s">
        <v>4393</v>
      </c>
      <c r="F1251" t="s">
        <v>4538</v>
      </c>
      <c r="G1251" t="s">
        <v>4789</v>
      </c>
      <c r="H1251">
        <v>3212</v>
      </c>
      <c r="I1251" t="s">
        <v>4405</v>
      </c>
      <c r="J1251">
        <v>3264</v>
      </c>
      <c r="K1251">
        <v>651</v>
      </c>
      <c r="L1251">
        <v>1014</v>
      </c>
      <c r="M1251">
        <v>21</v>
      </c>
      <c r="N1251">
        <v>674</v>
      </c>
      <c r="O1251">
        <v>984</v>
      </c>
      <c r="P1251">
        <v>27</v>
      </c>
      <c r="Q1251" s="8" t="str">
        <f t="shared" si="19"/>
        <v>ok</v>
      </c>
    </row>
    <row r="1252" spans="1:17" x14ac:dyDescent="0.35">
      <c r="A1252" t="s">
        <v>4390</v>
      </c>
      <c r="B1252" t="s">
        <v>1088</v>
      </c>
      <c r="C1252" t="s">
        <v>4391</v>
      </c>
      <c r="D1252" s="7">
        <v>1249</v>
      </c>
      <c r="E1252" t="s">
        <v>4391</v>
      </c>
      <c r="F1252" t="s">
        <v>4540</v>
      </c>
      <c r="G1252" t="s">
        <v>4789</v>
      </c>
      <c r="H1252">
        <v>2101</v>
      </c>
      <c r="I1252" t="s">
        <v>4405</v>
      </c>
      <c r="J1252">
        <v>5351</v>
      </c>
      <c r="K1252">
        <v>1078</v>
      </c>
      <c r="L1252">
        <v>1634</v>
      </c>
      <c r="M1252">
        <v>32</v>
      </c>
      <c r="N1252">
        <v>1090</v>
      </c>
      <c r="O1252">
        <v>1601</v>
      </c>
      <c r="P1252">
        <v>46</v>
      </c>
      <c r="Q1252" s="8" t="str">
        <f t="shared" si="19"/>
        <v>ok</v>
      </c>
    </row>
    <row r="1253" spans="1:17" x14ac:dyDescent="0.35">
      <c r="A1253" t="s">
        <v>4334</v>
      </c>
      <c r="B1253" t="s">
        <v>1088</v>
      </c>
      <c r="C1253" t="s">
        <v>4335</v>
      </c>
      <c r="D1253" s="7">
        <v>1250</v>
      </c>
      <c r="E1253" t="s">
        <v>4335</v>
      </c>
      <c r="F1253" t="s">
        <v>4542</v>
      </c>
      <c r="G1253" t="s">
        <v>4789</v>
      </c>
      <c r="H1253">
        <v>3825</v>
      </c>
      <c r="I1253" t="s">
        <v>4405</v>
      </c>
      <c r="J1253">
        <v>3548</v>
      </c>
      <c r="K1253">
        <v>830</v>
      </c>
      <c r="L1253">
        <v>1513</v>
      </c>
      <c r="M1253">
        <v>32</v>
      </c>
      <c r="N1253">
        <v>861</v>
      </c>
      <c r="O1253">
        <v>1469</v>
      </c>
      <c r="P1253">
        <v>34</v>
      </c>
      <c r="Q1253" s="8" t="str">
        <f t="shared" si="19"/>
        <v>ok</v>
      </c>
    </row>
    <row r="1254" spans="1:17" x14ac:dyDescent="0.35">
      <c r="A1254" t="s">
        <v>4465</v>
      </c>
      <c r="B1254" t="s">
        <v>1088</v>
      </c>
      <c r="C1254" t="s">
        <v>4466</v>
      </c>
      <c r="D1254" s="7">
        <v>1251</v>
      </c>
      <c r="E1254" t="s">
        <v>4466</v>
      </c>
      <c r="F1254" t="s">
        <v>4710</v>
      </c>
      <c r="G1254" t="s">
        <v>4789</v>
      </c>
      <c r="H1254">
        <v>1078</v>
      </c>
      <c r="I1254" t="s">
        <v>4405</v>
      </c>
      <c r="J1254">
        <v>4332</v>
      </c>
      <c r="K1254">
        <v>983</v>
      </c>
      <c r="L1254">
        <v>1909</v>
      </c>
      <c r="M1254">
        <v>29</v>
      </c>
      <c r="N1254">
        <v>1025</v>
      </c>
      <c r="O1254">
        <v>1841</v>
      </c>
      <c r="P1254">
        <v>40</v>
      </c>
      <c r="Q1254" s="8" t="str">
        <f t="shared" si="19"/>
        <v>ok</v>
      </c>
    </row>
    <row r="1255" spans="1:17" x14ac:dyDescent="0.35">
      <c r="A1255" t="s">
        <v>4386</v>
      </c>
      <c r="B1255" t="s">
        <v>1088</v>
      </c>
      <c r="C1255" t="s">
        <v>4387</v>
      </c>
      <c r="D1255" s="7">
        <v>1252</v>
      </c>
      <c r="E1255" t="s">
        <v>4387</v>
      </c>
      <c r="F1255" t="s">
        <v>4548</v>
      </c>
      <c r="G1255" t="s">
        <v>4789</v>
      </c>
      <c r="H1255">
        <v>2497</v>
      </c>
      <c r="I1255" t="s">
        <v>4405</v>
      </c>
      <c r="J1255">
        <v>3793</v>
      </c>
      <c r="K1255">
        <v>925</v>
      </c>
      <c r="L1255">
        <v>1659</v>
      </c>
      <c r="M1255">
        <v>23</v>
      </c>
      <c r="N1255">
        <v>928</v>
      </c>
      <c r="O1255">
        <v>1607</v>
      </c>
      <c r="P1255">
        <v>52</v>
      </c>
      <c r="Q1255" s="8" t="str">
        <f t="shared" si="19"/>
        <v>ok</v>
      </c>
    </row>
    <row r="1256" spans="1:17" x14ac:dyDescent="0.35">
      <c r="A1256" t="s">
        <v>4402</v>
      </c>
      <c r="B1256" t="s">
        <v>1088</v>
      </c>
      <c r="C1256" t="s">
        <v>4403</v>
      </c>
      <c r="D1256" s="7">
        <v>1253</v>
      </c>
      <c r="E1256" t="s">
        <v>4403</v>
      </c>
      <c r="F1256" t="s">
        <v>5677</v>
      </c>
      <c r="G1256" t="s">
        <v>4789</v>
      </c>
      <c r="H1256">
        <v>1731</v>
      </c>
      <c r="I1256" t="s">
        <v>4405</v>
      </c>
      <c r="J1256">
        <v>2240</v>
      </c>
      <c r="K1256">
        <v>445</v>
      </c>
      <c r="L1256">
        <v>1003</v>
      </c>
      <c r="M1256">
        <v>13</v>
      </c>
      <c r="N1256">
        <v>460</v>
      </c>
      <c r="O1256">
        <v>967</v>
      </c>
      <c r="P1256">
        <v>30</v>
      </c>
      <c r="Q1256" s="8" t="str">
        <f t="shared" si="19"/>
        <v>ok</v>
      </c>
    </row>
    <row r="1257" spans="1:17" x14ac:dyDescent="0.35">
      <c r="A1257" t="s">
        <v>1100</v>
      </c>
      <c r="B1257" t="s">
        <v>1088</v>
      </c>
      <c r="C1257" t="s">
        <v>1101</v>
      </c>
      <c r="D1257" s="7">
        <v>1254</v>
      </c>
      <c r="E1257" t="s">
        <v>1101</v>
      </c>
      <c r="F1257" t="s">
        <v>4876</v>
      </c>
      <c r="G1257" t="s">
        <v>4789</v>
      </c>
      <c r="H1257">
        <v>2778</v>
      </c>
      <c r="I1257" t="s">
        <v>4405</v>
      </c>
      <c r="J1257">
        <v>181</v>
      </c>
      <c r="K1257">
        <v>27</v>
      </c>
      <c r="L1257">
        <v>98</v>
      </c>
      <c r="M1257">
        <v>0</v>
      </c>
      <c r="N1257">
        <v>26</v>
      </c>
      <c r="O1257">
        <v>97</v>
      </c>
      <c r="P1257">
        <v>2</v>
      </c>
      <c r="Q1257" s="8" t="str">
        <f t="shared" si="19"/>
        <v>ok</v>
      </c>
    </row>
    <row r="1258" spans="1:17" x14ac:dyDescent="0.35">
      <c r="A1258" t="s">
        <v>4457</v>
      </c>
      <c r="B1258" t="s">
        <v>1088</v>
      </c>
      <c r="C1258" t="s">
        <v>4458</v>
      </c>
      <c r="D1258" s="7">
        <v>1255</v>
      </c>
      <c r="E1258" t="s">
        <v>4458</v>
      </c>
      <c r="F1258" t="s">
        <v>4746</v>
      </c>
      <c r="G1258" t="s">
        <v>4789</v>
      </c>
      <c r="H1258">
        <v>263</v>
      </c>
      <c r="I1258" t="s">
        <v>4405</v>
      </c>
      <c r="J1258">
        <v>2370</v>
      </c>
      <c r="K1258">
        <v>365</v>
      </c>
      <c r="L1258">
        <v>1150</v>
      </c>
      <c r="M1258">
        <v>12</v>
      </c>
      <c r="N1258">
        <v>372</v>
      </c>
      <c r="O1258">
        <v>1140</v>
      </c>
      <c r="P1258">
        <v>18</v>
      </c>
      <c r="Q1258" s="8" t="str">
        <f t="shared" si="19"/>
        <v>ok</v>
      </c>
    </row>
    <row r="1259" spans="1:17" x14ac:dyDescent="0.35">
      <c r="A1259" t="s">
        <v>4451</v>
      </c>
      <c r="B1259" t="s">
        <v>1088</v>
      </c>
      <c r="C1259" t="s">
        <v>4452</v>
      </c>
      <c r="D1259" s="7">
        <v>1256</v>
      </c>
      <c r="E1259" t="s">
        <v>4452</v>
      </c>
      <c r="F1259" t="s">
        <v>4885</v>
      </c>
      <c r="G1259" t="s">
        <v>4789</v>
      </c>
      <c r="H1259">
        <v>3901</v>
      </c>
      <c r="I1259" t="s">
        <v>4405</v>
      </c>
      <c r="J1259">
        <v>1589</v>
      </c>
      <c r="K1259">
        <v>242</v>
      </c>
      <c r="L1259">
        <v>886</v>
      </c>
      <c r="M1259">
        <v>15</v>
      </c>
      <c r="N1259">
        <v>250</v>
      </c>
      <c r="O1259">
        <v>890</v>
      </c>
      <c r="P1259">
        <v>7</v>
      </c>
      <c r="Q1259" s="8" t="str">
        <f t="shared" si="19"/>
        <v>ok</v>
      </c>
    </row>
    <row r="1260" spans="1:17" x14ac:dyDescent="0.35">
      <c r="A1260" t="s">
        <v>4455</v>
      </c>
      <c r="B1260" t="s">
        <v>1088</v>
      </c>
      <c r="C1260" t="s">
        <v>4456</v>
      </c>
      <c r="D1260" s="7">
        <v>1257</v>
      </c>
      <c r="E1260" t="s">
        <v>4456</v>
      </c>
      <c r="F1260" t="s">
        <v>4550</v>
      </c>
      <c r="G1260" t="s">
        <v>4789</v>
      </c>
      <c r="H1260">
        <v>1297</v>
      </c>
      <c r="I1260" t="s">
        <v>4405</v>
      </c>
      <c r="J1260">
        <v>2242</v>
      </c>
      <c r="K1260">
        <v>474</v>
      </c>
      <c r="L1260">
        <v>946</v>
      </c>
      <c r="M1260">
        <v>13</v>
      </c>
      <c r="N1260">
        <v>488</v>
      </c>
      <c r="O1260">
        <v>919</v>
      </c>
      <c r="P1260">
        <v>27</v>
      </c>
      <c r="Q1260" s="8" t="str">
        <f t="shared" si="19"/>
        <v>ok</v>
      </c>
    </row>
    <row r="1261" spans="1:17" x14ac:dyDescent="0.35">
      <c r="A1261" t="s">
        <v>4449</v>
      </c>
      <c r="B1261" t="s">
        <v>1088</v>
      </c>
      <c r="C1261" t="s">
        <v>4450</v>
      </c>
      <c r="D1261" s="7">
        <v>1258</v>
      </c>
      <c r="E1261" t="s">
        <v>4450</v>
      </c>
      <c r="F1261" t="s">
        <v>4552</v>
      </c>
      <c r="G1261" t="s">
        <v>4789</v>
      </c>
      <c r="H1261">
        <v>3630</v>
      </c>
      <c r="I1261" t="s">
        <v>4405</v>
      </c>
      <c r="J1261">
        <v>1448</v>
      </c>
      <c r="K1261">
        <v>316</v>
      </c>
      <c r="L1261">
        <v>543</v>
      </c>
      <c r="M1261">
        <v>8</v>
      </c>
      <c r="N1261">
        <v>327</v>
      </c>
      <c r="O1261">
        <v>531</v>
      </c>
      <c r="P1261">
        <v>9</v>
      </c>
      <c r="Q1261" s="8" t="str">
        <f t="shared" si="19"/>
        <v>ok</v>
      </c>
    </row>
    <row r="1262" spans="1:17" x14ac:dyDescent="0.35">
      <c r="A1262" t="s">
        <v>4459</v>
      </c>
      <c r="B1262" t="s">
        <v>1088</v>
      </c>
      <c r="C1262" t="s">
        <v>4460</v>
      </c>
      <c r="D1262" s="7">
        <v>1259</v>
      </c>
      <c r="E1262" t="s">
        <v>4460</v>
      </c>
      <c r="F1262" t="s">
        <v>4554</v>
      </c>
      <c r="G1262" t="s">
        <v>4789</v>
      </c>
      <c r="H1262">
        <v>3935</v>
      </c>
      <c r="I1262" t="s">
        <v>4405</v>
      </c>
      <c r="J1262">
        <v>2534</v>
      </c>
      <c r="K1262">
        <v>507</v>
      </c>
      <c r="L1262">
        <v>1086</v>
      </c>
      <c r="M1262">
        <v>21</v>
      </c>
      <c r="N1262">
        <v>525</v>
      </c>
      <c r="O1262">
        <v>1057</v>
      </c>
      <c r="P1262">
        <v>30</v>
      </c>
      <c r="Q1262" s="8" t="str">
        <f t="shared" si="19"/>
        <v>ok</v>
      </c>
    </row>
    <row r="1263" spans="1:17" x14ac:dyDescent="0.35">
      <c r="A1263" t="s">
        <v>2231</v>
      </c>
      <c r="B1263" t="s">
        <v>1088</v>
      </c>
      <c r="C1263" t="s">
        <v>2232</v>
      </c>
      <c r="D1263" s="7">
        <v>1260</v>
      </c>
      <c r="E1263" t="s">
        <v>2232</v>
      </c>
      <c r="F1263" t="s">
        <v>4934</v>
      </c>
      <c r="G1263" t="s">
        <v>4789</v>
      </c>
      <c r="H1263">
        <v>2305</v>
      </c>
      <c r="I1263" t="s">
        <v>4405</v>
      </c>
      <c r="J1263">
        <v>1145</v>
      </c>
      <c r="K1263">
        <v>203</v>
      </c>
      <c r="L1263">
        <v>516</v>
      </c>
      <c r="M1263">
        <v>4</v>
      </c>
      <c r="N1263">
        <v>205</v>
      </c>
      <c r="O1263">
        <v>503</v>
      </c>
      <c r="P1263">
        <v>12</v>
      </c>
      <c r="Q1263" s="8" t="str">
        <f t="shared" si="19"/>
        <v>ok</v>
      </c>
    </row>
    <row r="1264" spans="1:17" x14ac:dyDescent="0.35">
      <c r="A1264" t="s">
        <v>4308</v>
      </c>
      <c r="B1264" t="s">
        <v>1088</v>
      </c>
      <c r="C1264" t="s">
        <v>4309</v>
      </c>
      <c r="D1264" s="7">
        <v>1261</v>
      </c>
      <c r="E1264" t="s">
        <v>4309</v>
      </c>
      <c r="F1264" t="s">
        <v>5678</v>
      </c>
      <c r="G1264" t="s">
        <v>4789</v>
      </c>
      <c r="H1264">
        <v>1676</v>
      </c>
      <c r="I1264" t="s">
        <v>4405</v>
      </c>
      <c r="J1264">
        <v>1805</v>
      </c>
      <c r="K1264">
        <v>290</v>
      </c>
      <c r="L1264">
        <v>890</v>
      </c>
      <c r="M1264">
        <v>8</v>
      </c>
      <c r="N1264">
        <v>303</v>
      </c>
      <c r="O1264">
        <v>860</v>
      </c>
      <c r="P1264">
        <v>26</v>
      </c>
      <c r="Q1264" s="8" t="str">
        <f t="shared" si="19"/>
        <v>ok</v>
      </c>
    </row>
    <row r="1265" spans="1:17" x14ac:dyDescent="0.35">
      <c r="A1265" t="s">
        <v>4493</v>
      </c>
      <c r="B1265" t="s">
        <v>1088</v>
      </c>
      <c r="C1265" t="s">
        <v>4494</v>
      </c>
      <c r="D1265" s="7">
        <v>1262</v>
      </c>
      <c r="E1265" t="s">
        <v>4494</v>
      </c>
      <c r="F1265" t="s">
        <v>4938</v>
      </c>
      <c r="G1265" t="s">
        <v>4789</v>
      </c>
      <c r="H1265">
        <v>2149</v>
      </c>
      <c r="I1265" t="s">
        <v>4405</v>
      </c>
      <c r="J1265">
        <v>176</v>
      </c>
      <c r="K1265">
        <v>22</v>
      </c>
      <c r="L1265">
        <v>101</v>
      </c>
      <c r="M1265">
        <v>1</v>
      </c>
      <c r="N1265">
        <v>26</v>
      </c>
      <c r="O1265">
        <v>97</v>
      </c>
      <c r="P1265">
        <v>1</v>
      </c>
      <c r="Q1265" s="8" t="str">
        <f t="shared" si="19"/>
        <v>ok</v>
      </c>
    </row>
    <row r="1266" spans="1:17" x14ac:dyDescent="0.35">
      <c r="A1266" t="s">
        <v>4416</v>
      </c>
      <c r="B1266" t="s">
        <v>1088</v>
      </c>
      <c r="C1266" t="s">
        <v>4417</v>
      </c>
      <c r="D1266" s="7">
        <v>1263</v>
      </c>
      <c r="E1266" t="s">
        <v>4417</v>
      </c>
      <c r="F1266" t="s">
        <v>4936</v>
      </c>
      <c r="G1266" t="s">
        <v>4789</v>
      </c>
      <c r="H1266">
        <v>269</v>
      </c>
      <c r="I1266" t="s">
        <v>4405</v>
      </c>
      <c r="J1266">
        <v>1790</v>
      </c>
      <c r="K1266">
        <v>400</v>
      </c>
      <c r="L1266">
        <v>844</v>
      </c>
      <c r="M1266">
        <v>7</v>
      </c>
      <c r="N1266">
        <v>412</v>
      </c>
      <c r="O1266">
        <v>822</v>
      </c>
      <c r="P1266">
        <v>14</v>
      </c>
      <c r="Q1266" s="8" t="str">
        <f t="shared" si="19"/>
        <v>ok</v>
      </c>
    </row>
    <row r="1267" spans="1:17" x14ac:dyDescent="0.35">
      <c r="A1267" t="s">
        <v>4404</v>
      </c>
      <c r="B1267" t="s">
        <v>1088</v>
      </c>
      <c r="C1267" t="s">
        <v>4405</v>
      </c>
      <c r="D1267" s="7">
        <v>1264</v>
      </c>
      <c r="E1267" t="s">
        <v>4405</v>
      </c>
      <c r="F1267" t="s">
        <v>5679</v>
      </c>
      <c r="G1267" t="s">
        <v>4789</v>
      </c>
      <c r="H1267">
        <v>1780</v>
      </c>
      <c r="I1267" t="s">
        <v>4405</v>
      </c>
      <c r="J1267">
        <v>1477</v>
      </c>
      <c r="K1267">
        <v>146</v>
      </c>
      <c r="L1267">
        <v>947</v>
      </c>
      <c r="M1267">
        <v>12</v>
      </c>
      <c r="N1267">
        <v>167</v>
      </c>
      <c r="O1267">
        <v>933</v>
      </c>
      <c r="P1267">
        <v>4</v>
      </c>
      <c r="Q1267" s="8" t="str">
        <f t="shared" si="19"/>
        <v>ok</v>
      </c>
    </row>
    <row r="1268" spans="1:17" x14ac:dyDescent="0.35">
      <c r="A1268" t="s">
        <v>4439</v>
      </c>
      <c r="B1268" t="s">
        <v>1088</v>
      </c>
      <c r="C1268" t="s">
        <v>4440</v>
      </c>
      <c r="D1268" s="7">
        <v>1265</v>
      </c>
      <c r="E1268" t="s">
        <v>4440</v>
      </c>
      <c r="F1268" t="s">
        <v>4930</v>
      </c>
      <c r="G1268" t="s">
        <v>4789</v>
      </c>
      <c r="H1268">
        <v>1455</v>
      </c>
      <c r="I1268" t="s">
        <v>4405</v>
      </c>
      <c r="J1268">
        <v>385</v>
      </c>
      <c r="K1268">
        <v>107</v>
      </c>
      <c r="L1268">
        <v>146</v>
      </c>
      <c r="M1268">
        <v>1</v>
      </c>
      <c r="N1268">
        <v>105</v>
      </c>
      <c r="O1268">
        <v>146</v>
      </c>
      <c r="P1268">
        <v>3</v>
      </c>
      <c r="Q1268" s="8" t="str">
        <f t="shared" si="19"/>
        <v>ok</v>
      </c>
    </row>
    <row r="1269" spans="1:17" x14ac:dyDescent="0.35">
      <c r="A1269" t="s">
        <v>4447</v>
      </c>
      <c r="B1269" t="s">
        <v>1088</v>
      </c>
      <c r="C1269" t="s">
        <v>4448</v>
      </c>
      <c r="D1269" s="7">
        <v>1266</v>
      </c>
      <c r="E1269" t="s">
        <v>4448</v>
      </c>
      <c r="F1269" t="s">
        <v>4556</v>
      </c>
      <c r="G1269" t="s">
        <v>4789</v>
      </c>
      <c r="H1269">
        <v>1942</v>
      </c>
      <c r="I1269" t="s">
        <v>4405</v>
      </c>
      <c r="J1269">
        <v>767</v>
      </c>
      <c r="K1269">
        <v>127</v>
      </c>
      <c r="L1269">
        <v>325</v>
      </c>
      <c r="M1269">
        <v>4</v>
      </c>
      <c r="N1269">
        <v>140</v>
      </c>
      <c r="O1269">
        <v>308</v>
      </c>
      <c r="P1269">
        <v>9</v>
      </c>
      <c r="Q1269" s="8" t="str">
        <f t="shared" si="19"/>
        <v>ok</v>
      </c>
    </row>
    <row r="1270" spans="1:17" x14ac:dyDescent="0.35">
      <c r="A1270" t="s">
        <v>4445</v>
      </c>
      <c r="B1270" t="s">
        <v>1088</v>
      </c>
      <c r="C1270" t="s">
        <v>4446</v>
      </c>
      <c r="D1270" s="7">
        <v>1267</v>
      </c>
      <c r="E1270" t="s">
        <v>4446</v>
      </c>
      <c r="F1270" t="s">
        <v>4558</v>
      </c>
      <c r="G1270" t="s">
        <v>4789</v>
      </c>
      <c r="H1270">
        <v>509</v>
      </c>
      <c r="I1270" t="s">
        <v>4405</v>
      </c>
      <c r="J1270">
        <v>3872</v>
      </c>
      <c r="K1270">
        <v>1092</v>
      </c>
      <c r="L1270">
        <v>1478</v>
      </c>
      <c r="M1270">
        <v>28</v>
      </c>
      <c r="N1270">
        <v>1128</v>
      </c>
      <c r="O1270">
        <v>1428</v>
      </c>
      <c r="P1270">
        <v>33</v>
      </c>
      <c r="Q1270" s="8" t="str">
        <f t="shared" si="19"/>
        <v>ok</v>
      </c>
    </row>
    <row r="1271" spans="1:17" x14ac:dyDescent="0.35">
      <c r="A1271" t="s">
        <v>2233</v>
      </c>
      <c r="B1271" t="s">
        <v>1088</v>
      </c>
      <c r="C1271" t="s">
        <v>2234</v>
      </c>
      <c r="D1271" s="7">
        <v>1268</v>
      </c>
      <c r="E1271" t="s">
        <v>2234</v>
      </c>
      <c r="F1271" t="s">
        <v>4932</v>
      </c>
      <c r="G1271" t="s">
        <v>4789</v>
      </c>
      <c r="H1271">
        <v>4640</v>
      </c>
      <c r="I1271" t="s">
        <v>4405</v>
      </c>
      <c r="J1271">
        <v>775</v>
      </c>
      <c r="K1271">
        <v>88</v>
      </c>
      <c r="L1271">
        <v>415</v>
      </c>
      <c r="M1271">
        <v>3</v>
      </c>
      <c r="N1271">
        <v>90</v>
      </c>
      <c r="O1271">
        <v>408</v>
      </c>
      <c r="P1271">
        <v>7</v>
      </c>
      <c r="Q1271" s="8" t="str">
        <f t="shared" si="19"/>
        <v>ok</v>
      </c>
    </row>
    <row r="1272" spans="1:17" x14ac:dyDescent="0.35">
      <c r="A1272" t="s">
        <v>4320</v>
      </c>
      <c r="B1272" t="s">
        <v>1088</v>
      </c>
      <c r="C1272" t="s">
        <v>4321</v>
      </c>
      <c r="D1272" s="7">
        <v>1269</v>
      </c>
      <c r="E1272" t="s">
        <v>4321</v>
      </c>
      <c r="F1272" t="s">
        <v>5702</v>
      </c>
      <c r="G1272" t="s">
        <v>4789</v>
      </c>
      <c r="H1272">
        <v>5444</v>
      </c>
      <c r="I1272" t="s">
        <v>4405</v>
      </c>
      <c r="J1272">
        <v>2774</v>
      </c>
      <c r="K1272">
        <v>601</v>
      </c>
      <c r="L1272">
        <v>1002</v>
      </c>
      <c r="M1272">
        <v>20</v>
      </c>
      <c r="N1272">
        <v>613</v>
      </c>
      <c r="O1272">
        <v>979</v>
      </c>
      <c r="P1272">
        <v>23</v>
      </c>
      <c r="Q1272" s="8" t="str">
        <f t="shared" si="19"/>
        <v>ok</v>
      </c>
    </row>
    <row r="1273" spans="1:17" x14ac:dyDescent="0.35">
      <c r="A1273" t="s">
        <v>4483</v>
      </c>
      <c r="B1273" t="s">
        <v>1088</v>
      </c>
      <c r="C1273" t="s">
        <v>4484</v>
      </c>
      <c r="D1273" s="7">
        <v>1270</v>
      </c>
      <c r="E1273" t="s">
        <v>4484</v>
      </c>
      <c r="F1273" t="s">
        <v>4941</v>
      </c>
      <c r="G1273" t="s">
        <v>4789</v>
      </c>
      <c r="H1273">
        <v>2726</v>
      </c>
      <c r="I1273" t="s">
        <v>4405</v>
      </c>
      <c r="J1273">
        <v>6283</v>
      </c>
      <c r="K1273">
        <v>1657</v>
      </c>
      <c r="L1273">
        <v>2837</v>
      </c>
      <c r="M1273">
        <v>44</v>
      </c>
      <c r="N1273">
        <v>1678</v>
      </c>
      <c r="O1273">
        <v>2829</v>
      </c>
      <c r="P1273">
        <v>31</v>
      </c>
      <c r="Q1273" s="8" t="str">
        <f t="shared" si="19"/>
        <v>ok</v>
      </c>
    </row>
    <row r="1274" spans="1:17" x14ac:dyDescent="0.35">
      <c r="A1274" t="s">
        <v>4499</v>
      </c>
      <c r="B1274" t="s">
        <v>1088</v>
      </c>
      <c r="C1274" t="s">
        <v>4500</v>
      </c>
      <c r="D1274" s="7">
        <v>1271</v>
      </c>
      <c r="E1274" t="s">
        <v>4500</v>
      </c>
      <c r="F1274" t="s">
        <v>5680</v>
      </c>
      <c r="G1274" t="s">
        <v>4789</v>
      </c>
      <c r="H1274">
        <v>1161</v>
      </c>
      <c r="I1274" t="s">
        <v>4405</v>
      </c>
      <c r="J1274">
        <v>615</v>
      </c>
      <c r="K1274">
        <v>36</v>
      </c>
      <c r="L1274">
        <v>401</v>
      </c>
      <c r="M1274">
        <v>5</v>
      </c>
      <c r="N1274">
        <v>39</v>
      </c>
      <c r="O1274">
        <v>396</v>
      </c>
      <c r="P1274">
        <v>8</v>
      </c>
      <c r="Q1274" s="8" t="str">
        <f t="shared" si="19"/>
        <v>ok</v>
      </c>
    </row>
    <row r="1275" spans="1:17" x14ac:dyDescent="0.35">
      <c r="A1275" t="s">
        <v>4501</v>
      </c>
      <c r="B1275" t="s">
        <v>1088</v>
      </c>
      <c r="C1275" t="s">
        <v>4502</v>
      </c>
      <c r="D1275" s="7">
        <v>1272</v>
      </c>
      <c r="E1275" t="s">
        <v>4502</v>
      </c>
      <c r="F1275" t="s">
        <v>5681</v>
      </c>
      <c r="G1275" t="s">
        <v>4789</v>
      </c>
      <c r="H1275">
        <v>915</v>
      </c>
      <c r="I1275" t="s">
        <v>4405</v>
      </c>
      <c r="J1275">
        <v>501</v>
      </c>
      <c r="K1275">
        <v>45</v>
      </c>
      <c r="L1275">
        <v>340</v>
      </c>
      <c r="M1275">
        <v>0</v>
      </c>
      <c r="N1275">
        <v>47</v>
      </c>
      <c r="O1275">
        <v>336</v>
      </c>
      <c r="P1275">
        <v>1</v>
      </c>
      <c r="Q1275" s="8" t="str">
        <f t="shared" si="19"/>
        <v>ok</v>
      </c>
    </row>
    <row r="1276" spans="1:17" x14ac:dyDescent="0.35">
      <c r="A1276" t="s">
        <v>4400</v>
      </c>
      <c r="B1276" t="s">
        <v>1088</v>
      </c>
      <c r="C1276" t="s">
        <v>4401</v>
      </c>
      <c r="D1276" s="7">
        <v>1273</v>
      </c>
      <c r="E1276" t="s">
        <v>4401</v>
      </c>
      <c r="F1276" t="s">
        <v>5682</v>
      </c>
      <c r="G1276" t="s">
        <v>4789</v>
      </c>
      <c r="H1276">
        <v>658</v>
      </c>
      <c r="I1276" t="s">
        <v>4405</v>
      </c>
      <c r="J1276">
        <v>2148</v>
      </c>
      <c r="K1276">
        <v>318</v>
      </c>
      <c r="L1276">
        <v>1035</v>
      </c>
      <c r="M1276">
        <v>8</v>
      </c>
      <c r="N1276">
        <v>331</v>
      </c>
      <c r="O1276">
        <v>1013</v>
      </c>
      <c r="P1276">
        <v>17</v>
      </c>
      <c r="Q1276" s="8" t="str">
        <f t="shared" si="19"/>
        <v>ok</v>
      </c>
    </row>
    <row r="1277" spans="1:17" x14ac:dyDescent="0.35">
      <c r="A1277" t="s">
        <v>4471</v>
      </c>
      <c r="B1277" t="s">
        <v>1088</v>
      </c>
      <c r="C1277" t="s">
        <v>4472</v>
      </c>
      <c r="D1277" s="7">
        <v>1274</v>
      </c>
      <c r="E1277" t="s">
        <v>4472</v>
      </c>
      <c r="F1277" t="s">
        <v>6057</v>
      </c>
      <c r="G1277" t="s">
        <v>4789</v>
      </c>
      <c r="H1277">
        <v>3365</v>
      </c>
      <c r="I1277" t="s">
        <v>4405</v>
      </c>
      <c r="J1277">
        <v>2569</v>
      </c>
      <c r="K1277">
        <v>521</v>
      </c>
      <c r="L1277">
        <v>829</v>
      </c>
      <c r="M1277">
        <v>14</v>
      </c>
      <c r="N1277">
        <v>538</v>
      </c>
      <c r="O1277">
        <v>792</v>
      </c>
      <c r="P1277">
        <v>37</v>
      </c>
      <c r="Q1277" s="8" t="str">
        <f t="shared" si="19"/>
        <v>ok</v>
      </c>
    </row>
    <row r="1278" spans="1:17" x14ac:dyDescent="0.35">
      <c r="A1278" t="s">
        <v>4475</v>
      </c>
      <c r="B1278" t="s">
        <v>1088</v>
      </c>
      <c r="C1278" t="s">
        <v>4476</v>
      </c>
      <c r="D1278" s="7">
        <v>1275</v>
      </c>
      <c r="E1278" t="s">
        <v>4476</v>
      </c>
      <c r="F1278" t="s">
        <v>4616</v>
      </c>
      <c r="G1278" t="s">
        <v>4789</v>
      </c>
      <c r="H1278">
        <v>2790</v>
      </c>
      <c r="I1278" t="s">
        <v>4405</v>
      </c>
      <c r="J1278">
        <v>2218</v>
      </c>
      <c r="K1278">
        <v>475</v>
      </c>
      <c r="L1278">
        <v>631</v>
      </c>
      <c r="M1278">
        <v>19</v>
      </c>
      <c r="N1278">
        <v>507</v>
      </c>
      <c r="O1278">
        <v>594</v>
      </c>
      <c r="P1278">
        <v>21</v>
      </c>
      <c r="Q1278" s="8" t="str">
        <f t="shared" si="19"/>
        <v>ok</v>
      </c>
    </row>
    <row r="1279" spans="1:17" x14ac:dyDescent="0.35">
      <c r="A1279" t="s">
        <v>4473</v>
      </c>
      <c r="B1279" t="s">
        <v>1088</v>
      </c>
      <c r="C1279" t="s">
        <v>4474</v>
      </c>
      <c r="D1279" s="7">
        <v>1276</v>
      </c>
      <c r="E1279" t="s">
        <v>4474</v>
      </c>
      <c r="F1279" t="s">
        <v>5604</v>
      </c>
      <c r="G1279" t="s">
        <v>4789</v>
      </c>
      <c r="H1279">
        <v>1469</v>
      </c>
      <c r="I1279" t="s">
        <v>4405</v>
      </c>
      <c r="J1279">
        <v>2414</v>
      </c>
      <c r="K1279">
        <v>492</v>
      </c>
      <c r="L1279">
        <v>1004</v>
      </c>
      <c r="M1279">
        <v>19</v>
      </c>
      <c r="N1279">
        <v>511</v>
      </c>
      <c r="O1279">
        <v>980</v>
      </c>
      <c r="P1279">
        <v>23</v>
      </c>
      <c r="Q1279" s="8" t="str">
        <f t="shared" si="19"/>
        <v>ok</v>
      </c>
    </row>
    <row r="1280" spans="1:17" x14ac:dyDescent="0.35">
      <c r="A1280" t="s">
        <v>4368</v>
      </c>
      <c r="B1280" t="s">
        <v>1088</v>
      </c>
      <c r="C1280" t="s">
        <v>4369</v>
      </c>
      <c r="D1280" s="7">
        <v>1277</v>
      </c>
      <c r="E1280" t="s">
        <v>4369</v>
      </c>
      <c r="F1280" t="s">
        <v>5683</v>
      </c>
      <c r="G1280" t="s">
        <v>4789</v>
      </c>
      <c r="H1280">
        <v>3000</v>
      </c>
      <c r="I1280" t="s">
        <v>4405</v>
      </c>
      <c r="J1280">
        <v>2067</v>
      </c>
      <c r="K1280">
        <v>655</v>
      </c>
      <c r="L1280">
        <v>728</v>
      </c>
      <c r="M1280">
        <v>11</v>
      </c>
      <c r="N1280">
        <v>675</v>
      </c>
      <c r="O1280">
        <v>693</v>
      </c>
      <c r="P1280">
        <v>22</v>
      </c>
      <c r="Q1280" s="8" t="str">
        <f t="shared" si="19"/>
        <v>ok</v>
      </c>
    </row>
    <row r="1281" spans="1:17" x14ac:dyDescent="0.35">
      <c r="A1281" t="s">
        <v>2255</v>
      </c>
      <c r="B1281" t="s">
        <v>1088</v>
      </c>
      <c r="C1281" t="s">
        <v>2256</v>
      </c>
      <c r="D1281" s="7">
        <v>1278</v>
      </c>
      <c r="E1281" t="s">
        <v>2256</v>
      </c>
      <c r="F1281" t="s">
        <v>4560</v>
      </c>
      <c r="G1281" t="s">
        <v>4789</v>
      </c>
      <c r="H1281">
        <v>1845</v>
      </c>
      <c r="I1281" t="s">
        <v>4405</v>
      </c>
      <c r="J1281">
        <v>2106</v>
      </c>
      <c r="K1281">
        <v>405</v>
      </c>
      <c r="L1281">
        <v>1027</v>
      </c>
      <c r="M1281">
        <v>8</v>
      </c>
      <c r="N1281">
        <v>406</v>
      </c>
      <c r="O1281">
        <v>1008</v>
      </c>
      <c r="P1281">
        <v>24</v>
      </c>
      <c r="Q1281" s="8" t="str">
        <f t="shared" si="19"/>
        <v>ok</v>
      </c>
    </row>
    <row r="1282" spans="1:17" x14ac:dyDescent="0.35">
      <c r="A1282" t="s">
        <v>2247</v>
      </c>
      <c r="B1282" t="s">
        <v>1088</v>
      </c>
      <c r="C1282" t="s">
        <v>2248</v>
      </c>
      <c r="D1282" s="7">
        <v>1279</v>
      </c>
      <c r="E1282" t="s">
        <v>2248</v>
      </c>
      <c r="F1282" t="s">
        <v>4624</v>
      </c>
      <c r="G1282" t="s">
        <v>4789</v>
      </c>
      <c r="H1282">
        <v>3587</v>
      </c>
      <c r="I1282" t="s">
        <v>4405</v>
      </c>
      <c r="J1282">
        <v>3685</v>
      </c>
      <c r="K1282">
        <v>698</v>
      </c>
      <c r="L1282">
        <v>1604</v>
      </c>
      <c r="M1282">
        <v>19</v>
      </c>
      <c r="N1282">
        <v>723</v>
      </c>
      <c r="O1282">
        <v>1578</v>
      </c>
      <c r="P1282">
        <v>26</v>
      </c>
      <c r="Q1282" s="8" t="str">
        <f t="shared" si="19"/>
        <v>ok</v>
      </c>
    </row>
    <row r="1283" spans="1:17" x14ac:dyDescent="0.35">
      <c r="A1283" t="s">
        <v>2245</v>
      </c>
      <c r="B1283" t="s">
        <v>1088</v>
      </c>
      <c r="C1283" t="s">
        <v>2246</v>
      </c>
      <c r="D1283" s="7">
        <v>1280</v>
      </c>
      <c r="E1283" t="s">
        <v>2246</v>
      </c>
      <c r="F1283" t="s">
        <v>4562</v>
      </c>
      <c r="G1283" t="s">
        <v>4789</v>
      </c>
      <c r="H1283">
        <v>3393</v>
      </c>
      <c r="I1283" t="s">
        <v>4405</v>
      </c>
      <c r="J1283">
        <v>2366</v>
      </c>
      <c r="K1283">
        <v>521</v>
      </c>
      <c r="L1283">
        <v>1215</v>
      </c>
      <c r="M1283">
        <v>16</v>
      </c>
      <c r="N1283">
        <v>525</v>
      </c>
      <c r="O1283">
        <v>1209</v>
      </c>
      <c r="P1283">
        <v>16</v>
      </c>
      <c r="Q1283" s="8" t="str">
        <f t="shared" ref="Q1283:Q1346" si="20">IF(E1283=C1283,"ok","CHECK")</f>
        <v>ok</v>
      </c>
    </row>
    <row r="1284" spans="1:17" x14ac:dyDescent="0.35">
      <c r="A1284" t="s">
        <v>4318</v>
      </c>
      <c r="B1284" t="s">
        <v>1088</v>
      </c>
      <c r="C1284" t="s">
        <v>4319</v>
      </c>
      <c r="D1284" s="7">
        <v>1281</v>
      </c>
      <c r="E1284" t="s">
        <v>4319</v>
      </c>
      <c r="F1284" t="s">
        <v>4564</v>
      </c>
      <c r="G1284" t="s">
        <v>4789</v>
      </c>
      <c r="H1284">
        <v>1925</v>
      </c>
      <c r="I1284" t="s">
        <v>4405</v>
      </c>
      <c r="J1284">
        <v>801</v>
      </c>
      <c r="K1284">
        <v>181</v>
      </c>
      <c r="L1284">
        <v>352</v>
      </c>
      <c r="M1284">
        <v>7</v>
      </c>
      <c r="N1284">
        <v>186</v>
      </c>
      <c r="O1284">
        <v>347</v>
      </c>
      <c r="P1284">
        <v>7</v>
      </c>
      <c r="Q1284" s="8" t="str">
        <f t="shared" si="20"/>
        <v>ok</v>
      </c>
    </row>
    <row r="1285" spans="1:17" x14ac:dyDescent="0.35">
      <c r="A1285" t="s">
        <v>4426</v>
      </c>
      <c r="B1285" t="s">
        <v>1088</v>
      </c>
      <c r="C1285" t="s">
        <v>4427</v>
      </c>
      <c r="D1285" s="7">
        <v>1282</v>
      </c>
      <c r="E1285" t="s">
        <v>4427</v>
      </c>
      <c r="F1285" t="s">
        <v>5684</v>
      </c>
      <c r="G1285" t="s">
        <v>4789</v>
      </c>
      <c r="H1285">
        <v>840</v>
      </c>
      <c r="I1285" t="s">
        <v>4405</v>
      </c>
      <c r="J1285">
        <v>1642</v>
      </c>
      <c r="K1285">
        <v>336</v>
      </c>
      <c r="L1285">
        <v>854</v>
      </c>
      <c r="M1285">
        <v>12</v>
      </c>
      <c r="N1285">
        <v>346</v>
      </c>
      <c r="O1285">
        <v>848</v>
      </c>
      <c r="P1285">
        <v>14</v>
      </c>
      <c r="Q1285" s="8" t="str">
        <f t="shared" si="20"/>
        <v>ok</v>
      </c>
    </row>
    <row r="1286" spans="1:17" x14ac:dyDescent="0.35">
      <c r="A1286" t="s">
        <v>4435</v>
      </c>
      <c r="B1286" t="s">
        <v>1088</v>
      </c>
      <c r="C1286" t="s">
        <v>4436</v>
      </c>
      <c r="D1286" s="7">
        <v>1283</v>
      </c>
      <c r="E1286" t="s">
        <v>4436</v>
      </c>
      <c r="F1286" t="s">
        <v>5703</v>
      </c>
      <c r="G1286" t="s">
        <v>4789</v>
      </c>
      <c r="H1286">
        <v>1982</v>
      </c>
      <c r="I1286" t="s">
        <v>4405</v>
      </c>
      <c r="J1286">
        <v>2672</v>
      </c>
      <c r="K1286">
        <v>582</v>
      </c>
      <c r="L1286">
        <v>1336</v>
      </c>
      <c r="M1286">
        <v>11</v>
      </c>
      <c r="N1286">
        <v>576</v>
      </c>
      <c r="O1286">
        <v>1327</v>
      </c>
      <c r="P1286">
        <v>18</v>
      </c>
      <c r="Q1286" s="8" t="str">
        <f t="shared" si="20"/>
        <v>ok</v>
      </c>
    </row>
    <row r="1287" spans="1:17" x14ac:dyDescent="0.35">
      <c r="A1287" t="s">
        <v>1180</v>
      </c>
      <c r="B1287" t="s">
        <v>1088</v>
      </c>
      <c r="C1287" t="s">
        <v>1181</v>
      </c>
      <c r="D1287" s="7">
        <v>1284</v>
      </c>
      <c r="E1287" t="s">
        <v>1181</v>
      </c>
      <c r="F1287" t="s">
        <v>4663</v>
      </c>
      <c r="G1287" t="s">
        <v>4789</v>
      </c>
      <c r="H1287">
        <v>1414</v>
      </c>
      <c r="I1287" t="s">
        <v>4405</v>
      </c>
      <c r="J1287">
        <v>5140</v>
      </c>
      <c r="K1287">
        <v>1288</v>
      </c>
      <c r="L1287">
        <v>2585</v>
      </c>
      <c r="M1287">
        <v>42</v>
      </c>
      <c r="N1287">
        <v>1330</v>
      </c>
      <c r="O1287">
        <v>2544</v>
      </c>
      <c r="P1287">
        <v>37</v>
      </c>
      <c r="Q1287" s="8" t="str">
        <f t="shared" si="20"/>
        <v>ok</v>
      </c>
    </row>
    <row r="1288" spans="1:17" x14ac:dyDescent="0.35">
      <c r="A1288" t="s">
        <v>4433</v>
      </c>
      <c r="B1288" t="s">
        <v>1088</v>
      </c>
      <c r="C1288" t="s">
        <v>4434</v>
      </c>
      <c r="D1288" s="7">
        <v>1285</v>
      </c>
      <c r="E1288" t="s">
        <v>4434</v>
      </c>
      <c r="F1288" t="s">
        <v>4606</v>
      </c>
      <c r="G1288" t="s">
        <v>4789</v>
      </c>
      <c r="H1288">
        <v>3697</v>
      </c>
      <c r="I1288" t="s">
        <v>4405</v>
      </c>
      <c r="J1288">
        <v>2308</v>
      </c>
      <c r="K1288">
        <v>575</v>
      </c>
      <c r="L1288">
        <v>1005</v>
      </c>
      <c r="M1288">
        <v>13</v>
      </c>
      <c r="N1288">
        <v>581</v>
      </c>
      <c r="O1288">
        <v>971</v>
      </c>
      <c r="P1288">
        <v>35</v>
      </c>
      <c r="Q1288" s="8" t="str">
        <f t="shared" si="20"/>
        <v>ok</v>
      </c>
    </row>
    <row r="1289" spans="1:17" x14ac:dyDescent="0.35">
      <c r="A1289" t="s">
        <v>4420</v>
      </c>
      <c r="B1289" t="s">
        <v>1088</v>
      </c>
      <c r="C1289" t="s">
        <v>4421</v>
      </c>
      <c r="D1289" s="7">
        <v>1286</v>
      </c>
      <c r="E1289" t="s">
        <v>4421</v>
      </c>
      <c r="F1289" t="s">
        <v>5685</v>
      </c>
      <c r="G1289" t="s">
        <v>4789</v>
      </c>
      <c r="H1289">
        <v>1713</v>
      </c>
      <c r="I1289" t="s">
        <v>4405</v>
      </c>
      <c r="J1289">
        <v>804</v>
      </c>
      <c r="K1289">
        <v>38</v>
      </c>
      <c r="L1289">
        <v>564</v>
      </c>
      <c r="M1289">
        <v>2</v>
      </c>
      <c r="N1289">
        <v>38</v>
      </c>
      <c r="O1289">
        <v>550</v>
      </c>
      <c r="P1289">
        <v>15</v>
      </c>
      <c r="Q1289" s="8" t="str">
        <f t="shared" si="20"/>
        <v>ok</v>
      </c>
    </row>
    <row r="1290" spans="1:17" x14ac:dyDescent="0.35">
      <c r="A1290" t="s">
        <v>2227</v>
      </c>
      <c r="B1290" t="s">
        <v>1088</v>
      </c>
      <c r="C1290" t="s">
        <v>2228</v>
      </c>
      <c r="D1290" s="7">
        <v>1287</v>
      </c>
      <c r="E1290" t="s">
        <v>2228</v>
      </c>
      <c r="F1290" t="s">
        <v>5686</v>
      </c>
      <c r="G1290" t="s">
        <v>4789</v>
      </c>
      <c r="H1290">
        <v>1168</v>
      </c>
      <c r="I1290" t="s">
        <v>4405</v>
      </c>
      <c r="J1290">
        <v>923</v>
      </c>
      <c r="K1290">
        <v>158</v>
      </c>
      <c r="L1290">
        <v>448</v>
      </c>
      <c r="M1290">
        <v>3</v>
      </c>
      <c r="N1290">
        <v>167</v>
      </c>
      <c r="O1290">
        <v>429</v>
      </c>
      <c r="P1290">
        <v>11</v>
      </c>
      <c r="Q1290" s="8" t="str">
        <f t="shared" si="20"/>
        <v>ok</v>
      </c>
    </row>
    <row r="1291" spans="1:17" x14ac:dyDescent="0.35">
      <c r="A1291" t="s">
        <v>2209</v>
      </c>
      <c r="B1291" t="s">
        <v>1088</v>
      </c>
      <c r="C1291" t="s">
        <v>2210</v>
      </c>
      <c r="D1291" s="7">
        <v>1288</v>
      </c>
      <c r="E1291" t="s">
        <v>2210</v>
      </c>
      <c r="F1291" t="s">
        <v>5687</v>
      </c>
      <c r="G1291" t="s">
        <v>4789</v>
      </c>
      <c r="H1291">
        <v>1745</v>
      </c>
      <c r="I1291" t="s">
        <v>4405</v>
      </c>
      <c r="J1291">
        <v>652</v>
      </c>
      <c r="K1291">
        <v>72</v>
      </c>
      <c r="L1291">
        <v>353</v>
      </c>
      <c r="M1291">
        <v>1</v>
      </c>
      <c r="N1291">
        <v>76</v>
      </c>
      <c r="O1291">
        <v>342</v>
      </c>
      <c r="P1291">
        <v>6</v>
      </c>
      <c r="Q1291" s="8" t="str">
        <f t="shared" si="20"/>
        <v>ok</v>
      </c>
    </row>
    <row r="1292" spans="1:17" x14ac:dyDescent="0.35">
      <c r="A1292" t="s">
        <v>4380</v>
      </c>
      <c r="B1292" t="s">
        <v>1088</v>
      </c>
      <c r="C1292" t="s">
        <v>4381</v>
      </c>
      <c r="D1292" s="7">
        <v>1289</v>
      </c>
      <c r="E1292" t="s">
        <v>4381</v>
      </c>
      <c r="F1292" t="s">
        <v>4566</v>
      </c>
      <c r="G1292" t="s">
        <v>4789</v>
      </c>
      <c r="H1292">
        <v>2364</v>
      </c>
      <c r="I1292" t="s">
        <v>4405</v>
      </c>
      <c r="J1292">
        <v>1661</v>
      </c>
      <c r="K1292">
        <v>418</v>
      </c>
      <c r="L1292">
        <v>646</v>
      </c>
      <c r="M1292">
        <v>7</v>
      </c>
      <c r="N1292">
        <v>407</v>
      </c>
      <c r="O1292">
        <v>650</v>
      </c>
      <c r="P1292">
        <v>15</v>
      </c>
      <c r="Q1292" s="8" t="str">
        <f t="shared" si="20"/>
        <v>ok</v>
      </c>
    </row>
    <row r="1293" spans="1:17" x14ac:dyDescent="0.35">
      <c r="A1293" t="s">
        <v>4330</v>
      </c>
      <c r="B1293" t="s">
        <v>1088</v>
      </c>
      <c r="C1293" t="s">
        <v>4331</v>
      </c>
      <c r="D1293" s="7">
        <v>1290</v>
      </c>
      <c r="E1293" t="s">
        <v>4331</v>
      </c>
      <c r="F1293" t="s">
        <v>4568</v>
      </c>
      <c r="G1293" t="s">
        <v>4789</v>
      </c>
      <c r="H1293">
        <v>940</v>
      </c>
      <c r="I1293" t="s">
        <v>4405</v>
      </c>
      <c r="J1293">
        <v>1788</v>
      </c>
      <c r="K1293">
        <v>343</v>
      </c>
      <c r="L1293">
        <v>535</v>
      </c>
      <c r="M1293">
        <v>9</v>
      </c>
      <c r="N1293">
        <v>353</v>
      </c>
      <c r="O1293">
        <v>512</v>
      </c>
      <c r="P1293">
        <v>20</v>
      </c>
      <c r="Q1293" s="8" t="str">
        <f t="shared" si="20"/>
        <v>ok</v>
      </c>
    </row>
    <row r="1294" spans="1:17" x14ac:dyDescent="0.35">
      <c r="A1294" t="s">
        <v>4340</v>
      </c>
      <c r="B1294" t="s">
        <v>1088</v>
      </c>
      <c r="C1294" t="s">
        <v>4341</v>
      </c>
      <c r="D1294" s="7">
        <v>1291</v>
      </c>
      <c r="E1294" t="s">
        <v>4341</v>
      </c>
      <c r="F1294" t="s">
        <v>5688</v>
      </c>
      <c r="G1294" t="s">
        <v>4789</v>
      </c>
      <c r="H1294">
        <v>2084</v>
      </c>
      <c r="I1294" t="s">
        <v>4405</v>
      </c>
      <c r="J1294">
        <v>2017</v>
      </c>
      <c r="K1294">
        <v>479</v>
      </c>
      <c r="L1294">
        <v>790</v>
      </c>
      <c r="M1294">
        <v>17</v>
      </c>
      <c r="N1294">
        <v>469</v>
      </c>
      <c r="O1294">
        <v>801</v>
      </c>
      <c r="P1294">
        <v>16</v>
      </c>
      <c r="Q1294" s="8" t="str">
        <f t="shared" si="20"/>
        <v>ok</v>
      </c>
    </row>
    <row r="1295" spans="1:17" x14ac:dyDescent="0.35">
      <c r="A1295" t="s">
        <v>4328</v>
      </c>
      <c r="B1295" t="s">
        <v>1088</v>
      </c>
      <c r="C1295" t="s">
        <v>4329</v>
      </c>
      <c r="D1295" s="7">
        <v>1292</v>
      </c>
      <c r="E1295" t="s">
        <v>4329</v>
      </c>
      <c r="F1295" t="s">
        <v>5106</v>
      </c>
      <c r="G1295" t="s">
        <v>4789</v>
      </c>
      <c r="H1295">
        <v>3390</v>
      </c>
      <c r="I1295" t="s">
        <v>4405</v>
      </c>
      <c r="J1295">
        <v>2118</v>
      </c>
      <c r="K1295">
        <v>436</v>
      </c>
      <c r="L1295">
        <v>945</v>
      </c>
      <c r="M1295">
        <v>25</v>
      </c>
      <c r="N1295">
        <v>429</v>
      </c>
      <c r="O1295">
        <v>964</v>
      </c>
      <c r="P1295">
        <v>12</v>
      </c>
      <c r="Q1295" s="8" t="str">
        <f t="shared" si="20"/>
        <v>ok</v>
      </c>
    </row>
    <row r="1296" spans="1:17" x14ac:dyDescent="0.35">
      <c r="A1296" t="s">
        <v>2217</v>
      </c>
      <c r="B1296" t="s">
        <v>1088</v>
      </c>
      <c r="C1296" t="s">
        <v>2218</v>
      </c>
      <c r="D1296" s="7">
        <v>1293</v>
      </c>
      <c r="E1296" t="s">
        <v>2218</v>
      </c>
      <c r="F1296" t="s">
        <v>5109</v>
      </c>
      <c r="G1296" t="s">
        <v>4789</v>
      </c>
      <c r="H1296">
        <v>2580</v>
      </c>
      <c r="I1296" t="s">
        <v>4405</v>
      </c>
      <c r="J1296">
        <v>2664</v>
      </c>
      <c r="K1296">
        <v>480</v>
      </c>
      <c r="L1296">
        <v>1208</v>
      </c>
      <c r="M1296">
        <v>17</v>
      </c>
      <c r="N1296">
        <v>490</v>
      </c>
      <c r="O1296">
        <v>1177</v>
      </c>
      <c r="P1296">
        <v>35</v>
      </c>
      <c r="Q1296" s="8" t="str">
        <f t="shared" si="20"/>
        <v>ok</v>
      </c>
    </row>
    <row r="1297" spans="1:17" x14ac:dyDescent="0.35">
      <c r="A1297" t="s">
        <v>2215</v>
      </c>
      <c r="B1297" t="s">
        <v>1088</v>
      </c>
      <c r="C1297" t="s">
        <v>2216</v>
      </c>
      <c r="D1297" s="7">
        <v>1294</v>
      </c>
      <c r="E1297" t="s">
        <v>2216</v>
      </c>
      <c r="F1297" t="s">
        <v>5111</v>
      </c>
      <c r="G1297" t="s">
        <v>4789</v>
      </c>
      <c r="H1297">
        <v>1391</v>
      </c>
      <c r="I1297" t="s">
        <v>4405</v>
      </c>
      <c r="J1297">
        <v>3445</v>
      </c>
      <c r="K1297">
        <v>929</v>
      </c>
      <c r="L1297">
        <v>1427</v>
      </c>
      <c r="M1297">
        <v>21</v>
      </c>
      <c r="N1297">
        <v>960</v>
      </c>
      <c r="O1297">
        <v>1379</v>
      </c>
      <c r="P1297">
        <v>27</v>
      </c>
      <c r="Q1297" s="8" t="str">
        <f t="shared" si="20"/>
        <v>ok</v>
      </c>
    </row>
    <row r="1298" spans="1:17" x14ac:dyDescent="0.35">
      <c r="A1298" t="s">
        <v>2219</v>
      </c>
      <c r="B1298" t="s">
        <v>1088</v>
      </c>
      <c r="C1298" t="s">
        <v>2220</v>
      </c>
      <c r="D1298" s="7">
        <v>1295</v>
      </c>
      <c r="E1298" t="s">
        <v>2220</v>
      </c>
      <c r="F1298" t="s">
        <v>4667</v>
      </c>
      <c r="G1298" t="s">
        <v>4789</v>
      </c>
      <c r="H1298">
        <v>2230</v>
      </c>
      <c r="I1298" t="s">
        <v>4405</v>
      </c>
      <c r="J1298">
        <v>2192</v>
      </c>
      <c r="K1298">
        <v>539</v>
      </c>
      <c r="L1298">
        <v>1096</v>
      </c>
      <c r="M1298">
        <v>12</v>
      </c>
      <c r="N1298">
        <v>556</v>
      </c>
      <c r="O1298">
        <v>1068</v>
      </c>
      <c r="P1298">
        <v>23</v>
      </c>
      <c r="Q1298" s="8" t="str">
        <f t="shared" si="20"/>
        <v>ok</v>
      </c>
    </row>
    <row r="1299" spans="1:17" x14ac:dyDescent="0.35">
      <c r="A1299" t="s">
        <v>4410</v>
      </c>
      <c r="B1299" t="s">
        <v>1088</v>
      </c>
      <c r="C1299" t="s">
        <v>4411</v>
      </c>
      <c r="D1299" s="7">
        <v>1296</v>
      </c>
      <c r="E1299" t="s">
        <v>4411</v>
      </c>
      <c r="F1299" t="s">
        <v>5689</v>
      </c>
      <c r="G1299" t="s">
        <v>4789</v>
      </c>
      <c r="H1299">
        <v>1728</v>
      </c>
      <c r="I1299" t="s">
        <v>4405</v>
      </c>
      <c r="J1299">
        <v>1973</v>
      </c>
      <c r="K1299">
        <v>511</v>
      </c>
      <c r="L1299">
        <v>745</v>
      </c>
      <c r="M1299">
        <v>11</v>
      </c>
      <c r="N1299">
        <v>538</v>
      </c>
      <c r="O1299">
        <v>719</v>
      </c>
      <c r="P1299">
        <v>20</v>
      </c>
      <c r="Q1299" s="8" t="str">
        <f t="shared" si="20"/>
        <v>ok</v>
      </c>
    </row>
    <row r="1300" spans="1:17" x14ac:dyDescent="0.35">
      <c r="A1300" t="s">
        <v>4414</v>
      </c>
      <c r="B1300" t="s">
        <v>1088</v>
      </c>
      <c r="C1300" t="s">
        <v>4415</v>
      </c>
      <c r="D1300" s="7">
        <v>1297</v>
      </c>
      <c r="E1300" t="s">
        <v>4415</v>
      </c>
      <c r="F1300" t="s">
        <v>5690</v>
      </c>
      <c r="G1300" t="s">
        <v>4789</v>
      </c>
      <c r="H1300">
        <v>1658</v>
      </c>
      <c r="I1300" t="s">
        <v>4405</v>
      </c>
      <c r="J1300">
        <v>1255</v>
      </c>
      <c r="K1300">
        <v>275</v>
      </c>
      <c r="L1300">
        <v>562</v>
      </c>
      <c r="M1300">
        <v>15</v>
      </c>
      <c r="N1300">
        <v>281</v>
      </c>
      <c r="O1300">
        <v>564</v>
      </c>
      <c r="P1300">
        <v>9</v>
      </c>
      <c r="Q1300" s="8" t="str">
        <f t="shared" si="20"/>
        <v>ok</v>
      </c>
    </row>
    <row r="1301" spans="1:17" x14ac:dyDescent="0.35">
      <c r="A1301" t="s">
        <v>4360</v>
      </c>
      <c r="B1301" t="s">
        <v>1088</v>
      </c>
      <c r="C1301" t="s">
        <v>4361</v>
      </c>
      <c r="D1301" s="7">
        <v>1298</v>
      </c>
      <c r="E1301" t="s">
        <v>4361</v>
      </c>
      <c r="F1301" t="s">
        <v>4626</v>
      </c>
      <c r="G1301" t="s">
        <v>4789</v>
      </c>
      <c r="H1301">
        <v>1422</v>
      </c>
      <c r="I1301" t="s">
        <v>4405</v>
      </c>
      <c r="J1301">
        <v>2639</v>
      </c>
      <c r="K1301">
        <v>482</v>
      </c>
      <c r="L1301">
        <v>1256</v>
      </c>
      <c r="M1301">
        <v>25</v>
      </c>
      <c r="N1301">
        <v>496</v>
      </c>
      <c r="O1301">
        <v>1247</v>
      </c>
      <c r="P1301">
        <v>21</v>
      </c>
      <c r="Q1301" s="8" t="str">
        <f t="shared" si="20"/>
        <v>ok</v>
      </c>
    </row>
    <row r="1302" spans="1:17" x14ac:dyDescent="0.35">
      <c r="A1302" t="s">
        <v>4362</v>
      </c>
      <c r="B1302" t="s">
        <v>1088</v>
      </c>
      <c r="C1302" t="s">
        <v>4363</v>
      </c>
      <c r="D1302" s="7">
        <v>1299</v>
      </c>
      <c r="E1302" t="s">
        <v>4363</v>
      </c>
      <c r="F1302" t="s">
        <v>4570</v>
      </c>
      <c r="G1302" t="s">
        <v>4789</v>
      </c>
      <c r="H1302">
        <v>2130</v>
      </c>
      <c r="I1302" t="s">
        <v>4405</v>
      </c>
      <c r="J1302">
        <v>4165</v>
      </c>
      <c r="K1302">
        <v>745</v>
      </c>
      <c r="L1302">
        <v>2237</v>
      </c>
      <c r="M1302">
        <v>23</v>
      </c>
      <c r="N1302">
        <v>741</v>
      </c>
      <c r="O1302">
        <v>2228</v>
      </c>
      <c r="P1302">
        <v>31</v>
      </c>
      <c r="Q1302" s="8" t="str">
        <f t="shared" si="20"/>
        <v>ok</v>
      </c>
    </row>
    <row r="1303" spans="1:17" x14ac:dyDescent="0.35">
      <c r="A1303" t="s">
        <v>4342</v>
      </c>
      <c r="B1303" t="s">
        <v>1088</v>
      </c>
      <c r="C1303" t="s">
        <v>4343</v>
      </c>
      <c r="D1303" s="7">
        <v>1300</v>
      </c>
      <c r="E1303" t="s">
        <v>4343</v>
      </c>
      <c r="F1303" t="s">
        <v>4572</v>
      </c>
      <c r="G1303" t="s">
        <v>4789</v>
      </c>
      <c r="H1303">
        <v>3051</v>
      </c>
      <c r="I1303" t="s">
        <v>4405</v>
      </c>
      <c r="J1303">
        <v>1929</v>
      </c>
      <c r="K1303">
        <v>437</v>
      </c>
      <c r="L1303">
        <v>819</v>
      </c>
      <c r="M1303">
        <v>7</v>
      </c>
      <c r="N1303">
        <v>436</v>
      </c>
      <c r="O1303">
        <v>809</v>
      </c>
      <c r="P1303">
        <v>19</v>
      </c>
      <c r="Q1303" s="8" t="str">
        <f t="shared" si="20"/>
        <v>ok</v>
      </c>
    </row>
    <row r="1304" spans="1:17" x14ac:dyDescent="0.35">
      <c r="A1304" t="s">
        <v>4332</v>
      </c>
      <c r="B1304" t="s">
        <v>1088</v>
      </c>
      <c r="C1304" t="s">
        <v>4333</v>
      </c>
      <c r="D1304" s="7">
        <v>1301</v>
      </c>
      <c r="E1304" t="s">
        <v>4333</v>
      </c>
      <c r="F1304" t="s">
        <v>4574</v>
      </c>
      <c r="G1304" t="s">
        <v>4789</v>
      </c>
      <c r="H1304">
        <v>1385</v>
      </c>
      <c r="I1304" t="s">
        <v>4405</v>
      </c>
      <c r="J1304">
        <v>2414</v>
      </c>
      <c r="K1304">
        <v>595</v>
      </c>
      <c r="L1304">
        <v>1110</v>
      </c>
      <c r="M1304">
        <v>13</v>
      </c>
      <c r="N1304">
        <v>593</v>
      </c>
      <c r="O1304">
        <v>1116</v>
      </c>
      <c r="P1304">
        <v>14</v>
      </c>
      <c r="Q1304" s="8" t="str">
        <f t="shared" si="20"/>
        <v>ok</v>
      </c>
    </row>
    <row r="1305" spans="1:17" x14ac:dyDescent="0.35">
      <c r="A1305" t="s">
        <v>4344</v>
      </c>
      <c r="B1305" t="s">
        <v>1088</v>
      </c>
      <c r="C1305" t="s">
        <v>4345</v>
      </c>
      <c r="D1305" s="7">
        <v>1302</v>
      </c>
      <c r="E1305" t="s">
        <v>4345</v>
      </c>
      <c r="F1305" t="s">
        <v>4576</v>
      </c>
      <c r="G1305" t="s">
        <v>4789</v>
      </c>
      <c r="H1305">
        <v>1957</v>
      </c>
      <c r="I1305" t="s">
        <v>4405</v>
      </c>
      <c r="J1305">
        <v>1690</v>
      </c>
      <c r="K1305">
        <v>437</v>
      </c>
      <c r="L1305">
        <v>444</v>
      </c>
      <c r="M1305">
        <v>18</v>
      </c>
      <c r="N1305">
        <v>447</v>
      </c>
      <c r="O1305">
        <v>426</v>
      </c>
      <c r="P1305">
        <v>24</v>
      </c>
      <c r="Q1305" s="8" t="str">
        <f t="shared" si="20"/>
        <v>ok</v>
      </c>
    </row>
    <row r="1306" spans="1:17" x14ac:dyDescent="0.35">
      <c r="A1306" t="s">
        <v>4372</v>
      </c>
      <c r="B1306" t="s">
        <v>1088</v>
      </c>
      <c r="C1306" t="s">
        <v>4373</v>
      </c>
      <c r="D1306" s="7">
        <v>1303</v>
      </c>
      <c r="E1306" t="s">
        <v>4373</v>
      </c>
      <c r="F1306" t="s">
        <v>5155</v>
      </c>
      <c r="G1306" t="s">
        <v>4789</v>
      </c>
      <c r="H1306">
        <v>1712</v>
      </c>
      <c r="I1306" t="s">
        <v>4405</v>
      </c>
      <c r="J1306">
        <v>4551</v>
      </c>
      <c r="K1306">
        <v>1024</v>
      </c>
      <c r="L1306">
        <v>2065</v>
      </c>
      <c r="M1306">
        <v>31</v>
      </c>
      <c r="N1306">
        <v>1044</v>
      </c>
      <c r="O1306">
        <v>2025</v>
      </c>
      <c r="P1306">
        <v>46</v>
      </c>
      <c r="Q1306" s="8" t="str">
        <f t="shared" si="20"/>
        <v>ok</v>
      </c>
    </row>
    <row r="1307" spans="1:17" x14ac:dyDescent="0.35">
      <c r="A1307" t="s">
        <v>4437</v>
      </c>
      <c r="B1307" t="s">
        <v>1088</v>
      </c>
      <c r="C1307" t="s">
        <v>4438</v>
      </c>
      <c r="D1307" s="7">
        <v>1304</v>
      </c>
      <c r="E1307" t="s">
        <v>4438</v>
      </c>
      <c r="F1307" t="s">
        <v>4578</v>
      </c>
      <c r="G1307" t="s">
        <v>4789</v>
      </c>
      <c r="H1307">
        <v>2203</v>
      </c>
      <c r="I1307" t="s">
        <v>4405</v>
      </c>
      <c r="J1307">
        <v>630</v>
      </c>
      <c r="K1307">
        <v>53</v>
      </c>
      <c r="L1307">
        <v>329</v>
      </c>
      <c r="M1307">
        <v>4</v>
      </c>
      <c r="N1307">
        <v>61</v>
      </c>
      <c r="O1307">
        <v>313</v>
      </c>
      <c r="P1307">
        <v>12</v>
      </c>
      <c r="Q1307" s="8" t="str">
        <f t="shared" si="20"/>
        <v>ok</v>
      </c>
    </row>
    <row r="1308" spans="1:17" x14ac:dyDescent="0.35">
      <c r="A1308" t="s">
        <v>4495</v>
      </c>
      <c r="B1308" t="s">
        <v>1088</v>
      </c>
      <c r="C1308" t="s">
        <v>4496</v>
      </c>
      <c r="D1308" s="7">
        <v>1305</v>
      </c>
      <c r="E1308" t="s">
        <v>4496</v>
      </c>
      <c r="F1308" t="s">
        <v>4544</v>
      </c>
      <c r="G1308" t="s">
        <v>4789</v>
      </c>
      <c r="H1308">
        <v>1996</v>
      </c>
      <c r="I1308" t="s">
        <v>4405</v>
      </c>
      <c r="J1308">
        <v>272</v>
      </c>
      <c r="K1308">
        <v>36</v>
      </c>
      <c r="L1308">
        <v>160</v>
      </c>
      <c r="M1308">
        <v>1</v>
      </c>
      <c r="N1308">
        <v>37</v>
      </c>
      <c r="O1308">
        <v>160</v>
      </c>
      <c r="P1308">
        <v>0</v>
      </c>
      <c r="Q1308" s="8" t="str">
        <f t="shared" si="20"/>
        <v>ok</v>
      </c>
    </row>
    <row r="1309" spans="1:17" x14ac:dyDescent="0.35">
      <c r="A1309" t="s">
        <v>4422</v>
      </c>
      <c r="B1309" t="s">
        <v>1088</v>
      </c>
      <c r="C1309" t="s">
        <v>4423</v>
      </c>
      <c r="D1309" s="7">
        <v>1306</v>
      </c>
      <c r="E1309" t="s">
        <v>4423</v>
      </c>
      <c r="F1309" t="s">
        <v>4638</v>
      </c>
      <c r="G1309" t="s">
        <v>4789</v>
      </c>
      <c r="H1309">
        <v>1002</v>
      </c>
      <c r="I1309" t="s">
        <v>4405</v>
      </c>
      <c r="J1309">
        <v>932</v>
      </c>
      <c r="K1309">
        <v>79</v>
      </c>
      <c r="L1309">
        <v>583</v>
      </c>
      <c r="M1309">
        <v>4</v>
      </c>
      <c r="N1309">
        <v>82</v>
      </c>
      <c r="O1309">
        <v>579</v>
      </c>
      <c r="P1309">
        <v>5</v>
      </c>
      <c r="Q1309" s="8" t="str">
        <f t="shared" si="20"/>
        <v>ok</v>
      </c>
    </row>
    <row r="1310" spans="1:17" x14ac:dyDescent="0.35">
      <c r="A1310" t="s">
        <v>4431</v>
      </c>
      <c r="B1310" t="s">
        <v>1088</v>
      </c>
      <c r="C1310" t="s">
        <v>4432</v>
      </c>
      <c r="D1310" s="7">
        <v>1307</v>
      </c>
      <c r="E1310" t="s">
        <v>4432</v>
      </c>
      <c r="F1310" t="s">
        <v>5691</v>
      </c>
      <c r="G1310" t="s">
        <v>4789</v>
      </c>
      <c r="H1310">
        <v>1268</v>
      </c>
      <c r="I1310" t="s">
        <v>4405</v>
      </c>
      <c r="J1310">
        <v>743</v>
      </c>
      <c r="K1310">
        <v>423</v>
      </c>
      <c r="L1310">
        <v>49</v>
      </c>
      <c r="M1310">
        <v>3</v>
      </c>
      <c r="N1310">
        <v>431</v>
      </c>
      <c r="O1310">
        <v>45</v>
      </c>
      <c r="P1310">
        <v>5</v>
      </c>
      <c r="Q1310" s="8" t="str">
        <f t="shared" si="20"/>
        <v>ok</v>
      </c>
    </row>
    <row r="1311" spans="1:17" x14ac:dyDescent="0.35">
      <c r="A1311" t="s">
        <v>4406</v>
      </c>
      <c r="B1311" t="s">
        <v>1088</v>
      </c>
      <c r="C1311" t="s">
        <v>4407</v>
      </c>
      <c r="D1311" s="7">
        <v>1308</v>
      </c>
      <c r="E1311" t="s">
        <v>4407</v>
      </c>
      <c r="F1311" t="s">
        <v>5692</v>
      </c>
      <c r="G1311" t="s">
        <v>4789</v>
      </c>
      <c r="H1311">
        <v>917</v>
      </c>
      <c r="I1311" t="s">
        <v>4405</v>
      </c>
      <c r="J1311">
        <v>1573</v>
      </c>
      <c r="K1311">
        <v>545</v>
      </c>
      <c r="L1311">
        <v>400</v>
      </c>
      <c r="M1311">
        <v>15</v>
      </c>
      <c r="N1311">
        <v>562</v>
      </c>
      <c r="O1311">
        <v>376</v>
      </c>
      <c r="P1311">
        <v>20</v>
      </c>
      <c r="Q1311" s="8" t="str">
        <f t="shared" si="20"/>
        <v>ok</v>
      </c>
    </row>
    <row r="1312" spans="1:17" x14ac:dyDescent="0.35">
      <c r="A1312" t="s">
        <v>4408</v>
      </c>
      <c r="B1312" t="s">
        <v>1088</v>
      </c>
      <c r="C1312" t="s">
        <v>4409</v>
      </c>
      <c r="D1312" s="7">
        <v>1309</v>
      </c>
      <c r="E1312" t="s">
        <v>4409</v>
      </c>
      <c r="F1312" t="s">
        <v>5693</v>
      </c>
      <c r="G1312" t="s">
        <v>4789</v>
      </c>
      <c r="H1312">
        <v>1760</v>
      </c>
      <c r="I1312" t="s">
        <v>4405</v>
      </c>
      <c r="J1312">
        <v>2001</v>
      </c>
      <c r="K1312">
        <v>909</v>
      </c>
      <c r="L1312">
        <v>223</v>
      </c>
      <c r="M1312">
        <v>10</v>
      </c>
      <c r="N1312">
        <v>915</v>
      </c>
      <c r="O1312">
        <v>213</v>
      </c>
      <c r="P1312">
        <v>14</v>
      </c>
      <c r="Q1312" s="8" t="str">
        <f t="shared" si="20"/>
        <v>ok</v>
      </c>
    </row>
    <row r="1313" spans="1:17" x14ac:dyDescent="0.35">
      <c r="A1313" t="s">
        <v>4364</v>
      </c>
      <c r="B1313" t="s">
        <v>1088</v>
      </c>
      <c r="C1313" t="s">
        <v>4365</v>
      </c>
      <c r="D1313" s="7">
        <v>1310</v>
      </c>
      <c r="E1313" t="s">
        <v>4365</v>
      </c>
      <c r="F1313" t="s">
        <v>5694</v>
      </c>
      <c r="G1313" t="s">
        <v>4789</v>
      </c>
      <c r="H1313">
        <v>2193</v>
      </c>
      <c r="I1313" t="s">
        <v>4405</v>
      </c>
      <c r="J1313">
        <v>1277</v>
      </c>
      <c r="K1313">
        <v>340</v>
      </c>
      <c r="L1313">
        <v>475</v>
      </c>
      <c r="M1313">
        <v>6</v>
      </c>
      <c r="N1313">
        <v>348</v>
      </c>
      <c r="O1313">
        <v>457</v>
      </c>
      <c r="P1313">
        <v>16</v>
      </c>
      <c r="Q1313" s="8" t="str">
        <f t="shared" si="20"/>
        <v>ok</v>
      </c>
    </row>
    <row r="1314" spans="1:17" x14ac:dyDescent="0.35">
      <c r="A1314" t="s">
        <v>4376</v>
      </c>
      <c r="B1314" t="s">
        <v>1088</v>
      </c>
      <c r="C1314" t="s">
        <v>4377</v>
      </c>
      <c r="D1314" s="7">
        <v>1311</v>
      </c>
      <c r="E1314" t="s">
        <v>4377</v>
      </c>
      <c r="F1314" t="s">
        <v>5700</v>
      </c>
      <c r="G1314" t="s">
        <v>4789</v>
      </c>
      <c r="H1314">
        <v>5467</v>
      </c>
      <c r="I1314" t="s">
        <v>4405</v>
      </c>
      <c r="J1314">
        <v>1555</v>
      </c>
      <c r="K1314">
        <v>232</v>
      </c>
      <c r="L1314">
        <v>510</v>
      </c>
      <c r="M1314">
        <v>15</v>
      </c>
      <c r="N1314">
        <v>248</v>
      </c>
      <c r="O1314">
        <v>496</v>
      </c>
      <c r="P1314">
        <v>14</v>
      </c>
      <c r="Q1314" s="8" t="str">
        <f t="shared" si="20"/>
        <v>ok</v>
      </c>
    </row>
    <row r="1315" spans="1:17" x14ac:dyDescent="0.35">
      <c r="A1315" t="s">
        <v>4374</v>
      </c>
      <c r="B1315" t="s">
        <v>1088</v>
      </c>
      <c r="C1315" t="s">
        <v>4375</v>
      </c>
      <c r="D1315" s="7">
        <v>1312</v>
      </c>
      <c r="E1315" t="s">
        <v>4375</v>
      </c>
      <c r="F1315" t="s">
        <v>5704</v>
      </c>
      <c r="G1315" t="s">
        <v>4789</v>
      </c>
      <c r="H1315">
        <v>1859</v>
      </c>
      <c r="I1315" t="s">
        <v>4405</v>
      </c>
      <c r="J1315">
        <v>2735</v>
      </c>
      <c r="K1315">
        <v>604</v>
      </c>
      <c r="L1315">
        <v>1134</v>
      </c>
      <c r="M1315">
        <v>25</v>
      </c>
      <c r="N1315">
        <v>629</v>
      </c>
      <c r="O1315">
        <v>1116</v>
      </c>
      <c r="P1315">
        <v>22</v>
      </c>
      <c r="Q1315" s="8" t="str">
        <f t="shared" si="20"/>
        <v>ok</v>
      </c>
    </row>
    <row r="1316" spans="1:17" x14ac:dyDescent="0.35">
      <c r="A1316" t="s">
        <v>4336</v>
      </c>
      <c r="B1316" t="s">
        <v>1088</v>
      </c>
      <c r="C1316" t="s">
        <v>4337</v>
      </c>
      <c r="D1316" s="7">
        <v>1313</v>
      </c>
      <c r="E1316" t="s">
        <v>4337</v>
      </c>
      <c r="F1316" t="s">
        <v>4612</v>
      </c>
      <c r="G1316" t="s">
        <v>4789</v>
      </c>
      <c r="H1316">
        <v>2635</v>
      </c>
      <c r="I1316" t="s">
        <v>4405</v>
      </c>
      <c r="J1316">
        <v>3788</v>
      </c>
      <c r="K1316">
        <v>913</v>
      </c>
      <c r="L1316">
        <v>1719</v>
      </c>
      <c r="M1316">
        <v>30</v>
      </c>
      <c r="N1316">
        <v>956</v>
      </c>
      <c r="O1316">
        <v>1675</v>
      </c>
      <c r="P1316">
        <v>33</v>
      </c>
      <c r="Q1316" s="8" t="str">
        <f t="shared" si="20"/>
        <v>ok</v>
      </c>
    </row>
    <row r="1317" spans="1:17" x14ac:dyDescent="0.35">
      <c r="A1317" t="s">
        <v>4430</v>
      </c>
      <c r="B1317" t="s">
        <v>1088</v>
      </c>
      <c r="C1317" t="s">
        <v>805</v>
      </c>
      <c r="D1317" s="7">
        <v>1314</v>
      </c>
      <c r="E1317" t="s">
        <v>805</v>
      </c>
      <c r="F1317" t="s">
        <v>5695</v>
      </c>
      <c r="G1317" t="s">
        <v>4789</v>
      </c>
      <c r="H1317">
        <v>1215</v>
      </c>
      <c r="I1317" t="s">
        <v>4405</v>
      </c>
      <c r="J1317">
        <v>2741</v>
      </c>
      <c r="K1317">
        <v>487</v>
      </c>
      <c r="L1317">
        <v>1446</v>
      </c>
      <c r="M1317">
        <v>24</v>
      </c>
      <c r="N1317">
        <v>498</v>
      </c>
      <c r="O1317">
        <v>1418</v>
      </c>
      <c r="P1317">
        <v>42</v>
      </c>
      <c r="Q1317" s="8" t="str">
        <f t="shared" si="20"/>
        <v>ok</v>
      </c>
    </row>
    <row r="1318" spans="1:17" x14ac:dyDescent="0.35">
      <c r="A1318" t="s">
        <v>4322</v>
      </c>
      <c r="B1318" t="s">
        <v>1088</v>
      </c>
      <c r="C1318" t="s">
        <v>4323</v>
      </c>
      <c r="D1318" s="7">
        <v>1315</v>
      </c>
      <c r="E1318" t="s">
        <v>4323</v>
      </c>
      <c r="F1318" t="s">
        <v>5696</v>
      </c>
      <c r="G1318" t="s">
        <v>4789</v>
      </c>
      <c r="H1318">
        <v>2487</v>
      </c>
      <c r="I1318" t="s">
        <v>4405</v>
      </c>
      <c r="J1318">
        <v>2615</v>
      </c>
      <c r="K1318">
        <v>471</v>
      </c>
      <c r="L1318">
        <v>681</v>
      </c>
      <c r="M1318">
        <v>9</v>
      </c>
      <c r="N1318">
        <v>493</v>
      </c>
      <c r="O1318">
        <v>641</v>
      </c>
      <c r="P1318">
        <v>25</v>
      </c>
      <c r="Q1318" s="8" t="str">
        <f t="shared" si="20"/>
        <v>ok</v>
      </c>
    </row>
    <row r="1319" spans="1:17" x14ac:dyDescent="0.35">
      <c r="A1319" t="s">
        <v>4388</v>
      </c>
      <c r="B1319" t="s">
        <v>1088</v>
      </c>
      <c r="C1319" t="s">
        <v>4389</v>
      </c>
      <c r="D1319" s="7">
        <v>1316</v>
      </c>
      <c r="E1319" t="s">
        <v>4389</v>
      </c>
      <c r="F1319" t="s">
        <v>5697</v>
      </c>
      <c r="G1319" t="s">
        <v>4789</v>
      </c>
      <c r="H1319">
        <v>3280</v>
      </c>
      <c r="I1319" t="s">
        <v>4405</v>
      </c>
      <c r="J1319">
        <v>1894</v>
      </c>
      <c r="K1319">
        <v>420</v>
      </c>
      <c r="L1319">
        <v>475</v>
      </c>
      <c r="M1319">
        <v>7</v>
      </c>
      <c r="N1319">
        <v>444</v>
      </c>
      <c r="O1319">
        <v>440</v>
      </c>
      <c r="P1319">
        <v>19</v>
      </c>
      <c r="Q1319" s="8" t="str">
        <f t="shared" si="20"/>
        <v>ok</v>
      </c>
    </row>
    <row r="1320" spans="1:17" x14ac:dyDescent="0.35">
      <c r="A1320" t="s">
        <v>4463</v>
      </c>
      <c r="B1320" t="s">
        <v>1088</v>
      </c>
      <c r="C1320" t="s">
        <v>4464</v>
      </c>
      <c r="D1320" s="7">
        <v>1317</v>
      </c>
      <c r="E1320" t="s">
        <v>4464</v>
      </c>
      <c r="F1320" t="s">
        <v>5699</v>
      </c>
      <c r="G1320" t="s">
        <v>4789</v>
      </c>
      <c r="H1320">
        <v>2852</v>
      </c>
      <c r="I1320" t="s">
        <v>4405</v>
      </c>
      <c r="J1320">
        <v>4733</v>
      </c>
      <c r="K1320">
        <v>1102</v>
      </c>
      <c r="L1320">
        <v>2061</v>
      </c>
      <c r="M1320">
        <v>33</v>
      </c>
      <c r="N1320">
        <v>1142</v>
      </c>
      <c r="O1320">
        <v>1994</v>
      </c>
      <c r="P1320">
        <v>54</v>
      </c>
      <c r="Q1320" s="8" t="str">
        <f t="shared" si="20"/>
        <v>ok</v>
      </c>
    </row>
    <row r="1321" spans="1:17" x14ac:dyDescent="0.35">
      <c r="A1321" t="s">
        <v>4310</v>
      </c>
      <c r="B1321" t="s">
        <v>1088</v>
      </c>
      <c r="C1321" t="s">
        <v>4311</v>
      </c>
      <c r="D1321" s="7">
        <v>1318</v>
      </c>
      <c r="E1321" t="s">
        <v>4311</v>
      </c>
      <c r="F1321" t="s">
        <v>5698</v>
      </c>
      <c r="G1321" t="s">
        <v>4789</v>
      </c>
      <c r="H1321">
        <v>4354</v>
      </c>
      <c r="I1321" t="s">
        <v>4405</v>
      </c>
      <c r="J1321">
        <v>1533</v>
      </c>
      <c r="K1321">
        <v>206</v>
      </c>
      <c r="L1321">
        <v>874</v>
      </c>
      <c r="M1321">
        <v>12</v>
      </c>
      <c r="N1321">
        <v>224</v>
      </c>
      <c r="O1321">
        <v>856</v>
      </c>
      <c r="P1321">
        <v>11</v>
      </c>
      <c r="Q1321" s="8" t="str">
        <f t="shared" si="20"/>
        <v>ok</v>
      </c>
    </row>
    <row r="1322" spans="1:17" x14ac:dyDescent="0.35">
      <c r="A1322" t="s">
        <v>4485</v>
      </c>
      <c r="B1322" t="s">
        <v>1088</v>
      </c>
      <c r="C1322" t="s">
        <v>4486</v>
      </c>
      <c r="D1322" s="7">
        <v>1319</v>
      </c>
      <c r="E1322" t="s">
        <v>4486</v>
      </c>
      <c r="F1322" t="s">
        <v>5701</v>
      </c>
      <c r="G1322" t="s">
        <v>4789</v>
      </c>
      <c r="H1322">
        <v>3672</v>
      </c>
      <c r="I1322" t="s">
        <v>4405</v>
      </c>
      <c r="J1322">
        <v>3896</v>
      </c>
      <c r="K1322">
        <v>744</v>
      </c>
      <c r="L1322">
        <v>1601</v>
      </c>
      <c r="M1322">
        <v>26</v>
      </c>
      <c r="N1322">
        <v>785</v>
      </c>
      <c r="O1322">
        <v>1528</v>
      </c>
      <c r="P1322">
        <v>52</v>
      </c>
      <c r="Q1322" s="8" t="str">
        <f t="shared" si="20"/>
        <v>ok</v>
      </c>
    </row>
    <row r="1323" spans="1:17" x14ac:dyDescent="0.35">
      <c r="A1323" t="s">
        <v>4441</v>
      </c>
      <c r="B1323" t="s">
        <v>1088</v>
      </c>
      <c r="C1323" t="s">
        <v>4442</v>
      </c>
      <c r="D1323" s="7">
        <v>1320</v>
      </c>
      <c r="E1323" t="s">
        <v>4442</v>
      </c>
      <c r="F1323" t="s">
        <v>4580</v>
      </c>
      <c r="G1323" t="s">
        <v>4789</v>
      </c>
      <c r="H1323">
        <v>2339</v>
      </c>
      <c r="I1323" t="s">
        <v>4405</v>
      </c>
      <c r="J1323">
        <v>1873</v>
      </c>
      <c r="K1323">
        <v>260</v>
      </c>
      <c r="L1323">
        <v>855</v>
      </c>
      <c r="M1323">
        <v>6</v>
      </c>
      <c r="N1323">
        <v>274</v>
      </c>
      <c r="O1323">
        <v>821</v>
      </c>
      <c r="P1323">
        <v>24</v>
      </c>
      <c r="Q1323" s="8" t="str">
        <f t="shared" si="20"/>
        <v>ok</v>
      </c>
    </row>
    <row r="1324" spans="1:17" x14ac:dyDescent="0.35">
      <c r="A1324" t="s">
        <v>4370</v>
      </c>
      <c r="B1324" t="s">
        <v>1088</v>
      </c>
      <c r="C1324" t="s">
        <v>4371</v>
      </c>
      <c r="D1324" s="7">
        <v>1321</v>
      </c>
      <c r="E1324" t="s">
        <v>4371</v>
      </c>
      <c r="F1324" t="s">
        <v>4582</v>
      </c>
      <c r="G1324" t="s">
        <v>4789</v>
      </c>
      <c r="H1324">
        <v>3417</v>
      </c>
      <c r="I1324" t="s">
        <v>4405</v>
      </c>
      <c r="J1324">
        <v>4264</v>
      </c>
      <c r="K1324">
        <v>879</v>
      </c>
      <c r="L1324">
        <v>2027</v>
      </c>
      <c r="M1324">
        <v>36</v>
      </c>
      <c r="N1324">
        <v>919</v>
      </c>
      <c r="O1324">
        <v>1968</v>
      </c>
      <c r="P1324">
        <v>57</v>
      </c>
      <c r="Q1324" s="8" t="str">
        <f t="shared" si="20"/>
        <v>ok</v>
      </c>
    </row>
    <row r="1325" spans="1:17" x14ac:dyDescent="0.35">
      <c r="A1325" t="s">
        <v>4384</v>
      </c>
      <c r="B1325" t="s">
        <v>1088</v>
      </c>
      <c r="C1325" t="s">
        <v>4385</v>
      </c>
      <c r="D1325" s="7">
        <v>1322</v>
      </c>
      <c r="E1325" t="s">
        <v>4385</v>
      </c>
      <c r="F1325" t="s">
        <v>4584</v>
      </c>
      <c r="G1325" t="s">
        <v>4789</v>
      </c>
      <c r="H1325">
        <v>3012</v>
      </c>
      <c r="I1325" t="s">
        <v>4405</v>
      </c>
      <c r="J1325">
        <v>5264</v>
      </c>
      <c r="K1325">
        <v>1029</v>
      </c>
      <c r="L1325">
        <v>1937</v>
      </c>
      <c r="M1325">
        <v>43</v>
      </c>
      <c r="N1325">
        <v>1083</v>
      </c>
      <c r="O1325">
        <v>1866</v>
      </c>
      <c r="P1325">
        <v>59</v>
      </c>
      <c r="Q1325" s="8" t="str">
        <f t="shared" si="20"/>
        <v>ok</v>
      </c>
    </row>
    <row r="1326" spans="1:17" x14ac:dyDescent="0.35">
      <c r="A1326" t="s">
        <v>4497</v>
      </c>
      <c r="B1326" t="s">
        <v>1088</v>
      </c>
      <c r="C1326" t="s">
        <v>4498</v>
      </c>
      <c r="D1326" s="7">
        <v>1323</v>
      </c>
      <c r="E1326" t="s">
        <v>4498</v>
      </c>
      <c r="F1326" t="s">
        <v>4677</v>
      </c>
      <c r="G1326" t="s">
        <v>4789</v>
      </c>
      <c r="H1326">
        <v>1381</v>
      </c>
      <c r="I1326" t="s">
        <v>4405</v>
      </c>
      <c r="J1326">
        <v>378</v>
      </c>
      <c r="K1326">
        <v>45</v>
      </c>
      <c r="L1326">
        <v>228</v>
      </c>
      <c r="M1326">
        <v>1</v>
      </c>
      <c r="N1326">
        <v>47</v>
      </c>
      <c r="O1326">
        <v>221</v>
      </c>
      <c r="P1326">
        <v>8</v>
      </c>
      <c r="Q1326" s="8" t="str">
        <f t="shared" si="20"/>
        <v>ok</v>
      </c>
    </row>
    <row r="1327" spans="1:17" x14ac:dyDescent="0.35">
      <c r="A1327" t="s">
        <v>4477</v>
      </c>
      <c r="B1327" t="s">
        <v>1088</v>
      </c>
      <c r="C1327" t="s">
        <v>4478</v>
      </c>
      <c r="D1327" s="7">
        <v>1324</v>
      </c>
      <c r="E1327" t="s">
        <v>4478</v>
      </c>
      <c r="F1327" t="s">
        <v>4671</v>
      </c>
      <c r="G1327" t="s">
        <v>4789</v>
      </c>
      <c r="H1327">
        <v>580</v>
      </c>
      <c r="I1327" t="s">
        <v>4405</v>
      </c>
      <c r="J1327">
        <v>2820</v>
      </c>
      <c r="K1327">
        <v>560</v>
      </c>
      <c r="L1327">
        <v>1247</v>
      </c>
      <c r="M1327">
        <v>11</v>
      </c>
      <c r="N1327">
        <v>564</v>
      </c>
      <c r="O1327">
        <v>1218</v>
      </c>
      <c r="P1327">
        <v>34</v>
      </c>
      <c r="Q1327" s="8" t="str">
        <f t="shared" si="20"/>
        <v>ok</v>
      </c>
    </row>
    <row r="1328" spans="1:17" x14ac:dyDescent="0.35">
      <c r="A1328" t="s">
        <v>4479</v>
      </c>
      <c r="B1328" t="s">
        <v>1088</v>
      </c>
      <c r="C1328" t="s">
        <v>4480</v>
      </c>
      <c r="D1328" s="7">
        <v>1325</v>
      </c>
      <c r="E1328" t="s">
        <v>4480</v>
      </c>
      <c r="F1328" t="s">
        <v>4675</v>
      </c>
      <c r="G1328" t="s">
        <v>4789</v>
      </c>
      <c r="H1328">
        <v>2954</v>
      </c>
      <c r="I1328" t="s">
        <v>4405</v>
      </c>
      <c r="J1328">
        <v>1266</v>
      </c>
      <c r="K1328">
        <v>271</v>
      </c>
      <c r="L1328">
        <v>611</v>
      </c>
      <c r="M1328">
        <v>9</v>
      </c>
      <c r="N1328">
        <v>265</v>
      </c>
      <c r="O1328">
        <v>609</v>
      </c>
      <c r="P1328">
        <v>15</v>
      </c>
      <c r="Q1328" s="8" t="str">
        <f t="shared" si="20"/>
        <v>ok</v>
      </c>
    </row>
    <row r="1329" spans="1:17" x14ac:dyDescent="0.35">
      <c r="A1329" t="s">
        <v>4467</v>
      </c>
      <c r="B1329" t="s">
        <v>1088</v>
      </c>
      <c r="C1329" t="s">
        <v>4468</v>
      </c>
      <c r="D1329" s="7">
        <v>1326</v>
      </c>
      <c r="E1329" t="s">
        <v>4468</v>
      </c>
      <c r="F1329" t="s">
        <v>4586</v>
      </c>
      <c r="G1329" t="s">
        <v>4789</v>
      </c>
      <c r="H1329">
        <v>839</v>
      </c>
      <c r="I1329" t="s">
        <v>4405</v>
      </c>
      <c r="J1329">
        <v>3017</v>
      </c>
      <c r="K1329">
        <v>568</v>
      </c>
      <c r="L1329">
        <v>1434</v>
      </c>
      <c r="M1329">
        <v>17</v>
      </c>
      <c r="N1329">
        <v>577</v>
      </c>
      <c r="O1329">
        <v>1413</v>
      </c>
      <c r="P1329">
        <v>26</v>
      </c>
      <c r="Q1329" s="8" t="str">
        <f t="shared" si="20"/>
        <v>ok</v>
      </c>
    </row>
    <row r="1330" spans="1:17" x14ac:dyDescent="0.35">
      <c r="A1330" t="s">
        <v>4481</v>
      </c>
      <c r="B1330" t="s">
        <v>1088</v>
      </c>
      <c r="C1330" t="s">
        <v>4482</v>
      </c>
      <c r="D1330" s="7">
        <v>1327</v>
      </c>
      <c r="E1330" t="s">
        <v>4482</v>
      </c>
      <c r="F1330" t="s">
        <v>4588</v>
      </c>
      <c r="G1330" t="s">
        <v>4789</v>
      </c>
      <c r="H1330">
        <v>2513</v>
      </c>
      <c r="I1330" t="s">
        <v>4405</v>
      </c>
      <c r="J1330">
        <v>3508</v>
      </c>
      <c r="K1330">
        <v>744</v>
      </c>
      <c r="L1330">
        <v>1605</v>
      </c>
      <c r="M1330">
        <v>23</v>
      </c>
      <c r="N1330">
        <v>740</v>
      </c>
      <c r="O1330">
        <v>1601</v>
      </c>
      <c r="P1330">
        <v>26</v>
      </c>
      <c r="Q1330" s="8" t="str">
        <f t="shared" si="20"/>
        <v>ok</v>
      </c>
    </row>
    <row r="1331" spans="1:17" x14ac:dyDescent="0.35">
      <c r="A1331" t="s">
        <v>2211</v>
      </c>
      <c r="B1331" t="s">
        <v>1088</v>
      </c>
      <c r="C1331" t="s">
        <v>2212</v>
      </c>
      <c r="D1331" s="7">
        <v>1328</v>
      </c>
      <c r="E1331" t="s">
        <v>2212</v>
      </c>
      <c r="F1331" t="s">
        <v>4590</v>
      </c>
      <c r="G1331" t="s">
        <v>4789</v>
      </c>
      <c r="H1331">
        <v>2580</v>
      </c>
      <c r="I1331" t="s">
        <v>4405</v>
      </c>
      <c r="J1331">
        <v>1373</v>
      </c>
      <c r="K1331">
        <v>362</v>
      </c>
      <c r="L1331">
        <v>458</v>
      </c>
      <c r="M1331">
        <v>6</v>
      </c>
      <c r="N1331">
        <v>375</v>
      </c>
      <c r="O1331">
        <v>434</v>
      </c>
      <c r="P1331">
        <v>15</v>
      </c>
      <c r="Q1331" s="8" t="str">
        <f t="shared" si="20"/>
        <v>ok</v>
      </c>
    </row>
    <row r="1332" spans="1:17" x14ac:dyDescent="0.35">
      <c r="A1332" t="s">
        <v>2225</v>
      </c>
      <c r="B1332" t="s">
        <v>1088</v>
      </c>
      <c r="C1332" t="s">
        <v>2226</v>
      </c>
      <c r="D1332" s="7">
        <v>1329</v>
      </c>
      <c r="E1332" t="s">
        <v>2226</v>
      </c>
      <c r="F1332" t="s">
        <v>4592</v>
      </c>
      <c r="G1332" t="s">
        <v>4789</v>
      </c>
      <c r="H1332">
        <v>1476</v>
      </c>
      <c r="I1332" t="s">
        <v>4405</v>
      </c>
      <c r="J1332">
        <v>332</v>
      </c>
      <c r="K1332">
        <v>24</v>
      </c>
      <c r="L1332">
        <v>208</v>
      </c>
      <c r="M1332">
        <v>1</v>
      </c>
      <c r="N1332">
        <v>24</v>
      </c>
      <c r="O1332">
        <v>204</v>
      </c>
      <c r="P1332">
        <v>5</v>
      </c>
      <c r="Q1332" s="8" t="str">
        <f t="shared" si="20"/>
        <v>ok</v>
      </c>
    </row>
    <row r="1333" spans="1:17" x14ac:dyDescent="0.35">
      <c r="A1333" t="s">
        <v>4338</v>
      </c>
      <c r="B1333" t="s">
        <v>1088</v>
      </c>
      <c r="C1333" t="s">
        <v>4339</v>
      </c>
      <c r="D1333" s="7">
        <v>1330</v>
      </c>
      <c r="E1333" t="s">
        <v>4339</v>
      </c>
      <c r="F1333" t="s">
        <v>4594</v>
      </c>
      <c r="G1333" t="s">
        <v>4789</v>
      </c>
      <c r="H1333">
        <v>1565</v>
      </c>
      <c r="I1333" t="s">
        <v>4405</v>
      </c>
      <c r="J1333">
        <v>2136</v>
      </c>
      <c r="K1333">
        <v>404</v>
      </c>
      <c r="L1333">
        <v>1243</v>
      </c>
      <c r="M1333">
        <v>16</v>
      </c>
      <c r="N1333">
        <v>403</v>
      </c>
      <c r="O1333">
        <v>1227</v>
      </c>
      <c r="P1333">
        <v>32</v>
      </c>
      <c r="Q1333" s="8" t="str">
        <f t="shared" si="20"/>
        <v>ok</v>
      </c>
    </row>
    <row r="1334" spans="1:17" x14ac:dyDescent="0.35">
      <c r="A1334" t="s">
        <v>4443</v>
      </c>
      <c r="B1334" t="s">
        <v>1088</v>
      </c>
      <c r="C1334" t="s">
        <v>4444</v>
      </c>
      <c r="D1334" s="7">
        <v>1331</v>
      </c>
      <c r="E1334" t="s">
        <v>4444</v>
      </c>
      <c r="F1334" t="s">
        <v>4596</v>
      </c>
      <c r="G1334" t="s">
        <v>4789</v>
      </c>
      <c r="H1334">
        <v>642</v>
      </c>
      <c r="I1334" t="s">
        <v>4405</v>
      </c>
      <c r="J1334">
        <v>1656</v>
      </c>
      <c r="K1334">
        <v>368</v>
      </c>
      <c r="L1334">
        <v>765</v>
      </c>
      <c r="M1334">
        <v>11</v>
      </c>
      <c r="N1334">
        <v>377</v>
      </c>
      <c r="O1334">
        <v>745</v>
      </c>
      <c r="P1334">
        <v>20</v>
      </c>
      <c r="Q1334" s="8" t="str">
        <f t="shared" si="20"/>
        <v>ok</v>
      </c>
    </row>
    <row r="1335" spans="1:17" x14ac:dyDescent="0.35">
      <c r="A1335" t="s">
        <v>2213</v>
      </c>
      <c r="B1335" t="s">
        <v>1088</v>
      </c>
      <c r="C1335" t="s">
        <v>2214</v>
      </c>
      <c r="D1335" s="7">
        <v>1332</v>
      </c>
      <c r="E1335" t="s">
        <v>2214</v>
      </c>
      <c r="F1335" t="s">
        <v>4598</v>
      </c>
      <c r="G1335" t="s">
        <v>4789</v>
      </c>
      <c r="H1335">
        <v>2336</v>
      </c>
      <c r="I1335" t="s">
        <v>4405</v>
      </c>
      <c r="J1335">
        <v>2254</v>
      </c>
      <c r="K1335">
        <v>888</v>
      </c>
      <c r="L1335">
        <v>634</v>
      </c>
      <c r="M1335">
        <v>12</v>
      </c>
      <c r="N1335">
        <v>897</v>
      </c>
      <c r="O1335">
        <v>625</v>
      </c>
      <c r="P1335">
        <v>17</v>
      </c>
      <c r="Q1335" s="8" t="str">
        <f t="shared" si="20"/>
        <v>ok</v>
      </c>
    </row>
    <row r="1336" spans="1:17" x14ac:dyDescent="0.35">
      <c r="A1336" t="s">
        <v>4412</v>
      </c>
      <c r="B1336" t="s">
        <v>1088</v>
      </c>
      <c r="C1336" t="s">
        <v>4413</v>
      </c>
      <c r="D1336" s="7">
        <v>1333</v>
      </c>
      <c r="E1336" t="s">
        <v>4413</v>
      </c>
      <c r="F1336" t="s">
        <v>4669</v>
      </c>
      <c r="G1336" t="s">
        <v>4789</v>
      </c>
      <c r="H1336">
        <v>1552</v>
      </c>
      <c r="I1336" t="s">
        <v>4405</v>
      </c>
      <c r="J1336">
        <v>893</v>
      </c>
      <c r="K1336">
        <v>267</v>
      </c>
      <c r="L1336">
        <v>273</v>
      </c>
      <c r="M1336">
        <v>7</v>
      </c>
      <c r="N1336">
        <v>274</v>
      </c>
      <c r="O1336">
        <v>262</v>
      </c>
      <c r="P1336">
        <v>9</v>
      </c>
      <c r="Q1336" s="8" t="str">
        <f t="shared" si="20"/>
        <v>ok</v>
      </c>
    </row>
    <row r="1337" spans="1:17" x14ac:dyDescent="0.35">
      <c r="A1337" t="s">
        <v>2205</v>
      </c>
      <c r="B1337" t="s">
        <v>1088</v>
      </c>
      <c r="C1337" t="s">
        <v>2206</v>
      </c>
      <c r="D1337" s="7">
        <v>1334</v>
      </c>
      <c r="E1337" t="s">
        <v>2206</v>
      </c>
      <c r="F1337" t="s">
        <v>4600</v>
      </c>
      <c r="G1337" t="s">
        <v>4789</v>
      </c>
      <c r="H1337">
        <v>1225</v>
      </c>
      <c r="I1337" t="s">
        <v>4405</v>
      </c>
      <c r="J1337">
        <v>1003</v>
      </c>
      <c r="K1337">
        <v>393</v>
      </c>
      <c r="L1337">
        <v>230</v>
      </c>
      <c r="M1337">
        <v>4</v>
      </c>
      <c r="N1337">
        <v>399</v>
      </c>
      <c r="O1337">
        <v>213</v>
      </c>
      <c r="P1337">
        <v>11</v>
      </c>
      <c r="Q1337" s="8" t="str">
        <f t="shared" si="20"/>
        <v>ok</v>
      </c>
    </row>
    <row r="1338" spans="1:17" x14ac:dyDescent="0.35">
      <c r="A1338" t="s">
        <v>4314</v>
      </c>
      <c r="B1338" t="s">
        <v>1088</v>
      </c>
      <c r="C1338" t="s">
        <v>4315</v>
      </c>
      <c r="D1338" s="7">
        <v>1335</v>
      </c>
      <c r="E1338" t="s">
        <v>4315</v>
      </c>
      <c r="F1338" t="s">
        <v>5189</v>
      </c>
      <c r="G1338" t="s">
        <v>4789</v>
      </c>
      <c r="H1338">
        <v>1468</v>
      </c>
      <c r="I1338" t="s">
        <v>4405</v>
      </c>
      <c r="J1338">
        <v>789</v>
      </c>
      <c r="K1338">
        <v>81</v>
      </c>
      <c r="L1338">
        <v>442</v>
      </c>
      <c r="M1338">
        <v>6</v>
      </c>
      <c r="N1338">
        <v>85</v>
      </c>
      <c r="O1338">
        <v>432</v>
      </c>
      <c r="P1338">
        <v>7</v>
      </c>
      <c r="Q1338" s="8" t="str">
        <f t="shared" si="20"/>
        <v>ok</v>
      </c>
    </row>
    <row r="1339" spans="1:17" x14ac:dyDescent="0.35">
      <c r="A1339" t="s">
        <v>4382</v>
      </c>
      <c r="B1339" t="s">
        <v>1088</v>
      </c>
      <c r="C1339" t="s">
        <v>4383</v>
      </c>
      <c r="D1339" s="7">
        <v>1336</v>
      </c>
      <c r="E1339" t="s">
        <v>4383</v>
      </c>
      <c r="F1339" t="s">
        <v>4673</v>
      </c>
      <c r="G1339" t="s">
        <v>4789</v>
      </c>
      <c r="H1339">
        <v>1940</v>
      </c>
      <c r="I1339" t="s">
        <v>4405</v>
      </c>
      <c r="J1339">
        <v>4393</v>
      </c>
      <c r="K1339">
        <v>986</v>
      </c>
      <c r="L1339">
        <v>1838</v>
      </c>
      <c r="M1339">
        <v>31</v>
      </c>
      <c r="N1339">
        <v>1020</v>
      </c>
      <c r="O1339">
        <v>1770</v>
      </c>
      <c r="P1339">
        <v>51</v>
      </c>
      <c r="Q1339" s="8" t="str">
        <f t="shared" si="20"/>
        <v>ok</v>
      </c>
    </row>
    <row r="1340" spans="1:17" x14ac:dyDescent="0.35">
      <c r="A1340" t="s">
        <v>4354</v>
      </c>
      <c r="B1340" t="s">
        <v>1088</v>
      </c>
      <c r="C1340" t="s">
        <v>4355</v>
      </c>
      <c r="D1340" s="7">
        <v>1337</v>
      </c>
      <c r="E1340" t="s">
        <v>4355</v>
      </c>
      <c r="F1340" t="s">
        <v>4602</v>
      </c>
      <c r="G1340" t="s">
        <v>4789</v>
      </c>
      <c r="H1340">
        <v>2448</v>
      </c>
      <c r="I1340" t="s">
        <v>4405</v>
      </c>
      <c r="J1340">
        <v>1716</v>
      </c>
      <c r="K1340">
        <v>313</v>
      </c>
      <c r="L1340">
        <v>788</v>
      </c>
      <c r="M1340">
        <v>11</v>
      </c>
      <c r="N1340">
        <v>306</v>
      </c>
      <c r="O1340">
        <v>785</v>
      </c>
      <c r="P1340">
        <v>20</v>
      </c>
      <c r="Q1340" s="8" t="str">
        <f t="shared" si="20"/>
        <v>ok</v>
      </c>
    </row>
    <row r="1341" spans="1:17" x14ac:dyDescent="0.35">
      <c r="A1341" t="s">
        <v>4350</v>
      </c>
      <c r="B1341" t="s">
        <v>1088</v>
      </c>
      <c r="C1341" t="s">
        <v>4351</v>
      </c>
      <c r="D1341" s="7">
        <v>1338</v>
      </c>
      <c r="E1341" t="s">
        <v>4351</v>
      </c>
      <c r="F1341" t="s">
        <v>5187</v>
      </c>
      <c r="G1341" t="s">
        <v>4789</v>
      </c>
      <c r="H1341">
        <v>1178</v>
      </c>
      <c r="I1341" t="s">
        <v>4405</v>
      </c>
      <c r="J1341">
        <v>3126</v>
      </c>
      <c r="K1341">
        <v>685</v>
      </c>
      <c r="L1341">
        <v>1629</v>
      </c>
      <c r="M1341">
        <v>13</v>
      </c>
      <c r="N1341">
        <v>665</v>
      </c>
      <c r="O1341">
        <v>1653</v>
      </c>
      <c r="P1341">
        <v>12</v>
      </c>
      <c r="Q1341" s="8" t="str">
        <f t="shared" si="20"/>
        <v>ok</v>
      </c>
    </row>
    <row r="1342" spans="1:17" x14ac:dyDescent="0.35">
      <c r="A1342" t="s">
        <v>345</v>
      </c>
      <c r="B1342" t="s">
        <v>74</v>
      </c>
      <c r="C1342" t="s">
        <v>346</v>
      </c>
      <c r="D1342" s="7">
        <v>1339</v>
      </c>
      <c r="E1342" t="s">
        <v>346</v>
      </c>
      <c r="F1342" t="s">
        <v>4894</v>
      </c>
      <c r="G1342" t="s">
        <v>4734</v>
      </c>
      <c r="H1342">
        <v>736</v>
      </c>
      <c r="I1342" t="s">
        <v>4893</v>
      </c>
      <c r="J1342">
        <v>645</v>
      </c>
      <c r="K1342">
        <v>300</v>
      </c>
      <c r="L1342">
        <v>108</v>
      </c>
      <c r="M1342">
        <v>2</v>
      </c>
      <c r="N1342">
        <v>301</v>
      </c>
      <c r="O1342">
        <v>108</v>
      </c>
      <c r="P1342">
        <v>2</v>
      </c>
      <c r="Q1342" s="8" t="str">
        <f t="shared" si="20"/>
        <v>ok</v>
      </c>
    </row>
    <row r="1343" spans="1:17" x14ac:dyDescent="0.35">
      <c r="A1343" t="s">
        <v>313</v>
      </c>
      <c r="B1343" t="s">
        <v>74</v>
      </c>
      <c r="C1343" t="s">
        <v>314</v>
      </c>
      <c r="D1343" s="7">
        <v>1340</v>
      </c>
      <c r="E1343" t="s">
        <v>314</v>
      </c>
      <c r="F1343" t="s">
        <v>4712</v>
      </c>
      <c r="G1343" t="s">
        <v>4734</v>
      </c>
      <c r="H1343">
        <v>826</v>
      </c>
      <c r="I1343" t="s">
        <v>4893</v>
      </c>
      <c r="J1343">
        <v>798</v>
      </c>
      <c r="K1343">
        <v>271</v>
      </c>
      <c r="L1343">
        <v>212</v>
      </c>
      <c r="M1343">
        <v>4</v>
      </c>
      <c r="N1343">
        <v>272</v>
      </c>
      <c r="O1343">
        <v>210</v>
      </c>
      <c r="P1343">
        <v>5</v>
      </c>
      <c r="Q1343" s="8" t="str">
        <f t="shared" si="20"/>
        <v>ok</v>
      </c>
    </row>
    <row r="1344" spans="1:17" x14ac:dyDescent="0.35">
      <c r="A1344" t="s">
        <v>1653</v>
      </c>
      <c r="B1344" t="s">
        <v>74</v>
      </c>
      <c r="C1344" t="s">
        <v>1654</v>
      </c>
      <c r="D1344" s="7">
        <v>1341</v>
      </c>
      <c r="E1344" t="s">
        <v>1654</v>
      </c>
      <c r="F1344" t="s">
        <v>4897</v>
      </c>
      <c r="G1344" t="s">
        <v>4734</v>
      </c>
      <c r="H1344">
        <v>1677</v>
      </c>
      <c r="I1344" t="s">
        <v>4893</v>
      </c>
      <c r="J1344">
        <v>1460</v>
      </c>
      <c r="K1344">
        <v>384</v>
      </c>
      <c r="L1344">
        <v>548</v>
      </c>
      <c r="M1344">
        <v>6</v>
      </c>
      <c r="N1344">
        <v>399</v>
      </c>
      <c r="O1344">
        <v>528</v>
      </c>
      <c r="P1344">
        <v>13</v>
      </c>
      <c r="Q1344" s="8" t="str">
        <f t="shared" si="20"/>
        <v>ok</v>
      </c>
    </row>
    <row r="1345" spans="1:17" x14ac:dyDescent="0.35">
      <c r="A1345" t="s">
        <v>343</v>
      </c>
      <c r="B1345" t="s">
        <v>74</v>
      </c>
      <c r="C1345" t="s">
        <v>344</v>
      </c>
      <c r="D1345" s="7">
        <v>1342</v>
      </c>
      <c r="E1345" t="s">
        <v>344</v>
      </c>
      <c r="F1345" t="s">
        <v>4890</v>
      </c>
      <c r="G1345" t="s">
        <v>4734</v>
      </c>
      <c r="H1345">
        <v>4589</v>
      </c>
      <c r="I1345" t="s">
        <v>4893</v>
      </c>
      <c r="J1345">
        <v>2662</v>
      </c>
      <c r="K1345">
        <v>1022</v>
      </c>
      <c r="L1345">
        <v>536</v>
      </c>
      <c r="M1345">
        <v>15</v>
      </c>
      <c r="N1345">
        <v>1053</v>
      </c>
      <c r="O1345">
        <v>503</v>
      </c>
      <c r="P1345">
        <v>20</v>
      </c>
      <c r="Q1345" s="8" t="str">
        <f t="shared" si="20"/>
        <v>ok</v>
      </c>
    </row>
    <row r="1346" spans="1:17" x14ac:dyDescent="0.35">
      <c r="A1346" t="s">
        <v>317</v>
      </c>
      <c r="B1346" t="s">
        <v>74</v>
      </c>
      <c r="C1346" t="s">
        <v>318</v>
      </c>
      <c r="D1346" s="7">
        <v>1343</v>
      </c>
      <c r="E1346" t="s">
        <v>318</v>
      </c>
      <c r="F1346" t="s">
        <v>4696</v>
      </c>
      <c r="G1346" t="s">
        <v>4734</v>
      </c>
      <c r="H1346">
        <v>885</v>
      </c>
      <c r="I1346" t="s">
        <v>4893</v>
      </c>
      <c r="J1346">
        <v>832</v>
      </c>
      <c r="K1346">
        <v>139</v>
      </c>
      <c r="L1346">
        <v>440</v>
      </c>
      <c r="M1346">
        <v>5</v>
      </c>
      <c r="N1346">
        <v>148</v>
      </c>
      <c r="O1346">
        <v>426</v>
      </c>
      <c r="P1346">
        <v>15</v>
      </c>
      <c r="Q1346" s="8" t="str">
        <f t="shared" si="20"/>
        <v>ok</v>
      </c>
    </row>
    <row r="1347" spans="1:17" x14ac:dyDescent="0.35">
      <c r="A1347" t="s">
        <v>1443</v>
      </c>
      <c r="B1347" t="s">
        <v>74</v>
      </c>
      <c r="C1347" t="s">
        <v>1444</v>
      </c>
      <c r="D1347" s="7">
        <v>1344</v>
      </c>
      <c r="E1347" t="s">
        <v>1444</v>
      </c>
      <c r="F1347" t="s">
        <v>4732</v>
      </c>
      <c r="G1347" t="s">
        <v>4734</v>
      </c>
      <c r="H1347">
        <v>2767</v>
      </c>
      <c r="I1347" t="s">
        <v>4893</v>
      </c>
      <c r="J1347">
        <v>2526</v>
      </c>
      <c r="K1347">
        <v>692</v>
      </c>
      <c r="L1347">
        <v>907</v>
      </c>
      <c r="M1347">
        <v>7</v>
      </c>
      <c r="N1347">
        <v>695</v>
      </c>
      <c r="O1347">
        <v>892</v>
      </c>
      <c r="P1347">
        <v>18</v>
      </c>
      <c r="Q1347" s="8" t="str">
        <f t="shared" ref="Q1347:Q1410" si="21">IF(E1347=C1347,"ok","CHECK")</f>
        <v>ok</v>
      </c>
    </row>
    <row r="1348" spans="1:17" x14ac:dyDescent="0.35">
      <c r="A1348" t="s">
        <v>73</v>
      </c>
      <c r="B1348" t="s">
        <v>74</v>
      </c>
      <c r="C1348" t="s">
        <v>75</v>
      </c>
      <c r="D1348" s="7">
        <v>1345</v>
      </c>
      <c r="E1348" t="s">
        <v>75</v>
      </c>
      <c r="F1348" t="s">
        <v>4892</v>
      </c>
      <c r="G1348" t="s">
        <v>4734</v>
      </c>
      <c r="H1348">
        <v>1907</v>
      </c>
      <c r="I1348" t="s">
        <v>4893</v>
      </c>
      <c r="J1348">
        <v>1049</v>
      </c>
      <c r="K1348">
        <v>363</v>
      </c>
      <c r="L1348">
        <v>198</v>
      </c>
      <c r="M1348">
        <v>4</v>
      </c>
      <c r="N1348">
        <v>370</v>
      </c>
      <c r="O1348">
        <v>191</v>
      </c>
      <c r="P1348">
        <v>3</v>
      </c>
      <c r="Q1348" s="8" t="str">
        <f t="shared" si="21"/>
        <v>ok</v>
      </c>
    </row>
    <row r="1349" spans="1:17" x14ac:dyDescent="0.35">
      <c r="A1349" t="s">
        <v>1449</v>
      </c>
      <c r="B1349" t="s">
        <v>74</v>
      </c>
      <c r="C1349" t="s">
        <v>1450</v>
      </c>
      <c r="D1349" s="7">
        <v>1346</v>
      </c>
      <c r="E1349" t="s">
        <v>1450</v>
      </c>
      <c r="F1349" t="s">
        <v>4887</v>
      </c>
      <c r="G1349" t="s">
        <v>4734</v>
      </c>
      <c r="H1349">
        <v>2878</v>
      </c>
      <c r="I1349" t="s">
        <v>4893</v>
      </c>
      <c r="J1349">
        <v>2211</v>
      </c>
      <c r="K1349">
        <v>811</v>
      </c>
      <c r="L1349">
        <v>443</v>
      </c>
      <c r="M1349">
        <v>12</v>
      </c>
      <c r="N1349">
        <v>820</v>
      </c>
      <c r="O1349">
        <v>435</v>
      </c>
      <c r="P1349">
        <v>12</v>
      </c>
      <c r="Q1349" s="8" t="str">
        <f t="shared" si="21"/>
        <v>ok</v>
      </c>
    </row>
    <row r="1350" spans="1:17" x14ac:dyDescent="0.35">
      <c r="A1350" t="s">
        <v>1655</v>
      </c>
      <c r="B1350" t="s">
        <v>74</v>
      </c>
      <c r="C1350" t="s">
        <v>1656</v>
      </c>
      <c r="D1350" s="7">
        <v>1347</v>
      </c>
      <c r="E1350" t="s">
        <v>1656</v>
      </c>
      <c r="F1350" t="s">
        <v>4772</v>
      </c>
      <c r="G1350" t="s">
        <v>4734</v>
      </c>
      <c r="H1350">
        <v>1424</v>
      </c>
      <c r="I1350" t="s">
        <v>4893</v>
      </c>
      <c r="J1350">
        <v>2306</v>
      </c>
      <c r="K1350">
        <v>538</v>
      </c>
      <c r="L1350">
        <v>674</v>
      </c>
      <c r="M1350">
        <v>28</v>
      </c>
      <c r="N1350">
        <v>568</v>
      </c>
      <c r="O1350">
        <v>650</v>
      </c>
      <c r="P1350">
        <v>20</v>
      </c>
      <c r="Q1350" s="8" t="str">
        <f t="shared" si="21"/>
        <v>ok</v>
      </c>
    </row>
    <row r="1351" spans="1:17" x14ac:dyDescent="0.35">
      <c r="A1351" t="s">
        <v>304</v>
      </c>
      <c r="B1351" t="s">
        <v>74</v>
      </c>
      <c r="C1351" t="s">
        <v>305</v>
      </c>
      <c r="D1351" s="7">
        <v>1348</v>
      </c>
      <c r="E1351" t="s">
        <v>305</v>
      </c>
      <c r="F1351" t="s">
        <v>4873</v>
      </c>
      <c r="G1351" t="s">
        <v>4734</v>
      </c>
      <c r="H1351">
        <v>1134</v>
      </c>
      <c r="I1351" t="s">
        <v>4893</v>
      </c>
      <c r="J1351">
        <v>941</v>
      </c>
      <c r="K1351">
        <v>475</v>
      </c>
      <c r="L1351">
        <v>67</v>
      </c>
      <c r="M1351">
        <v>6</v>
      </c>
      <c r="N1351">
        <v>479</v>
      </c>
      <c r="O1351">
        <v>64</v>
      </c>
      <c r="P1351">
        <v>2</v>
      </c>
      <c r="Q1351" s="8" t="str">
        <f t="shared" si="21"/>
        <v>ok</v>
      </c>
    </row>
    <row r="1352" spans="1:17" x14ac:dyDescent="0.35">
      <c r="A1352" t="s">
        <v>341</v>
      </c>
      <c r="B1352" t="s">
        <v>74</v>
      </c>
      <c r="C1352" t="s">
        <v>342</v>
      </c>
      <c r="D1352" s="7">
        <v>1349</v>
      </c>
      <c r="E1352" t="s">
        <v>342</v>
      </c>
      <c r="F1352" t="s">
        <v>4896</v>
      </c>
      <c r="G1352" t="s">
        <v>4734</v>
      </c>
      <c r="H1352">
        <v>1732</v>
      </c>
      <c r="I1352" t="s">
        <v>4893</v>
      </c>
      <c r="J1352">
        <v>1256</v>
      </c>
      <c r="K1352">
        <v>205</v>
      </c>
      <c r="L1352">
        <v>467</v>
      </c>
      <c r="M1352">
        <v>4</v>
      </c>
      <c r="N1352">
        <v>218</v>
      </c>
      <c r="O1352">
        <v>447</v>
      </c>
      <c r="P1352">
        <v>13</v>
      </c>
      <c r="Q1352" s="8" t="str">
        <f t="shared" si="21"/>
        <v>ok</v>
      </c>
    </row>
    <row r="1353" spans="1:17" x14ac:dyDescent="0.35">
      <c r="A1353" t="s">
        <v>1447</v>
      </c>
      <c r="B1353" t="s">
        <v>74</v>
      </c>
      <c r="C1353" t="s">
        <v>1448</v>
      </c>
      <c r="D1353" s="7">
        <v>1350</v>
      </c>
      <c r="E1353" t="s">
        <v>1448</v>
      </c>
      <c r="F1353" t="s">
        <v>4862</v>
      </c>
      <c r="G1353" t="s">
        <v>4734</v>
      </c>
      <c r="H1353">
        <v>1811</v>
      </c>
      <c r="I1353" t="s">
        <v>4893</v>
      </c>
      <c r="J1353">
        <v>1266</v>
      </c>
      <c r="K1353">
        <v>388</v>
      </c>
      <c r="L1353">
        <v>321</v>
      </c>
      <c r="M1353">
        <v>11</v>
      </c>
      <c r="N1353">
        <v>407</v>
      </c>
      <c r="O1353">
        <v>302</v>
      </c>
      <c r="P1353">
        <v>13</v>
      </c>
      <c r="Q1353" s="8" t="str">
        <f t="shared" si="21"/>
        <v>ok</v>
      </c>
    </row>
    <row r="1354" spans="1:17" x14ac:dyDescent="0.35">
      <c r="A1354" t="s">
        <v>311</v>
      </c>
      <c r="B1354" t="s">
        <v>74</v>
      </c>
      <c r="C1354" t="s">
        <v>312</v>
      </c>
      <c r="D1354" s="7">
        <v>1351</v>
      </c>
      <c r="E1354" t="s">
        <v>312</v>
      </c>
      <c r="F1354" t="s">
        <v>4895</v>
      </c>
      <c r="G1354" t="s">
        <v>4734</v>
      </c>
      <c r="H1354">
        <v>1349</v>
      </c>
      <c r="I1354" t="s">
        <v>4893</v>
      </c>
      <c r="J1354">
        <v>1059</v>
      </c>
      <c r="K1354">
        <v>208</v>
      </c>
      <c r="L1354">
        <v>364</v>
      </c>
      <c r="M1354">
        <v>5</v>
      </c>
      <c r="N1354">
        <v>221</v>
      </c>
      <c r="O1354">
        <v>345</v>
      </c>
      <c r="P1354">
        <v>12</v>
      </c>
      <c r="Q1354" s="8" t="str">
        <f t="shared" si="21"/>
        <v>ok</v>
      </c>
    </row>
    <row r="1355" spans="1:17" x14ac:dyDescent="0.35">
      <c r="A1355" t="s">
        <v>1633</v>
      </c>
      <c r="B1355" t="s">
        <v>74</v>
      </c>
      <c r="C1355" t="s">
        <v>1634</v>
      </c>
      <c r="D1355" s="7">
        <v>1352</v>
      </c>
      <c r="E1355" t="s">
        <v>1634</v>
      </c>
      <c r="F1355" t="s">
        <v>4811</v>
      </c>
      <c r="G1355" t="s">
        <v>4734</v>
      </c>
      <c r="H1355">
        <v>57</v>
      </c>
      <c r="I1355" t="s">
        <v>4893</v>
      </c>
      <c r="J1355">
        <v>3031</v>
      </c>
      <c r="K1355">
        <v>1036</v>
      </c>
      <c r="L1355">
        <v>1571</v>
      </c>
      <c r="M1355">
        <v>17</v>
      </c>
      <c r="N1355">
        <v>994</v>
      </c>
      <c r="O1355">
        <v>1631</v>
      </c>
      <c r="P1355">
        <v>12</v>
      </c>
      <c r="Q1355" s="8" t="str">
        <f t="shared" si="21"/>
        <v>ok</v>
      </c>
    </row>
    <row r="1356" spans="1:17" x14ac:dyDescent="0.35">
      <c r="A1356" t="s">
        <v>1445</v>
      </c>
      <c r="B1356" t="s">
        <v>74</v>
      </c>
      <c r="C1356" t="s">
        <v>1446</v>
      </c>
      <c r="D1356" s="7">
        <v>1353</v>
      </c>
      <c r="E1356" t="s">
        <v>1446</v>
      </c>
      <c r="F1356" t="s">
        <v>4809</v>
      </c>
      <c r="G1356" t="s">
        <v>4734</v>
      </c>
      <c r="H1356">
        <v>1029</v>
      </c>
      <c r="I1356" t="s">
        <v>4893</v>
      </c>
      <c r="J1356">
        <v>871</v>
      </c>
      <c r="K1356">
        <v>331</v>
      </c>
      <c r="L1356">
        <v>209</v>
      </c>
      <c r="M1356">
        <v>5</v>
      </c>
      <c r="N1356">
        <v>334</v>
      </c>
      <c r="O1356">
        <v>195</v>
      </c>
      <c r="P1356">
        <v>15</v>
      </c>
      <c r="Q1356" s="8" t="str">
        <f t="shared" si="21"/>
        <v>ok</v>
      </c>
    </row>
    <row r="1357" spans="1:17" x14ac:dyDescent="0.35">
      <c r="A1357" t="s">
        <v>3747</v>
      </c>
      <c r="B1357" t="s">
        <v>732</v>
      </c>
      <c r="C1357" t="s">
        <v>2976</v>
      </c>
      <c r="D1357" s="7">
        <v>1354</v>
      </c>
      <c r="E1357" t="s">
        <v>4910</v>
      </c>
      <c r="F1357" t="s">
        <v>4632</v>
      </c>
      <c r="G1357" t="s">
        <v>4905</v>
      </c>
      <c r="H1357">
        <v>1985</v>
      </c>
      <c r="I1357" t="s">
        <v>4906</v>
      </c>
      <c r="J1357">
        <v>1304</v>
      </c>
      <c r="K1357">
        <v>325</v>
      </c>
      <c r="L1357">
        <v>545</v>
      </c>
      <c r="M1357">
        <v>12</v>
      </c>
      <c r="N1357">
        <v>344</v>
      </c>
      <c r="O1357">
        <v>525</v>
      </c>
      <c r="P1357">
        <v>15</v>
      </c>
      <c r="Q1357" s="8" t="str">
        <f t="shared" si="21"/>
        <v>ok</v>
      </c>
    </row>
    <row r="1358" spans="1:17" x14ac:dyDescent="0.35">
      <c r="A1358" t="s">
        <v>747</v>
      </c>
      <c r="B1358" t="s">
        <v>732</v>
      </c>
      <c r="C1358" t="s">
        <v>748</v>
      </c>
      <c r="D1358" s="7">
        <v>1355</v>
      </c>
      <c r="E1358" t="s">
        <v>2377</v>
      </c>
      <c r="F1358" t="s">
        <v>4636</v>
      </c>
      <c r="G1358" t="s">
        <v>4905</v>
      </c>
      <c r="H1358">
        <v>1289</v>
      </c>
      <c r="I1358" t="s">
        <v>4906</v>
      </c>
      <c r="J1358">
        <v>894</v>
      </c>
      <c r="K1358">
        <v>234</v>
      </c>
      <c r="L1358">
        <v>410</v>
      </c>
      <c r="M1358">
        <v>7</v>
      </c>
      <c r="N1358">
        <v>238</v>
      </c>
      <c r="O1358">
        <v>400</v>
      </c>
      <c r="P1358">
        <v>13</v>
      </c>
      <c r="Q1358" s="8" t="str">
        <f t="shared" si="21"/>
        <v>ok</v>
      </c>
    </row>
    <row r="1359" spans="1:17" x14ac:dyDescent="0.35">
      <c r="A1359" t="s">
        <v>772</v>
      </c>
      <c r="B1359" t="s">
        <v>732</v>
      </c>
      <c r="C1359" t="s">
        <v>773</v>
      </c>
      <c r="D1359" s="7">
        <v>1356</v>
      </c>
      <c r="E1359" t="s">
        <v>4907</v>
      </c>
      <c r="F1359" t="s">
        <v>4634</v>
      </c>
      <c r="G1359" t="s">
        <v>4905</v>
      </c>
      <c r="H1359">
        <v>1867</v>
      </c>
      <c r="I1359" t="s">
        <v>4906</v>
      </c>
      <c r="J1359">
        <v>1263</v>
      </c>
      <c r="K1359">
        <v>348</v>
      </c>
      <c r="L1359">
        <v>542</v>
      </c>
      <c r="M1359">
        <v>7</v>
      </c>
      <c r="N1359">
        <v>353</v>
      </c>
      <c r="O1359">
        <v>525</v>
      </c>
      <c r="P1359">
        <v>21</v>
      </c>
      <c r="Q1359" s="8" t="str">
        <f t="shared" si="21"/>
        <v>ok</v>
      </c>
    </row>
    <row r="1360" spans="1:17" x14ac:dyDescent="0.35">
      <c r="A1360" t="s">
        <v>774</v>
      </c>
      <c r="B1360" t="s">
        <v>732</v>
      </c>
      <c r="C1360" t="s">
        <v>775</v>
      </c>
      <c r="D1360" s="7">
        <v>1357</v>
      </c>
      <c r="E1360" t="s">
        <v>4904</v>
      </c>
      <c r="F1360" t="s">
        <v>4846</v>
      </c>
      <c r="G1360" t="s">
        <v>4905</v>
      </c>
      <c r="H1360">
        <v>1668</v>
      </c>
      <c r="I1360" t="s">
        <v>4906</v>
      </c>
      <c r="J1360">
        <v>1078</v>
      </c>
      <c r="K1360">
        <v>122</v>
      </c>
      <c r="L1360">
        <v>619</v>
      </c>
      <c r="M1360">
        <v>7</v>
      </c>
      <c r="N1360">
        <v>131</v>
      </c>
      <c r="O1360">
        <v>601</v>
      </c>
      <c r="P1360">
        <v>18</v>
      </c>
      <c r="Q1360" s="8" t="str">
        <f t="shared" si="21"/>
        <v>ok</v>
      </c>
    </row>
    <row r="1361" spans="1:17" x14ac:dyDescent="0.35">
      <c r="A1361" t="s">
        <v>3735</v>
      </c>
      <c r="B1361" t="s">
        <v>732</v>
      </c>
      <c r="C1361" t="s">
        <v>3736</v>
      </c>
      <c r="D1361" s="7">
        <v>1358</v>
      </c>
      <c r="E1361" t="s">
        <v>4911</v>
      </c>
      <c r="F1361" t="s">
        <v>4827</v>
      </c>
      <c r="G1361" t="s">
        <v>4905</v>
      </c>
      <c r="H1361">
        <v>1995</v>
      </c>
      <c r="I1361" t="s">
        <v>4906</v>
      </c>
      <c r="J1361">
        <v>1671</v>
      </c>
      <c r="K1361">
        <v>642</v>
      </c>
      <c r="L1361">
        <v>468</v>
      </c>
      <c r="M1361">
        <v>15</v>
      </c>
      <c r="N1361">
        <v>645</v>
      </c>
      <c r="O1361">
        <v>461</v>
      </c>
      <c r="P1361">
        <v>15</v>
      </c>
      <c r="Q1361" s="8" t="str">
        <f t="shared" si="21"/>
        <v>ok</v>
      </c>
    </row>
    <row r="1362" spans="1:17" x14ac:dyDescent="0.35">
      <c r="A1362" t="s">
        <v>3739</v>
      </c>
      <c r="B1362" t="s">
        <v>732</v>
      </c>
      <c r="C1362" t="s">
        <v>3740</v>
      </c>
      <c r="D1362" s="7">
        <v>1359</v>
      </c>
      <c r="E1362" t="s">
        <v>4909</v>
      </c>
      <c r="F1362" t="s">
        <v>4762</v>
      </c>
      <c r="G1362" t="s">
        <v>4905</v>
      </c>
      <c r="H1362">
        <v>487</v>
      </c>
      <c r="I1362" t="s">
        <v>4906</v>
      </c>
      <c r="J1362">
        <v>416</v>
      </c>
      <c r="K1362">
        <v>147</v>
      </c>
      <c r="L1362">
        <v>137</v>
      </c>
      <c r="M1362">
        <v>3</v>
      </c>
      <c r="N1362">
        <v>144</v>
      </c>
      <c r="O1362">
        <v>140</v>
      </c>
      <c r="P1362">
        <v>3</v>
      </c>
      <c r="Q1362" s="8" t="str">
        <f t="shared" si="21"/>
        <v>ok</v>
      </c>
    </row>
    <row r="1363" spans="1:17" x14ac:dyDescent="0.35">
      <c r="A1363" t="s">
        <v>3728</v>
      </c>
      <c r="B1363" t="s">
        <v>732</v>
      </c>
      <c r="C1363" t="s">
        <v>3729</v>
      </c>
      <c r="D1363" s="7">
        <v>1360</v>
      </c>
      <c r="E1363" t="s">
        <v>4912</v>
      </c>
      <c r="F1363" t="s">
        <v>4530</v>
      </c>
      <c r="G1363" t="s">
        <v>4905</v>
      </c>
      <c r="H1363">
        <v>1039</v>
      </c>
      <c r="I1363" t="s">
        <v>4906</v>
      </c>
      <c r="J1363">
        <v>972</v>
      </c>
      <c r="K1363">
        <v>285</v>
      </c>
      <c r="L1363">
        <v>430</v>
      </c>
      <c r="M1363">
        <v>14</v>
      </c>
      <c r="N1363">
        <v>283</v>
      </c>
      <c r="O1363">
        <v>430</v>
      </c>
      <c r="P1363">
        <v>17</v>
      </c>
      <c r="Q1363" s="8" t="str">
        <f t="shared" si="21"/>
        <v>ok</v>
      </c>
    </row>
    <row r="1364" spans="1:17" x14ac:dyDescent="0.35">
      <c r="A1364" t="s">
        <v>3745</v>
      </c>
      <c r="B1364" t="s">
        <v>732</v>
      </c>
      <c r="C1364" t="s">
        <v>3746</v>
      </c>
      <c r="D1364" s="7">
        <v>1361</v>
      </c>
      <c r="E1364" t="s">
        <v>4914</v>
      </c>
      <c r="F1364" t="s">
        <v>4628</v>
      </c>
      <c r="G1364" t="s">
        <v>4905</v>
      </c>
      <c r="H1364">
        <v>764</v>
      </c>
      <c r="I1364" t="s">
        <v>4906</v>
      </c>
      <c r="J1364">
        <v>616</v>
      </c>
      <c r="K1364">
        <v>273</v>
      </c>
      <c r="L1364">
        <v>149</v>
      </c>
      <c r="M1364">
        <v>6</v>
      </c>
      <c r="N1364">
        <v>273</v>
      </c>
      <c r="O1364">
        <v>146</v>
      </c>
      <c r="P1364">
        <v>5</v>
      </c>
      <c r="Q1364" s="8" t="str">
        <f t="shared" si="21"/>
        <v>ok</v>
      </c>
    </row>
    <row r="1365" spans="1:17" x14ac:dyDescent="0.35">
      <c r="A1365" t="s">
        <v>3743</v>
      </c>
      <c r="B1365" t="s">
        <v>732</v>
      </c>
      <c r="C1365" t="s">
        <v>3744</v>
      </c>
      <c r="D1365" s="7">
        <v>1362</v>
      </c>
      <c r="E1365" t="s">
        <v>4913</v>
      </c>
      <c r="F1365" t="s">
        <v>4532</v>
      </c>
      <c r="G1365" t="s">
        <v>4905</v>
      </c>
      <c r="H1365">
        <v>550</v>
      </c>
      <c r="I1365" t="s">
        <v>4906</v>
      </c>
      <c r="J1365">
        <v>418</v>
      </c>
      <c r="K1365">
        <v>136</v>
      </c>
      <c r="L1365">
        <v>159</v>
      </c>
      <c r="M1365">
        <v>3</v>
      </c>
      <c r="N1365">
        <v>126</v>
      </c>
      <c r="O1365">
        <v>166</v>
      </c>
      <c r="P1365">
        <v>6</v>
      </c>
      <c r="Q1365" s="8" t="str">
        <f t="shared" si="21"/>
        <v>ok</v>
      </c>
    </row>
    <row r="1366" spans="1:17" x14ac:dyDescent="0.35">
      <c r="A1366" t="s">
        <v>770</v>
      </c>
      <c r="B1366" t="s">
        <v>732</v>
      </c>
      <c r="C1366" t="s">
        <v>771</v>
      </c>
      <c r="D1366" s="7">
        <v>1363</v>
      </c>
      <c r="E1366" t="s">
        <v>4908</v>
      </c>
      <c r="F1366" t="s">
        <v>4536</v>
      </c>
      <c r="G1366" t="s">
        <v>4905</v>
      </c>
      <c r="H1366">
        <v>2542</v>
      </c>
      <c r="I1366" t="s">
        <v>4906</v>
      </c>
      <c r="J1366">
        <v>1691</v>
      </c>
      <c r="K1366">
        <v>301</v>
      </c>
      <c r="L1366">
        <v>753</v>
      </c>
      <c r="M1366">
        <v>18</v>
      </c>
      <c r="N1366">
        <v>312</v>
      </c>
      <c r="O1366">
        <v>729</v>
      </c>
      <c r="P1366">
        <v>29</v>
      </c>
      <c r="Q1366" s="8" t="str">
        <f t="shared" si="21"/>
        <v>ok</v>
      </c>
    </row>
    <row r="1367" spans="1:17" x14ac:dyDescent="0.35">
      <c r="A1367" t="s">
        <v>3731</v>
      </c>
      <c r="B1367" t="s">
        <v>732</v>
      </c>
      <c r="C1367" t="s">
        <v>3732</v>
      </c>
      <c r="D1367" s="7">
        <v>1364</v>
      </c>
      <c r="E1367" t="s">
        <v>4915</v>
      </c>
      <c r="F1367" t="s">
        <v>4781</v>
      </c>
      <c r="G1367" t="s">
        <v>4905</v>
      </c>
      <c r="H1367">
        <v>2051</v>
      </c>
      <c r="I1367" t="s">
        <v>4906</v>
      </c>
      <c r="J1367">
        <v>1678</v>
      </c>
      <c r="K1367">
        <v>593</v>
      </c>
      <c r="L1367">
        <v>633</v>
      </c>
      <c r="M1367">
        <v>11</v>
      </c>
      <c r="N1367">
        <v>603</v>
      </c>
      <c r="O1367">
        <v>620</v>
      </c>
      <c r="P1367">
        <v>15</v>
      </c>
      <c r="Q1367" s="8" t="str">
        <f t="shared" si="21"/>
        <v>ok</v>
      </c>
    </row>
    <row r="1368" spans="1:17" x14ac:dyDescent="0.35">
      <c r="A1368" t="s">
        <v>3714</v>
      </c>
      <c r="B1368" t="s">
        <v>732</v>
      </c>
      <c r="C1368" t="s">
        <v>3715</v>
      </c>
      <c r="D1368" s="7">
        <v>1365</v>
      </c>
      <c r="E1368" t="s">
        <v>4916</v>
      </c>
      <c r="F1368" t="s">
        <v>4817</v>
      </c>
      <c r="G1368" t="s">
        <v>4905</v>
      </c>
      <c r="H1368">
        <v>3029</v>
      </c>
      <c r="I1368" t="s">
        <v>4906</v>
      </c>
      <c r="J1368">
        <v>2099</v>
      </c>
      <c r="K1368">
        <v>434</v>
      </c>
      <c r="L1368">
        <v>872</v>
      </c>
      <c r="M1368">
        <v>18</v>
      </c>
      <c r="N1368">
        <v>446</v>
      </c>
      <c r="O1368">
        <v>831</v>
      </c>
      <c r="P1368">
        <v>46</v>
      </c>
      <c r="Q1368" s="8" t="str">
        <f t="shared" si="21"/>
        <v>ok</v>
      </c>
    </row>
    <row r="1369" spans="1:17" x14ac:dyDescent="0.35">
      <c r="A1369" t="s">
        <v>3737</v>
      </c>
      <c r="B1369" t="s">
        <v>732</v>
      </c>
      <c r="C1369" t="s">
        <v>3738</v>
      </c>
      <c r="D1369" s="7">
        <v>1366</v>
      </c>
      <c r="E1369" t="s">
        <v>4919</v>
      </c>
      <c r="F1369" t="s">
        <v>4704</v>
      </c>
      <c r="G1369" t="s">
        <v>4905</v>
      </c>
      <c r="H1369">
        <v>877</v>
      </c>
      <c r="I1369" t="s">
        <v>4906</v>
      </c>
      <c r="J1369">
        <v>592</v>
      </c>
      <c r="K1369">
        <v>138</v>
      </c>
      <c r="L1369">
        <v>230</v>
      </c>
      <c r="M1369">
        <v>7</v>
      </c>
      <c r="N1369">
        <v>143</v>
      </c>
      <c r="O1369">
        <v>221</v>
      </c>
      <c r="P1369">
        <v>10</v>
      </c>
      <c r="Q1369" s="8" t="str">
        <f t="shared" si="21"/>
        <v>ok</v>
      </c>
    </row>
    <row r="1370" spans="1:17" x14ac:dyDescent="0.35">
      <c r="A1370" t="s">
        <v>3808</v>
      </c>
      <c r="B1370" t="s">
        <v>732</v>
      </c>
      <c r="C1370" t="s">
        <v>3809</v>
      </c>
      <c r="D1370" s="7">
        <v>1367</v>
      </c>
      <c r="E1370" t="s">
        <v>4917</v>
      </c>
      <c r="F1370" t="s">
        <v>4848</v>
      </c>
      <c r="G1370" t="s">
        <v>4905</v>
      </c>
      <c r="H1370">
        <v>2399</v>
      </c>
      <c r="I1370" t="s">
        <v>4906</v>
      </c>
      <c r="J1370">
        <v>2478</v>
      </c>
      <c r="K1370">
        <v>709</v>
      </c>
      <c r="L1370">
        <v>1094</v>
      </c>
      <c r="M1370">
        <v>40</v>
      </c>
      <c r="N1370">
        <v>723</v>
      </c>
      <c r="O1370">
        <v>1077</v>
      </c>
      <c r="P1370">
        <v>45</v>
      </c>
      <c r="Q1370" s="8" t="str">
        <f t="shared" si="21"/>
        <v>ok</v>
      </c>
    </row>
    <row r="1371" spans="1:17" x14ac:dyDescent="0.35">
      <c r="A1371" t="s">
        <v>3814</v>
      </c>
      <c r="B1371" t="s">
        <v>732</v>
      </c>
      <c r="C1371" t="s">
        <v>3815</v>
      </c>
      <c r="D1371" s="7">
        <v>1368</v>
      </c>
      <c r="E1371" t="s">
        <v>4920</v>
      </c>
      <c r="F1371" t="s">
        <v>4751</v>
      </c>
      <c r="G1371" t="s">
        <v>4905</v>
      </c>
      <c r="H1371">
        <v>2138</v>
      </c>
      <c r="I1371" t="s">
        <v>4906</v>
      </c>
      <c r="J1371">
        <v>1905</v>
      </c>
      <c r="K1371">
        <v>521</v>
      </c>
      <c r="L1371">
        <v>824</v>
      </c>
      <c r="M1371">
        <v>8</v>
      </c>
      <c r="N1371">
        <v>526</v>
      </c>
      <c r="O1371">
        <v>795</v>
      </c>
      <c r="P1371">
        <v>27</v>
      </c>
      <c r="Q1371" s="8" t="str">
        <f t="shared" si="21"/>
        <v>ok</v>
      </c>
    </row>
    <row r="1372" spans="1:17" x14ac:dyDescent="0.35">
      <c r="A1372" t="s">
        <v>3812</v>
      </c>
      <c r="B1372" t="s">
        <v>732</v>
      </c>
      <c r="C1372" t="s">
        <v>3813</v>
      </c>
      <c r="D1372" s="7">
        <v>1369</v>
      </c>
      <c r="E1372" t="s">
        <v>4918</v>
      </c>
      <c r="F1372" t="s">
        <v>4740</v>
      </c>
      <c r="G1372" t="s">
        <v>4905</v>
      </c>
      <c r="H1372">
        <v>2053</v>
      </c>
      <c r="I1372" t="s">
        <v>4906</v>
      </c>
      <c r="J1372">
        <v>1489</v>
      </c>
      <c r="K1372">
        <v>427</v>
      </c>
      <c r="L1372">
        <v>617</v>
      </c>
      <c r="M1372">
        <v>17</v>
      </c>
      <c r="N1372">
        <v>445</v>
      </c>
      <c r="O1372">
        <v>602</v>
      </c>
      <c r="P1372">
        <v>13</v>
      </c>
      <c r="Q1372" s="8" t="str">
        <f t="shared" si="21"/>
        <v>ok</v>
      </c>
    </row>
    <row r="1373" spans="1:17" x14ac:dyDescent="0.35">
      <c r="A1373" t="s">
        <v>3810</v>
      </c>
      <c r="B1373" t="s">
        <v>732</v>
      </c>
      <c r="C1373" t="s">
        <v>3811</v>
      </c>
      <c r="D1373" s="7">
        <v>1370</v>
      </c>
      <c r="E1373" t="s">
        <v>4921</v>
      </c>
      <c r="F1373" t="s">
        <v>4864</v>
      </c>
      <c r="G1373" t="s">
        <v>4905</v>
      </c>
      <c r="H1373">
        <v>3081</v>
      </c>
      <c r="I1373" t="s">
        <v>4906</v>
      </c>
      <c r="J1373">
        <v>2189</v>
      </c>
      <c r="K1373">
        <v>558</v>
      </c>
      <c r="L1373">
        <v>879</v>
      </c>
      <c r="M1373">
        <v>25</v>
      </c>
      <c r="N1373">
        <v>582</v>
      </c>
      <c r="O1373">
        <v>852</v>
      </c>
      <c r="P1373">
        <v>24</v>
      </c>
      <c r="Q1373" s="8" t="str">
        <f t="shared" si="21"/>
        <v>ok</v>
      </c>
    </row>
    <row r="1374" spans="1:17" x14ac:dyDescent="0.35">
      <c r="A1374" t="s">
        <v>3804</v>
      </c>
      <c r="B1374" t="s">
        <v>732</v>
      </c>
      <c r="C1374" t="s">
        <v>3805</v>
      </c>
      <c r="D1374" s="7">
        <v>1371</v>
      </c>
      <c r="E1374" t="s">
        <v>4922</v>
      </c>
      <c r="F1374" t="s">
        <v>4737</v>
      </c>
      <c r="G1374" t="s">
        <v>4905</v>
      </c>
      <c r="H1374">
        <v>2067</v>
      </c>
      <c r="I1374" t="s">
        <v>4906</v>
      </c>
      <c r="J1374">
        <v>1516</v>
      </c>
      <c r="K1374">
        <v>341</v>
      </c>
      <c r="L1374">
        <v>690</v>
      </c>
      <c r="M1374">
        <v>23</v>
      </c>
      <c r="N1374">
        <v>355</v>
      </c>
      <c r="O1374">
        <v>682</v>
      </c>
      <c r="P1374">
        <v>19</v>
      </c>
      <c r="Q1374" s="8" t="str">
        <f t="shared" si="21"/>
        <v>ok</v>
      </c>
    </row>
    <row r="1375" spans="1:17" x14ac:dyDescent="0.35">
      <c r="A1375" t="s">
        <v>3816</v>
      </c>
      <c r="B1375" t="s">
        <v>732</v>
      </c>
      <c r="C1375" t="s">
        <v>3817</v>
      </c>
      <c r="D1375" s="7">
        <v>1372</v>
      </c>
      <c r="E1375" t="s">
        <v>4943</v>
      </c>
      <c r="F1375" t="s">
        <v>4742</v>
      </c>
      <c r="G1375" t="s">
        <v>4905</v>
      </c>
      <c r="H1375">
        <v>1693</v>
      </c>
      <c r="I1375" t="s">
        <v>4906</v>
      </c>
      <c r="J1375">
        <v>1411</v>
      </c>
      <c r="K1375">
        <v>457</v>
      </c>
      <c r="L1375">
        <v>472</v>
      </c>
      <c r="M1375">
        <v>14</v>
      </c>
      <c r="N1375">
        <v>467</v>
      </c>
      <c r="O1375">
        <v>455</v>
      </c>
      <c r="P1375">
        <v>22</v>
      </c>
      <c r="Q1375" s="8" t="str">
        <f t="shared" si="21"/>
        <v>ok</v>
      </c>
    </row>
    <row r="1376" spans="1:17" x14ac:dyDescent="0.35">
      <c r="A1376" t="s">
        <v>739</v>
      </c>
      <c r="B1376" t="s">
        <v>732</v>
      </c>
      <c r="C1376" t="s">
        <v>740</v>
      </c>
      <c r="D1376" s="7">
        <v>1373</v>
      </c>
      <c r="E1376" t="s">
        <v>4923</v>
      </c>
      <c r="F1376" t="s">
        <v>4538</v>
      </c>
      <c r="G1376" t="s">
        <v>4905</v>
      </c>
      <c r="H1376">
        <v>529</v>
      </c>
      <c r="I1376" t="s">
        <v>4906</v>
      </c>
      <c r="J1376">
        <v>374</v>
      </c>
      <c r="K1376">
        <v>28</v>
      </c>
      <c r="L1376">
        <v>241</v>
      </c>
      <c r="M1376">
        <v>1</v>
      </c>
      <c r="N1376">
        <v>29</v>
      </c>
      <c r="O1376">
        <v>235</v>
      </c>
      <c r="P1376">
        <v>6</v>
      </c>
      <c r="Q1376" s="8" t="str">
        <f t="shared" si="21"/>
        <v>ok</v>
      </c>
    </row>
    <row r="1377" spans="1:17" x14ac:dyDescent="0.35">
      <c r="A1377" t="s">
        <v>3741</v>
      </c>
      <c r="B1377" t="s">
        <v>732</v>
      </c>
      <c r="C1377" t="s">
        <v>3742</v>
      </c>
      <c r="D1377" s="7">
        <v>1374</v>
      </c>
      <c r="E1377" t="s">
        <v>4942</v>
      </c>
      <c r="F1377" t="s">
        <v>4839</v>
      </c>
      <c r="G1377" t="s">
        <v>4905</v>
      </c>
      <c r="H1377">
        <v>2259</v>
      </c>
      <c r="I1377" t="s">
        <v>4906</v>
      </c>
      <c r="J1377">
        <v>1835</v>
      </c>
      <c r="K1377">
        <v>587</v>
      </c>
      <c r="L1377">
        <v>733</v>
      </c>
      <c r="M1377">
        <v>32</v>
      </c>
      <c r="N1377">
        <v>588</v>
      </c>
      <c r="O1377">
        <v>772</v>
      </c>
      <c r="P1377">
        <v>9</v>
      </c>
      <c r="Q1377" s="8" t="str">
        <f t="shared" si="21"/>
        <v>ok</v>
      </c>
    </row>
    <row r="1378" spans="1:17" x14ac:dyDescent="0.35">
      <c r="A1378" t="s">
        <v>2519</v>
      </c>
      <c r="B1378" t="s">
        <v>732</v>
      </c>
      <c r="C1378" t="s">
        <v>2520</v>
      </c>
      <c r="D1378" s="7">
        <v>1375</v>
      </c>
      <c r="E1378" t="s">
        <v>4928</v>
      </c>
      <c r="F1378" t="s">
        <v>4540</v>
      </c>
      <c r="G1378" t="s">
        <v>4905</v>
      </c>
      <c r="H1378">
        <v>503</v>
      </c>
      <c r="I1378" t="s">
        <v>4906</v>
      </c>
      <c r="J1378">
        <v>600</v>
      </c>
      <c r="K1378">
        <v>117</v>
      </c>
      <c r="L1378">
        <v>339</v>
      </c>
      <c r="M1378">
        <v>1</v>
      </c>
      <c r="N1378">
        <v>111</v>
      </c>
      <c r="O1378">
        <v>343</v>
      </c>
      <c r="P1378">
        <v>2</v>
      </c>
      <c r="Q1378" s="8" t="str">
        <f t="shared" si="21"/>
        <v>ok</v>
      </c>
    </row>
    <row r="1379" spans="1:17" x14ac:dyDescent="0.35">
      <c r="A1379" t="s">
        <v>3720</v>
      </c>
      <c r="B1379" t="s">
        <v>732</v>
      </c>
      <c r="C1379" t="s">
        <v>3721</v>
      </c>
      <c r="D1379" s="7">
        <v>1376</v>
      </c>
      <c r="E1379" t="s">
        <v>4924</v>
      </c>
      <c r="F1379" t="s">
        <v>4542</v>
      </c>
      <c r="G1379" t="s">
        <v>4905</v>
      </c>
      <c r="H1379">
        <v>1898</v>
      </c>
      <c r="I1379" t="s">
        <v>4906</v>
      </c>
      <c r="J1379">
        <v>1398</v>
      </c>
      <c r="K1379">
        <v>366</v>
      </c>
      <c r="L1379">
        <v>597</v>
      </c>
      <c r="M1379">
        <v>15</v>
      </c>
      <c r="N1379">
        <v>375</v>
      </c>
      <c r="O1379">
        <v>582</v>
      </c>
      <c r="P1379">
        <v>17</v>
      </c>
      <c r="Q1379" s="8" t="str">
        <f t="shared" si="21"/>
        <v>ok</v>
      </c>
    </row>
    <row r="1380" spans="1:17" x14ac:dyDescent="0.35">
      <c r="A1380" t="s">
        <v>3724</v>
      </c>
      <c r="B1380" t="s">
        <v>732</v>
      </c>
      <c r="C1380" t="s">
        <v>3725</v>
      </c>
      <c r="D1380" s="7">
        <v>1377</v>
      </c>
      <c r="E1380" t="s">
        <v>4925</v>
      </c>
      <c r="F1380" t="s">
        <v>4710</v>
      </c>
      <c r="G1380" t="s">
        <v>4905</v>
      </c>
      <c r="H1380">
        <v>2641</v>
      </c>
      <c r="I1380" t="s">
        <v>4906</v>
      </c>
      <c r="J1380">
        <v>2010</v>
      </c>
      <c r="K1380">
        <v>469</v>
      </c>
      <c r="L1380">
        <v>931</v>
      </c>
      <c r="M1380">
        <v>25</v>
      </c>
      <c r="N1380">
        <v>485</v>
      </c>
      <c r="O1380">
        <v>906</v>
      </c>
      <c r="P1380">
        <v>34</v>
      </c>
      <c r="Q1380" s="8" t="str">
        <f t="shared" si="21"/>
        <v>ok</v>
      </c>
    </row>
    <row r="1381" spans="1:17" x14ac:dyDescent="0.35">
      <c r="A1381" t="s">
        <v>3718</v>
      </c>
      <c r="B1381" t="s">
        <v>732</v>
      </c>
      <c r="C1381" t="s">
        <v>3719</v>
      </c>
      <c r="D1381" s="7">
        <v>1378</v>
      </c>
      <c r="E1381" t="s">
        <v>4926</v>
      </c>
      <c r="F1381" t="s">
        <v>4546</v>
      </c>
      <c r="G1381" t="s">
        <v>4905</v>
      </c>
      <c r="H1381">
        <v>2073</v>
      </c>
      <c r="I1381" t="s">
        <v>4906</v>
      </c>
      <c r="J1381">
        <v>1764</v>
      </c>
      <c r="K1381">
        <v>364</v>
      </c>
      <c r="L1381">
        <v>881</v>
      </c>
      <c r="M1381">
        <v>22</v>
      </c>
      <c r="N1381">
        <v>373</v>
      </c>
      <c r="O1381">
        <v>876</v>
      </c>
      <c r="P1381">
        <v>20</v>
      </c>
      <c r="Q1381" s="8" t="str">
        <f t="shared" si="21"/>
        <v>ok</v>
      </c>
    </row>
    <row r="1382" spans="1:17" x14ac:dyDescent="0.35">
      <c r="A1382" t="s">
        <v>3716</v>
      </c>
      <c r="B1382" t="s">
        <v>732</v>
      </c>
      <c r="C1382" t="s">
        <v>3717</v>
      </c>
      <c r="D1382" s="7">
        <v>1379</v>
      </c>
      <c r="E1382" t="s">
        <v>4927</v>
      </c>
      <c r="F1382" t="s">
        <v>4548</v>
      </c>
      <c r="G1382" t="s">
        <v>4905</v>
      </c>
      <c r="H1382">
        <v>1548</v>
      </c>
      <c r="I1382" t="s">
        <v>4906</v>
      </c>
      <c r="J1382">
        <v>1479</v>
      </c>
      <c r="K1382">
        <v>312</v>
      </c>
      <c r="L1382">
        <v>808</v>
      </c>
      <c r="M1382">
        <v>16</v>
      </c>
      <c r="N1382">
        <v>326</v>
      </c>
      <c r="O1382">
        <v>787</v>
      </c>
      <c r="P1382">
        <v>25</v>
      </c>
      <c r="Q1382" s="8" t="str">
        <f t="shared" si="21"/>
        <v>ok</v>
      </c>
    </row>
    <row r="1383" spans="1:17" x14ac:dyDescent="0.35">
      <c r="A1383" t="s">
        <v>3750</v>
      </c>
      <c r="B1383" t="s">
        <v>732</v>
      </c>
      <c r="C1383" t="s">
        <v>3751</v>
      </c>
      <c r="D1383" s="7">
        <v>1380</v>
      </c>
      <c r="E1383" t="s">
        <v>4939</v>
      </c>
      <c r="F1383" t="s">
        <v>4550</v>
      </c>
      <c r="G1383" t="s">
        <v>4905</v>
      </c>
      <c r="H1383">
        <v>2232</v>
      </c>
      <c r="I1383" t="s">
        <v>4906</v>
      </c>
      <c r="J1383">
        <v>1494</v>
      </c>
      <c r="K1383">
        <v>488</v>
      </c>
      <c r="L1383">
        <v>571</v>
      </c>
      <c r="M1383">
        <v>8</v>
      </c>
      <c r="N1383">
        <v>490</v>
      </c>
      <c r="O1383">
        <v>563</v>
      </c>
      <c r="P1383">
        <v>16</v>
      </c>
      <c r="Q1383" s="8" t="str">
        <f t="shared" si="21"/>
        <v>ok</v>
      </c>
    </row>
    <row r="1384" spans="1:17" x14ac:dyDescent="0.35">
      <c r="A1384" t="s">
        <v>3722</v>
      </c>
      <c r="B1384" t="s">
        <v>732</v>
      </c>
      <c r="C1384" t="s">
        <v>3723</v>
      </c>
      <c r="D1384" s="7">
        <v>1381</v>
      </c>
      <c r="E1384" t="s">
        <v>4933</v>
      </c>
      <c r="F1384" t="s">
        <v>4934</v>
      </c>
      <c r="G1384" t="s">
        <v>4905</v>
      </c>
      <c r="H1384">
        <v>2521</v>
      </c>
      <c r="I1384" t="s">
        <v>4906</v>
      </c>
      <c r="J1384">
        <v>2139</v>
      </c>
      <c r="K1384">
        <v>416</v>
      </c>
      <c r="L1384">
        <v>1209</v>
      </c>
      <c r="M1384">
        <v>14</v>
      </c>
      <c r="N1384">
        <v>410</v>
      </c>
      <c r="O1384">
        <v>1202</v>
      </c>
      <c r="P1384">
        <v>26</v>
      </c>
      <c r="Q1384" s="8" t="str">
        <f t="shared" si="21"/>
        <v>ok</v>
      </c>
    </row>
    <row r="1385" spans="1:17" x14ac:dyDescent="0.35">
      <c r="A1385" t="s">
        <v>3726</v>
      </c>
      <c r="B1385" t="s">
        <v>732</v>
      </c>
      <c r="C1385" t="s">
        <v>3727</v>
      </c>
      <c r="D1385" s="7">
        <v>1382</v>
      </c>
      <c r="E1385" t="s">
        <v>4937</v>
      </c>
      <c r="F1385" t="s">
        <v>4938</v>
      </c>
      <c r="G1385" t="s">
        <v>4905</v>
      </c>
      <c r="H1385">
        <v>1611</v>
      </c>
      <c r="I1385" t="s">
        <v>4906</v>
      </c>
      <c r="J1385">
        <v>917</v>
      </c>
      <c r="K1385">
        <v>447</v>
      </c>
      <c r="L1385">
        <v>90</v>
      </c>
      <c r="M1385">
        <v>5</v>
      </c>
      <c r="N1385">
        <v>454</v>
      </c>
      <c r="O1385">
        <v>85</v>
      </c>
      <c r="P1385">
        <v>1</v>
      </c>
      <c r="Q1385" s="8" t="str">
        <f t="shared" si="21"/>
        <v>ok</v>
      </c>
    </row>
    <row r="1386" spans="1:17" x14ac:dyDescent="0.35">
      <c r="A1386" t="s">
        <v>2508</v>
      </c>
      <c r="B1386" t="s">
        <v>732</v>
      </c>
      <c r="C1386" t="s">
        <v>2509</v>
      </c>
      <c r="D1386" s="7">
        <v>1383</v>
      </c>
      <c r="E1386" t="s">
        <v>4935</v>
      </c>
      <c r="F1386" t="s">
        <v>4936</v>
      </c>
      <c r="G1386" t="s">
        <v>4905</v>
      </c>
      <c r="H1386">
        <v>1950</v>
      </c>
      <c r="I1386" t="s">
        <v>4906</v>
      </c>
      <c r="J1386">
        <v>1483</v>
      </c>
      <c r="K1386">
        <v>285</v>
      </c>
      <c r="L1386">
        <v>693</v>
      </c>
      <c r="M1386">
        <v>16</v>
      </c>
      <c r="N1386">
        <v>286</v>
      </c>
      <c r="O1386">
        <v>682</v>
      </c>
      <c r="P1386">
        <v>26</v>
      </c>
      <c r="Q1386" s="8" t="str">
        <f t="shared" si="21"/>
        <v>ok</v>
      </c>
    </row>
    <row r="1387" spans="1:17" x14ac:dyDescent="0.35">
      <c r="A1387" t="s">
        <v>3752</v>
      </c>
      <c r="B1387" t="s">
        <v>732</v>
      </c>
      <c r="C1387" t="s">
        <v>3753</v>
      </c>
      <c r="D1387" s="7">
        <v>1384</v>
      </c>
      <c r="E1387" t="s">
        <v>4929</v>
      </c>
      <c r="F1387" t="s">
        <v>4930</v>
      </c>
      <c r="G1387" t="s">
        <v>4905</v>
      </c>
      <c r="H1387">
        <v>1125</v>
      </c>
      <c r="I1387" t="s">
        <v>4906</v>
      </c>
      <c r="J1387">
        <v>1020</v>
      </c>
      <c r="K1387">
        <v>307</v>
      </c>
      <c r="L1387">
        <v>428</v>
      </c>
      <c r="M1387">
        <v>10</v>
      </c>
      <c r="N1387">
        <v>310</v>
      </c>
      <c r="O1387">
        <v>424</v>
      </c>
      <c r="P1387">
        <v>8</v>
      </c>
      <c r="Q1387" s="8" t="str">
        <f t="shared" si="21"/>
        <v>ok</v>
      </c>
    </row>
    <row r="1388" spans="1:17" x14ac:dyDescent="0.35">
      <c r="A1388" t="s">
        <v>3730</v>
      </c>
      <c r="B1388" t="s">
        <v>732</v>
      </c>
      <c r="C1388" t="s">
        <v>3681</v>
      </c>
      <c r="D1388" s="7">
        <v>1385</v>
      </c>
      <c r="E1388" t="s">
        <v>4064</v>
      </c>
      <c r="F1388" t="s">
        <v>4556</v>
      </c>
      <c r="G1388" t="s">
        <v>4905</v>
      </c>
      <c r="H1388">
        <v>1963</v>
      </c>
      <c r="I1388" t="s">
        <v>4906</v>
      </c>
      <c r="J1388">
        <v>1970</v>
      </c>
      <c r="K1388">
        <v>754</v>
      </c>
      <c r="L1388">
        <v>719</v>
      </c>
      <c r="M1388">
        <v>14</v>
      </c>
      <c r="N1388">
        <v>745</v>
      </c>
      <c r="O1388">
        <v>726</v>
      </c>
      <c r="P1388">
        <v>15</v>
      </c>
      <c r="Q1388" s="8" t="str">
        <f t="shared" si="21"/>
        <v>ok</v>
      </c>
    </row>
    <row r="1389" spans="1:17" x14ac:dyDescent="0.35">
      <c r="A1389" t="s">
        <v>731</v>
      </c>
      <c r="B1389" t="s">
        <v>732</v>
      </c>
      <c r="C1389" t="s">
        <v>733</v>
      </c>
      <c r="D1389" s="7">
        <v>1386</v>
      </c>
      <c r="E1389" t="s">
        <v>4931</v>
      </c>
      <c r="F1389" t="s">
        <v>4932</v>
      </c>
      <c r="G1389" t="s">
        <v>4905</v>
      </c>
      <c r="H1389">
        <v>2719</v>
      </c>
      <c r="I1389" t="s">
        <v>4906</v>
      </c>
      <c r="J1389">
        <v>1709</v>
      </c>
      <c r="K1389">
        <v>306</v>
      </c>
      <c r="L1389">
        <v>892</v>
      </c>
      <c r="M1389">
        <v>8</v>
      </c>
      <c r="N1389">
        <v>308</v>
      </c>
      <c r="O1389">
        <v>871</v>
      </c>
      <c r="P1389">
        <v>30</v>
      </c>
      <c r="Q1389" s="8" t="str">
        <f t="shared" si="21"/>
        <v>ok</v>
      </c>
    </row>
    <row r="1390" spans="1:17" x14ac:dyDescent="0.35">
      <c r="A1390" t="s">
        <v>3748</v>
      </c>
      <c r="B1390" t="s">
        <v>732</v>
      </c>
      <c r="C1390" t="s">
        <v>3749</v>
      </c>
      <c r="D1390" s="7">
        <v>1387</v>
      </c>
      <c r="E1390" t="s">
        <v>4940</v>
      </c>
      <c r="F1390" t="s">
        <v>4941</v>
      </c>
      <c r="G1390" t="s">
        <v>4905</v>
      </c>
      <c r="H1390">
        <v>2550</v>
      </c>
      <c r="I1390" t="s">
        <v>4906</v>
      </c>
      <c r="J1390">
        <v>1819</v>
      </c>
      <c r="K1390">
        <v>456</v>
      </c>
      <c r="L1390">
        <v>803</v>
      </c>
      <c r="M1390">
        <v>17</v>
      </c>
      <c r="N1390">
        <v>468</v>
      </c>
      <c r="O1390">
        <v>782</v>
      </c>
      <c r="P1390">
        <v>26</v>
      </c>
      <c r="Q1390" s="8" t="str">
        <f t="shared" si="21"/>
        <v>ok</v>
      </c>
    </row>
    <row r="1391" spans="1:17" x14ac:dyDescent="0.35">
      <c r="A1391" t="s">
        <v>2299</v>
      </c>
      <c r="B1391" t="s">
        <v>735</v>
      </c>
      <c r="C1391" t="s">
        <v>748</v>
      </c>
      <c r="D1391" s="7">
        <v>1388</v>
      </c>
      <c r="E1391" t="s">
        <v>2377</v>
      </c>
      <c r="F1391" t="s">
        <v>4696</v>
      </c>
      <c r="G1391" t="s">
        <v>4721</v>
      </c>
      <c r="H1391">
        <v>2987</v>
      </c>
      <c r="I1391" t="s">
        <v>6276</v>
      </c>
      <c r="J1391">
        <v>920</v>
      </c>
      <c r="K1391">
        <v>150</v>
      </c>
      <c r="L1391">
        <v>504</v>
      </c>
      <c r="M1391">
        <v>6</v>
      </c>
      <c r="N1391">
        <v>162</v>
      </c>
      <c r="O1391">
        <v>486</v>
      </c>
      <c r="P1391">
        <v>11</v>
      </c>
      <c r="Q1391" s="8" t="str">
        <f t="shared" si="21"/>
        <v>ok</v>
      </c>
    </row>
    <row r="1392" spans="1:17" x14ac:dyDescent="0.35">
      <c r="A1392" t="s">
        <v>4181</v>
      </c>
      <c r="B1392" t="s">
        <v>735</v>
      </c>
      <c r="C1392" t="s">
        <v>4182</v>
      </c>
      <c r="D1392" s="7">
        <v>1389</v>
      </c>
      <c r="E1392" t="s">
        <v>6299</v>
      </c>
      <c r="F1392" t="s">
        <v>4803</v>
      </c>
      <c r="G1392" t="s">
        <v>4721</v>
      </c>
      <c r="H1392">
        <v>2966</v>
      </c>
      <c r="I1392" t="s">
        <v>6276</v>
      </c>
      <c r="J1392">
        <v>4150</v>
      </c>
      <c r="K1392">
        <v>1143</v>
      </c>
      <c r="L1392">
        <v>1703</v>
      </c>
      <c r="M1392">
        <v>53</v>
      </c>
      <c r="N1392">
        <v>1183</v>
      </c>
      <c r="O1392">
        <v>1677</v>
      </c>
      <c r="P1392">
        <v>38</v>
      </c>
      <c r="Q1392" s="8" t="str">
        <f t="shared" si="21"/>
        <v>ok</v>
      </c>
    </row>
    <row r="1393" spans="1:17" x14ac:dyDescent="0.35">
      <c r="A1393" t="s">
        <v>2300</v>
      </c>
      <c r="B1393" t="s">
        <v>735</v>
      </c>
      <c r="C1393" t="s">
        <v>2301</v>
      </c>
      <c r="D1393" s="7">
        <v>1390</v>
      </c>
      <c r="E1393" t="s">
        <v>6279</v>
      </c>
      <c r="F1393" t="s">
        <v>4712</v>
      </c>
      <c r="G1393" t="s">
        <v>4721</v>
      </c>
      <c r="H1393">
        <v>3066</v>
      </c>
      <c r="I1393" t="s">
        <v>6276</v>
      </c>
      <c r="J1393">
        <v>894</v>
      </c>
      <c r="K1393">
        <v>97</v>
      </c>
      <c r="L1393">
        <v>532</v>
      </c>
      <c r="M1393">
        <v>7</v>
      </c>
      <c r="N1393">
        <v>112</v>
      </c>
      <c r="O1393">
        <v>514</v>
      </c>
      <c r="P1393">
        <v>13</v>
      </c>
      <c r="Q1393" s="8" t="str">
        <f t="shared" si="21"/>
        <v>ok</v>
      </c>
    </row>
    <row r="1394" spans="1:17" x14ac:dyDescent="0.35">
      <c r="A1394" t="s">
        <v>2521</v>
      </c>
      <c r="B1394" t="s">
        <v>735</v>
      </c>
      <c r="C1394" t="s">
        <v>2522</v>
      </c>
      <c r="D1394" s="7">
        <v>1391</v>
      </c>
      <c r="E1394" t="s">
        <v>6286</v>
      </c>
      <c r="F1394" t="s">
        <v>4873</v>
      </c>
      <c r="G1394" t="s">
        <v>4721</v>
      </c>
      <c r="H1394">
        <v>2496</v>
      </c>
      <c r="I1394" t="s">
        <v>6276</v>
      </c>
      <c r="J1394">
        <v>572</v>
      </c>
      <c r="K1394">
        <v>129</v>
      </c>
      <c r="L1394">
        <v>280</v>
      </c>
      <c r="M1394">
        <v>3</v>
      </c>
      <c r="N1394">
        <v>129</v>
      </c>
      <c r="O1394">
        <v>275</v>
      </c>
      <c r="P1394">
        <v>6</v>
      </c>
      <c r="Q1394" s="8" t="str">
        <f t="shared" si="21"/>
        <v>ok</v>
      </c>
    </row>
    <row r="1395" spans="1:17" x14ac:dyDescent="0.35">
      <c r="A1395" t="s">
        <v>3662</v>
      </c>
      <c r="B1395" t="s">
        <v>735</v>
      </c>
      <c r="C1395" t="s">
        <v>3663</v>
      </c>
      <c r="D1395" s="7">
        <v>1392</v>
      </c>
      <c r="E1395" t="s">
        <v>6283</v>
      </c>
      <c r="F1395" t="s">
        <v>4895</v>
      </c>
      <c r="G1395" t="s">
        <v>4721</v>
      </c>
      <c r="H1395">
        <v>2315</v>
      </c>
      <c r="I1395" t="s">
        <v>6276</v>
      </c>
      <c r="J1395">
        <v>1480</v>
      </c>
      <c r="K1395">
        <v>636</v>
      </c>
      <c r="L1395">
        <v>148</v>
      </c>
      <c r="M1395">
        <v>9</v>
      </c>
      <c r="N1395">
        <v>644</v>
      </c>
      <c r="O1395">
        <v>138</v>
      </c>
      <c r="P1395">
        <v>9</v>
      </c>
      <c r="Q1395" s="8" t="str">
        <f t="shared" si="21"/>
        <v>ok</v>
      </c>
    </row>
    <row r="1396" spans="1:17" x14ac:dyDescent="0.35">
      <c r="A1396" t="s">
        <v>3668</v>
      </c>
      <c r="B1396" t="s">
        <v>735</v>
      </c>
      <c r="C1396" t="s">
        <v>3669</v>
      </c>
      <c r="D1396" s="7">
        <v>1393</v>
      </c>
      <c r="E1396" t="s">
        <v>6303</v>
      </c>
      <c r="F1396" t="s">
        <v>4801</v>
      </c>
      <c r="G1396" t="s">
        <v>4721</v>
      </c>
      <c r="H1396">
        <v>1272</v>
      </c>
      <c r="I1396" t="s">
        <v>6276</v>
      </c>
      <c r="J1396">
        <v>1416</v>
      </c>
      <c r="K1396">
        <v>337</v>
      </c>
      <c r="L1396">
        <v>685</v>
      </c>
      <c r="M1396">
        <v>18</v>
      </c>
      <c r="N1396">
        <v>344</v>
      </c>
      <c r="O1396">
        <v>684</v>
      </c>
      <c r="P1396">
        <v>15</v>
      </c>
      <c r="Q1396" s="8" t="str">
        <f t="shared" si="21"/>
        <v>ok</v>
      </c>
    </row>
    <row r="1397" spans="1:17" x14ac:dyDescent="0.35">
      <c r="A1397" t="s">
        <v>3651</v>
      </c>
      <c r="B1397" t="s">
        <v>735</v>
      </c>
      <c r="C1397" t="s">
        <v>3652</v>
      </c>
      <c r="D1397" s="7">
        <v>1394</v>
      </c>
      <c r="E1397" t="s">
        <v>6285</v>
      </c>
      <c r="F1397" t="s">
        <v>4896</v>
      </c>
      <c r="G1397" t="s">
        <v>4721</v>
      </c>
      <c r="H1397">
        <v>4576</v>
      </c>
      <c r="I1397" t="s">
        <v>6276</v>
      </c>
      <c r="J1397">
        <v>2168</v>
      </c>
      <c r="K1397">
        <v>637</v>
      </c>
      <c r="L1397">
        <v>919</v>
      </c>
      <c r="M1397">
        <v>18</v>
      </c>
      <c r="N1397">
        <v>656</v>
      </c>
      <c r="O1397">
        <v>890</v>
      </c>
      <c r="P1397">
        <v>24</v>
      </c>
      <c r="Q1397" s="8" t="str">
        <f t="shared" si="21"/>
        <v>ok</v>
      </c>
    </row>
    <row r="1398" spans="1:17" x14ac:dyDescent="0.35">
      <c r="A1398" t="s">
        <v>2304</v>
      </c>
      <c r="B1398" t="s">
        <v>735</v>
      </c>
      <c r="C1398" t="s">
        <v>2305</v>
      </c>
      <c r="D1398" s="7">
        <v>1395</v>
      </c>
      <c r="E1398" t="s">
        <v>6280</v>
      </c>
      <c r="F1398" t="s">
        <v>4862</v>
      </c>
      <c r="G1398" t="s">
        <v>4721</v>
      </c>
      <c r="H1398">
        <v>1247</v>
      </c>
      <c r="I1398" t="s">
        <v>6276</v>
      </c>
      <c r="J1398">
        <v>2052</v>
      </c>
      <c r="K1398">
        <v>241</v>
      </c>
      <c r="L1398">
        <v>1178</v>
      </c>
      <c r="M1398">
        <v>25</v>
      </c>
      <c r="N1398">
        <v>264</v>
      </c>
      <c r="O1398">
        <v>1140</v>
      </c>
      <c r="P1398">
        <v>42</v>
      </c>
      <c r="Q1398" s="8" t="str">
        <f t="shared" si="21"/>
        <v>ok</v>
      </c>
    </row>
    <row r="1399" spans="1:17" x14ac:dyDescent="0.35">
      <c r="A1399" t="s">
        <v>2295</v>
      </c>
      <c r="B1399" t="s">
        <v>735</v>
      </c>
      <c r="C1399" t="s">
        <v>2296</v>
      </c>
      <c r="D1399" s="7">
        <v>1396</v>
      </c>
      <c r="E1399" t="s">
        <v>6282</v>
      </c>
      <c r="F1399" t="s">
        <v>4890</v>
      </c>
      <c r="G1399" t="s">
        <v>4721</v>
      </c>
      <c r="H1399">
        <v>2685</v>
      </c>
      <c r="I1399" t="s">
        <v>6276</v>
      </c>
      <c r="J1399">
        <v>1670</v>
      </c>
      <c r="K1399">
        <v>411</v>
      </c>
      <c r="L1399">
        <v>760</v>
      </c>
      <c r="M1399">
        <v>13</v>
      </c>
      <c r="N1399">
        <v>431</v>
      </c>
      <c r="O1399">
        <v>741</v>
      </c>
      <c r="P1399">
        <v>17</v>
      </c>
      <c r="Q1399" s="8" t="str">
        <f t="shared" si="21"/>
        <v>ok</v>
      </c>
    </row>
    <row r="1400" spans="1:17" x14ac:dyDescent="0.35">
      <c r="A1400" t="s">
        <v>3653</v>
      </c>
      <c r="B1400" t="s">
        <v>735</v>
      </c>
      <c r="C1400" t="s">
        <v>3654</v>
      </c>
      <c r="D1400" s="7">
        <v>1397</v>
      </c>
      <c r="E1400" t="s">
        <v>6300</v>
      </c>
      <c r="F1400" t="s">
        <v>4897</v>
      </c>
      <c r="G1400" t="s">
        <v>4721</v>
      </c>
      <c r="H1400">
        <v>3058</v>
      </c>
      <c r="I1400" t="s">
        <v>6276</v>
      </c>
      <c r="J1400">
        <v>1791</v>
      </c>
      <c r="K1400">
        <v>532</v>
      </c>
      <c r="L1400">
        <v>588</v>
      </c>
      <c r="M1400">
        <v>6</v>
      </c>
      <c r="N1400">
        <v>545</v>
      </c>
      <c r="O1400">
        <v>566</v>
      </c>
      <c r="P1400">
        <v>19</v>
      </c>
      <c r="Q1400" s="8" t="str">
        <f t="shared" si="21"/>
        <v>ok</v>
      </c>
    </row>
    <row r="1401" spans="1:17" x14ac:dyDescent="0.35">
      <c r="A1401" t="s">
        <v>4170</v>
      </c>
      <c r="B1401" t="s">
        <v>735</v>
      </c>
      <c r="C1401" t="s">
        <v>4150</v>
      </c>
      <c r="D1401" s="7">
        <v>1398</v>
      </c>
      <c r="E1401" t="s">
        <v>6146</v>
      </c>
      <c r="F1401" t="s">
        <v>4796</v>
      </c>
      <c r="G1401" t="s">
        <v>4721</v>
      </c>
      <c r="H1401">
        <v>807</v>
      </c>
      <c r="I1401" t="s">
        <v>6276</v>
      </c>
      <c r="J1401">
        <v>1545</v>
      </c>
      <c r="K1401">
        <v>463</v>
      </c>
      <c r="L1401">
        <v>886</v>
      </c>
      <c r="M1401">
        <v>9</v>
      </c>
      <c r="N1401">
        <v>463</v>
      </c>
      <c r="O1401">
        <v>877</v>
      </c>
      <c r="P1401">
        <v>15</v>
      </c>
      <c r="Q1401" s="8" t="str">
        <f t="shared" si="21"/>
        <v>ok</v>
      </c>
    </row>
    <row r="1402" spans="1:17" x14ac:dyDescent="0.35">
      <c r="A1402" t="s">
        <v>3657</v>
      </c>
      <c r="B1402" t="s">
        <v>735</v>
      </c>
      <c r="C1402" t="s">
        <v>3658</v>
      </c>
      <c r="D1402" s="7">
        <v>1399</v>
      </c>
      <c r="E1402" t="s">
        <v>6284</v>
      </c>
      <c r="F1402" t="s">
        <v>4809</v>
      </c>
      <c r="G1402" t="s">
        <v>4721</v>
      </c>
      <c r="H1402">
        <v>2237</v>
      </c>
      <c r="I1402" t="s">
        <v>6276</v>
      </c>
      <c r="J1402">
        <v>2123</v>
      </c>
      <c r="K1402">
        <v>634</v>
      </c>
      <c r="L1402">
        <v>515</v>
      </c>
      <c r="M1402">
        <v>18</v>
      </c>
      <c r="N1402">
        <v>659</v>
      </c>
      <c r="O1402">
        <v>483</v>
      </c>
      <c r="P1402">
        <v>20</v>
      </c>
      <c r="Q1402" s="8" t="str">
        <f t="shared" si="21"/>
        <v>ok</v>
      </c>
    </row>
    <row r="1403" spans="1:17" x14ac:dyDescent="0.35">
      <c r="A1403" t="s">
        <v>4166</v>
      </c>
      <c r="B1403" t="s">
        <v>735</v>
      </c>
      <c r="C1403" t="s">
        <v>4167</v>
      </c>
      <c r="D1403" s="7">
        <v>1400</v>
      </c>
      <c r="E1403" t="s">
        <v>6297</v>
      </c>
      <c r="F1403" t="s">
        <v>5018</v>
      </c>
      <c r="G1403" t="s">
        <v>4721</v>
      </c>
      <c r="H1403">
        <v>1851</v>
      </c>
      <c r="I1403" t="s">
        <v>6276</v>
      </c>
      <c r="J1403">
        <v>3836</v>
      </c>
      <c r="K1403">
        <v>1196</v>
      </c>
      <c r="L1403">
        <v>1556</v>
      </c>
      <c r="M1403">
        <v>42</v>
      </c>
      <c r="N1403">
        <v>1201</v>
      </c>
      <c r="O1403">
        <v>1554</v>
      </c>
      <c r="P1403">
        <v>32</v>
      </c>
      <c r="Q1403" s="8" t="str">
        <f t="shared" si="21"/>
        <v>ok</v>
      </c>
    </row>
    <row r="1404" spans="1:17" x14ac:dyDescent="0.35">
      <c r="A1404" t="s">
        <v>3754</v>
      </c>
      <c r="B1404" t="s">
        <v>735</v>
      </c>
      <c r="C1404" t="s">
        <v>3755</v>
      </c>
      <c r="D1404" s="7">
        <v>1401</v>
      </c>
      <c r="E1404" t="s">
        <v>6289</v>
      </c>
      <c r="F1404" t="s">
        <v>4892</v>
      </c>
      <c r="G1404" t="s">
        <v>4721</v>
      </c>
      <c r="H1404">
        <v>3026</v>
      </c>
      <c r="I1404" t="s">
        <v>6276</v>
      </c>
      <c r="J1404">
        <v>1309</v>
      </c>
      <c r="K1404">
        <v>310</v>
      </c>
      <c r="L1404">
        <v>588</v>
      </c>
      <c r="M1404">
        <v>9</v>
      </c>
      <c r="N1404">
        <v>318</v>
      </c>
      <c r="O1404">
        <v>564</v>
      </c>
      <c r="P1404">
        <v>14</v>
      </c>
      <c r="Q1404" s="8" t="str">
        <f t="shared" si="21"/>
        <v>ok</v>
      </c>
    </row>
    <row r="1405" spans="1:17" x14ac:dyDescent="0.35">
      <c r="A1405" t="s">
        <v>2297</v>
      </c>
      <c r="B1405" t="s">
        <v>735</v>
      </c>
      <c r="C1405" t="s">
        <v>2298</v>
      </c>
      <c r="D1405" s="7">
        <v>1402</v>
      </c>
      <c r="E1405" t="s">
        <v>6281</v>
      </c>
      <c r="F1405" t="s">
        <v>4732</v>
      </c>
      <c r="G1405" t="s">
        <v>4721</v>
      </c>
      <c r="H1405">
        <v>1284</v>
      </c>
      <c r="I1405" t="s">
        <v>6276</v>
      </c>
      <c r="J1405">
        <v>1849</v>
      </c>
      <c r="K1405">
        <v>447</v>
      </c>
      <c r="L1405">
        <v>819</v>
      </c>
      <c r="M1405">
        <v>14</v>
      </c>
      <c r="N1405">
        <v>483</v>
      </c>
      <c r="O1405">
        <v>768</v>
      </c>
      <c r="P1405">
        <v>28</v>
      </c>
      <c r="Q1405" s="8" t="str">
        <f t="shared" si="21"/>
        <v>ok</v>
      </c>
    </row>
    <row r="1406" spans="1:17" x14ac:dyDescent="0.35">
      <c r="A1406" t="s">
        <v>3670</v>
      </c>
      <c r="B1406" t="s">
        <v>735</v>
      </c>
      <c r="C1406" t="s">
        <v>3671</v>
      </c>
      <c r="D1406" s="7">
        <v>1403</v>
      </c>
      <c r="E1406" t="s">
        <v>6302</v>
      </c>
      <c r="F1406" t="s">
        <v>4527</v>
      </c>
      <c r="G1406" t="s">
        <v>4721</v>
      </c>
      <c r="H1406">
        <v>1138</v>
      </c>
      <c r="I1406" t="s">
        <v>6276</v>
      </c>
      <c r="J1406">
        <v>1210</v>
      </c>
      <c r="K1406">
        <v>298</v>
      </c>
      <c r="L1406">
        <v>548</v>
      </c>
      <c r="M1406">
        <v>21</v>
      </c>
      <c r="N1406">
        <v>310</v>
      </c>
      <c r="O1406">
        <v>539</v>
      </c>
      <c r="P1406">
        <v>16</v>
      </c>
      <c r="Q1406" s="8" t="str">
        <f t="shared" si="21"/>
        <v>ok</v>
      </c>
    </row>
    <row r="1407" spans="1:17" x14ac:dyDescent="0.35">
      <c r="A1407" t="s">
        <v>737</v>
      </c>
      <c r="B1407" t="s">
        <v>735</v>
      </c>
      <c r="C1407" t="s">
        <v>738</v>
      </c>
      <c r="D1407" s="7">
        <v>1404</v>
      </c>
      <c r="E1407" t="s">
        <v>6290</v>
      </c>
      <c r="F1407" t="s">
        <v>4887</v>
      </c>
      <c r="G1407" t="s">
        <v>4721</v>
      </c>
      <c r="H1407">
        <v>1904</v>
      </c>
      <c r="I1407" t="s">
        <v>6276</v>
      </c>
      <c r="J1407">
        <v>1782</v>
      </c>
      <c r="K1407">
        <v>380</v>
      </c>
      <c r="L1407">
        <v>698</v>
      </c>
      <c r="M1407">
        <v>15</v>
      </c>
      <c r="N1407">
        <v>398</v>
      </c>
      <c r="O1407">
        <v>669</v>
      </c>
      <c r="P1407">
        <v>29</v>
      </c>
      <c r="Q1407" s="8" t="str">
        <f t="shared" si="21"/>
        <v>ok</v>
      </c>
    </row>
    <row r="1408" spans="1:17" x14ac:dyDescent="0.35">
      <c r="A1408" t="s">
        <v>734</v>
      </c>
      <c r="B1408" t="s">
        <v>735</v>
      </c>
      <c r="C1408" t="s">
        <v>736</v>
      </c>
      <c r="D1408" s="7">
        <v>1405</v>
      </c>
      <c r="E1408" t="s">
        <v>6291</v>
      </c>
      <c r="F1408" t="s">
        <v>4811</v>
      </c>
      <c r="G1408" t="s">
        <v>4721</v>
      </c>
      <c r="H1408">
        <v>2955</v>
      </c>
      <c r="I1408" t="s">
        <v>6276</v>
      </c>
      <c r="J1408">
        <v>1471</v>
      </c>
      <c r="K1408">
        <v>193</v>
      </c>
      <c r="L1408">
        <v>878</v>
      </c>
      <c r="M1408">
        <v>16</v>
      </c>
      <c r="N1408">
        <v>207</v>
      </c>
      <c r="O1408">
        <v>852</v>
      </c>
      <c r="P1408">
        <v>27</v>
      </c>
      <c r="Q1408" s="8" t="str">
        <f t="shared" si="21"/>
        <v>ok</v>
      </c>
    </row>
    <row r="1409" spans="1:17" x14ac:dyDescent="0.35">
      <c r="A1409" t="s">
        <v>4175</v>
      </c>
      <c r="B1409" t="s">
        <v>735</v>
      </c>
      <c r="C1409" t="s">
        <v>4176</v>
      </c>
      <c r="D1409" s="7">
        <v>1406</v>
      </c>
      <c r="E1409" t="s">
        <v>6293</v>
      </c>
      <c r="F1409" t="s">
        <v>4894</v>
      </c>
      <c r="G1409" t="s">
        <v>4721</v>
      </c>
      <c r="H1409">
        <v>2670</v>
      </c>
      <c r="I1409" t="s">
        <v>6276</v>
      </c>
      <c r="J1409">
        <v>2637</v>
      </c>
      <c r="K1409">
        <v>862</v>
      </c>
      <c r="L1409">
        <v>1273</v>
      </c>
      <c r="M1409">
        <v>19</v>
      </c>
      <c r="N1409">
        <v>866</v>
      </c>
      <c r="O1409">
        <v>1282</v>
      </c>
      <c r="P1409">
        <v>11</v>
      </c>
      <c r="Q1409" s="8" t="str">
        <f t="shared" si="21"/>
        <v>ok</v>
      </c>
    </row>
    <row r="1410" spans="1:17" x14ac:dyDescent="0.35">
      <c r="A1410" t="s">
        <v>3672</v>
      </c>
      <c r="B1410" t="s">
        <v>735</v>
      </c>
      <c r="C1410" t="s">
        <v>3673</v>
      </c>
      <c r="D1410" s="7">
        <v>1407</v>
      </c>
      <c r="E1410" t="s">
        <v>6278</v>
      </c>
      <c r="F1410" t="s">
        <v>4755</v>
      </c>
      <c r="G1410" t="s">
        <v>4721</v>
      </c>
      <c r="H1410">
        <v>1781</v>
      </c>
      <c r="I1410" t="s">
        <v>6276</v>
      </c>
      <c r="J1410">
        <v>2166</v>
      </c>
      <c r="K1410">
        <v>721</v>
      </c>
      <c r="L1410">
        <v>428</v>
      </c>
      <c r="M1410">
        <v>13</v>
      </c>
      <c r="N1410">
        <v>734</v>
      </c>
      <c r="O1410">
        <v>415</v>
      </c>
      <c r="P1410">
        <v>15</v>
      </c>
      <c r="Q1410" s="8" t="str">
        <f t="shared" si="21"/>
        <v>ok</v>
      </c>
    </row>
    <row r="1411" spans="1:17" x14ac:dyDescent="0.35">
      <c r="A1411" t="s">
        <v>3660</v>
      </c>
      <c r="B1411" t="s">
        <v>735</v>
      </c>
      <c r="C1411" t="s">
        <v>3661</v>
      </c>
      <c r="D1411" s="7">
        <v>1408</v>
      </c>
      <c r="E1411" t="s">
        <v>6304</v>
      </c>
      <c r="F1411" t="s">
        <v>4772</v>
      </c>
      <c r="G1411" t="s">
        <v>4721</v>
      </c>
      <c r="H1411">
        <v>1652</v>
      </c>
      <c r="I1411" t="s">
        <v>6276</v>
      </c>
      <c r="J1411">
        <v>1152</v>
      </c>
      <c r="K1411">
        <v>323</v>
      </c>
      <c r="L1411">
        <v>270</v>
      </c>
      <c r="M1411">
        <v>7</v>
      </c>
      <c r="N1411">
        <v>335</v>
      </c>
      <c r="O1411">
        <v>257</v>
      </c>
      <c r="P1411">
        <v>9</v>
      </c>
      <c r="Q1411" s="8" t="str">
        <f t="shared" ref="Q1411:Q1474" si="22">IF(E1411=C1411,"ok","CHECK")</f>
        <v>ok</v>
      </c>
    </row>
    <row r="1412" spans="1:17" x14ac:dyDescent="0.35">
      <c r="A1412" t="s">
        <v>3655</v>
      </c>
      <c r="B1412" t="s">
        <v>735</v>
      </c>
      <c r="C1412" t="s">
        <v>3656</v>
      </c>
      <c r="D1412" s="7">
        <v>1409</v>
      </c>
      <c r="E1412" t="s">
        <v>6287</v>
      </c>
      <c r="F1412" t="s">
        <v>4815</v>
      </c>
      <c r="G1412" t="s">
        <v>4721</v>
      </c>
      <c r="H1412">
        <v>1995</v>
      </c>
      <c r="I1412" t="s">
        <v>6276</v>
      </c>
      <c r="J1412">
        <v>2555</v>
      </c>
      <c r="K1412">
        <v>636</v>
      </c>
      <c r="L1412">
        <v>1057</v>
      </c>
      <c r="M1412">
        <v>10</v>
      </c>
      <c r="N1412">
        <v>678</v>
      </c>
      <c r="O1412">
        <v>1004</v>
      </c>
      <c r="P1412">
        <v>23</v>
      </c>
      <c r="Q1412" s="8" t="str">
        <f t="shared" si="22"/>
        <v>ok</v>
      </c>
    </row>
    <row r="1413" spans="1:17" x14ac:dyDescent="0.35">
      <c r="A1413" t="s">
        <v>2308</v>
      </c>
      <c r="B1413" t="s">
        <v>735</v>
      </c>
      <c r="C1413" t="s">
        <v>685</v>
      </c>
      <c r="D1413" s="7">
        <v>1410</v>
      </c>
      <c r="E1413" t="s">
        <v>4019</v>
      </c>
      <c r="F1413" t="s">
        <v>4744</v>
      </c>
      <c r="G1413" t="s">
        <v>4721</v>
      </c>
      <c r="H1413">
        <v>1866</v>
      </c>
      <c r="I1413" t="s">
        <v>6276</v>
      </c>
      <c r="J1413">
        <v>773</v>
      </c>
      <c r="K1413">
        <v>68</v>
      </c>
      <c r="L1413">
        <v>464</v>
      </c>
      <c r="M1413">
        <v>5</v>
      </c>
      <c r="N1413">
        <v>78</v>
      </c>
      <c r="O1413">
        <v>448</v>
      </c>
      <c r="P1413">
        <v>11</v>
      </c>
      <c r="Q1413" s="8" t="str">
        <f t="shared" si="22"/>
        <v>ok</v>
      </c>
    </row>
    <row r="1414" spans="1:17" x14ac:dyDescent="0.35">
      <c r="A1414" t="s">
        <v>4173</v>
      </c>
      <c r="B1414" t="s">
        <v>735</v>
      </c>
      <c r="C1414" t="s">
        <v>4174</v>
      </c>
      <c r="D1414" s="7">
        <v>1411</v>
      </c>
      <c r="E1414" t="s">
        <v>6296</v>
      </c>
      <c r="F1414" t="s">
        <v>4760</v>
      </c>
      <c r="G1414" t="s">
        <v>4721</v>
      </c>
      <c r="H1414">
        <v>1078</v>
      </c>
      <c r="I1414" t="s">
        <v>6276</v>
      </c>
      <c r="J1414">
        <v>4884</v>
      </c>
      <c r="K1414">
        <v>1587</v>
      </c>
      <c r="L1414">
        <v>2110</v>
      </c>
      <c r="M1414">
        <v>50</v>
      </c>
      <c r="N1414">
        <v>1621</v>
      </c>
      <c r="O1414">
        <v>2073</v>
      </c>
      <c r="P1414">
        <v>52</v>
      </c>
      <c r="Q1414" s="8" t="str">
        <f t="shared" si="22"/>
        <v>ok</v>
      </c>
    </row>
    <row r="1415" spans="1:17" x14ac:dyDescent="0.35">
      <c r="A1415" t="s">
        <v>2294</v>
      </c>
      <c r="B1415" t="s">
        <v>735</v>
      </c>
      <c r="C1415" t="s">
        <v>1179</v>
      </c>
      <c r="D1415" s="7">
        <v>1412</v>
      </c>
      <c r="E1415" t="s">
        <v>1072</v>
      </c>
      <c r="F1415" t="s">
        <v>4900</v>
      </c>
      <c r="G1415" t="s">
        <v>4721</v>
      </c>
      <c r="H1415">
        <v>791</v>
      </c>
      <c r="I1415" t="s">
        <v>6276</v>
      </c>
      <c r="J1415">
        <v>1411</v>
      </c>
      <c r="K1415">
        <v>334</v>
      </c>
      <c r="L1415">
        <v>692</v>
      </c>
      <c r="M1415">
        <v>9</v>
      </c>
      <c r="N1415">
        <v>343</v>
      </c>
      <c r="O1415">
        <v>674</v>
      </c>
      <c r="P1415">
        <v>17</v>
      </c>
      <c r="Q1415" s="8" t="str">
        <f t="shared" si="22"/>
        <v>ok</v>
      </c>
    </row>
    <row r="1416" spans="1:17" x14ac:dyDescent="0.35">
      <c r="A1416" t="s">
        <v>4164</v>
      </c>
      <c r="B1416" t="s">
        <v>735</v>
      </c>
      <c r="C1416" t="s">
        <v>4165</v>
      </c>
      <c r="D1416" s="7">
        <v>1413</v>
      </c>
      <c r="E1416" t="s">
        <v>6298</v>
      </c>
      <c r="F1416" t="s">
        <v>4901</v>
      </c>
      <c r="G1416" t="s">
        <v>4721</v>
      </c>
      <c r="H1416">
        <v>1867</v>
      </c>
      <c r="I1416" t="s">
        <v>6276</v>
      </c>
      <c r="J1416">
        <v>3702</v>
      </c>
      <c r="K1416">
        <v>1213</v>
      </c>
      <c r="L1416">
        <v>1309</v>
      </c>
      <c r="M1416">
        <v>46</v>
      </c>
      <c r="N1416">
        <v>1247</v>
      </c>
      <c r="O1416">
        <v>1287</v>
      </c>
      <c r="P1416">
        <v>30</v>
      </c>
      <c r="Q1416" s="8" t="str">
        <f t="shared" si="22"/>
        <v>ok</v>
      </c>
    </row>
    <row r="1417" spans="1:17" x14ac:dyDescent="0.35">
      <c r="A1417" t="s">
        <v>4179</v>
      </c>
      <c r="B1417" t="s">
        <v>735</v>
      </c>
      <c r="C1417" t="s">
        <v>4180</v>
      </c>
      <c r="D1417" s="7">
        <v>1414</v>
      </c>
      <c r="E1417" t="s">
        <v>6275</v>
      </c>
      <c r="F1417" t="s">
        <v>4787</v>
      </c>
      <c r="G1417" t="s">
        <v>4721</v>
      </c>
      <c r="H1417">
        <v>2435</v>
      </c>
      <c r="I1417" t="s">
        <v>6276</v>
      </c>
      <c r="J1417">
        <v>3442</v>
      </c>
      <c r="K1417">
        <v>975</v>
      </c>
      <c r="L1417">
        <v>1337</v>
      </c>
      <c r="M1417">
        <v>29</v>
      </c>
      <c r="N1417">
        <v>1000</v>
      </c>
      <c r="O1417">
        <v>1320</v>
      </c>
      <c r="P1417">
        <v>21</v>
      </c>
      <c r="Q1417" s="8" t="str">
        <f t="shared" si="22"/>
        <v>ok</v>
      </c>
    </row>
    <row r="1418" spans="1:17" x14ac:dyDescent="0.35">
      <c r="A1418" t="s">
        <v>2306</v>
      </c>
      <c r="B1418" t="s">
        <v>735</v>
      </c>
      <c r="C1418" t="s">
        <v>2307</v>
      </c>
      <c r="D1418" s="7">
        <v>1415</v>
      </c>
      <c r="E1418" t="s">
        <v>6288</v>
      </c>
      <c r="F1418" t="s">
        <v>4852</v>
      </c>
      <c r="G1418" t="s">
        <v>4721</v>
      </c>
      <c r="H1418">
        <v>3846</v>
      </c>
      <c r="I1418" t="s">
        <v>6276</v>
      </c>
      <c r="J1418">
        <v>1211</v>
      </c>
      <c r="K1418">
        <v>137</v>
      </c>
      <c r="L1418">
        <v>725</v>
      </c>
      <c r="M1418">
        <v>6</v>
      </c>
      <c r="N1418">
        <v>140</v>
      </c>
      <c r="O1418">
        <v>708</v>
      </c>
      <c r="P1418">
        <v>16</v>
      </c>
      <c r="Q1418" s="8" t="str">
        <f t="shared" si="22"/>
        <v>ok</v>
      </c>
    </row>
    <row r="1419" spans="1:17" x14ac:dyDescent="0.35">
      <c r="A1419" t="s">
        <v>4177</v>
      </c>
      <c r="B1419" t="s">
        <v>735</v>
      </c>
      <c r="C1419" t="s">
        <v>4178</v>
      </c>
      <c r="D1419" s="7">
        <v>1416</v>
      </c>
      <c r="E1419" t="s">
        <v>6295</v>
      </c>
      <c r="F1419" t="s">
        <v>4987</v>
      </c>
      <c r="G1419" t="s">
        <v>4721</v>
      </c>
      <c r="H1419">
        <v>1006</v>
      </c>
      <c r="I1419" t="s">
        <v>6276</v>
      </c>
      <c r="J1419">
        <v>2795</v>
      </c>
      <c r="K1419">
        <v>781</v>
      </c>
      <c r="L1419">
        <v>1316</v>
      </c>
      <c r="M1419">
        <v>19</v>
      </c>
      <c r="N1419">
        <v>802</v>
      </c>
      <c r="O1419">
        <v>1279</v>
      </c>
      <c r="P1419">
        <v>36</v>
      </c>
      <c r="Q1419" s="8" t="str">
        <f t="shared" si="22"/>
        <v>ok</v>
      </c>
    </row>
    <row r="1420" spans="1:17" x14ac:dyDescent="0.35">
      <c r="A1420" t="s">
        <v>3664</v>
      </c>
      <c r="B1420" t="s">
        <v>735</v>
      </c>
      <c r="C1420" t="s">
        <v>3665</v>
      </c>
      <c r="D1420" s="7">
        <v>1417</v>
      </c>
      <c r="E1420" t="s">
        <v>3430</v>
      </c>
      <c r="F1420" t="s">
        <v>4902</v>
      </c>
      <c r="G1420" t="s">
        <v>4721</v>
      </c>
      <c r="H1420">
        <v>1487</v>
      </c>
      <c r="I1420" t="s">
        <v>6276</v>
      </c>
      <c r="J1420">
        <v>981</v>
      </c>
      <c r="K1420">
        <v>321</v>
      </c>
      <c r="L1420">
        <v>336</v>
      </c>
      <c r="M1420">
        <v>6</v>
      </c>
      <c r="N1420">
        <v>331</v>
      </c>
      <c r="O1420">
        <v>325</v>
      </c>
      <c r="P1420">
        <v>9</v>
      </c>
      <c r="Q1420" s="8" t="str">
        <f t="shared" si="22"/>
        <v>ok</v>
      </c>
    </row>
    <row r="1421" spans="1:17" x14ac:dyDescent="0.35">
      <c r="A1421" t="s">
        <v>4183</v>
      </c>
      <c r="B1421" t="s">
        <v>735</v>
      </c>
      <c r="C1421" t="s">
        <v>4184</v>
      </c>
      <c r="D1421" s="7">
        <v>1418</v>
      </c>
      <c r="E1421" t="s">
        <v>6292</v>
      </c>
      <c r="F1421" t="s">
        <v>4770</v>
      </c>
      <c r="G1421" t="s">
        <v>4721</v>
      </c>
      <c r="H1421">
        <v>2063</v>
      </c>
      <c r="I1421" t="s">
        <v>6276</v>
      </c>
      <c r="J1421">
        <v>2281</v>
      </c>
      <c r="K1421">
        <v>614</v>
      </c>
      <c r="L1421">
        <v>873</v>
      </c>
      <c r="M1421">
        <v>26</v>
      </c>
      <c r="N1421">
        <v>633</v>
      </c>
      <c r="O1421">
        <v>832</v>
      </c>
      <c r="P1421">
        <v>43</v>
      </c>
      <c r="Q1421" s="8" t="str">
        <f t="shared" si="22"/>
        <v>ok</v>
      </c>
    </row>
    <row r="1422" spans="1:17" x14ac:dyDescent="0.35">
      <c r="A1422" t="s">
        <v>2309</v>
      </c>
      <c r="B1422" t="s">
        <v>735</v>
      </c>
      <c r="C1422" t="s">
        <v>145</v>
      </c>
      <c r="D1422" s="7">
        <v>1419</v>
      </c>
      <c r="E1422" t="s">
        <v>5717</v>
      </c>
      <c r="F1422" t="s">
        <v>4850</v>
      </c>
      <c r="G1422" t="s">
        <v>4721</v>
      </c>
      <c r="H1422">
        <v>2092</v>
      </c>
      <c r="I1422" t="s">
        <v>6276</v>
      </c>
      <c r="J1422">
        <v>1366</v>
      </c>
      <c r="K1422">
        <v>155</v>
      </c>
      <c r="L1422">
        <v>769</v>
      </c>
      <c r="M1422">
        <v>7</v>
      </c>
      <c r="N1422">
        <v>172</v>
      </c>
      <c r="O1422">
        <v>738</v>
      </c>
      <c r="P1422">
        <v>17</v>
      </c>
      <c r="Q1422" s="8" t="str">
        <f t="shared" si="22"/>
        <v>ok</v>
      </c>
    </row>
    <row r="1423" spans="1:17" x14ac:dyDescent="0.35">
      <c r="A1423" t="s">
        <v>4171</v>
      </c>
      <c r="B1423" t="s">
        <v>735</v>
      </c>
      <c r="C1423" t="s">
        <v>4172</v>
      </c>
      <c r="D1423" s="7">
        <v>1420</v>
      </c>
      <c r="E1423" t="s">
        <v>6294</v>
      </c>
      <c r="F1423" t="s">
        <v>4726</v>
      </c>
      <c r="G1423" t="s">
        <v>4721</v>
      </c>
      <c r="H1423">
        <v>1150</v>
      </c>
      <c r="I1423" t="s">
        <v>6276</v>
      </c>
      <c r="J1423">
        <v>3227</v>
      </c>
      <c r="K1423">
        <v>1101</v>
      </c>
      <c r="L1423">
        <v>1481</v>
      </c>
      <c r="M1423">
        <v>22</v>
      </c>
      <c r="N1423">
        <v>1090</v>
      </c>
      <c r="O1423">
        <v>1512</v>
      </c>
      <c r="P1423">
        <v>16</v>
      </c>
      <c r="Q1423" s="8" t="str">
        <f t="shared" si="22"/>
        <v>ok</v>
      </c>
    </row>
    <row r="1424" spans="1:17" x14ac:dyDescent="0.35">
      <c r="A1424" t="s">
        <v>2302</v>
      </c>
      <c r="B1424" t="s">
        <v>735</v>
      </c>
      <c r="C1424" t="s">
        <v>2303</v>
      </c>
      <c r="D1424" s="7">
        <v>1421</v>
      </c>
      <c r="E1424" t="s">
        <v>6277</v>
      </c>
      <c r="F1424" t="s">
        <v>4903</v>
      </c>
      <c r="G1424" t="s">
        <v>4721</v>
      </c>
      <c r="H1424">
        <v>2451</v>
      </c>
      <c r="I1424" t="s">
        <v>6276</v>
      </c>
      <c r="J1424">
        <v>1405</v>
      </c>
      <c r="K1424">
        <v>232</v>
      </c>
      <c r="L1424">
        <v>759</v>
      </c>
      <c r="M1424">
        <v>13</v>
      </c>
      <c r="N1424">
        <v>254</v>
      </c>
      <c r="O1424">
        <v>737</v>
      </c>
      <c r="P1424">
        <v>11</v>
      </c>
      <c r="Q1424" s="8" t="str">
        <f t="shared" si="22"/>
        <v>ok</v>
      </c>
    </row>
    <row r="1425" spans="1:17" x14ac:dyDescent="0.35">
      <c r="A1425" t="s">
        <v>3659</v>
      </c>
      <c r="B1425" t="s">
        <v>735</v>
      </c>
      <c r="C1425" t="s">
        <v>2637</v>
      </c>
      <c r="D1425" s="7">
        <v>1422</v>
      </c>
      <c r="E1425" t="s">
        <v>6171</v>
      </c>
      <c r="F1425" t="s">
        <v>4871</v>
      </c>
      <c r="G1425" t="s">
        <v>4721</v>
      </c>
      <c r="H1425">
        <v>2015</v>
      </c>
      <c r="I1425" t="s">
        <v>6276</v>
      </c>
      <c r="J1425">
        <v>1335</v>
      </c>
      <c r="K1425">
        <v>297</v>
      </c>
      <c r="L1425">
        <v>639</v>
      </c>
      <c r="M1425">
        <v>15</v>
      </c>
      <c r="N1425">
        <v>312</v>
      </c>
      <c r="O1425">
        <v>627</v>
      </c>
      <c r="P1425">
        <v>17</v>
      </c>
      <c r="Q1425" s="8" t="str">
        <f t="shared" si="22"/>
        <v>ok</v>
      </c>
    </row>
    <row r="1426" spans="1:17" x14ac:dyDescent="0.35">
      <c r="A1426" t="s">
        <v>3666</v>
      </c>
      <c r="B1426" t="s">
        <v>735</v>
      </c>
      <c r="C1426" t="s">
        <v>3667</v>
      </c>
      <c r="D1426" s="7">
        <v>1423</v>
      </c>
      <c r="E1426" t="s">
        <v>6301</v>
      </c>
      <c r="F1426" t="s">
        <v>4796</v>
      </c>
      <c r="G1426" t="s">
        <v>4721</v>
      </c>
      <c r="H1426">
        <v>3291</v>
      </c>
      <c r="I1426" t="s">
        <v>6276</v>
      </c>
      <c r="J1426">
        <v>1008</v>
      </c>
      <c r="K1426">
        <v>228</v>
      </c>
      <c r="L1426">
        <v>510</v>
      </c>
      <c r="M1426">
        <v>9</v>
      </c>
      <c r="N1426">
        <v>244</v>
      </c>
      <c r="O1426">
        <v>481</v>
      </c>
      <c r="P1426">
        <v>18</v>
      </c>
      <c r="Q1426" s="8" t="str">
        <f t="shared" si="22"/>
        <v>ok</v>
      </c>
    </row>
    <row r="1427" spans="1:17" x14ac:dyDescent="0.35">
      <c r="A1427" t="s">
        <v>2603</v>
      </c>
      <c r="B1427" t="s">
        <v>2573</v>
      </c>
      <c r="C1427" t="s">
        <v>2604</v>
      </c>
      <c r="D1427" s="7">
        <v>1424</v>
      </c>
      <c r="E1427" t="s">
        <v>2604</v>
      </c>
      <c r="F1427" t="s">
        <v>4862</v>
      </c>
      <c r="G1427" t="s">
        <v>4898</v>
      </c>
      <c r="H1427">
        <v>1895</v>
      </c>
      <c r="I1427" t="s">
        <v>4899</v>
      </c>
      <c r="J1427">
        <v>1043</v>
      </c>
      <c r="K1427">
        <v>263</v>
      </c>
      <c r="L1427">
        <v>501</v>
      </c>
      <c r="M1427">
        <v>6</v>
      </c>
      <c r="N1427">
        <v>272</v>
      </c>
      <c r="O1427">
        <v>486</v>
      </c>
      <c r="P1427">
        <v>14</v>
      </c>
      <c r="Q1427" s="8" t="str">
        <f t="shared" si="22"/>
        <v>ok</v>
      </c>
    </row>
    <row r="1428" spans="1:17" x14ac:dyDescent="0.35">
      <c r="A1428" t="s">
        <v>2581</v>
      </c>
      <c r="B1428" t="s">
        <v>2573</v>
      </c>
      <c r="C1428" t="s">
        <v>2582</v>
      </c>
      <c r="D1428" s="7">
        <v>1425</v>
      </c>
      <c r="E1428" t="s">
        <v>2582</v>
      </c>
      <c r="F1428" t="s">
        <v>4809</v>
      </c>
      <c r="G1428" t="s">
        <v>4898</v>
      </c>
      <c r="H1428">
        <v>1488</v>
      </c>
      <c r="I1428" t="s">
        <v>4899</v>
      </c>
      <c r="J1428">
        <v>1015</v>
      </c>
      <c r="K1428">
        <v>236</v>
      </c>
      <c r="L1428">
        <v>495</v>
      </c>
      <c r="M1428">
        <v>7</v>
      </c>
      <c r="N1428">
        <v>242</v>
      </c>
      <c r="O1428">
        <v>485</v>
      </c>
      <c r="P1428">
        <v>13</v>
      </c>
      <c r="Q1428" s="8" t="str">
        <f t="shared" si="22"/>
        <v>ok</v>
      </c>
    </row>
    <row r="1429" spans="1:17" x14ac:dyDescent="0.35">
      <c r="A1429" t="s">
        <v>3001</v>
      </c>
      <c r="B1429" t="s">
        <v>2573</v>
      </c>
      <c r="C1429" t="s">
        <v>3002</v>
      </c>
      <c r="D1429" s="7">
        <v>1426</v>
      </c>
      <c r="E1429" t="s">
        <v>3002</v>
      </c>
      <c r="F1429" t="s">
        <v>4871</v>
      </c>
      <c r="G1429" t="s">
        <v>4898</v>
      </c>
      <c r="H1429">
        <v>1170</v>
      </c>
      <c r="I1429" t="s">
        <v>4899</v>
      </c>
      <c r="J1429">
        <v>740</v>
      </c>
      <c r="K1429">
        <v>48</v>
      </c>
      <c r="L1429">
        <v>504</v>
      </c>
      <c r="M1429">
        <v>7</v>
      </c>
      <c r="N1429">
        <v>57</v>
      </c>
      <c r="O1429">
        <v>483</v>
      </c>
      <c r="P1429">
        <v>18</v>
      </c>
      <c r="Q1429" s="8" t="str">
        <f t="shared" si="22"/>
        <v>ok</v>
      </c>
    </row>
    <row r="1430" spans="1:17" x14ac:dyDescent="0.35">
      <c r="A1430" t="s">
        <v>2661</v>
      </c>
      <c r="B1430" t="s">
        <v>2573</v>
      </c>
      <c r="C1430" t="s">
        <v>2662</v>
      </c>
      <c r="D1430" s="7">
        <v>1427</v>
      </c>
      <c r="E1430" t="s">
        <v>2662</v>
      </c>
      <c r="F1430" t="s">
        <v>4732</v>
      </c>
      <c r="G1430" t="s">
        <v>4898</v>
      </c>
      <c r="H1430">
        <v>2970</v>
      </c>
      <c r="I1430" t="s">
        <v>4899</v>
      </c>
      <c r="J1430">
        <v>1495</v>
      </c>
      <c r="K1430">
        <v>415</v>
      </c>
      <c r="L1430">
        <v>544</v>
      </c>
      <c r="M1430">
        <v>12</v>
      </c>
      <c r="N1430">
        <v>423</v>
      </c>
      <c r="O1430">
        <v>540</v>
      </c>
      <c r="P1430">
        <v>9</v>
      </c>
      <c r="Q1430" s="8" t="str">
        <f t="shared" si="22"/>
        <v>ok</v>
      </c>
    </row>
    <row r="1431" spans="1:17" x14ac:dyDescent="0.35">
      <c r="A1431" t="s">
        <v>2623</v>
      </c>
      <c r="B1431" t="s">
        <v>2573</v>
      </c>
      <c r="C1431" t="s">
        <v>2624</v>
      </c>
      <c r="D1431" s="7">
        <v>1428</v>
      </c>
      <c r="E1431" t="s">
        <v>2624</v>
      </c>
      <c r="F1431" t="s">
        <v>4527</v>
      </c>
      <c r="G1431" t="s">
        <v>4898</v>
      </c>
      <c r="H1431">
        <v>3266</v>
      </c>
      <c r="I1431" t="s">
        <v>4899</v>
      </c>
      <c r="J1431">
        <v>1536</v>
      </c>
      <c r="K1431">
        <v>450</v>
      </c>
      <c r="L1431">
        <v>518</v>
      </c>
      <c r="M1431">
        <v>18</v>
      </c>
      <c r="N1431">
        <v>450</v>
      </c>
      <c r="O1431">
        <v>532</v>
      </c>
      <c r="P1431">
        <v>9</v>
      </c>
      <c r="Q1431" s="8" t="str">
        <f t="shared" si="22"/>
        <v>ok</v>
      </c>
    </row>
    <row r="1432" spans="1:17" x14ac:dyDescent="0.35">
      <c r="A1432" t="s">
        <v>2621</v>
      </c>
      <c r="B1432" t="s">
        <v>2573</v>
      </c>
      <c r="C1432" t="s">
        <v>2622</v>
      </c>
      <c r="D1432" s="7">
        <v>1429</v>
      </c>
      <c r="E1432" t="s">
        <v>2622</v>
      </c>
      <c r="F1432" t="s">
        <v>4772</v>
      </c>
      <c r="G1432" t="s">
        <v>4898</v>
      </c>
      <c r="H1432">
        <v>1958</v>
      </c>
      <c r="I1432" t="s">
        <v>4899</v>
      </c>
      <c r="J1432">
        <v>1430</v>
      </c>
      <c r="K1432">
        <v>315</v>
      </c>
      <c r="L1432">
        <v>819</v>
      </c>
      <c r="M1432">
        <v>5</v>
      </c>
      <c r="N1432">
        <v>308</v>
      </c>
      <c r="O1432">
        <v>816</v>
      </c>
      <c r="P1432">
        <v>16</v>
      </c>
      <c r="Q1432" s="8" t="str">
        <f t="shared" si="22"/>
        <v>ok</v>
      </c>
    </row>
    <row r="1433" spans="1:17" x14ac:dyDescent="0.35">
      <c r="A1433" t="s">
        <v>2627</v>
      </c>
      <c r="B1433" t="s">
        <v>2573</v>
      </c>
      <c r="C1433" t="s">
        <v>2628</v>
      </c>
      <c r="D1433" s="7">
        <v>1430</v>
      </c>
      <c r="E1433" t="s">
        <v>2628</v>
      </c>
      <c r="F1433" t="s">
        <v>4770</v>
      </c>
      <c r="G1433" t="s">
        <v>4898</v>
      </c>
      <c r="H1433">
        <v>2582</v>
      </c>
      <c r="I1433" t="s">
        <v>4899</v>
      </c>
      <c r="J1433">
        <v>1413</v>
      </c>
      <c r="K1433">
        <v>556</v>
      </c>
      <c r="L1433">
        <v>285</v>
      </c>
      <c r="M1433">
        <v>10</v>
      </c>
      <c r="N1433">
        <v>583</v>
      </c>
      <c r="O1433">
        <v>256</v>
      </c>
      <c r="P1433">
        <v>21</v>
      </c>
      <c r="Q1433" s="8" t="str">
        <f t="shared" si="22"/>
        <v>ok</v>
      </c>
    </row>
    <row r="1434" spans="1:17" x14ac:dyDescent="0.35">
      <c r="A1434" t="s">
        <v>3400</v>
      </c>
      <c r="B1434" t="s">
        <v>2573</v>
      </c>
      <c r="C1434" t="s">
        <v>3401</v>
      </c>
      <c r="D1434" s="7">
        <v>1431</v>
      </c>
      <c r="E1434" t="s">
        <v>3401</v>
      </c>
      <c r="F1434" t="s">
        <v>4852</v>
      </c>
      <c r="G1434" t="s">
        <v>4898</v>
      </c>
      <c r="H1434">
        <v>3901</v>
      </c>
      <c r="I1434" t="s">
        <v>4899</v>
      </c>
      <c r="J1434">
        <v>2800</v>
      </c>
      <c r="K1434">
        <v>661</v>
      </c>
      <c r="L1434">
        <v>1180</v>
      </c>
      <c r="M1434">
        <v>19</v>
      </c>
      <c r="N1434">
        <v>692</v>
      </c>
      <c r="O1434">
        <v>1129</v>
      </c>
      <c r="P1434">
        <v>41</v>
      </c>
      <c r="Q1434" s="8" t="str">
        <f t="shared" si="22"/>
        <v>ok</v>
      </c>
    </row>
    <row r="1435" spans="1:17" x14ac:dyDescent="0.35">
      <c r="A1435" t="s">
        <v>2595</v>
      </c>
      <c r="B1435" t="s">
        <v>2573</v>
      </c>
      <c r="C1435" t="s">
        <v>2596</v>
      </c>
      <c r="D1435" s="7">
        <v>1432</v>
      </c>
      <c r="E1435" t="s">
        <v>2596</v>
      </c>
      <c r="F1435" t="s">
        <v>4757</v>
      </c>
      <c r="G1435" t="s">
        <v>4898</v>
      </c>
      <c r="H1435">
        <v>2294</v>
      </c>
      <c r="I1435" t="s">
        <v>4899</v>
      </c>
      <c r="J1435">
        <v>1773</v>
      </c>
      <c r="K1435">
        <v>455</v>
      </c>
      <c r="L1435">
        <v>841</v>
      </c>
      <c r="M1435">
        <v>8</v>
      </c>
      <c r="N1435">
        <v>458</v>
      </c>
      <c r="O1435">
        <v>835</v>
      </c>
      <c r="P1435">
        <v>14</v>
      </c>
      <c r="Q1435" s="8" t="str">
        <f t="shared" si="22"/>
        <v>ok</v>
      </c>
    </row>
    <row r="1436" spans="1:17" x14ac:dyDescent="0.35">
      <c r="A1436" t="s">
        <v>2572</v>
      </c>
      <c r="B1436" t="s">
        <v>2573</v>
      </c>
      <c r="C1436" t="s">
        <v>2574</v>
      </c>
      <c r="D1436" s="7">
        <v>1433</v>
      </c>
      <c r="E1436" t="s">
        <v>2574</v>
      </c>
      <c r="F1436" t="s">
        <v>4748</v>
      </c>
      <c r="G1436" t="s">
        <v>4898</v>
      </c>
      <c r="H1436">
        <v>901</v>
      </c>
      <c r="I1436" t="s">
        <v>4899</v>
      </c>
      <c r="J1436">
        <v>664</v>
      </c>
      <c r="K1436">
        <v>89</v>
      </c>
      <c r="L1436">
        <v>393</v>
      </c>
      <c r="M1436">
        <v>4</v>
      </c>
      <c r="N1436">
        <v>92</v>
      </c>
      <c r="O1436">
        <v>382</v>
      </c>
      <c r="P1436">
        <v>12</v>
      </c>
      <c r="Q1436" s="8" t="str">
        <f t="shared" si="22"/>
        <v>ok</v>
      </c>
    </row>
    <row r="1437" spans="1:17" x14ac:dyDescent="0.35">
      <c r="A1437" t="s">
        <v>2579</v>
      </c>
      <c r="B1437" t="s">
        <v>2573</v>
      </c>
      <c r="C1437" t="s">
        <v>2580</v>
      </c>
      <c r="D1437" s="7">
        <v>1434</v>
      </c>
      <c r="E1437" t="s">
        <v>2580</v>
      </c>
      <c r="F1437" t="s">
        <v>4900</v>
      </c>
      <c r="G1437" t="s">
        <v>4898</v>
      </c>
      <c r="H1437">
        <v>2020</v>
      </c>
      <c r="I1437" t="s">
        <v>4899</v>
      </c>
      <c r="J1437">
        <v>1378</v>
      </c>
      <c r="K1437">
        <v>334</v>
      </c>
      <c r="L1437">
        <v>617</v>
      </c>
      <c r="M1437">
        <v>13</v>
      </c>
      <c r="N1437">
        <v>353</v>
      </c>
      <c r="O1437">
        <v>584</v>
      </c>
      <c r="P1437">
        <v>24</v>
      </c>
      <c r="Q1437" s="8" t="str">
        <f t="shared" si="22"/>
        <v>ok</v>
      </c>
    </row>
    <row r="1438" spans="1:17" x14ac:dyDescent="0.35">
      <c r="A1438" t="s">
        <v>3005</v>
      </c>
      <c r="B1438" t="s">
        <v>2573</v>
      </c>
      <c r="C1438" t="s">
        <v>3006</v>
      </c>
      <c r="D1438" s="7">
        <v>1435</v>
      </c>
      <c r="E1438" t="s">
        <v>3006</v>
      </c>
      <c r="F1438" t="s">
        <v>4901</v>
      </c>
      <c r="G1438" t="s">
        <v>4898</v>
      </c>
      <c r="H1438">
        <v>2329</v>
      </c>
      <c r="I1438" t="s">
        <v>4899</v>
      </c>
      <c r="J1438">
        <v>1686</v>
      </c>
      <c r="K1438">
        <v>232</v>
      </c>
      <c r="L1438">
        <v>1038</v>
      </c>
      <c r="M1438">
        <v>19</v>
      </c>
      <c r="N1438">
        <v>249</v>
      </c>
      <c r="O1438">
        <v>1011</v>
      </c>
      <c r="P1438">
        <v>22</v>
      </c>
      <c r="Q1438" s="8" t="str">
        <f t="shared" si="22"/>
        <v>ok</v>
      </c>
    </row>
    <row r="1439" spans="1:17" x14ac:dyDescent="0.35">
      <c r="A1439" t="s">
        <v>3003</v>
      </c>
      <c r="B1439" t="s">
        <v>2573</v>
      </c>
      <c r="C1439" t="s">
        <v>3004</v>
      </c>
      <c r="D1439" s="7">
        <v>1436</v>
      </c>
      <c r="E1439" t="s">
        <v>3004</v>
      </c>
      <c r="F1439" t="s">
        <v>4843</v>
      </c>
      <c r="G1439" t="s">
        <v>4898</v>
      </c>
      <c r="H1439">
        <v>3439</v>
      </c>
      <c r="I1439" t="s">
        <v>4899</v>
      </c>
      <c r="J1439">
        <v>2436</v>
      </c>
      <c r="K1439">
        <v>289</v>
      </c>
      <c r="L1439">
        <v>1516</v>
      </c>
      <c r="M1439">
        <v>11</v>
      </c>
      <c r="N1439">
        <v>306</v>
      </c>
      <c r="O1439">
        <v>1478</v>
      </c>
      <c r="P1439">
        <v>36</v>
      </c>
      <c r="Q1439" s="8" t="str">
        <f t="shared" si="22"/>
        <v>ok</v>
      </c>
    </row>
    <row r="1440" spans="1:17" x14ac:dyDescent="0.35">
      <c r="A1440" t="s">
        <v>2625</v>
      </c>
      <c r="B1440" t="s">
        <v>2573</v>
      </c>
      <c r="C1440" t="s">
        <v>2626</v>
      </c>
      <c r="D1440" s="7">
        <v>1437</v>
      </c>
      <c r="E1440" t="s">
        <v>2626</v>
      </c>
      <c r="F1440" t="s">
        <v>4887</v>
      </c>
      <c r="G1440" t="s">
        <v>4898</v>
      </c>
      <c r="H1440">
        <v>3092</v>
      </c>
      <c r="I1440" t="s">
        <v>4899</v>
      </c>
      <c r="J1440">
        <v>1698</v>
      </c>
      <c r="K1440">
        <v>274</v>
      </c>
      <c r="L1440">
        <v>945</v>
      </c>
      <c r="M1440">
        <v>9</v>
      </c>
      <c r="N1440">
        <v>298</v>
      </c>
      <c r="O1440">
        <v>903</v>
      </c>
      <c r="P1440">
        <v>28</v>
      </c>
      <c r="Q1440" s="8" t="str">
        <f t="shared" si="22"/>
        <v>ok</v>
      </c>
    </row>
    <row r="1441" spans="1:17" x14ac:dyDescent="0.35">
      <c r="A1441" t="s">
        <v>3396</v>
      </c>
      <c r="B1441" t="s">
        <v>2573</v>
      </c>
      <c r="C1441" t="s">
        <v>3397</v>
      </c>
      <c r="D1441" s="7">
        <v>1438</v>
      </c>
      <c r="E1441" t="s">
        <v>3397</v>
      </c>
      <c r="F1441" t="s">
        <v>4815</v>
      </c>
      <c r="G1441" t="s">
        <v>4898</v>
      </c>
      <c r="H1441">
        <v>2261</v>
      </c>
      <c r="I1441" t="s">
        <v>4899</v>
      </c>
      <c r="J1441">
        <v>1734</v>
      </c>
      <c r="K1441">
        <v>454</v>
      </c>
      <c r="L1441">
        <v>732</v>
      </c>
      <c r="M1441">
        <v>17</v>
      </c>
      <c r="N1441">
        <v>466</v>
      </c>
      <c r="O1441">
        <v>717</v>
      </c>
      <c r="P1441">
        <v>23</v>
      </c>
      <c r="Q1441" s="8" t="str">
        <f t="shared" si="22"/>
        <v>ok</v>
      </c>
    </row>
    <row r="1442" spans="1:17" x14ac:dyDescent="0.35">
      <c r="A1442" t="s">
        <v>2613</v>
      </c>
      <c r="B1442" t="s">
        <v>2573</v>
      </c>
      <c r="C1442" t="s">
        <v>2614</v>
      </c>
      <c r="D1442" s="7">
        <v>1439</v>
      </c>
      <c r="E1442" t="s">
        <v>2614</v>
      </c>
      <c r="F1442" t="s">
        <v>4696</v>
      </c>
      <c r="G1442" t="s">
        <v>4898</v>
      </c>
      <c r="H1442">
        <v>1017</v>
      </c>
      <c r="I1442" t="s">
        <v>4899</v>
      </c>
      <c r="J1442">
        <v>719</v>
      </c>
      <c r="K1442">
        <v>299</v>
      </c>
      <c r="L1442">
        <v>141</v>
      </c>
      <c r="M1442">
        <v>6</v>
      </c>
      <c r="N1442">
        <v>302</v>
      </c>
      <c r="O1442">
        <v>140</v>
      </c>
      <c r="P1442">
        <v>3</v>
      </c>
      <c r="Q1442" s="8" t="str">
        <f t="shared" si="22"/>
        <v>ok</v>
      </c>
    </row>
    <row r="1443" spans="1:17" x14ac:dyDescent="0.35">
      <c r="A1443" t="s">
        <v>2609</v>
      </c>
      <c r="B1443" t="s">
        <v>2573</v>
      </c>
      <c r="C1443" t="s">
        <v>2610</v>
      </c>
      <c r="D1443" s="7">
        <v>1440</v>
      </c>
      <c r="E1443" t="s">
        <v>2610</v>
      </c>
      <c r="F1443" t="s">
        <v>4894</v>
      </c>
      <c r="G1443" t="s">
        <v>4898</v>
      </c>
      <c r="H1443">
        <v>1074</v>
      </c>
      <c r="I1443" t="s">
        <v>4899</v>
      </c>
      <c r="J1443">
        <v>570</v>
      </c>
      <c r="K1443">
        <v>248</v>
      </c>
      <c r="L1443">
        <v>61</v>
      </c>
      <c r="M1443">
        <v>3</v>
      </c>
      <c r="N1443">
        <v>253</v>
      </c>
      <c r="O1443">
        <v>53</v>
      </c>
      <c r="P1443">
        <v>3</v>
      </c>
      <c r="Q1443" s="8" t="str">
        <f t="shared" si="22"/>
        <v>ok</v>
      </c>
    </row>
    <row r="1444" spans="1:17" x14ac:dyDescent="0.35">
      <c r="A1444" t="s">
        <v>2615</v>
      </c>
      <c r="B1444" t="s">
        <v>2573</v>
      </c>
      <c r="C1444" t="s">
        <v>2616</v>
      </c>
      <c r="D1444" s="7">
        <v>1441</v>
      </c>
      <c r="E1444" t="s">
        <v>2616</v>
      </c>
      <c r="F1444" t="s">
        <v>4712</v>
      </c>
      <c r="G1444" t="s">
        <v>4898</v>
      </c>
      <c r="H1444">
        <v>1954</v>
      </c>
      <c r="I1444" t="s">
        <v>4899</v>
      </c>
      <c r="J1444">
        <v>1029</v>
      </c>
      <c r="K1444">
        <v>294</v>
      </c>
      <c r="L1444">
        <v>257</v>
      </c>
      <c r="M1444">
        <v>11</v>
      </c>
      <c r="N1444">
        <v>308</v>
      </c>
      <c r="O1444">
        <v>244</v>
      </c>
      <c r="P1444">
        <v>13</v>
      </c>
      <c r="Q1444" s="8" t="str">
        <f t="shared" si="22"/>
        <v>ok</v>
      </c>
    </row>
    <row r="1445" spans="1:17" x14ac:dyDescent="0.35">
      <c r="A1445" t="s">
        <v>2611</v>
      </c>
      <c r="B1445" t="s">
        <v>2573</v>
      </c>
      <c r="C1445" t="s">
        <v>2612</v>
      </c>
      <c r="D1445" s="7">
        <v>1442</v>
      </c>
      <c r="E1445" t="s">
        <v>2612</v>
      </c>
      <c r="F1445" t="s">
        <v>4873</v>
      </c>
      <c r="G1445" t="s">
        <v>4898</v>
      </c>
      <c r="H1445">
        <v>1345</v>
      </c>
      <c r="I1445" t="s">
        <v>4899</v>
      </c>
      <c r="J1445">
        <v>838</v>
      </c>
      <c r="K1445">
        <v>426</v>
      </c>
      <c r="L1445">
        <v>109</v>
      </c>
      <c r="M1445">
        <v>6</v>
      </c>
      <c r="N1445">
        <v>431</v>
      </c>
      <c r="O1445">
        <v>108</v>
      </c>
      <c r="P1445">
        <v>4</v>
      </c>
      <c r="Q1445" s="8" t="str">
        <f t="shared" si="22"/>
        <v>ok</v>
      </c>
    </row>
    <row r="1446" spans="1:17" x14ac:dyDescent="0.35">
      <c r="A1446" t="s">
        <v>2607</v>
      </c>
      <c r="B1446" t="s">
        <v>2573</v>
      </c>
      <c r="C1446" t="s">
        <v>2608</v>
      </c>
      <c r="D1446" s="7">
        <v>1443</v>
      </c>
      <c r="E1446" t="s">
        <v>2608</v>
      </c>
      <c r="F1446" t="s">
        <v>4895</v>
      </c>
      <c r="G1446" t="s">
        <v>4898</v>
      </c>
      <c r="H1446">
        <v>2133</v>
      </c>
      <c r="I1446" t="s">
        <v>4899</v>
      </c>
      <c r="J1446">
        <v>1572</v>
      </c>
      <c r="K1446">
        <v>468</v>
      </c>
      <c r="L1446">
        <v>691</v>
      </c>
      <c r="M1446">
        <v>15</v>
      </c>
      <c r="N1446">
        <v>463</v>
      </c>
      <c r="O1446">
        <v>696</v>
      </c>
      <c r="P1446">
        <v>15</v>
      </c>
      <c r="Q1446" s="8" t="str">
        <f t="shared" si="22"/>
        <v>ok</v>
      </c>
    </row>
    <row r="1447" spans="1:17" x14ac:dyDescent="0.35">
      <c r="A1447" t="s">
        <v>2605</v>
      </c>
      <c r="B1447" t="s">
        <v>2573</v>
      </c>
      <c r="C1447" t="s">
        <v>2606</v>
      </c>
      <c r="D1447" s="7">
        <v>1444</v>
      </c>
      <c r="E1447" t="s">
        <v>2606</v>
      </c>
      <c r="F1447" t="s">
        <v>4896</v>
      </c>
      <c r="G1447" t="s">
        <v>4898</v>
      </c>
      <c r="H1447">
        <v>1733</v>
      </c>
      <c r="I1447" t="s">
        <v>4899</v>
      </c>
      <c r="J1447">
        <v>1275</v>
      </c>
      <c r="K1447">
        <v>314</v>
      </c>
      <c r="L1447">
        <v>676</v>
      </c>
      <c r="M1447">
        <v>14</v>
      </c>
      <c r="N1447">
        <v>327</v>
      </c>
      <c r="O1447">
        <v>660</v>
      </c>
      <c r="P1447">
        <v>13</v>
      </c>
      <c r="Q1447" s="8" t="str">
        <f t="shared" si="22"/>
        <v>ok</v>
      </c>
    </row>
    <row r="1448" spans="1:17" x14ac:dyDescent="0.35">
      <c r="A1448" t="s">
        <v>2629</v>
      </c>
      <c r="B1448" t="s">
        <v>2573</v>
      </c>
      <c r="C1448" t="s">
        <v>2630</v>
      </c>
      <c r="D1448" s="7">
        <v>1445</v>
      </c>
      <c r="E1448" t="s">
        <v>2630</v>
      </c>
      <c r="F1448" t="s">
        <v>4903</v>
      </c>
      <c r="G1448" t="s">
        <v>4898</v>
      </c>
      <c r="H1448">
        <v>1947</v>
      </c>
      <c r="I1448" t="s">
        <v>4899</v>
      </c>
      <c r="J1448">
        <v>1219</v>
      </c>
      <c r="K1448">
        <v>196</v>
      </c>
      <c r="L1448">
        <v>758</v>
      </c>
      <c r="M1448">
        <v>12</v>
      </c>
      <c r="N1448">
        <v>202</v>
      </c>
      <c r="O1448">
        <v>752</v>
      </c>
      <c r="P1448">
        <v>14</v>
      </c>
      <c r="Q1448" s="8" t="str">
        <f t="shared" si="22"/>
        <v>ok</v>
      </c>
    </row>
    <row r="1449" spans="1:17" x14ac:dyDescent="0.35">
      <c r="A1449" t="s">
        <v>2619</v>
      </c>
      <c r="B1449" t="s">
        <v>2573</v>
      </c>
      <c r="C1449" t="s">
        <v>2620</v>
      </c>
      <c r="D1449" s="7">
        <v>1446</v>
      </c>
      <c r="E1449" t="s">
        <v>2620</v>
      </c>
      <c r="F1449" t="s">
        <v>4811</v>
      </c>
      <c r="G1449" t="s">
        <v>4898</v>
      </c>
      <c r="H1449">
        <v>2212</v>
      </c>
      <c r="I1449" t="s">
        <v>4899</v>
      </c>
      <c r="J1449">
        <v>1255</v>
      </c>
      <c r="K1449">
        <v>512</v>
      </c>
      <c r="L1449">
        <v>316</v>
      </c>
      <c r="M1449">
        <v>14</v>
      </c>
      <c r="N1449">
        <v>526</v>
      </c>
      <c r="O1449">
        <v>300</v>
      </c>
      <c r="P1449">
        <v>16</v>
      </c>
      <c r="Q1449" s="8" t="str">
        <f t="shared" si="22"/>
        <v>ok</v>
      </c>
    </row>
    <row r="1450" spans="1:17" x14ac:dyDescent="0.35">
      <c r="A1450" t="s">
        <v>2575</v>
      </c>
      <c r="B1450" t="s">
        <v>2573</v>
      </c>
      <c r="C1450" t="s">
        <v>2576</v>
      </c>
      <c r="D1450" s="7">
        <v>1447</v>
      </c>
      <c r="E1450" t="s">
        <v>2576</v>
      </c>
      <c r="F1450" t="s">
        <v>4892</v>
      </c>
      <c r="G1450" t="s">
        <v>4898</v>
      </c>
      <c r="H1450">
        <v>1818</v>
      </c>
      <c r="I1450" t="s">
        <v>4899</v>
      </c>
      <c r="J1450">
        <v>1215</v>
      </c>
      <c r="K1450">
        <v>259</v>
      </c>
      <c r="L1450">
        <v>644</v>
      </c>
      <c r="M1450">
        <v>6</v>
      </c>
      <c r="N1450">
        <v>268</v>
      </c>
      <c r="O1450">
        <v>624</v>
      </c>
      <c r="P1450">
        <v>15</v>
      </c>
      <c r="Q1450" s="8" t="str">
        <f t="shared" si="22"/>
        <v>ok</v>
      </c>
    </row>
    <row r="1451" spans="1:17" x14ac:dyDescent="0.35">
      <c r="A1451" t="s">
        <v>2999</v>
      </c>
      <c r="B1451" t="s">
        <v>2573</v>
      </c>
      <c r="C1451" t="s">
        <v>3000</v>
      </c>
      <c r="D1451" s="7">
        <v>1448</v>
      </c>
      <c r="E1451" t="s">
        <v>3000</v>
      </c>
      <c r="F1451" t="s">
        <v>4768</v>
      </c>
      <c r="G1451" t="s">
        <v>4898</v>
      </c>
      <c r="H1451">
        <v>1152</v>
      </c>
      <c r="I1451" t="s">
        <v>4899</v>
      </c>
      <c r="J1451">
        <v>717</v>
      </c>
      <c r="K1451">
        <v>90</v>
      </c>
      <c r="L1451">
        <v>454</v>
      </c>
      <c r="M1451">
        <v>5</v>
      </c>
      <c r="N1451">
        <v>98</v>
      </c>
      <c r="O1451">
        <v>446</v>
      </c>
      <c r="P1451">
        <v>7</v>
      </c>
      <c r="Q1451" s="8" t="str">
        <f t="shared" si="22"/>
        <v>ok</v>
      </c>
    </row>
    <row r="1452" spans="1:17" x14ac:dyDescent="0.35">
      <c r="A1452" t="s">
        <v>3007</v>
      </c>
      <c r="B1452" t="s">
        <v>2573</v>
      </c>
      <c r="C1452" t="s">
        <v>3008</v>
      </c>
      <c r="D1452" s="7">
        <v>1449</v>
      </c>
      <c r="E1452" t="s">
        <v>3008</v>
      </c>
      <c r="F1452" t="s">
        <v>4880</v>
      </c>
      <c r="G1452" t="s">
        <v>4898</v>
      </c>
      <c r="H1452">
        <v>1803</v>
      </c>
      <c r="I1452" t="s">
        <v>4899</v>
      </c>
      <c r="J1452">
        <v>1137</v>
      </c>
      <c r="K1452">
        <v>85</v>
      </c>
      <c r="L1452">
        <v>780</v>
      </c>
      <c r="M1452">
        <v>11</v>
      </c>
      <c r="N1452">
        <v>97</v>
      </c>
      <c r="O1452">
        <v>754</v>
      </c>
      <c r="P1452">
        <v>25</v>
      </c>
      <c r="Q1452" s="8" t="str">
        <f t="shared" si="22"/>
        <v>ok</v>
      </c>
    </row>
    <row r="1453" spans="1:17" x14ac:dyDescent="0.35">
      <c r="A1453" t="s">
        <v>2601</v>
      </c>
      <c r="B1453" t="s">
        <v>2573</v>
      </c>
      <c r="C1453" t="s">
        <v>2602</v>
      </c>
      <c r="D1453" s="7">
        <v>1450</v>
      </c>
      <c r="E1453" t="s">
        <v>2602</v>
      </c>
      <c r="F1453" t="s">
        <v>4755</v>
      </c>
      <c r="G1453" t="s">
        <v>4898</v>
      </c>
      <c r="H1453">
        <v>947</v>
      </c>
      <c r="I1453" t="s">
        <v>4899</v>
      </c>
      <c r="J1453">
        <v>633</v>
      </c>
      <c r="K1453">
        <v>171</v>
      </c>
      <c r="L1453">
        <v>300</v>
      </c>
      <c r="M1453">
        <v>4</v>
      </c>
      <c r="N1453">
        <v>179</v>
      </c>
      <c r="O1453">
        <v>287</v>
      </c>
      <c r="P1453">
        <v>9</v>
      </c>
      <c r="Q1453" s="8" t="str">
        <f t="shared" si="22"/>
        <v>ok</v>
      </c>
    </row>
    <row r="1454" spans="1:17" x14ac:dyDescent="0.35">
      <c r="A1454" t="s">
        <v>3249</v>
      </c>
      <c r="B1454" t="s">
        <v>2573</v>
      </c>
      <c r="C1454" t="s">
        <v>3250</v>
      </c>
      <c r="D1454" s="7">
        <v>1451</v>
      </c>
      <c r="E1454" t="s">
        <v>3250</v>
      </c>
      <c r="F1454" t="s">
        <v>4850</v>
      </c>
      <c r="G1454" t="s">
        <v>4898</v>
      </c>
      <c r="H1454">
        <v>1410</v>
      </c>
      <c r="I1454" t="s">
        <v>4899</v>
      </c>
      <c r="J1454">
        <v>923</v>
      </c>
      <c r="K1454">
        <v>235</v>
      </c>
      <c r="L1454">
        <v>468</v>
      </c>
      <c r="M1454">
        <v>6</v>
      </c>
      <c r="N1454">
        <v>244</v>
      </c>
      <c r="O1454">
        <v>452</v>
      </c>
      <c r="P1454">
        <v>10</v>
      </c>
      <c r="Q1454" s="8" t="str">
        <f t="shared" si="22"/>
        <v>ok</v>
      </c>
    </row>
    <row r="1455" spans="1:17" x14ac:dyDescent="0.35">
      <c r="A1455" t="s">
        <v>3398</v>
      </c>
      <c r="B1455" t="s">
        <v>2573</v>
      </c>
      <c r="C1455" t="s">
        <v>3399</v>
      </c>
      <c r="D1455" s="7">
        <v>1452</v>
      </c>
      <c r="E1455" t="s">
        <v>3399</v>
      </c>
      <c r="F1455" t="s">
        <v>4744</v>
      </c>
      <c r="G1455" t="s">
        <v>4898</v>
      </c>
      <c r="H1455">
        <v>1222</v>
      </c>
      <c r="I1455" t="s">
        <v>4899</v>
      </c>
      <c r="J1455">
        <v>817</v>
      </c>
      <c r="K1455">
        <v>172</v>
      </c>
      <c r="L1455">
        <v>409</v>
      </c>
      <c r="M1455">
        <v>3</v>
      </c>
      <c r="N1455">
        <v>172</v>
      </c>
      <c r="O1455">
        <v>398</v>
      </c>
      <c r="P1455">
        <v>8</v>
      </c>
      <c r="Q1455" s="8" t="str">
        <f t="shared" si="22"/>
        <v>ok</v>
      </c>
    </row>
    <row r="1456" spans="1:17" x14ac:dyDescent="0.35">
      <c r="A1456" t="s">
        <v>2577</v>
      </c>
      <c r="B1456" t="s">
        <v>2573</v>
      </c>
      <c r="C1456" t="s">
        <v>2578</v>
      </c>
      <c r="D1456" s="7">
        <v>1453</v>
      </c>
      <c r="E1456" t="s">
        <v>2578</v>
      </c>
      <c r="F1456" t="s">
        <v>4890</v>
      </c>
      <c r="G1456" t="s">
        <v>4898</v>
      </c>
      <c r="H1456">
        <v>1952</v>
      </c>
      <c r="I1456" t="s">
        <v>4899</v>
      </c>
      <c r="J1456">
        <v>1437</v>
      </c>
      <c r="K1456">
        <v>417</v>
      </c>
      <c r="L1456">
        <v>678</v>
      </c>
      <c r="M1456">
        <v>7</v>
      </c>
      <c r="N1456">
        <v>416</v>
      </c>
      <c r="O1456">
        <v>673</v>
      </c>
      <c r="P1456">
        <v>12</v>
      </c>
      <c r="Q1456" s="8" t="str">
        <f t="shared" si="22"/>
        <v>ok</v>
      </c>
    </row>
    <row r="1457" spans="1:17" x14ac:dyDescent="0.35">
      <c r="A1457" t="s">
        <v>2987</v>
      </c>
      <c r="B1457" t="s">
        <v>2573</v>
      </c>
      <c r="C1457" t="s">
        <v>2988</v>
      </c>
      <c r="D1457" s="7">
        <v>1454</v>
      </c>
      <c r="E1457" t="s">
        <v>2988</v>
      </c>
      <c r="F1457" t="s">
        <v>4775</v>
      </c>
      <c r="G1457" t="s">
        <v>4898</v>
      </c>
      <c r="H1457">
        <v>2281</v>
      </c>
      <c r="I1457" t="s">
        <v>4899</v>
      </c>
      <c r="J1457">
        <v>1613</v>
      </c>
      <c r="K1457">
        <v>409</v>
      </c>
      <c r="L1457">
        <v>870</v>
      </c>
      <c r="M1457">
        <v>12</v>
      </c>
      <c r="N1457">
        <v>419</v>
      </c>
      <c r="O1457">
        <v>867</v>
      </c>
      <c r="P1457">
        <v>13</v>
      </c>
      <c r="Q1457" s="8" t="str">
        <f t="shared" si="22"/>
        <v>ok</v>
      </c>
    </row>
    <row r="1458" spans="1:17" x14ac:dyDescent="0.35">
      <c r="A1458" t="s">
        <v>2617</v>
      </c>
      <c r="B1458" t="s">
        <v>2573</v>
      </c>
      <c r="C1458" t="s">
        <v>2618</v>
      </c>
      <c r="D1458" s="7">
        <v>1455</v>
      </c>
      <c r="E1458" t="s">
        <v>2618</v>
      </c>
      <c r="F1458" t="s">
        <v>4897</v>
      </c>
      <c r="G1458" t="s">
        <v>4898</v>
      </c>
      <c r="H1458">
        <v>2959</v>
      </c>
      <c r="I1458" t="s">
        <v>4899</v>
      </c>
      <c r="J1458">
        <v>1442</v>
      </c>
      <c r="K1458">
        <v>284</v>
      </c>
      <c r="L1458">
        <v>666</v>
      </c>
      <c r="M1458">
        <v>17</v>
      </c>
      <c r="N1458">
        <v>317</v>
      </c>
      <c r="O1458">
        <v>628</v>
      </c>
      <c r="P1458">
        <v>24</v>
      </c>
      <c r="Q1458" s="8" t="str">
        <f t="shared" si="22"/>
        <v>ok</v>
      </c>
    </row>
    <row r="1459" spans="1:17" x14ac:dyDescent="0.35">
      <c r="A1459" t="s">
        <v>3402</v>
      </c>
      <c r="B1459" t="s">
        <v>2573</v>
      </c>
      <c r="C1459" t="s">
        <v>3403</v>
      </c>
      <c r="D1459" s="7">
        <v>1456</v>
      </c>
      <c r="E1459" t="s">
        <v>3403</v>
      </c>
      <c r="F1459" t="s">
        <v>4902</v>
      </c>
      <c r="G1459" t="s">
        <v>4898</v>
      </c>
      <c r="H1459">
        <v>2016</v>
      </c>
      <c r="I1459" t="s">
        <v>4899</v>
      </c>
      <c r="J1459">
        <v>1266</v>
      </c>
      <c r="K1459">
        <v>176</v>
      </c>
      <c r="L1459">
        <v>741</v>
      </c>
      <c r="M1459">
        <v>7</v>
      </c>
      <c r="N1459">
        <v>190</v>
      </c>
      <c r="O1459">
        <v>718</v>
      </c>
      <c r="P1459">
        <v>15</v>
      </c>
      <c r="Q1459" s="8" t="str">
        <f t="shared" si="22"/>
        <v>ok</v>
      </c>
    </row>
    <row r="1460" spans="1:17" x14ac:dyDescent="0.35">
      <c r="A1460" t="s">
        <v>2335</v>
      </c>
      <c r="B1460" t="s">
        <v>742</v>
      </c>
      <c r="C1460" t="s">
        <v>2336</v>
      </c>
      <c r="D1460" s="7">
        <v>1457</v>
      </c>
      <c r="E1460" t="s">
        <v>5722</v>
      </c>
      <c r="F1460" t="s">
        <v>4696</v>
      </c>
      <c r="G1460" t="s">
        <v>4783</v>
      </c>
      <c r="H1460">
        <v>769</v>
      </c>
      <c r="I1460" t="s">
        <v>5706</v>
      </c>
      <c r="J1460">
        <v>537</v>
      </c>
      <c r="K1460">
        <v>84</v>
      </c>
      <c r="L1460">
        <v>274</v>
      </c>
      <c r="M1460">
        <v>2</v>
      </c>
      <c r="N1460">
        <v>87</v>
      </c>
      <c r="O1460">
        <v>267</v>
      </c>
      <c r="P1460">
        <v>6</v>
      </c>
      <c r="Q1460" s="8" t="str">
        <f t="shared" si="22"/>
        <v>ok</v>
      </c>
    </row>
    <row r="1461" spans="1:17" x14ac:dyDescent="0.35">
      <c r="A1461" t="s">
        <v>753</v>
      </c>
      <c r="B1461" t="s">
        <v>742</v>
      </c>
      <c r="C1461" t="s">
        <v>754</v>
      </c>
      <c r="D1461" s="7">
        <v>1458</v>
      </c>
      <c r="E1461" t="s">
        <v>5705</v>
      </c>
      <c r="F1461" t="s">
        <v>4894</v>
      </c>
      <c r="G1461" t="s">
        <v>4783</v>
      </c>
      <c r="H1461">
        <v>449</v>
      </c>
      <c r="I1461" t="s">
        <v>5706</v>
      </c>
      <c r="J1461">
        <v>639</v>
      </c>
      <c r="K1461">
        <v>134</v>
      </c>
      <c r="L1461">
        <v>318</v>
      </c>
      <c r="M1461">
        <v>12</v>
      </c>
      <c r="N1461">
        <v>145</v>
      </c>
      <c r="O1461">
        <v>314</v>
      </c>
      <c r="P1461">
        <v>5</v>
      </c>
      <c r="Q1461" s="8" t="str">
        <f t="shared" si="22"/>
        <v>ok</v>
      </c>
    </row>
    <row r="1462" spans="1:17" x14ac:dyDescent="0.35">
      <c r="A1462" t="s">
        <v>759</v>
      </c>
      <c r="B1462" t="s">
        <v>742</v>
      </c>
      <c r="C1462" t="s">
        <v>760</v>
      </c>
      <c r="D1462" s="7">
        <v>1459</v>
      </c>
      <c r="E1462" t="s">
        <v>5707</v>
      </c>
      <c r="F1462" t="s">
        <v>4712</v>
      </c>
      <c r="G1462" t="s">
        <v>4783</v>
      </c>
      <c r="H1462">
        <v>964</v>
      </c>
      <c r="I1462" t="s">
        <v>5706</v>
      </c>
      <c r="J1462">
        <v>755</v>
      </c>
      <c r="K1462">
        <v>417</v>
      </c>
      <c r="L1462">
        <v>76</v>
      </c>
      <c r="M1462">
        <v>9</v>
      </c>
      <c r="N1462">
        <v>423</v>
      </c>
      <c r="O1462">
        <v>78</v>
      </c>
      <c r="P1462">
        <v>2</v>
      </c>
      <c r="Q1462" s="8" t="str">
        <f t="shared" si="22"/>
        <v>ok</v>
      </c>
    </row>
    <row r="1463" spans="1:17" x14ac:dyDescent="0.35">
      <c r="A1463" t="s">
        <v>2330</v>
      </c>
      <c r="B1463" t="s">
        <v>742</v>
      </c>
      <c r="C1463" t="s">
        <v>2331</v>
      </c>
      <c r="D1463" s="7">
        <v>1460</v>
      </c>
      <c r="E1463" t="s">
        <v>5708</v>
      </c>
      <c r="F1463" t="s">
        <v>4873</v>
      </c>
      <c r="G1463" t="s">
        <v>4783</v>
      </c>
      <c r="H1463">
        <v>2725</v>
      </c>
      <c r="I1463" t="s">
        <v>5706</v>
      </c>
      <c r="J1463">
        <v>772</v>
      </c>
      <c r="K1463">
        <v>427</v>
      </c>
      <c r="L1463">
        <v>85</v>
      </c>
      <c r="M1463">
        <v>6</v>
      </c>
      <c r="N1463">
        <v>435</v>
      </c>
      <c r="O1463">
        <v>81</v>
      </c>
      <c r="P1463">
        <v>3</v>
      </c>
      <c r="Q1463" s="8" t="str">
        <f t="shared" si="22"/>
        <v>ok</v>
      </c>
    </row>
    <row r="1464" spans="1:17" x14ac:dyDescent="0.35">
      <c r="A1464" t="s">
        <v>763</v>
      </c>
      <c r="B1464" t="s">
        <v>742</v>
      </c>
      <c r="C1464" t="s">
        <v>764</v>
      </c>
      <c r="D1464" s="7">
        <v>1461</v>
      </c>
      <c r="E1464" t="s">
        <v>5709</v>
      </c>
      <c r="F1464" t="s">
        <v>4895</v>
      </c>
      <c r="G1464" t="s">
        <v>4783</v>
      </c>
      <c r="H1464">
        <v>1091</v>
      </c>
      <c r="I1464" t="s">
        <v>5706</v>
      </c>
      <c r="J1464">
        <v>823</v>
      </c>
      <c r="K1464">
        <v>328</v>
      </c>
      <c r="L1464">
        <v>265</v>
      </c>
      <c r="M1464">
        <v>7</v>
      </c>
      <c r="N1464">
        <v>335</v>
      </c>
      <c r="O1464">
        <v>258</v>
      </c>
      <c r="P1464">
        <v>8</v>
      </c>
      <c r="Q1464" s="8" t="str">
        <f t="shared" si="22"/>
        <v>ok</v>
      </c>
    </row>
    <row r="1465" spans="1:17" x14ac:dyDescent="0.35">
      <c r="A1465" t="s">
        <v>765</v>
      </c>
      <c r="B1465" t="s">
        <v>742</v>
      </c>
      <c r="C1465" t="s">
        <v>766</v>
      </c>
      <c r="D1465" s="7">
        <v>1462</v>
      </c>
      <c r="E1465" t="s">
        <v>5710</v>
      </c>
      <c r="F1465" t="s">
        <v>4896</v>
      </c>
      <c r="G1465" t="s">
        <v>4783</v>
      </c>
      <c r="H1465">
        <v>1080</v>
      </c>
      <c r="I1465" t="s">
        <v>5706</v>
      </c>
      <c r="J1465">
        <v>1098</v>
      </c>
      <c r="K1465">
        <v>545</v>
      </c>
      <c r="L1465">
        <v>149</v>
      </c>
      <c r="M1465">
        <v>5</v>
      </c>
      <c r="N1465">
        <v>554</v>
      </c>
      <c r="O1465">
        <v>140</v>
      </c>
      <c r="P1465">
        <v>6</v>
      </c>
      <c r="Q1465" s="8" t="str">
        <f t="shared" si="22"/>
        <v>ok</v>
      </c>
    </row>
    <row r="1466" spans="1:17" x14ac:dyDescent="0.35">
      <c r="A1466" t="s">
        <v>761</v>
      </c>
      <c r="B1466" t="s">
        <v>742</v>
      </c>
      <c r="C1466" t="s">
        <v>762</v>
      </c>
      <c r="D1466" s="7">
        <v>1463</v>
      </c>
      <c r="E1466" t="s">
        <v>5711</v>
      </c>
      <c r="F1466" t="s">
        <v>4862</v>
      </c>
      <c r="G1466" t="s">
        <v>4783</v>
      </c>
      <c r="H1466">
        <v>1773</v>
      </c>
      <c r="I1466" t="s">
        <v>5706</v>
      </c>
      <c r="J1466">
        <v>324</v>
      </c>
      <c r="K1466">
        <v>91</v>
      </c>
      <c r="L1466">
        <v>145</v>
      </c>
      <c r="M1466">
        <v>3</v>
      </c>
      <c r="N1466">
        <v>93</v>
      </c>
      <c r="O1466">
        <v>140</v>
      </c>
      <c r="P1466">
        <v>4</v>
      </c>
      <c r="Q1466" s="8" t="str">
        <f t="shared" si="22"/>
        <v>ok</v>
      </c>
    </row>
    <row r="1467" spans="1:17" x14ac:dyDescent="0.35">
      <c r="A1467" t="s">
        <v>2334</v>
      </c>
      <c r="B1467" t="s">
        <v>742</v>
      </c>
      <c r="C1467" t="s">
        <v>707</v>
      </c>
      <c r="D1467" s="7">
        <v>1464</v>
      </c>
      <c r="E1467" t="s">
        <v>5721</v>
      </c>
      <c r="F1467" t="s">
        <v>4890</v>
      </c>
      <c r="G1467" t="s">
        <v>4783</v>
      </c>
      <c r="H1467">
        <v>731</v>
      </c>
      <c r="I1467" t="s">
        <v>5706</v>
      </c>
      <c r="J1467">
        <v>568</v>
      </c>
      <c r="K1467">
        <v>248</v>
      </c>
      <c r="L1467">
        <v>134</v>
      </c>
      <c r="M1467">
        <v>5</v>
      </c>
      <c r="N1467">
        <v>255</v>
      </c>
      <c r="O1467">
        <v>131</v>
      </c>
      <c r="P1467">
        <v>1</v>
      </c>
      <c r="Q1467" s="8" t="str">
        <f t="shared" si="22"/>
        <v>ok</v>
      </c>
    </row>
    <row r="1468" spans="1:17" x14ac:dyDescent="0.35">
      <c r="A1468" t="s">
        <v>2326</v>
      </c>
      <c r="B1468" t="s">
        <v>742</v>
      </c>
      <c r="C1468" t="s">
        <v>2327</v>
      </c>
      <c r="D1468" s="7">
        <v>1465</v>
      </c>
      <c r="E1468" t="s">
        <v>5724</v>
      </c>
      <c r="F1468" t="s">
        <v>4897</v>
      </c>
      <c r="G1468" t="s">
        <v>4783</v>
      </c>
      <c r="H1468">
        <v>942</v>
      </c>
      <c r="I1468" t="s">
        <v>5706</v>
      </c>
      <c r="J1468">
        <v>441</v>
      </c>
      <c r="K1468">
        <v>303</v>
      </c>
      <c r="L1468">
        <v>36</v>
      </c>
      <c r="M1468">
        <v>0</v>
      </c>
      <c r="N1468">
        <v>305</v>
      </c>
      <c r="O1468">
        <v>37</v>
      </c>
      <c r="P1468">
        <v>0</v>
      </c>
      <c r="Q1468" s="8" t="str">
        <f t="shared" si="22"/>
        <v>ok</v>
      </c>
    </row>
    <row r="1469" spans="1:17" x14ac:dyDescent="0.35">
      <c r="A1469" t="s">
        <v>755</v>
      </c>
      <c r="B1469" t="s">
        <v>742</v>
      </c>
      <c r="C1469" t="s">
        <v>756</v>
      </c>
      <c r="D1469" s="7">
        <v>1466</v>
      </c>
      <c r="E1469" t="s">
        <v>4494</v>
      </c>
      <c r="F1469" t="s">
        <v>4809</v>
      </c>
      <c r="G1469" t="s">
        <v>4783</v>
      </c>
      <c r="H1469">
        <v>328</v>
      </c>
      <c r="I1469" t="s">
        <v>5706</v>
      </c>
      <c r="J1469">
        <v>373</v>
      </c>
      <c r="K1469">
        <v>134</v>
      </c>
      <c r="L1469">
        <v>128</v>
      </c>
      <c r="M1469">
        <v>1</v>
      </c>
      <c r="N1469">
        <v>135</v>
      </c>
      <c r="O1469">
        <v>125</v>
      </c>
      <c r="P1469">
        <v>2</v>
      </c>
      <c r="Q1469" s="8" t="str">
        <f t="shared" si="22"/>
        <v>ok</v>
      </c>
    </row>
    <row r="1470" spans="1:17" x14ac:dyDescent="0.35">
      <c r="A1470" t="s">
        <v>749</v>
      </c>
      <c r="B1470" t="s">
        <v>742</v>
      </c>
      <c r="C1470" t="s">
        <v>750</v>
      </c>
      <c r="D1470" s="7">
        <v>1467</v>
      </c>
      <c r="E1470" t="s">
        <v>5713</v>
      </c>
      <c r="F1470" t="s">
        <v>4892</v>
      </c>
      <c r="G1470" t="s">
        <v>4783</v>
      </c>
      <c r="H1470">
        <v>521</v>
      </c>
      <c r="I1470" t="s">
        <v>5706</v>
      </c>
      <c r="J1470">
        <v>682</v>
      </c>
      <c r="K1470">
        <v>208</v>
      </c>
      <c r="L1470">
        <v>275</v>
      </c>
      <c r="M1470">
        <v>4</v>
      </c>
      <c r="N1470">
        <v>212</v>
      </c>
      <c r="O1470">
        <v>268</v>
      </c>
      <c r="P1470">
        <v>7</v>
      </c>
      <c r="Q1470" s="8" t="str">
        <f t="shared" si="22"/>
        <v>ok</v>
      </c>
    </row>
    <row r="1471" spans="1:17" x14ac:dyDescent="0.35">
      <c r="A1471" t="s">
        <v>808</v>
      </c>
      <c r="B1471" t="s">
        <v>742</v>
      </c>
      <c r="C1471" t="s">
        <v>809</v>
      </c>
      <c r="D1471" s="7">
        <v>1468</v>
      </c>
      <c r="E1471" t="s">
        <v>5723</v>
      </c>
      <c r="F1471" t="s">
        <v>4732</v>
      </c>
      <c r="G1471" t="s">
        <v>4783</v>
      </c>
      <c r="H1471">
        <v>782</v>
      </c>
      <c r="I1471" t="s">
        <v>5706</v>
      </c>
      <c r="J1471">
        <v>651</v>
      </c>
      <c r="K1471">
        <v>391</v>
      </c>
      <c r="L1471">
        <v>74</v>
      </c>
      <c r="M1471">
        <v>3</v>
      </c>
      <c r="N1471">
        <v>395</v>
      </c>
      <c r="O1471">
        <v>71</v>
      </c>
      <c r="P1471">
        <v>1</v>
      </c>
      <c r="Q1471" s="8" t="str">
        <f t="shared" si="22"/>
        <v>ok</v>
      </c>
    </row>
    <row r="1472" spans="1:17" x14ac:dyDescent="0.35">
      <c r="A1472" t="s">
        <v>757</v>
      </c>
      <c r="B1472" t="s">
        <v>742</v>
      </c>
      <c r="C1472" t="s">
        <v>758</v>
      </c>
      <c r="D1472" s="7">
        <v>1469</v>
      </c>
      <c r="E1472" t="s">
        <v>5715</v>
      </c>
      <c r="F1472" t="s">
        <v>4527</v>
      </c>
      <c r="G1472" t="s">
        <v>4783</v>
      </c>
      <c r="H1472">
        <v>651</v>
      </c>
      <c r="I1472" t="s">
        <v>5706</v>
      </c>
      <c r="J1472">
        <v>708</v>
      </c>
      <c r="K1472">
        <v>347</v>
      </c>
      <c r="L1472">
        <v>110</v>
      </c>
      <c r="M1472">
        <v>4</v>
      </c>
      <c r="N1472">
        <v>345</v>
      </c>
      <c r="O1472">
        <v>112</v>
      </c>
      <c r="P1472">
        <v>3</v>
      </c>
      <c r="Q1472" s="8" t="str">
        <f t="shared" si="22"/>
        <v>ok</v>
      </c>
    </row>
    <row r="1473" spans="1:17" x14ac:dyDescent="0.35">
      <c r="A1473" t="s">
        <v>2328</v>
      </c>
      <c r="B1473" t="s">
        <v>742</v>
      </c>
      <c r="C1473" t="s">
        <v>2329</v>
      </c>
      <c r="D1473" s="7">
        <v>1470</v>
      </c>
      <c r="E1473" t="s">
        <v>5712</v>
      </c>
      <c r="F1473" t="s">
        <v>4887</v>
      </c>
      <c r="G1473" t="s">
        <v>4783</v>
      </c>
      <c r="H1473">
        <v>507</v>
      </c>
      <c r="I1473" t="s">
        <v>5706</v>
      </c>
      <c r="J1473">
        <v>239</v>
      </c>
      <c r="K1473">
        <v>139</v>
      </c>
      <c r="L1473">
        <v>34</v>
      </c>
      <c r="M1473">
        <v>3</v>
      </c>
      <c r="N1473">
        <v>141</v>
      </c>
      <c r="O1473">
        <v>32</v>
      </c>
      <c r="P1473">
        <v>2</v>
      </c>
      <c r="Q1473" s="8" t="str">
        <f t="shared" si="22"/>
        <v>ok</v>
      </c>
    </row>
    <row r="1474" spans="1:17" x14ac:dyDescent="0.35">
      <c r="A1474" t="s">
        <v>745</v>
      </c>
      <c r="B1474" t="s">
        <v>742</v>
      </c>
      <c r="C1474" t="s">
        <v>746</v>
      </c>
      <c r="D1474" s="7">
        <v>1471</v>
      </c>
      <c r="E1474" t="s">
        <v>5716</v>
      </c>
      <c r="F1474" t="s">
        <v>4811</v>
      </c>
      <c r="G1474" t="s">
        <v>4783</v>
      </c>
      <c r="H1474">
        <v>1126</v>
      </c>
      <c r="I1474" t="s">
        <v>5706</v>
      </c>
      <c r="J1474">
        <v>357</v>
      </c>
      <c r="K1474">
        <v>126</v>
      </c>
      <c r="L1474">
        <v>142</v>
      </c>
      <c r="M1474">
        <v>3</v>
      </c>
      <c r="N1474">
        <v>128</v>
      </c>
      <c r="O1474">
        <v>137</v>
      </c>
      <c r="P1474">
        <v>5</v>
      </c>
      <c r="Q1474" s="8" t="str">
        <f t="shared" si="22"/>
        <v>ok</v>
      </c>
    </row>
    <row r="1475" spans="1:17" x14ac:dyDescent="0.35">
      <c r="A1475" t="s">
        <v>751</v>
      </c>
      <c r="B1475" t="s">
        <v>742</v>
      </c>
      <c r="C1475" t="s">
        <v>752</v>
      </c>
      <c r="D1475" s="7">
        <v>1472</v>
      </c>
      <c r="E1475" t="s">
        <v>5720</v>
      </c>
      <c r="F1475" t="s">
        <v>4755</v>
      </c>
      <c r="G1475" t="s">
        <v>4783</v>
      </c>
      <c r="H1475">
        <v>395</v>
      </c>
      <c r="I1475" t="s">
        <v>5706</v>
      </c>
      <c r="J1475">
        <v>495</v>
      </c>
      <c r="K1475">
        <v>166</v>
      </c>
      <c r="L1475">
        <v>187</v>
      </c>
      <c r="M1475">
        <v>5</v>
      </c>
      <c r="N1475">
        <v>170</v>
      </c>
      <c r="O1475">
        <v>185</v>
      </c>
      <c r="P1475">
        <v>5</v>
      </c>
      <c r="Q1475" s="8" t="str">
        <f t="shared" ref="Q1475:Q1538" si="23">IF(E1475=C1475,"ok","CHECK")</f>
        <v>ok</v>
      </c>
    </row>
    <row r="1476" spans="1:17" x14ac:dyDescent="0.35">
      <c r="A1476" t="s">
        <v>810</v>
      </c>
      <c r="B1476" t="s">
        <v>742</v>
      </c>
      <c r="C1476" t="s">
        <v>811</v>
      </c>
      <c r="D1476" s="7">
        <v>1473</v>
      </c>
      <c r="E1476" t="s">
        <v>5714</v>
      </c>
      <c r="F1476" t="s">
        <v>4732</v>
      </c>
      <c r="G1476" t="s">
        <v>4783</v>
      </c>
      <c r="H1476">
        <v>965</v>
      </c>
      <c r="I1476" t="s">
        <v>5706</v>
      </c>
      <c r="J1476">
        <v>393</v>
      </c>
      <c r="K1476">
        <v>200</v>
      </c>
      <c r="L1476">
        <v>61</v>
      </c>
      <c r="M1476">
        <v>4</v>
      </c>
      <c r="N1476">
        <v>202</v>
      </c>
      <c r="O1476">
        <v>62</v>
      </c>
      <c r="P1476">
        <v>1</v>
      </c>
      <c r="Q1476" s="8" t="str">
        <f t="shared" si="23"/>
        <v>ok</v>
      </c>
    </row>
    <row r="1477" spans="1:17" x14ac:dyDescent="0.35">
      <c r="A1477" t="s">
        <v>741</v>
      </c>
      <c r="B1477" t="s">
        <v>742</v>
      </c>
      <c r="C1477" t="s">
        <v>145</v>
      </c>
      <c r="D1477" s="7">
        <v>1474</v>
      </c>
      <c r="E1477" t="s">
        <v>5717</v>
      </c>
      <c r="F1477" t="s">
        <v>4815</v>
      </c>
      <c r="G1477" t="s">
        <v>4783</v>
      </c>
      <c r="H1477">
        <v>509</v>
      </c>
      <c r="I1477" t="s">
        <v>5706</v>
      </c>
      <c r="J1477">
        <v>661</v>
      </c>
      <c r="K1477">
        <v>362</v>
      </c>
      <c r="L1477">
        <v>129</v>
      </c>
      <c r="M1477">
        <v>2</v>
      </c>
      <c r="N1477">
        <v>365</v>
      </c>
      <c r="O1477">
        <v>127</v>
      </c>
      <c r="P1477">
        <v>2</v>
      </c>
      <c r="Q1477" s="8" t="str">
        <f t="shared" si="23"/>
        <v>ok</v>
      </c>
    </row>
    <row r="1478" spans="1:17" x14ac:dyDescent="0.35">
      <c r="A1478" t="s">
        <v>3712</v>
      </c>
      <c r="B1478" t="s">
        <v>742</v>
      </c>
      <c r="C1478" t="s">
        <v>3713</v>
      </c>
      <c r="D1478" s="7">
        <v>1475</v>
      </c>
      <c r="E1478" t="s">
        <v>5718</v>
      </c>
      <c r="F1478" t="s">
        <v>4744</v>
      </c>
      <c r="G1478" t="s">
        <v>4783</v>
      </c>
      <c r="H1478">
        <v>958</v>
      </c>
      <c r="I1478" t="s">
        <v>5706</v>
      </c>
      <c r="J1478">
        <v>949</v>
      </c>
      <c r="K1478">
        <v>468</v>
      </c>
      <c r="L1478">
        <v>198</v>
      </c>
      <c r="M1478">
        <v>11</v>
      </c>
      <c r="N1478">
        <v>481</v>
      </c>
      <c r="O1478">
        <v>193</v>
      </c>
      <c r="P1478">
        <v>6</v>
      </c>
      <c r="Q1478" s="8" t="str">
        <f t="shared" si="23"/>
        <v>ok</v>
      </c>
    </row>
    <row r="1479" spans="1:17" x14ac:dyDescent="0.35">
      <c r="A1479" t="s">
        <v>767</v>
      </c>
      <c r="B1479" t="s">
        <v>742</v>
      </c>
      <c r="C1479" t="s">
        <v>589</v>
      </c>
      <c r="D1479" s="7">
        <v>1476</v>
      </c>
      <c r="E1479" t="s">
        <v>5090</v>
      </c>
      <c r="F1479" t="s">
        <v>4900</v>
      </c>
      <c r="G1479" t="s">
        <v>4783</v>
      </c>
      <c r="H1479">
        <v>637</v>
      </c>
      <c r="I1479" t="s">
        <v>5706</v>
      </c>
      <c r="J1479">
        <v>172</v>
      </c>
      <c r="K1479">
        <v>41</v>
      </c>
      <c r="L1479">
        <v>90</v>
      </c>
      <c r="M1479">
        <v>4</v>
      </c>
      <c r="N1479">
        <v>47</v>
      </c>
      <c r="O1479">
        <v>86</v>
      </c>
      <c r="P1479">
        <v>1</v>
      </c>
      <c r="Q1479" s="8" t="str">
        <f t="shared" si="23"/>
        <v>ok</v>
      </c>
    </row>
    <row r="1480" spans="1:17" x14ac:dyDescent="0.35">
      <c r="A1480" t="s">
        <v>768</v>
      </c>
      <c r="B1480" t="s">
        <v>742</v>
      </c>
      <c r="C1480" t="s">
        <v>769</v>
      </c>
      <c r="D1480" s="7">
        <v>1477</v>
      </c>
      <c r="E1480" t="s">
        <v>3707</v>
      </c>
      <c r="F1480" t="s">
        <v>4901</v>
      </c>
      <c r="G1480" t="s">
        <v>4783</v>
      </c>
      <c r="H1480">
        <v>1302</v>
      </c>
      <c r="I1480" t="s">
        <v>5706</v>
      </c>
      <c r="J1480">
        <v>167</v>
      </c>
      <c r="K1480">
        <v>45</v>
      </c>
      <c r="L1480">
        <v>65</v>
      </c>
      <c r="M1480">
        <v>1</v>
      </c>
      <c r="N1480">
        <v>48</v>
      </c>
      <c r="O1480">
        <v>63</v>
      </c>
      <c r="P1480">
        <v>1</v>
      </c>
      <c r="Q1480" s="8" t="str">
        <f t="shared" si="23"/>
        <v>ok</v>
      </c>
    </row>
    <row r="1481" spans="1:17" x14ac:dyDescent="0.35">
      <c r="A1481" t="s">
        <v>743</v>
      </c>
      <c r="B1481" t="s">
        <v>742</v>
      </c>
      <c r="C1481" t="s">
        <v>744</v>
      </c>
      <c r="D1481" s="7">
        <v>1478</v>
      </c>
      <c r="E1481" t="s">
        <v>5719</v>
      </c>
      <c r="F1481" t="s">
        <v>4852</v>
      </c>
      <c r="G1481" t="s">
        <v>4783</v>
      </c>
      <c r="H1481">
        <v>218</v>
      </c>
      <c r="I1481" t="s">
        <v>5706</v>
      </c>
      <c r="J1481">
        <v>235</v>
      </c>
      <c r="K1481">
        <v>125</v>
      </c>
      <c r="L1481">
        <v>33</v>
      </c>
      <c r="M1481">
        <v>0</v>
      </c>
      <c r="N1481">
        <v>125</v>
      </c>
      <c r="O1481">
        <v>32</v>
      </c>
      <c r="P1481">
        <v>2</v>
      </c>
      <c r="Q1481" s="8" t="str">
        <f t="shared" si="23"/>
        <v>ok</v>
      </c>
    </row>
    <row r="1482" spans="1:17" x14ac:dyDescent="0.35">
      <c r="A1482" t="s">
        <v>2685</v>
      </c>
      <c r="B1482" t="s">
        <v>90</v>
      </c>
      <c r="C1482" t="s">
        <v>2686</v>
      </c>
      <c r="D1482" s="7">
        <v>1479</v>
      </c>
      <c r="E1482" t="s">
        <v>2686</v>
      </c>
      <c r="F1482" t="s">
        <v>4783</v>
      </c>
      <c r="G1482" t="s">
        <v>5038</v>
      </c>
      <c r="H1482">
        <v>3703</v>
      </c>
      <c r="I1482" t="s">
        <v>5725</v>
      </c>
      <c r="J1482">
        <v>3803</v>
      </c>
      <c r="K1482">
        <v>659</v>
      </c>
      <c r="L1482">
        <v>2173</v>
      </c>
      <c r="M1482">
        <v>40</v>
      </c>
      <c r="N1482">
        <v>630</v>
      </c>
      <c r="O1482">
        <v>2231</v>
      </c>
      <c r="P1482">
        <v>19</v>
      </c>
      <c r="Q1482" s="8" t="str">
        <f t="shared" si="23"/>
        <v>ok</v>
      </c>
    </row>
    <row r="1483" spans="1:17" x14ac:dyDescent="0.35">
      <c r="A1483" t="s">
        <v>122</v>
      </c>
      <c r="B1483" t="s">
        <v>90</v>
      </c>
      <c r="C1483" t="s">
        <v>123</v>
      </c>
      <c r="D1483" s="7">
        <v>1480</v>
      </c>
      <c r="E1483" t="s">
        <v>123</v>
      </c>
      <c r="F1483" t="s">
        <v>4777</v>
      </c>
      <c r="G1483" t="s">
        <v>5038</v>
      </c>
      <c r="H1483">
        <v>2180</v>
      </c>
      <c r="I1483" t="s">
        <v>5725</v>
      </c>
      <c r="J1483">
        <v>1550</v>
      </c>
      <c r="K1483">
        <v>279</v>
      </c>
      <c r="L1483">
        <v>809</v>
      </c>
      <c r="M1483">
        <v>12</v>
      </c>
      <c r="N1483">
        <v>285</v>
      </c>
      <c r="O1483">
        <v>809</v>
      </c>
      <c r="P1483">
        <v>12</v>
      </c>
      <c r="Q1483" s="8" t="str">
        <f t="shared" si="23"/>
        <v>ok</v>
      </c>
    </row>
    <row r="1484" spans="1:17" x14ac:dyDescent="0.35">
      <c r="A1484" t="s">
        <v>124</v>
      </c>
      <c r="B1484" t="s">
        <v>90</v>
      </c>
      <c r="C1484" t="s">
        <v>125</v>
      </c>
      <c r="D1484" s="7">
        <v>1481</v>
      </c>
      <c r="E1484" t="s">
        <v>125</v>
      </c>
      <c r="F1484" t="s">
        <v>5733</v>
      </c>
      <c r="G1484" t="s">
        <v>5038</v>
      </c>
      <c r="H1484">
        <v>1417</v>
      </c>
      <c r="I1484" t="s">
        <v>5725</v>
      </c>
      <c r="J1484">
        <v>3683</v>
      </c>
      <c r="K1484">
        <v>912</v>
      </c>
      <c r="L1484">
        <v>1842</v>
      </c>
      <c r="M1484">
        <v>54</v>
      </c>
      <c r="N1484">
        <v>924</v>
      </c>
      <c r="O1484">
        <v>1847</v>
      </c>
      <c r="P1484">
        <v>43</v>
      </c>
      <c r="Q1484" s="8" t="str">
        <f t="shared" si="23"/>
        <v>ok</v>
      </c>
    </row>
    <row r="1485" spans="1:17" x14ac:dyDescent="0.35">
      <c r="A1485" t="s">
        <v>1244</v>
      </c>
      <c r="B1485" t="s">
        <v>90</v>
      </c>
      <c r="C1485" t="s">
        <v>1245</v>
      </c>
      <c r="D1485" s="7">
        <v>1482</v>
      </c>
      <c r="E1485" t="s">
        <v>1245</v>
      </c>
      <c r="F1485" t="s">
        <v>4696</v>
      </c>
      <c r="G1485" t="s">
        <v>5038</v>
      </c>
      <c r="H1485">
        <v>249</v>
      </c>
      <c r="I1485" t="s">
        <v>5725</v>
      </c>
      <c r="J1485">
        <v>2148</v>
      </c>
      <c r="K1485">
        <v>682</v>
      </c>
      <c r="L1485">
        <v>577</v>
      </c>
      <c r="M1485">
        <v>20</v>
      </c>
      <c r="N1485">
        <v>708</v>
      </c>
      <c r="O1485">
        <v>555</v>
      </c>
      <c r="P1485">
        <v>21</v>
      </c>
      <c r="Q1485" s="8" t="str">
        <f t="shared" si="23"/>
        <v>ok</v>
      </c>
    </row>
    <row r="1486" spans="1:17" x14ac:dyDescent="0.35">
      <c r="A1486" t="s">
        <v>120</v>
      </c>
      <c r="B1486" t="s">
        <v>90</v>
      </c>
      <c r="C1486" t="s">
        <v>121</v>
      </c>
      <c r="D1486" s="7">
        <v>1483</v>
      </c>
      <c r="E1486" t="s">
        <v>121</v>
      </c>
      <c r="F1486" t="s">
        <v>4896</v>
      </c>
      <c r="G1486" t="s">
        <v>5038</v>
      </c>
      <c r="H1486">
        <v>2774</v>
      </c>
      <c r="I1486" t="s">
        <v>5725</v>
      </c>
      <c r="J1486">
        <v>2828</v>
      </c>
      <c r="K1486">
        <v>384</v>
      </c>
      <c r="L1486">
        <v>1870</v>
      </c>
      <c r="M1486">
        <v>20</v>
      </c>
      <c r="N1486">
        <v>389</v>
      </c>
      <c r="O1486">
        <v>1869</v>
      </c>
      <c r="P1486">
        <v>19</v>
      </c>
      <c r="Q1486" s="8" t="str">
        <f t="shared" si="23"/>
        <v>ok</v>
      </c>
    </row>
    <row r="1487" spans="1:17" x14ac:dyDescent="0.35">
      <c r="A1487" t="s">
        <v>112</v>
      </c>
      <c r="B1487" t="s">
        <v>90</v>
      </c>
      <c r="C1487" t="s">
        <v>113</v>
      </c>
      <c r="D1487" s="7">
        <v>1484</v>
      </c>
      <c r="E1487" t="s">
        <v>113</v>
      </c>
      <c r="F1487" t="s">
        <v>4755</v>
      </c>
      <c r="G1487" t="s">
        <v>5038</v>
      </c>
      <c r="H1487">
        <v>3082</v>
      </c>
      <c r="I1487" t="s">
        <v>5725</v>
      </c>
      <c r="J1487">
        <v>2537</v>
      </c>
      <c r="K1487">
        <v>446</v>
      </c>
      <c r="L1487">
        <v>1306</v>
      </c>
      <c r="M1487">
        <v>27</v>
      </c>
      <c r="N1487">
        <v>464</v>
      </c>
      <c r="O1487">
        <v>1277</v>
      </c>
      <c r="P1487">
        <v>36</v>
      </c>
      <c r="Q1487" s="8" t="str">
        <f t="shared" si="23"/>
        <v>ok</v>
      </c>
    </row>
    <row r="1488" spans="1:17" x14ac:dyDescent="0.35">
      <c r="A1488" t="s">
        <v>110</v>
      </c>
      <c r="B1488" t="s">
        <v>90</v>
      </c>
      <c r="C1488" t="s">
        <v>111</v>
      </c>
      <c r="D1488" s="7">
        <v>1485</v>
      </c>
      <c r="E1488" t="s">
        <v>111</v>
      </c>
      <c r="F1488" t="s">
        <v>5023</v>
      </c>
      <c r="G1488" t="s">
        <v>5038</v>
      </c>
      <c r="H1488">
        <v>2792</v>
      </c>
      <c r="I1488" t="s">
        <v>5725</v>
      </c>
      <c r="J1488">
        <v>1459</v>
      </c>
      <c r="K1488">
        <v>150</v>
      </c>
      <c r="L1488">
        <v>825</v>
      </c>
      <c r="M1488">
        <v>15</v>
      </c>
      <c r="N1488">
        <v>169</v>
      </c>
      <c r="O1488">
        <v>780</v>
      </c>
      <c r="P1488">
        <v>40</v>
      </c>
      <c r="Q1488" s="8" t="str">
        <f t="shared" si="23"/>
        <v>ok</v>
      </c>
    </row>
    <row r="1489" spans="1:17" x14ac:dyDescent="0.35">
      <c r="A1489" t="s">
        <v>4020</v>
      </c>
      <c r="B1489" t="s">
        <v>90</v>
      </c>
      <c r="C1489" t="s">
        <v>4021</v>
      </c>
      <c r="D1489" s="7">
        <v>1486</v>
      </c>
      <c r="E1489" t="s">
        <v>4021</v>
      </c>
      <c r="F1489" t="s">
        <v>4798</v>
      </c>
      <c r="G1489" t="s">
        <v>5038</v>
      </c>
      <c r="H1489">
        <v>2695</v>
      </c>
      <c r="I1489" t="s">
        <v>5725</v>
      </c>
      <c r="J1489">
        <v>1873</v>
      </c>
      <c r="K1489">
        <v>589</v>
      </c>
      <c r="L1489">
        <v>650</v>
      </c>
      <c r="M1489">
        <v>18</v>
      </c>
      <c r="N1489">
        <v>584</v>
      </c>
      <c r="O1489">
        <v>662</v>
      </c>
      <c r="P1489">
        <v>18</v>
      </c>
      <c r="Q1489" s="8" t="str">
        <f t="shared" si="23"/>
        <v>ok</v>
      </c>
    </row>
    <row r="1490" spans="1:17" x14ac:dyDescent="0.35">
      <c r="A1490" t="s">
        <v>116</v>
      </c>
      <c r="B1490" t="s">
        <v>90</v>
      </c>
      <c r="C1490" t="s">
        <v>117</v>
      </c>
      <c r="D1490" s="7">
        <v>1487</v>
      </c>
      <c r="E1490" t="s">
        <v>5728</v>
      </c>
      <c r="F1490" t="s">
        <v>5729</v>
      </c>
      <c r="G1490" t="s">
        <v>5038</v>
      </c>
      <c r="H1490">
        <v>3326</v>
      </c>
      <c r="I1490" t="s">
        <v>5725</v>
      </c>
      <c r="J1490">
        <v>2112</v>
      </c>
      <c r="K1490">
        <v>518</v>
      </c>
      <c r="L1490">
        <v>988</v>
      </c>
      <c r="M1490">
        <v>24</v>
      </c>
      <c r="N1490">
        <v>524</v>
      </c>
      <c r="O1490">
        <v>970</v>
      </c>
      <c r="P1490">
        <v>32</v>
      </c>
      <c r="Q1490" s="8" t="str">
        <f t="shared" si="23"/>
        <v>ok</v>
      </c>
    </row>
    <row r="1491" spans="1:17" x14ac:dyDescent="0.35">
      <c r="A1491" t="s">
        <v>3942</v>
      </c>
      <c r="B1491" t="s">
        <v>90</v>
      </c>
      <c r="C1491" t="s">
        <v>3943</v>
      </c>
      <c r="D1491" s="7">
        <v>1488</v>
      </c>
      <c r="E1491" t="s">
        <v>3943</v>
      </c>
      <c r="F1491" t="s">
        <v>4905</v>
      </c>
      <c r="G1491" t="s">
        <v>5038</v>
      </c>
      <c r="H1491">
        <v>2709</v>
      </c>
      <c r="I1491" t="s">
        <v>5725</v>
      </c>
      <c r="J1491">
        <v>1561</v>
      </c>
      <c r="K1491">
        <v>417</v>
      </c>
      <c r="L1491">
        <v>570</v>
      </c>
      <c r="M1491">
        <v>16</v>
      </c>
      <c r="N1491">
        <v>616</v>
      </c>
      <c r="O1491">
        <v>451</v>
      </c>
      <c r="P1491">
        <v>15</v>
      </c>
      <c r="Q1491" s="8" t="str">
        <f t="shared" si="23"/>
        <v>ok</v>
      </c>
    </row>
    <row r="1492" spans="1:17" x14ac:dyDescent="0.35">
      <c r="A1492" t="s">
        <v>3982</v>
      </c>
      <c r="B1492" t="s">
        <v>90</v>
      </c>
      <c r="C1492" t="s">
        <v>3983</v>
      </c>
      <c r="D1492" s="7">
        <v>1489</v>
      </c>
      <c r="E1492" t="s">
        <v>3983</v>
      </c>
      <c r="F1492" t="s">
        <v>4803</v>
      </c>
      <c r="G1492" t="s">
        <v>5038</v>
      </c>
      <c r="H1492">
        <v>3314</v>
      </c>
      <c r="I1492" t="s">
        <v>5725</v>
      </c>
      <c r="J1492">
        <v>1930</v>
      </c>
      <c r="K1492">
        <v>605</v>
      </c>
      <c r="L1492">
        <v>436</v>
      </c>
      <c r="M1492">
        <v>33</v>
      </c>
      <c r="N1492">
        <v>767</v>
      </c>
      <c r="O1492">
        <v>417</v>
      </c>
      <c r="P1492">
        <v>18</v>
      </c>
      <c r="Q1492" s="8" t="str">
        <f t="shared" si="23"/>
        <v>ok</v>
      </c>
    </row>
    <row r="1493" spans="1:17" x14ac:dyDescent="0.35">
      <c r="A1493" t="s">
        <v>3980</v>
      </c>
      <c r="B1493" t="s">
        <v>90</v>
      </c>
      <c r="C1493" t="s">
        <v>3981</v>
      </c>
      <c r="D1493" s="7">
        <v>1490</v>
      </c>
      <c r="E1493" t="s">
        <v>3981</v>
      </c>
      <c r="F1493" t="s">
        <v>4796</v>
      </c>
      <c r="G1493" t="s">
        <v>5038</v>
      </c>
      <c r="H1493">
        <v>2654</v>
      </c>
      <c r="I1493" t="s">
        <v>5725</v>
      </c>
      <c r="J1493">
        <v>1981</v>
      </c>
      <c r="K1493">
        <v>747</v>
      </c>
      <c r="L1493">
        <v>430</v>
      </c>
      <c r="M1493">
        <v>23</v>
      </c>
      <c r="N1493">
        <v>437</v>
      </c>
      <c r="O1493">
        <v>545</v>
      </c>
      <c r="P1493">
        <v>20</v>
      </c>
      <c r="Q1493" s="8" t="str">
        <f t="shared" si="23"/>
        <v>ok</v>
      </c>
    </row>
    <row r="1494" spans="1:17" x14ac:dyDescent="0.35">
      <c r="A1494" t="s">
        <v>3978</v>
      </c>
      <c r="B1494" t="s">
        <v>90</v>
      </c>
      <c r="C1494" t="s">
        <v>3979</v>
      </c>
      <c r="D1494" s="7">
        <v>1491</v>
      </c>
      <c r="E1494" t="s">
        <v>3979</v>
      </c>
      <c r="F1494" t="s">
        <v>5018</v>
      </c>
      <c r="G1494" t="s">
        <v>5038</v>
      </c>
      <c r="H1494">
        <v>3082</v>
      </c>
      <c r="I1494" t="s">
        <v>5725</v>
      </c>
      <c r="J1494">
        <v>865</v>
      </c>
      <c r="K1494">
        <v>266</v>
      </c>
      <c r="L1494">
        <v>307</v>
      </c>
      <c r="M1494">
        <v>13</v>
      </c>
      <c r="N1494">
        <v>263</v>
      </c>
      <c r="O1494">
        <v>308</v>
      </c>
      <c r="P1494">
        <v>15</v>
      </c>
      <c r="Q1494" s="8" t="str">
        <f t="shared" si="23"/>
        <v>ok</v>
      </c>
    </row>
    <row r="1495" spans="1:17" x14ac:dyDescent="0.35">
      <c r="A1495" t="s">
        <v>4006</v>
      </c>
      <c r="B1495" t="s">
        <v>90</v>
      </c>
      <c r="C1495" t="s">
        <v>4007</v>
      </c>
      <c r="D1495" s="7">
        <v>1492</v>
      </c>
      <c r="E1495" t="s">
        <v>4007</v>
      </c>
      <c r="F1495" t="s">
        <v>5727</v>
      </c>
      <c r="G1495" t="s">
        <v>5038</v>
      </c>
      <c r="H1495">
        <v>2659</v>
      </c>
      <c r="I1495" t="s">
        <v>5725</v>
      </c>
      <c r="J1495">
        <v>2062</v>
      </c>
      <c r="K1495">
        <v>578</v>
      </c>
      <c r="L1495">
        <v>835</v>
      </c>
      <c r="M1495">
        <v>40</v>
      </c>
      <c r="N1495">
        <v>588</v>
      </c>
      <c r="O1495">
        <v>837</v>
      </c>
      <c r="P1495">
        <v>27</v>
      </c>
      <c r="Q1495" s="8" t="str">
        <f t="shared" si="23"/>
        <v>ok</v>
      </c>
    </row>
    <row r="1496" spans="1:17" x14ac:dyDescent="0.35">
      <c r="A1496" t="s">
        <v>4061</v>
      </c>
      <c r="B1496" t="s">
        <v>90</v>
      </c>
      <c r="C1496" t="s">
        <v>4062</v>
      </c>
      <c r="D1496" s="7">
        <v>1493</v>
      </c>
      <c r="E1496" t="s">
        <v>4062</v>
      </c>
      <c r="F1496" t="s">
        <v>4760</v>
      </c>
      <c r="G1496" t="s">
        <v>5038</v>
      </c>
      <c r="H1496">
        <v>1096</v>
      </c>
      <c r="I1496" t="s">
        <v>5725</v>
      </c>
      <c r="J1496">
        <v>3633</v>
      </c>
      <c r="K1496">
        <v>1597</v>
      </c>
      <c r="L1496">
        <v>534</v>
      </c>
      <c r="M1496">
        <v>26</v>
      </c>
      <c r="N1496">
        <v>1637</v>
      </c>
      <c r="O1496">
        <v>504</v>
      </c>
      <c r="P1496">
        <v>22</v>
      </c>
      <c r="Q1496" s="8" t="str">
        <f t="shared" si="23"/>
        <v>ok</v>
      </c>
    </row>
    <row r="1497" spans="1:17" x14ac:dyDescent="0.35">
      <c r="A1497" t="s">
        <v>4047</v>
      </c>
      <c r="B1497" t="s">
        <v>90</v>
      </c>
      <c r="C1497" t="s">
        <v>4048</v>
      </c>
      <c r="D1497" s="7">
        <v>1494</v>
      </c>
      <c r="E1497" t="s">
        <v>4048</v>
      </c>
      <c r="F1497" t="s">
        <v>4968</v>
      </c>
      <c r="G1497" t="s">
        <v>5038</v>
      </c>
      <c r="H1497">
        <v>3105</v>
      </c>
      <c r="I1497" t="s">
        <v>5725</v>
      </c>
      <c r="J1497">
        <v>1835</v>
      </c>
      <c r="K1497">
        <v>710</v>
      </c>
      <c r="L1497">
        <v>430</v>
      </c>
      <c r="M1497">
        <v>24</v>
      </c>
      <c r="N1497">
        <v>727</v>
      </c>
      <c r="O1497">
        <v>425</v>
      </c>
      <c r="P1497">
        <v>19</v>
      </c>
      <c r="Q1497" s="8" t="str">
        <f t="shared" si="23"/>
        <v>ok</v>
      </c>
    </row>
    <row r="1498" spans="1:17" x14ac:dyDescent="0.35">
      <c r="A1498" t="s">
        <v>2689</v>
      </c>
      <c r="B1498" t="s">
        <v>90</v>
      </c>
      <c r="C1498" t="s">
        <v>2690</v>
      </c>
      <c r="D1498" s="7">
        <v>1495</v>
      </c>
      <c r="E1498" t="s">
        <v>2690</v>
      </c>
      <c r="F1498" t="s">
        <v>4768</v>
      </c>
      <c r="G1498" t="s">
        <v>5038</v>
      </c>
      <c r="H1498">
        <v>3853</v>
      </c>
      <c r="I1498" t="s">
        <v>5725</v>
      </c>
      <c r="J1498">
        <v>3497</v>
      </c>
      <c r="K1498">
        <v>684</v>
      </c>
      <c r="L1498">
        <v>1613</v>
      </c>
      <c r="M1498">
        <v>48</v>
      </c>
      <c r="N1498">
        <v>700</v>
      </c>
      <c r="O1498">
        <v>1625</v>
      </c>
      <c r="P1498">
        <v>21</v>
      </c>
      <c r="Q1498" s="8" t="str">
        <f t="shared" si="23"/>
        <v>ok</v>
      </c>
    </row>
    <row r="1499" spans="1:17" x14ac:dyDescent="0.35">
      <c r="A1499" t="s">
        <v>4039</v>
      </c>
      <c r="B1499" t="s">
        <v>90</v>
      </c>
      <c r="C1499" t="s">
        <v>4040</v>
      </c>
      <c r="D1499" s="7">
        <v>1496</v>
      </c>
      <c r="E1499" t="s">
        <v>4040</v>
      </c>
      <c r="F1499" t="s">
        <v>4721</v>
      </c>
      <c r="G1499" t="s">
        <v>5038</v>
      </c>
      <c r="H1499">
        <v>2050</v>
      </c>
      <c r="I1499" t="s">
        <v>5725</v>
      </c>
      <c r="J1499">
        <v>2135</v>
      </c>
      <c r="K1499">
        <v>677</v>
      </c>
      <c r="L1499">
        <v>848</v>
      </c>
      <c r="M1499">
        <v>27</v>
      </c>
      <c r="N1499">
        <v>671</v>
      </c>
      <c r="O1499">
        <v>869</v>
      </c>
      <c r="P1499">
        <v>18</v>
      </c>
      <c r="Q1499" s="8" t="str">
        <f t="shared" si="23"/>
        <v>ok</v>
      </c>
    </row>
    <row r="1500" spans="1:17" x14ac:dyDescent="0.35">
      <c r="A1500" t="s">
        <v>201</v>
      </c>
      <c r="B1500" t="s">
        <v>90</v>
      </c>
      <c r="C1500" t="s">
        <v>202</v>
      </c>
      <c r="D1500" s="7">
        <v>1497</v>
      </c>
      <c r="E1500" t="s">
        <v>202</v>
      </c>
      <c r="F1500" t="s">
        <v>4987</v>
      </c>
      <c r="G1500" t="s">
        <v>5038</v>
      </c>
      <c r="H1500">
        <v>5111</v>
      </c>
      <c r="I1500" t="s">
        <v>5725</v>
      </c>
      <c r="J1500">
        <v>1985</v>
      </c>
      <c r="K1500">
        <v>300</v>
      </c>
      <c r="L1500">
        <v>922</v>
      </c>
      <c r="M1500">
        <v>10</v>
      </c>
      <c r="N1500">
        <v>316</v>
      </c>
      <c r="O1500">
        <v>886</v>
      </c>
      <c r="P1500">
        <v>29</v>
      </c>
      <c r="Q1500" s="8" t="str">
        <f t="shared" si="23"/>
        <v>ok</v>
      </c>
    </row>
    <row r="1501" spans="1:17" x14ac:dyDescent="0.35">
      <c r="A1501" t="s">
        <v>203</v>
      </c>
      <c r="B1501" t="s">
        <v>90</v>
      </c>
      <c r="C1501" t="s">
        <v>204</v>
      </c>
      <c r="D1501" s="7">
        <v>1498</v>
      </c>
      <c r="E1501" t="s">
        <v>204</v>
      </c>
      <c r="F1501" t="s">
        <v>5032</v>
      </c>
      <c r="G1501" t="s">
        <v>5038</v>
      </c>
      <c r="H1501">
        <v>3179</v>
      </c>
      <c r="I1501" t="s">
        <v>5725</v>
      </c>
      <c r="J1501">
        <v>1272</v>
      </c>
      <c r="K1501">
        <v>294</v>
      </c>
      <c r="L1501">
        <v>586</v>
      </c>
      <c r="M1501">
        <v>12</v>
      </c>
      <c r="N1501">
        <v>309</v>
      </c>
      <c r="O1501">
        <v>567</v>
      </c>
      <c r="P1501">
        <v>16</v>
      </c>
      <c r="Q1501" s="8" t="str">
        <f t="shared" si="23"/>
        <v>ok</v>
      </c>
    </row>
    <row r="1502" spans="1:17" x14ac:dyDescent="0.35">
      <c r="A1502" t="s">
        <v>4032</v>
      </c>
      <c r="B1502" t="s">
        <v>90</v>
      </c>
      <c r="C1502" t="s">
        <v>4033</v>
      </c>
      <c r="D1502" s="7">
        <v>1499</v>
      </c>
      <c r="E1502" t="s">
        <v>4033</v>
      </c>
      <c r="F1502" t="s">
        <v>4787</v>
      </c>
      <c r="G1502" t="s">
        <v>5038</v>
      </c>
      <c r="H1502">
        <v>2782</v>
      </c>
      <c r="I1502" t="s">
        <v>5725</v>
      </c>
      <c r="J1502">
        <v>1571</v>
      </c>
      <c r="K1502">
        <v>362</v>
      </c>
      <c r="L1502">
        <v>729</v>
      </c>
      <c r="M1502">
        <v>18</v>
      </c>
      <c r="N1502">
        <v>380</v>
      </c>
      <c r="O1502">
        <v>710</v>
      </c>
      <c r="P1502">
        <v>20</v>
      </c>
      <c r="Q1502" s="8" t="str">
        <f t="shared" si="23"/>
        <v>ok</v>
      </c>
    </row>
    <row r="1503" spans="1:17" x14ac:dyDescent="0.35">
      <c r="A1503" t="s">
        <v>2673</v>
      </c>
      <c r="B1503" t="s">
        <v>90</v>
      </c>
      <c r="C1503" t="s">
        <v>2674</v>
      </c>
      <c r="D1503" s="7">
        <v>1500</v>
      </c>
      <c r="E1503" t="s">
        <v>2674</v>
      </c>
      <c r="F1503" t="s">
        <v>4841</v>
      </c>
      <c r="G1503" t="s">
        <v>5038</v>
      </c>
      <c r="H1503">
        <v>3154</v>
      </c>
      <c r="I1503" t="s">
        <v>5725</v>
      </c>
      <c r="J1503">
        <v>1795</v>
      </c>
      <c r="K1503">
        <v>220</v>
      </c>
      <c r="L1503">
        <v>1161</v>
      </c>
      <c r="M1503">
        <v>13</v>
      </c>
      <c r="N1503">
        <v>216</v>
      </c>
      <c r="O1503">
        <v>1157</v>
      </c>
      <c r="P1503">
        <v>20</v>
      </c>
      <c r="Q1503" s="8" t="str">
        <f t="shared" si="23"/>
        <v>ok</v>
      </c>
    </row>
    <row r="1504" spans="1:17" x14ac:dyDescent="0.35">
      <c r="A1504" t="s">
        <v>2691</v>
      </c>
      <c r="B1504" t="s">
        <v>90</v>
      </c>
      <c r="C1504" t="s">
        <v>2692</v>
      </c>
      <c r="D1504" s="7">
        <v>1501</v>
      </c>
      <c r="E1504" t="s">
        <v>2692</v>
      </c>
      <c r="F1504" t="s">
        <v>5038</v>
      </c>
      <c r="G1504" t="s">
        <v>5038</v>
      </c>
      <c r="H1504">
        <v>2270</v>
      </c>
      <c r="I1504" t="s">
        <v>5725</v>
      </c>
      <c r="J1504">
        <v>2580</v>
      </c>
      <c r="K1504">
        <v>471</v>
      </c>
      <c r="L1504">
        <v>1524</v>
      </c>
      <c r="M1504">
        <v>37</v>
      </c>
      <c r="N1504">
        <v>477</v>
      </c>
      <c r="O1504">
        <v>1539</v>
      </c>
      <c r="P1504">
        <v>22</v>
      </c>
      <c r="Q1504" s="8" t="str">
        <f t="shared" si="23"/>
        <v>ok</v>
      </c>
    </row>
    <row r="1505" spans="1:17" x14ac:dyDescent="0.35">
      <c r="A1505" t="s">
        <v>4059</v>
      </c>
      <c r="B1505" t="s">
        <v>90</v>
      </c>
      <c r="C1505" t="s">
        <v>4060</v>
      </c>
      <c r="D1505" s="7">
        <v>1502</v>
      </c>
      <c r="E1505" t="s">
        <v>4060</v>
      </c>
      <c r="F1505" t="s">
        <v>4843</v>
      </c>
      <c r="G1505" t="s">
        <v>5038</v>
      </c>
      <c r="H1505">
        <v>2151</v>
      </c>
      <c r="I1505" t="s">
        <v>5725</v>
      </c>
      <c r="J1505">
        <v>2446</v>
      </c>
      <c r="K1505">
        <v>689</v>
      </c>
      <c r="L1505">
        <v>1021</v>
      </c>
      <c r="M1505">
        <v>27</v>
      </c>
      <c r="N1505">
        <v>707</v>
      </c>
      <c r="O1505">
        <v>1014</v>
      </c>
      <c r="P1505">
        <v>19</v>
      </c>
      <c r="Q1505" s="8" t="str">
        <f t="shared" si="23"/>
        <v>ok</v>
      </c>
    </row>
    <row r="1506" spans="1:17" x14ac:dyDescent="0.35">
      <c r="A1506" t="s">
        <v>193</v>
      </c>
      <c r="B1506" t="s">
        <v>90</v>
      </c>
      <c r="C1506" t="s">
        <v>194</v>
      </c>
      <c r="D1506" s="7">
        <v>1503</v>
      </c>
      <c r="E1506" t="s">
        <v>194</v>
      </c>
      <c r="F1506" t="s">
        <v>4772</v>
      </c>
      <c r="G1506" t="s">
        <v>5038</v>
      </c>
      <c r="H1506">
        <v>2591</v>
      </c>
      <c r="I1506" t="s">
        <v>5725</v>
      </c>
      <c r="J1506">
        <v>1469</v>
      </c>
      <c r="K1506">
        <v>282</v>
      </c>
      <c r="L1506">
        <v>623</v>
      </c>
      <c r="M1506">
        <v>11</v>
      </c>
      <c r="N1506">
        <v>296</v>
      </c>
      <c r="O1506">
        <v>603</v>
      </c>
      <c r="P1506">
        <v>20</v>
      </c>
      <c r="Q1506" s="8" t="str">
        <f t="shared" si="23"/>
        <v>ok</v>
      </c>
    </row>
    <row r="1507" spans="1:17" x14ac:dyDescent="0.35">
      <c r="A1507" t="s">
        <v>183</v>
      </c>
      <c r="B1507" t="s">
        <v>90</v>
      </c>
      <c r="C1507" t="s">
        <v>184</v>
      </c>
      <c r="D1507" s="7">
        <v>1504</v>
      </c>
      <c r="E1507" t="s">
        <v>184</v>
      </c>
      <c r="F1507" t="s">
        <v>5044</v>
      </c>
      <c r="G1507" t="s">
        <v>5038</v>
      </c>
      <c r="H1507">
        <v>3542</v>
      </c>
      <c r="I1507" t="s">
        <v>5725</v>
      </c>
      <c r="J1507">
        <v>2006</v>
      </c>
      <c r="K1507">
        <v>231</v>
      </c>
      <c r="L1507">
        <v>950</v>
      </c>
      <c r="M1507">
        <v>18</v>
      </c>
      <c r="N1507">
        <v>245</v>
      </c>
      <c r="O1507">
        <v>910</v>
      </c>
      <c r="P1507">
        <v>45</v>
      </c>
      <c r="Q1507" s="8" t="str">
        <f t="shared" si="23"/>
        <v>ok</v>
      </c>
    </row>
    <row r="1508" spans="1:17" x14ac:dyDescent="0.35">
      <c r="A1508" t="s">
        <v>205</v>
      </c>
      <c r="B1508" t="s">
        <v>90</v>
      </c>
      <c r="C1508" t="s">
        <v>206</v>
      </c>
      <c r="D1508" s="7">
        <v>1505</v>
      </c>
      <c r="E1508" t="s">
        <v>206</v>
      </c>
      <c r="F1508" t="s">
        <v>4887</v>
      </c>
      <c r="G1508" t="s">
        <v>5038</v>
      </c>
      <c r="H1508">
        <v>4119</v>
      </c>
      <c r="I1508" t="s">
        <v>5725</v>
      </c>
      <c r="J1508">
        <v>2314</v>
      </c>
      <c r="K1508">
        <v>434</v>
      </c>
      <c r="L1508">
        <v>1090</v>
      </c>
      <c r="M1508">
        <v>31</v>
      </c>
      <c r="N1508">
        <v>465</v>
      </c>
      <c r="O1508">
        <v>1062</v>
      </c>
      <c r="P1508">
        <v>31</v>
      </c>
      <c r="Q1508" s="8" t="str">
        <f t="shared" si="23"/>
        <v>ok</v>
      </c>
    </row>
    <row r="1509" spans="1:17" x14ac:dyDescent="0.35">
      <c r="A1509" t="s">
        <v>89</v>
      </c>
      <c r="B1509" t="s">
        <v>90</v>
      </c>
      <c r="C1509" t="s">
        <v>91</v>
      </c>
      <c r="D1509" s="7">
        <v>1506</v>
      </c>
      <c r="E1509" t="s">
        <v>91</v>
      </c>
      <c r="F1509" t="s">
        <v>4900</v>
      </c>
      <c r="G1509" t="s">
        <v>5038</v>
      </c>
      <c r="H1509">
        <v>4526</v>
      </c>
      <c r="I1509" t="s">
        <v>5725</v>
      </c>
      <c r="J1509">
        <v>1470</v>
      </c>
      <c r="K1509">
        <v>218</v>
      </c>
      <c r="L1509">
        <v>731</v>
      </c>
      <c r="M1509">
        <v>11</v>
      </c>
      <c r="N1509">
        <v>222</v>
      </c>
      <c r="O1509">
        <v>699</v>
      </c>
      <c r="P1509">
        <v>30</v>
      </c>
      <c r="Q1509" s="8" t="str">
        <f t="shared" si="23"/>
        <v>ok</v>
      </c>
    </row>
    <row r="1510" spans="1:17" x14ac:dyDescent="0.35">
      <c r="A1510" t="s">
        <v>4028</v>
      </c>
      <c r="B1510" t="s">
        <v>90</v>
      </c>
      <c r="C1510" t="s">
        <v>4029</v>
      </c>
      <c r="D1510" s="7">
        <v>1507</v>
      </c>
      <c r="E1510" t="s">
        <v>4029</v>
      </c>
      <c r="F1510" t="s">
        <v>5006</v>
      </c>
      <c r="G1510" t="s">
        <v>5038</v>
      </c>
      <c r="H1510">
        <v>1954</v>
      </c>
      <c r="I1510" t="s">
        <v>5725</v>
      </c>
      <c r="J1510">
        <v>1611</v>
      </c>
      <c r="K1510">
        <v>406</v>
      </c>
      <c r="L1510">
        <v>633</v>
      </c>
      <c r="M1510">
        <v>29</v>
      </c>
      <c r="N1510">
        <v>416</v>
      </c>
      <c r="O1510">
        <v>636</v>
      </c>
      <c r="P1510">
        <v>22</v>
      </c>
      <c r="Q1510" s="8" t="str">
        <f t="shared" si="23"/>
        <v>ok</v>
      </c>
    </row>
    <row r="1511" spans="1:17" x14ac:dyDescent="0.35">
      <c r="A1511" t="s">
        <v>4045</v>
      </c>
      <c r="B1511" t="s">
        <v>90</v>
      </c>
      <c r="C1511" t="s">
        <v>4046</v>
      </c>
      <c r="D1511" s="7">
        <v>1508</v>
      </c>
      <c r="E1511" t="s">
        <v>4046</v>
      </c>
      <c r="F1511" t="s">
        <v>4789</v>
      </c>
      <c r="G1511" t="s">
        <v>5038</v>
      </c>
      <c r="H1511">
        <v>2859</v>
      </c>
      <c r="I1511" t="s">
        <v>5725</v>
      </c>
      <c r="J1511">
        <v>1760</v>
      </c>
      <c r="K1511">
        <v>676</v>
      </c>
      <c r="L1511">
        <v>428</v>
      </c>
      <c r="M1511">
        <v>21</v>
      </c>
      <c r="N1511">
        <v>684</v>
      </c>
      <c r="O1511">
        <v>438</v>
      </c>
      <c r="P1511">
        <v>6</v>
      </c>
      <c r="Q1511" s="8" t="str">
        <f t="shared" si="23"/>
        <v>ok</v>
      </c>
    </row>
    <row r="1512" spans="1:17" x14ac:dyDescent="0.35">
      <c r="A1512" t="s">
        <v>179</v>
      </c>
      <c r="B1512" t="s">
        <v>90</v>
      </c>
      <c r="C1512" t="s">
        <v>180</v>
      </c>
      <c r="D1512" s="7">
        <v>1509</v>
      </c>
      <c r="E1512" t="s">
        <v>180</v>
      </c>
      <c r="F1512" t="s">
        <v>4757</v>
      </c>
      <c r="G1512" t="s">
        <v>5038</v>
      </c>
      <c r="H1512">
        <v>1514</v>
      </c>
      <c r="I1512" t="s">
        <v>5725</v>
      </c>
      <c r="J1512">
        <v>1523</v>
      </c>
      <c r="K1512">
        <v>186</v>
      </c>
      <c r="L1512">
        <v>708</v>
      </c>
      <c r="M1512">
        <v>15</v>
      </c>
      <c r="N1512">
        <v>199</v>
      </c>
      <c r="O1512">
        <v>687</v>
      </c>
      <c r="P1512">
        <v>26</v>
      </c>
      <c r="Q1512" s="8" t="str">
        <f t="shared" si="23"/>
        <v>ok</v>
      </c>
    </row>
    <row r="1513" spans="1:17" x14ac:dyDescent="0.35">
      <c r="A1513" t="s">
        <v>4051</v>
      </c>
      <c r="B1513" t="s">
        <v>90</v>
      </c>
      <c r="C1513" t="s">
        <v>4052</v>
      </c>
      <c r="D1513" s="7">
        <v>1510</v>
      </c>
      <c r="E1513" t="s">
        <v>4052</v>
      </c>
      <c r="F1513" t="s">
        <v>4835</v>
      </c>
      <c r="G1513" t="s">
        <v>5038</v>
      </c>
      <c r="H1513">
        <v>1148</v>
      </c>
      <c r="I1513" t="s">
        <v>5725</v>
      </c>
      <c r="J1513">
        <v>1874</v>
      </c>
      <c r="K1513">
        <v>299</v>
      </c>
      <c r="L1513">
        <v>726</v>
      </c>
      <c r="M1513">
        <v>16</v>
      </c>
      <c r="N1513">
        <v>332</v>
      </c>
      <c r="O1513">
        <v>679</v>
      </c>
      <c r="P1513">
        <v>34</v>
      </c>
      <c r="Q1513" s="8" t="str">
        <f t="shared" si="23"/>
        <v>ok</v>
      </c>
    </row>
    <row r="1514" spans="1:17" x14ac:dyDescent="0.35">
      <c r="A1514" t="s">
        <v>108</v>
      </c>
      <c r="B1514" t="s">
        <v>90</v>
      </c>
      <c r="C1514" t="s">
        <v>109</v>
      </c>
      <c r="D1514" s="7">
        <v>1511</v>
      </c>
      <c r="E1514" t="s">
        <v>109</v>
      </c>
      <c r="F1514" t="s">
        <v>4862</v>
      </c>
      <c r="G1514" t="s">
        <v>5038</v>
      </c>
      <c r="H1514">
        <v>2277</v>
      </c>
      <c r="I1514" t="s">
        <v>5725</v>
      </c>
      <c r="J1514">
        <v>2275</v>
      </c>
      <c r="K1514">
        <v>267</v>
      </c>
      <c r="L1514">
        <v>1334</v>
      </c>
      <c r="M1514">
        <v>27</v>
      </c>
      <c r="N1514">
        <v>285</v>
      </c>
      <c r="O1514">
        <v>1309</v>
      </c>
      <c r="P1514">
        <v>37</v>
      </c>
      <c r="Q1514" s="8" t="str">
        <f t="shared" si="23"/>
        <v>ok</v>
      </c>
    </row>
    <row r="1515" spans="1:17" x14ac:dyDescent="0.35">
      <c r="A1515" t="s">
        <v>3962</v>
      </c>
      <c r="B1515" t="s">
        <v>90</v>
      </c>
      <c r="C1515" t="s">
        <v>3963</v>
      </c>
      <c r="D1515" s="7">
        <v>1512</v>
      </c>
      <c r="E1515" t="s">
        <v>3963</v>
      </c>
      <c r="F1515" t="s">
        <v>4974</v>
      </c>
      <c r="G1515" t="s">
        <v>5038</v>
      </c>
      <c r="H1515">
        <v>2415</v>
      </c>
      <c r="I1515" t="s">
        <v>5725</v>
      </c>
      <c r="J1515">
        <v>2143</v>
      </c>
      <c r="K1515">
        <v>759</v>
      </c>
      <c r="L1515">
        <v>492</v>
      </c>
      <c r="M1515">
        <v>20</v>
      </c>
      <c r="N1515">
        <v>777</v>
      </c>
      <c r="O1515">
        <v>482</v>
      </c>
      <c r="P1515">
        <v>13</v>
      </c>
      <c r="Q1515" s="8" t="str">
        <f t="shared" si="23"/>
        <v>ok</v>
      </c>
    </row>
    <row r="1516" spans="1:17" x14ac:dyDescent="0.35">
      <c r="A1516" t="s">
        <v>104</v>
      </c>
      <c r="B1516" t="s">
        <v>90</v>
      </c>
      <c r="C1516" t="s">
        <v>105</v>
      </c>
      <c r="D1516" s="7">
        <v>1513</v>
      </c>
      <c r="E1516" t="s">
        <v>105</v>
      </c>
      <c r="F1516" t="s">
        <v>4811</v>
      </c>
      <c r="G1516" t="s">
        <v>5038</v>
      </c>
      <c r="H1516">
        <v>3393</v>
      </c>
      <c r="I1516" t="s">
        <v>5725</v>
      </c>
      <c r="J1516">
        <v>2755</v>
      </c>
      <c r="K1516">
        <v>416</v>
      </c>
      <c r="L1516">
        <v>1638</v>
      </c>
      <c r="M1516">
        <v>22</v>
      </c>
      <c r="N1516">
        <v>423</v>
      </c>
      <c r="O1516">
        <v>1628</v>
      </c>
      <c r="P1516">
        <v>27</v>
      </c>
      <c r="Q1516" s="8" t="str">
        <f t="shared" si="23"/>
        <v>ok</v>
      </c>
    </row>
    <row r="1517" spans="1:17" x14ac:dyDescent="0.35">
      <c r="A1517" t="s">
        <v>3946</v>
      </c>
      <c r="B1517" t="s">
        <v>90</v>
      </c>
      <c r="C1517" t="s">
        <v>3947</v>
      </c>
      <c r="D1517" s="7">
        <v>1514</v>
      </c>
      <c r="E1517" t="s">
        <v>3947</v>
      </c>
      <c r="F1517" t="s">
        <v>4726</v>
      </c>
      <c r="G1517" t="s">
        <v>5038</v>
      </c>
      <c r="H1517">
        <v>3234</v>
      </c>
      <c r="I1517" t="s">
        <v>5725</v>
      </c>
      <c r="J1517">
        <v>2302</v>
      </c>
      <c r="K1517">
        <v>615</v>
      </c>
      <c r="L1517">
        <v>791</v>
      </c>
      <c r="M1517">
        <v>20</v>
      </c>
      <c r="N1517">
        <v>631</v>
      </c>
      <c r="O1517">
        <v>777</v>
      </c>
      <c r="P1517">
        <v>24</v>
      </c>
      <c r="Q1517" s="8" t="str">
        <f t="shared" si="23"/>
        <v>ok</v>
      </c>
    </row>
    <row r="1518" spans="1:17" x14ac:dyDescent="0.35">
      <c r="A1518" t="s">
        <v>3906</v>
      </c>
      <c r="B1518" t="s">
        <v>90</v>
      </c>
      <c r="C1518" t="s">
        <v>3907</v>
      </c>
      <c r="D1518" s="7">
        <v>1515</v>
      </c>
      <c r="E1518" t="s">
        <v>3907</v>
      </c>
      <c r="F1518" t="s">
        <v>5046</v>
      </c>
      <c r="G1518" t="s">
        <v>5038</v>
      </c>
      <c r="H1518">
        <v>2868</v>
      </c>
      <c r="I1518" t="s">
        <v>5725</v>
      </c>
      <c r="J1518">
        <v>2531</v>
      </c>
      <c r="K1518">
        <v>893</v>
      </c>
      <c r="L1518">
        <v>793</v>
      </c>
      <c r="M1518">
        <v>24</v>
      </c>
      <c r="N1518">
        <v>899</v>
      </c>
      <c r="O1518">
        <v>786</v>
      </c>
      <c r="P1518">
        <v>24</v>
      </c>
      <c r="Q1518" s="8" t="str">
        <f t="shared" si="23"/>
        <v>ok</v>
      </c>
    </row>
    <row r="1519" spans="1:17" x14ac:dyDescent="0.35">
      <c r="A1519" t="s">
        <v>4022</v>
      </c>
      <c r="B1519" t="s">
        <v>90</v>
      </c>
      <c r="C1519" t="s">
        <v>4023</v>
      </c>
      <c r="D1519" s="7">
        <v>1516</v>
      </c>
      <c r="E1519" t="s">
        <v>4023</v>
      </c>
      <c r="F1519" t="s">
        <v>4961</v>
      </c>
      <c r="G1519" t="s">
        <v>5038</v>
      </c>
      <c r="H1519">
        <v>2210</v>
      </c>
      <c r="I1519" t="s">
        <v>5725</v>
      </c>
      <c r="J1519">
        <v>1962</v>
      </c>
      <c r="K1519">
        <v>449</v>
      </c>
      <c r="L1519">
        <v>836</v>
      </c>
      <c r="M1519">
        <v>23</v>
      </c>
      <c r="N1519">
        <v>462</v>
      </c>
      <c r="O1519">
        <v>817</v>
      </c>
      <c r="P1519">
        <v>30</v>
      </c>
      <c r="Q1519" s="8" t="str">
        <f t="shared" si="23"/>
        <v>ok</v>
      </c>
    </row>
    <row r="1520" spans="1:17" x14ac:dyDescent="0.35">
      <c r="A1520" t="s">
        <v>128</v>
      </c>
      <c r="B1520" t="s">
        <v>90</v>
      </c>
      <c r="C1520" t="s">
        <v>129</v>
      </c>
      <c r="D1520" s="7">
        <v>1517</v>
      </c>
      <c r="E1520" t="s">
        <v>129</v>
      </c>
      <c r="F1520" t="s">
        <v>4712</v>
      </c>
      <c r="G1520" t="s">
        <v>5038</v>
      </c>
      <c r="H1520">
        <v>2323</v>
      </c>
      <c r="I1520" t="s">
        <v>5725</v>
      </c>
      <c r="J1520">
        <v>2383</v>
      </c>
      <c r="K1520">
        <v>381</v>
      </c>
      <c r="L1520">
        <v>1409</v>
      </c>
      <c r="M1520">
        <v>25</v>
      </c>
      <c r="N1520">
        <v>368</v>
      </c>
      <c r="O1520">
        <v>1411</v>
      </c>
      <c r="P1520">
        <v>39</v>
      </c>
      <c r="Q1520" s="8" t="str">
        <f t="shared" si="23"/>
        <v>ok</v>
      </c>
    </row>
    <row r="1521" spans="1:17" x14ac:dyDescent="0.35">
      <c r="A1521" t="s">
        <v>118</v>
      </c>
      <c r="B1521" t="s">
        <v>90</v>
      </c>
      <c r="C1521" t="s">
        <v>119</v>
      </c>
      <c r="D1521" s="7">
        <v>1518</v>
      </c>
      <c r="E1521" t="s">
        <v>119</v>
      </c>
      <c r="F1521" t="s">
        <v>4858</v>
      </c>
      <c r="G1521" t="s">
        <v>5038</v>
      </c>
      <c r="H1521">
        <v>3530</v>
      </c>
      <c r="I1521" t="s">
        <v>5725</v>
      </c>
      <c r="J1521">
        <v>4003</v>
      </c>
      <c r="K1521">
        <v>807</v>
      </c>
      <c r="L1521">
        <v>2098</v>
      </c>
      <c r="M1521">
        <v>57</v>
      </c>
      <c r="N1521">
        <v>829</v>
      </c>
      <c r="O1521">
        <v>2090</v>
      </c>
      <c r="P1521">
        <v>46</v>
      </c>
      <c r="Q1521" s="8" t="str">
        <f t="shared" si="23"/>
        <v>ok</v>
      </c>
    </row>
    <row r="1522" spans="1:17" x14ac:dyDescent="0.35">
      <c r="A1522" t="s">
        <v>4065</v>
      </c>
      <c r="B1522" t="s">
        <v>90</v>
      </c>
      <c r="C1522" t="s">
        <v>4066</v>
      </c>
      <c r="D1522" s="7">
        <v>1519</v>
      </c>
      <c r="E1522" t="s">
        <v>4066</v>
      </c>
      <c r="F1522" t="s">
        <v>4748</v>
      </c>
      <c r="G1522" t="s">
        <v>5038</v>
      </c>
      <c r="H1522">
        <v>3654</v>
      </c>
      <c r="I1522" t="s">
        <v>5725</v>
      </c>
      <c r="J1522">
        <v>1376</v>
      </c>
      <c r="K1522">
        <v>435</v>
      </c>
      <c r="L1522">
        <v>380</v>
      </c>
      <c r="M1522">
        <v>20</v>
      </c>
      <c r="N1522">
        <v>445</v>
      </c>
      <c r="O1522">
        <v>366</v>
      </c>
      <c r="P1522">
        <v>15</v>
      </c>
      <c r="Q1522" s="8" t="str">
        <f t="shared" si="23"/>
        <v>ok</v>
      </c>
    </row>
    <row r="1523" spans="1:17" x14ac:dyDescent="0.35">
      <c r="A1523" t="s">
        <v>96</v>
      </c>
      <c r="B1523" t="s">
        <v>90</v>
      </c>
      <c r="C1523" t="s">
        <v>97</v>
      </c>
      <c r="D1523" s="7">
        <v>1520</v>
      </c>
      <c r="E1523" t="s">
        <v>97</v>
      </c>
      <c r="F1523" t="s">
        <v>4732</v>
      </c>
      <c r="G1523" t="s">
        <v>5038</v>
      </c>
      <c r="H1523">
        <v>2127</v>
      </c>
      <c r="I1523" t="s">
        <v>5725</v>
      </c>
      <c r="J1523">
        <v>2361</v>
      </c>
      <c r="K1523">
        <v>588</v>
      </c>
      <c r="L1523">
        <v>991</v>
      </c>
      <c r="M1523">
        <v>15</v>
      </c>
      <c r="N1523">
        <v>598</v>
      </c>
      <c r="O1523">
        <v>980</v>
      </c>
      <c r="P1523">
        <v>23</v>
      </c>
      <c r="Q1523" s="8" t="str">
        <f t="shared" si="23"/>
        <v>ok</v>
      </c>
    </row>
    <row r="1524" spans="1:17" x14ac:dyDescent="0.35">
      <c r="A1524" t="s">
        <v>4010</v>
      </c>
      <c r="B1524" t="s">
        <v>90</v>
      </c>
      <c r="C1524" t="s">
        <v>4011</v>
      </c>
      <c r="D1524" s="7">
        <v>1521</v>
      </c>
      <c r="E1524" t="s">
        <v>4011</v>
      </c>
      <c r="F1524" t="s">
        <v>4871</v>
      </c>
      <c r="G1524" t="s">
        <v>5038</v>
      </c>
      <c r="H1524">
        <v>2049</v>
      </c>
      <c r="I1524" t="s">
        <v>5725</v>
      </c>
      <c r="J1524">
        <v>3393</v>
      </c>
      <c r="K1524">
        <v>811</v>
      </c>
      <c r="L1524">
        <v>1533</v>
      </c>
      <c r="M1524">
        <v>47</v>
      </c>
      <c r="N1524">
        <v>817</v>
      </c>
      <c r="O1524">
        <v>1541</v>
      </c>
      <c r="P1524">
        <v>37</v>
      </c>
      <c r="Q1524" s="8" t="str">
        <f t="shared" si="23"/>
        <v>ok</v>
      </c>
    </row>
    <row r="1525" spans="1:17" x14ac:dyDescent="0.35">
      <c r="A1525" t="s">
        <v>207</v>
      </c>
      <c r="B1525" t="s">
        <v>90</v>
      </c>
      <c r="C1525" t="s">
        <v>208</v>
      </c>
      <c r="D1525" s="7">
        <v>1522</v>
      </c>
      <c r="E1525" t="s">
        <v>208</v>
      </c>
      <c r="F1525" t="s">
        <v>4770</v>
      </c>
      <c r="G1525" t="s">
        <v>5038</v>
      </c>
      <c r="H1525">
        <v>3982</v>
      </c>
      <c r="I1525" t="s">
        <v>5725</v>
      </c>
      <c r="J1525">
        <v>2244</v>
      </c>
      <c r="K1525">
        <v>595</v>
      </c>
      <c r="L1525">
        <v>866</v>
      </c>
      <c r="M1525">
        <v>20</v>
      </c>
      <c r="N1525">
        <v>613</v>
      </c>
      <c r="O1525">
        <v>851</v>
      </c>
      <c r="P1525">
        <v>17</v>
      </c>
      <c r="Q1525" s="8" t="str">
        <f t="shared" si="23"/>
        <v>ok</v>
      </c>
    </row>
    <row r="1526" spans="1:17" x14ac:dyDescent="0.35">
      <c r="A1526" t="s">
        <v>4004</v>
      </c>
      <c r="B1526" t="s">
        <v>90</v>
      </c>
      <c r="C1526" t="s">
        <v>4005</v>
      </c>
      <c r="D1526" s="7">
        <v>1523</v>
      </c>
      <c r="E1526" t="s">
        <v>4005</v>
      </c>
      <c r="F1526" t="s">
        <v>4823</v>
      </c>
      <c r="G1526" t="s">
        <v>5038</v>
      </c>
      <c r="H1526">
        <v>2236</v>
      </c>
      <c r="I1526" t="s">
        <v>5725</v>
      </c>
      <c r="J1526">
        <v>3574</v>
      </c>
      <c r="K1526">
        <v>758</v>
      </c>
      <c r="L1526">
        <v>1785</v>
      </c>
      <c r="M1526">
        <v>47</v>
      </c>
      <c r="N1526">
        <v>763</v>
      </c>
      <c r="O1526">
        <v>1797</v>
      </c>
      <c r="P1526">
        <v>37</v>
      </c>
      <c r="Q1526" s="8" t="str">
        <f t="shared" si="23"/>
        <v>ok</v>
      </c>
    </row>
    <row r="1527" spans="1:17" x14ac:dyDescent="0.35">
      <c r="A1527" t="s">
        <v>4008</v>
      </c>
      <c r="B1527" t="s">
        <v>90</v>
      </c>
      <c r="C1527" t="s">
        <v>4009</v>
      </c>
      <c r="D1527" s="7">
        <v>1524</v>
      </c>
      <c r="E1527" t="s">
        <v>4009</v>
      </c>
      <c r="F1527" t="s">
        <v>4978</v>
      </c>
      <c r="G1527" t="s">
        <v>5038</v>
      </c>
      <c r="H1527">
        <v>3696</v>
      </c>
      <c r="I1527" t="s">
        <v>5725</v>
      </c>
      <c r="J1527">
        <v>3764</v>
      </c>
      <c r="K1527">
        <v>880</v>
      </c>
      <c r="L1527">
        <v>1488</v>
      </c>
      <c r="M1527">
        <v>54</v>
      </c>
      <c r="N1527">
        <v>892</v>
      </c>
      <c r="O1527">
        <v>1500</v>
      </c>
      <c r="P1527">
        <v>42</v>
      </c>
      <c r="Q1527" s="8" t="str">
        <f t="shared" si="23"/>
        <v>ok</v>
      </c>
    </row>
    <row r="1528" spans="1:17" x14ac:dyDescent="0.35">
      <c r="A1528" t="s">
        <v>3904</v>
      </c>
      <c r="B1528" t="s">
        <v>90</v>
      </c>
      <c r="C1528" t="s">
        <v>3905</v>
      </c>
      <c r="D1528" s="7">
        <v>1525</v>
      </c>
      <c r="E1528" t="s">
        <v>3905</v>
      </c>
      <c r="F1528" t="s">
        <v>4831</v>
      </c>
      <c r="G1528" t="s">
        <v>5038</v>
      </c>
      <c r="H1528">
        <v>3152</v>
      </c>
      <c r="I1528" t="s">
        <v>5725</v>
      </c>
      <c r="J1528">
        <v>2597</v>
      </c>
      <c r="K1528">
        <v>783</v>
      </c>
      <c r="L1528">
        <v>951</v>
      </c>
      <c r="M1528">
        <v>25</v>
      </c>
      <c r="N1528">
        <v>790</v>
      </c>
      <c r="O1528">
        <v>963</v>
      </c>
      <c r="P1528">
        <v>14</v>
      </c>
      <c r="Q1528" s="8" t="str">
        <f t="shared" si="23"/>
        <v>ok</v>
      </c>
    </row>
    <row r="1529" spans="1:17" x14ac:dyDescent="0.35">
      <c r="A1529" t="s">
        <v>169</v>
      </c>
      <c r="B1529" t="s">
        <v>90</v>
      </c>
      <c r="C1529" t="s">
        <v>170</v>
      </c>
      <c r="D1529" s="7">
        <v>1526</v>
      </c>
      <c r="E1529" t="s">
        <v>170</v>
      </c>
      <c r="F1529" t="s">
        <v>4902</v>
      </c>
      <c r="G1529" t="s">
        <v>5038</v>
      </c>
      <c r="H1529">
        <v>2753</v>
      </c>
      <c r="I1529" t="s">
        <v>5725</v>
      </c>
      <c r="J1529">
        <v>841</v>
      </c>
      <c r="K1529">
        <v>120</v>
      </c>
      <c r="L1529">
        <v>462</v>
      </c>
      <c r="M1529">
        <v>6</v>
      </c>
      <c r="N1529">
        <v>120</v>
      </c>
      <c r="O1529">
        <v>453</v>
      </c>
      <c r="P1529">
        <v>14</v>
      </c>
      <c r="Q1529" s="8" t="str">
        <f t="shared" si="23"/>
        <v>ok</v>
      </c>
    </row>
    <row r="1530" spans="1:17" x14ac:dyDescent="0.35">
      <c r="A1530" t="s">
        <v>4018</v>
      </c>
      <c r="B1530" t="s">
        <v>90</v>
      </c>
      <c r="C1530" t="s">
        <v>4019</v>
      </c>
      <c r="D1530" s="7">
        <v>1527</v>
      </c>
      <c r="E1530" t="s">
        <v>4019</v>
      </c>
      <c r="F1530" t="s">
        <v>4856</v>
      </c>
      <c r="G1530" t="s">
        <v>5038</v>
      </c>
      <c r="H1530">
        <v>4901</v>
      </c>
      <c r="I1530" t="s">
        <v>5725</v>
      </c>
      <c r="J1530">
        <v>1475</v>
      </c>
      <c r="K1530">
        <v>314</v>
      </c>
      <c r="L1530">
        <v>798</v>
      </c>
      <c r="M1530">
        <v>21</v>
      </c>
      <c r="N1530">
        <v>317</v>
      </c>
      <c r="O1530">
        <v>806</v>
      </c>
      <c r="P1530">
        <v>15</v>
      </c>
      <c r="Q1530" s="8" t="str">
        <f t="shared" si="23"/>
        <v>ok</v>
      </c>
    </row>
    <row r="1531" spans="1:17" x14ac:dyDescent="0.35">
      <c r="A1531" t="s">
        <v>94</v>
      </c>
      <c r="B1531" t="s">
        <v>90</v>
      </c>
      <c r="C1531" t="s">
        <v>95</v>
      </c>
      <c r="D1531" s="7">
        <v>1528</v>
      </c>
      <c r="E1531" t="s">
        <v>95</v>
      </c>
      <c r="F1531" t="s">
        <v>4894</v>
      </c>
      <c r="G1531" t="s">
        <v>5038</v>
      </c>
      <c r="H1531">
        <v>3046</v>
      </c>
      <c r="I1531" t="s">
        <v>5725</v>
      </c>
      <c r="J1531">
        <v>1419</v>
      </c>
      <c r="K1531">
        <v>182</v>
      </c>
      <c r="L1531">
        <v>748</v>
      </c>
      <c r="M1531">
        <v>15</v>
      </c>
      <c r="N1531">
        <v>181</v>
      </c>
      <c r="O1531">
        <v>735</v>
      </c>
      <c r="P1531">
        <v>28</v>
      </c>
      <c r="Q1531" s="8" t="str">
        <f t="shared" si="23"/>
        <v>ok</v>
      </c>
    </row>
    <row r="1532" spans="1:17" x14ac:dyDescent="0.35">
      <c r="A1532" t="s">
        <v>130</v>
      </c>
      <c r="B1532" t="s">
        <v>90</v>
      </c>
      <c r="C1532" t="s">
        <v>131</v>
      </c>
      <c r="D1532" s="7">
        <v>1529</v>
      </c>
      <c r="E1532" t="s">
        <v>131</v>
      </c>
      <c r="F1532" t="s">
        <v>4873</v>
      </c>
      <c r="G1532" t="s">
        <v>5038</v>
      </c>
      <c r="H1532">
        <v>2430</v>
      </c>
      <c r="I1532" t="s">
        <v>5725</v>
      </c>
      <c r="J1532">
        <v>2511</v>
      </c>
      <c r="K1532">
        <v>526</v>
      </c>
      <c r="L1532">
        <v>1441</v>
      </c>
      <c r="M1532">
        <v>28</v>
      </c>
      <c r="N1532">
        <v>520</v>
      </c>
      <c r="O1532">
        <v>1452</v>
      </c>
      <c r="P1532">
        <v>24</v>
      </c>
      <c r="Q1532" s="8" t="str">
        <f t="shared" si="23"/>
        <v>ok</v>
      </c>
    </row>
    <row r="1533" spans="1:17" x14ac:dyDescent="0.35">
      <c r="A1533" t="s">
        <v>4035</v>
      </c>
      <c r="B1533" t="s">
        <v>90</v>
      </c>
      <c r="C1533" t="s">
        <v>4036</v>
      </c>
      <c r="D1533" s="7">
        <v>1530</v>
      </c>
      <c r="E1533" t="s">
        <v>4036</v>
      </c>
      <c r="F1533" t="s">
        <v>5034</v>
      </c>
      <c r="G1533" t="s">
        <v>5038</v>
      </c>
      <c r="H1533">
        <v>3549</v>
      </c>
      <c r="I1533" t="s">
        <v>5725</v>
      </c>
      <c r="J1533">
        <v>1491</v>
      </c>
      <c r="K1533">
        <v>356</v>
      </c>
      <c r="L1533">
        <v>611</v>
      </c>
      <c r="M1533">
        <v>23</v>
      </c>
      <c r="N1533">
        <v>375</v>
      </c>
      <c r="O1533">
        <v>600</v>
      </c>
      <c r="P1533">
        <v>10</v>
      </c>
      <c r="Q1533" s="8" t="str">
        <f t="shared" si="23"/>
        <v>ok</v>
      </c>
    </row>
    <row r="1534" spans="1:17" x14ac:dyDescent="0.35">
      <c r="A1534" t="s">
        <v>4041</v>
      </c>
      <c r="B1534" t="s">
        <v>90</v>
      </c>
      <c r="C1534" t="s">
        <v>4042</v>
      </c>
      <c r="D1534" s="7">
        <v>1531</v>
      </c>
      <c r="E1534" t="s">
        <v>4042</v>
      </c>
      <c r="F1534" t="s">
        <v>4764</v>
      </c>
      <c r="G1534" t="s">
        <v>5038</v>
      </c>
      <c r="H1534">
        <v>2541</v>
      </c>
      <c r="I1534" t="s">
        <v>5725</v>
      </c>
      <c r="J1534">
        <v>2302</v>
      </c>
      <c r="K1534">
        <v>737</v>
      </c>
      <c r="L1534">
        <v>915</v>
      </c>
      <c r="M1534">
        <v>27</v>
      </c>
      <c r="N1534">
        <v>738</v>
      </c>
      <c r="O1534">
        <v>921</v>
      </c>
      <c r="P1534">
        <v>19</v>
      </c>
      <c r="Q1534" s="8" t="str">
        <f t="shared" si="23"/>
        <v>ok</v>
      </c>
    </row>
    <row r="1535" spans="1:17" x14ac:dyDescent="0.35">
      <c r="A1535" t="s">
        <v>4026</v>
      </c>
      <c r="B1535" t="s">
        <v>90</v>
      </c>
      <c r="C1535" t="s">
        <v>4027</v>
      </c>
      <c r="D1535" s="7">
        <v>1532</v>
      </c>
      <c r="E1535" t="s">
        <v>4027</v>
      </c>
      <c r="F1535" t="s">
        <v>4833</v>
      </c>
      <c r="G1535" t="s">
        <v>5038</v>
      </c>
      <c r="H1535">
        <v>2242</v>
      </c>
      <c r="I1535" t="s">
        <v>5725</v>
      </c>
      <c r="J1535">
        <v>3127</v>
      </c>
      <c r="K1535">
        <v>760</v>
      </c>
      <c r="L1535">
        <v>1449</v>
      </c>
      <c r="M1535">
        <v>40</v>
      </c>
      <c r="N1535">
        <v>767</v>
      </c>
      <c r="O1535">
        <v>1432</v>
      </c>
      <c r="P1535">
        <v>46</v>
      </c>
      <c r="Q1535" s="8" t="str">
        <f t="shared" si="23"/>
        <v>ok</v>
      </c>
    </row>
    <row r="1536" spans="1:17" x14ac:dyDescent="0.35">
      <c r="A1536" t="s">
        <v>4030</v>
      </c>
      <c r="B1536" t="s">
        <v>90</v>
      </c>
      <c r="C1536" t="s">
        <v>4031</v>
      </c>
      <c r="D1536" s="7">
        <v>1533</v>
      </c>
      <c r="E1536" t="s">
        <v>4031</v>
      </c>
      <c r="F1536" t="s">
        <v>4895</v>
      </c>
      <c r="G1536" t="s">
        <v>5038</v>
      </c>
      <c r="H1536">
        <v>2402</v>
      </c>
      <c r="I1536" t="s">
        <v>5725</v>
      </c>
      <c r="J1536">
        <v>1959</v>
      </c>
      <c r="K1536">
        <v>497</v>
      </c>
      <c r="L1536">
        <v>813</v>
      </c>
      <c r="M1536">
        <v>15</v>
      </c>
      <c r="N1536">
        <v>512</v>
      </c>
      <c r="O1536">
        <v>799</v>
      </c>
      <c r="P1536">
        <v>19</v>
      </c>
      <c r="Q1536" s="8" t="str">
        <f t="shared" si="23"/>
        <v>ok</v>
      </c>
    </row>
    <row r="1537" spans="1:17" x14ac:dyDescent="0.35">
      <c r="A1537" t="s">
        <v>2687</v>
      </c>
      <c r="B1537" t="s">
        <v>90</v>
      </c>
      <c r="C1537" t="s">
        <v>2688</v>
      </c>
      <c r="D1537" s="7">
        <v>1534</v>
      </c>
      <c r="E1537" t="s">
        <v>2688</v>
      </c>
      <c r="F1537" t="s">
        <v>5726</v>
      </c>
      <c r="G1537" t="s">
        <v>5038</v>
      </c>
      <c r="H1537">
        <v>2652</v>
      </c>
      <c r="I1537" t="s">
        <v>5725</v>
      </c>
      <c r="J1537">
        <v>3389</v>
      </c>
      <c r="K1537">
        <v>610</v>
      </c>
      <c r="L1537">
        <v>1839</v>
      </c>
      <c r="M1537">
        <v>40</v>
      </c>
      <c r="N1537">
        <v>613</v>
      </c>
      <c r="O1537">
        <v>1843</v>
      </c>
      <c r="P1537">
        <v>31</v>
      </c>
      <c r="Q1537" s="8" t="str">
        <f t="shared" si="23"/>
        <v>ok</v>
      </c>
    </row>
    <row r="1538" spans="1:17" x14ac:dyDescent="0.35">
      <c r="A1538" t="s">
        <v>126</v>
      </c>
      <c r="B1538" t="s">
        <v>90</v>
      </c>
      <c r="C1538" t="s">
        <v>127</v>
      </c>
      <c r="D1538" s="7">
        <v>1535</v>
      </c>
      <c r="E1538" t="s">
        <v>127</v>
      </c>
      <c r="F1538" t="s">
        <v>4854</v>
      </c>
      <c r="G1538" t="s">
        <v>5038</v>
      </c>
      <c r="H1538">
        <v>1572</v>
      </c>
      <c r="I1538" t="s">
        <v>5725</v>
      </c>
      <c r="J1538">
        <v>2279</v>
      </c>
      <c r="K1538">
        <v>510</v>
      </c>
      <c r="L1538">
        <v>1125</v>
      </c>
      <c r="M1538">
        <v>30</v>
      </c>
      <c r="N1538">
        <v>515</v>
      </c>
      <c r="O1538">
        <v>1128</v>
      </c>
      <c r="P1538">
        <v>26</v>
      </c>
      <c r="Q1538" s="8" t="str">
        <f t="shared" si="23"/>
        <v>ok</v>
      </c>
    </row>
    <row r="1539" spans="1:17" x14ac:dyDescent="0.35">
      <c r="A1539" t="s">
        <v>209</v>
      </c>
      <c r="B1539" t="s">
        <v>90</v>
      </c>
      <c r="C1539" t="s">
        <v>210</v>
      </c>
      <c r="D1539" s="7">
        <v>1536</v>
      </c>
      <c r="E1539" t="s">
        <v>210</v>
      </c>
      <c r="F1539" t="s">
        <v>4794</v>
      </c>
      <c r="G1539" t="s">
        <v>5038</v>
      </c>
      <c r="H1539">
        <v>2997</v>
      </c>
      <c r="I1539" t="s">
        <v>5725</v>
      </c>
      <c r="J1539">
        <v>1460</v>
      </c>
      <c r="K1539">
        <v>311</v>
      </c>
      <c r="L1539">
        <v>742</v>
      </c>
      <c r="M1539">
        <v>11</v>
      </c>
      <c r="N1539">
        <v>307</v>
      </c>
      <c r="O1539">
        <v>749</v>
      </c>
      <c r="P1539">
        <v>15</v>
      </c>
      <c r="Q1539" s="8" t="str">
        <f t="shared" ref="Q1539:Q1602" si="24">IF(E1539=C1539,"ok","CHECK")</f>
        <v>ok</v>
      </c>
    </row>
    <row r="1540" spans="1:17" x14ac:dyDescent="0.35">
      <c r="A1540" t="s">
        <v>92</v>
      </c>
      <c r="B1540" t="s">
        <v>90</v>
      </c>
      <c r="C1540" t="s">
        <v>93</v>
      </c>
      <c r="D1540" s="7">
        <v>1537</v>
      </c>
      <c r="E1540" t="s">
        <v>93</v>
      </c>
      <c r="F1540" t="s">
        <v>4852</v>
      </c>
      <c r="G1540" t="s">
        <v>5038</v>
      </c>
      <c r="H1540">
        <v>2465</v>
      </c>
      <c r="I1540" t="s">
        <v>5725</v>
      </c>
      <c r="J1540">
        <v>1545</v>
      </c>
      <c r="K1540">
        <v>141</v>
      </c>
      <c r="L1540">
        <v>774</v>
      </c>
      <c r="M1540">
        <v>11</v>
      </c>
      <c r="N1540">
        <v>152</v>
      </c>
      <c r="O1540">
        <v>739</v>
      </c>
      <c r="P1540">
        <v>30</v>
      </c>
      <c r="Q1540" s="8" t="str">
        <f t="shared" si="24"/>
        <v>ok</v>
      </c>
    </row>
    <row r="1541" spans="1:17" x14ac:dyDescent="0.35">
      <c r="A1541" t="s">
        <v>167</v>
      </c>
      <c r="B1541" t="s">
        <v>90</v>
      </c>
      <c r="C1541" t="s">
        <v>168</v>
      </c>
      <c r="D1541" s="7">
        <v>1538</v>
      </c>
      <c r="E1541" t="s">
        <v>168</v>
      </c>
      <c r="F1541" t="s">
        <v>4717</v>
      </c>
      <c r="G1541" t="s">
        <v>5038</v>
      </c>
      <c r="H1541">
        <v>2880</v>
      </c>
      <c r="I1541" t="s">
        <v>5725</v>
      </c>
      <c r="J1541">
        <v>1674</v>
      </c>
      <c r="K1541">
        <v>223</v>
      </c>
      <c r="L1541">
        <v>823</v>
      </c>
      <c r="M1541">
        <v>11</v>
      </c>
      <c r="N1541">
        <v>229</v>
      </c>
      <c r="O1541">
        <v>807</v>
      </c>
      <c r="P1541">
        <v>26</v>
      </c>
      <c r="Q1541" s="8" t="str">
        <f t="shared" si="24"/>
        <v>ok</v>
      </c>
    </row>
    <row r="1542" spans="1:17" x14ac:dyDescent="0.35">
      <c r="A1542" t="s">
        <v>4012</v>
      </c>
      <c r="B1542" t="s">
        <v>90</v>
      </c>
      <c r="C1542" t="s">
        <v>4013</v>
      </c>
      <c r="D1542" s="7">
        <v>1539</v>
      </c>
      <c r="E1542" t="s">
        <v>4013</v>
      </c>
      <c r="F1542" t="s">
        <v>4779</v>
      </c>
      <c r="G1542" t="s">
        <v>5038</v>
      </c>
      <c r="H1542">
        <v>2314</v>
      </c>
      <c r="I1542" t="s">
        <v>5725</v>
      </c>
      <c r="J1542">
        <v>3133</v>
      </c>
      <c r="K1542">
        <v>663</v>
      </c>
      <c r="L1542">
        <v>1454</v>
      </c>
      <c r="M1542">
        <v>77</v>
      </c>
      <c r="N1542">
        <v>660</v>
      </c>
      <c r="O1542">
        <v>1488</v>
      </c>
      <c r="P1542">
        <v>21</v>
      </c>
      <c r="Q1542" s="8" t="str">
        <f t="shared" si="24"/>
        <v>ok</v>
      </c>
    </row>
    <row r="1543" spans="1:17" x14ac:dyDescent="0.35">
      <c r="A1543" t="s">
        <v>4057</v>
      </c>
      <c r="B1543" t="s">
        <v>90</v>
      </c>
      <c r="C1543" t="s">
        <v>4058</v>
      </c>
      <c r="D1543" s="7">
        <v>1540</v>
      </c>
      <c r="E1543" t="s">
        <v>4058</v>
      </c>
      <c r="F1543" t="s">
        <v>4993</v>
      </c>
      <c r="G1543" t="s">
        <v>5038</v>
      </c>
      <c r="H1543">
        <v>2664</v>
      </c>
      <c r="I1543" t="s">
        <v>5725</v>
      </c>
      <c r="J1543">
        <v>1413</v>
      </c>
      <c r="K1543">
        <v>281</v>
      </c>
      <c r="L1543">
        <v>686</v>
      </c>
      <c r="M1543">
        <v>16</v>
      </c>
      <c r="N1543">
        <v>291</v>
      </c>
      <c r="O1543">
        <v>662</v>
      </c>
      <c r="P1543">
        <v>26</v>
      </c>
      <c r="Q1543" s="8" t="str">
        <f t="shared" si="24"/>
        <v>ok</v>
      </c>
    </row>
    <row r="1544" spans="1:17" x14ac:dyDescent="0.35">
      <c r="A1544" t="s">
        <v>4055</v>
      </c>
      <c r="B1544" t="s">
        <v>90</v>
      </c>
      <c r="C1544" t="s">
        <v>4056</v>
      </c>
      <c r="D1544" s="7">
        <v>1541</v>
      </c>
      <c r="E1544" t="s">
        <v>4056</v>
      </c>
      <c r="F1544" t="s">
        <v>5735</v>
      </c>
      <c r="G1544" t="s">
        <v>5038</v>
      </c>
      <c r="H1544">
        <v>2086</v>
      </c>
      <c r="I1544" t="s">
        <v>5725</v>
      </c>
      <c r="J1544">
        <v>2440</v>
      </c>
      <c r="K1544">
        <v>585</v>
      </c>
      <c r="L1544">
        <v>979</v>
      </c>
      <c r="M1544">
        <v>23</v>
      </c>
      <c r="N1544">
        <v>609</v>
      </c>
      <c r="O1544">
        <v>952</v>
      </c>
      <c r="P1544">
        <v>21</v>
      </c>
      <c r="Q1544" s="8" t="str">
        <f t="shared" si="24"/>
        <v>ok</v>
      </c>
    </row>
    <row r="1545" spans="1:17" x14ac:dyDescent="0.35">
      <c r="A1545" t="s">
        <v>4034</v>
      </c>
      <c r="B1545" t="s">
        <v>90</v>
      </c>
      <c r="C1545" t="s">
        <v>3016</v>
      </c>
      <c r="D1545" s="7">
        <v>1542</v>
      </c>
      <c r="E1545" t="s">
        <v>3016</v>
      </c>
      <c r="F1545" t="s">
        <v>4734</v>
      </c>
      <c r="G1545" t="s">
        <v>5038</v>
      </c>
      <c r="H1545">
        <v>2600</v>
      </c>
      <c r="I1545" t="s">
        <v>5725</v>
      </c>
      <c r="J1545">
        <v>2076</v>
      </c>
      <c r="K1545">
        <v>421</v>
      </c>
      <c r="L1545">
        <v>987</v>
      </c>
      <c r="M1545">
        <v>39</v>
      </c>
      <c r="N1545">
        <v>440</v>
      </c>
      <c r="O1545">
        <v>976</v>
      </c>
      <c r="P1545">
        <v>28</v>
      </c>
      <c r="Q1545" s="8" t="str">
        <f t="shared" si="24"/>
        <v>ok</v>
      </c>
    </row>
    <row r="1546" spans="1:17" x14ac:dyDescent="0.35">
      <c r="A1546" t="s">
        <v>185</v>
      </c>
      <c r="B1546" t="s">
        <v>90</v>
      </c>
      <c r="C1546" t="s">
        <v>186</v>
      </c>
      <c r="D1546" s="7">
        <v>1543</v>
      </c>
      <c r="E1546" t="s">
        <v>5730</v>
      </c>
      <c r="F1546" t="s">
        <v>5731</v>
      </c>
      <c r="G1546" t="s">
        <v>5038</v>
      </c>
      <c r="H1546">
        <v>2731</v>
      </c>
      <c r="I1546" t="s">
        <v>5725</v>
      </c>
      <c r="J1546">
        <v>1431</v>
      </c>
      <c r="K1546">
        <v>266</v>
      </c>
      <c r="L1546">
        <v>714</v>
      </c>
      <c r="M1546">
        <v>15</v>
      </c>
      <c r="N1546">
        <v>264</v>
      </c>
      <c r="O1546">
        <v>698</v>
      </c>
      <c r="P1546">
        <v>30</v>
      </c>
      <c r="Q1546" s="8" t="str">
        <f t="shared" si="24"/>
        <v>ok</v>
      </c>
    </row>
    <row r="1547" spans="1:17" x14ac:dyDescent="0.35">
      <c r="A1547" t="s">
        <v>187</v>
      </c>
      <c r="B1547" t="s">
        <v>90</v>
      </c>
      <c r="C1547" t="s">
        <v>188</v>
      </c>
      <c r="D1547" s="7">
        <v>1544</v>
      </c>
      <c r="E1547" t="s">
        <v>5732</v>
      </c>
      <c r="F1547" t="s">
        <v>4785</v>
      </c>
      <c r="G1547" t="s">
        <v>5038</v>
      </c>
      <c r="H1547">
        <v>2192</v>
      </c>
      <c r="I1547" t="s">
        <v>5725</v>
      </c>
      <c r="J1547">
        <v>3399</v>
      </c>
      <c r="K1547">
        <v>1133</v>
      </c>
      <c r="L1547">
        <v>1138</v>
      </c>
      <c r="M1547">
        <v>60</v>
      </c>
      <c r="N1547">
        <v>1186</v>
      </c>
      <c r="O1547">
        <v>1083</v>
      </c>
      <c r="P1547">
        <v>61</v>
      </c>
      <c r="Q1547" s="8" t="str">
        <f t="shared" si="24"/>
        <v>ok</v>
      </c>
    </row>
    <row r="1548" spans="1:17" x14ac:dyDescent="0.35">
      <c r="A1548" t="s">
        <v>106</v>
      </c>
      <c r="B1548" t="s">
        <v>90</v>
      </c>
      <c r="C1548" t="s">
        <v>107</v>
      </c>
      <c r="D1548" s="7">
        <v>1545</v>
      </c>
      <c r="E1548" t="s">
        <v>107</v>
      </c>
      <c r="F1548" t="s">
        <v>4890</v>
      </c>
      <c r="G1548" t="s">
        <v>5038</v>
      </c>
      <c r="H1548">
        <v>3262</v>
      </c>
      <c r="I1548" t="s">
        <v>5725</v>
      </c>
      <c r="J1548">
        <v>2275</v>
      </c>
      <c r="K1548">
        <v>252</v>
      </c>
      <c r="L1548">
        <v>1193</v>
      </c>
      <c r="M1548">
        <v>21</v>
      </c>
      <c r="N1548">
        <v>262</v>
      </c>
      <c r="O1548">
        <v>1149</v>
      </c>
      <c r="P1548">
        <v>51</v>
      </c>
      <c r="Q1548" s="8" t="str">
        <f t="shared" si="24"/>
        <v>ok</v>
      </c>
    </row>
    <row r="1549" spans="1:17" x14ac:dyDescent="0.35">
      <c r="A1549" t="s">
        <v>4014</v>
      </c>
      <c r="B1549" t="s">
        <v>90</v>
      </c>
      <c r="C1549" t="s">
        <v>4015</v>
      </c>
      <c r="D1549" s="7">
        <v>1546</v>
      </c>
      <c r="E1549" t="s">
        <v>4015</v>
      </c>
      <c r="F1549" t="s">
        <v>4837</v>
      </c>
      <c r="G1549" t="s">
        <v>5038</v>
      </c>
      <c r="H1549">
        <v>2816</v>
      </c>
      <c r="I1549" t="s">
        <v>5725</v>
      </c>
      <c r="J1549">
        <v>2889</v>
      </c>
      <c r="K1549">
        <v>541</v>
      </c>
      <c r="L1549">
        <v>1668</v>
      </c>
      <c r="M1549">
        <v>35</v>
      </c>
      <c r="N1549">
        <v>521</v>
      </c>
      <c r="O1549">
        <v>1712</v>
      </c>
      <c r="P1549">
        <v>14</v>
      </c>
      <c r="Q1549" s="8" t="str">
        <f t="shared" si="24"/>
        <v>ok</v>
      </c>
    </row>
    <row r="1550" spans="1:17" x14ac:dyDescent="0.35">
      <c r="A1550" t="s">
        <v>3956</v>
      </c>
      <c r="B1550" t="s">
        <v>90</v>
      </c>
      <c r="C1550" t="s">
        <v>3957</v>
      </c>
      <c r="D1550" s="7">
        <v>1547</v>
      </c>
      <c r="E1550" t="s">
        <v>3957</v>
      </c>
      <c r="F1550" t="s">
        <v>4901</v>
      </c>
      <c r="G1550" t="s">
        <v>5038</v>
      </c>
      <c r="H1550">
        <v>2338</v>
      </c>
      <c r="I1550" t="s">
        <v>5725</v>
      </c>
      <c r="J1550">
        <v>2358</v>
      </c>
      <c r="K1550">
        <v>627</v>
      </c>
      <c r="L1550">
        <v>949</v>
      </c>
      <c r="M1550">
        <v>28</v>
      </c>
      <c r="N1550">
        <v>616</v>
      </c>
      <c r="O1550">
        <v>968</v>
      </c>
      <c r="P1550">
        <v>19</v>
      </c>
      <c r="Q1550" s="8" t="str">
        <f t="shared" si="24"/>
        <v>ok</v>
      </c>
    </row>
    <row r="1551" spans="1:17" x14ac:dyDescent="0.35">
      <c r="A1551" t="s">
        <v>3922</v>
      </c>
      <c r="B1551" t="s">
        <v>90</v>
      </c>
      <c r="C1551" t="s">
        <v>3923</v>
      </c>
      <c r="D1551" s="7">
        <v>1548</v>
      </c>
      <c r="E1551" t="s">
        <v>3923</v>
      </c>
      <c r="F1551" t="s">
        <v>4724</v>
      </c>
      <c r="G1551" t="s">
        <v>5038</v>
      </c>
      <c r="H1551">
        <v>2959</v>
      </c>
      <c r="I1551" t="s">
        <v>5725</v>
      </c>
      <c r="J1551">
        <v>2394</v>
      </c>
      <c r="K1551">
        <v>768</v>
      </c>
      <c r="L1551">
        <v>838</v>
      </c>
      <c r="M1551">
        <v>34</v>
      </c>
      <c r="N1551">
        <v>750</v>
      </c>
      <c r="O1551">
        <v>875</v>
      </c>
      <c r="P1551">
        <v>18</v>
      </c>
      <c r="Q1551" s="8" t="str">
        <f t="shared" si="24"/>
        <v>ok</v>
      </c>
    </row>
    <row r="1552" spans="1:17" x14ac:dyDescent="0.35">
      <c r="A1552" t="s">
        <v>189</v>
      </c>
      <c r="B1552" t="s">
        <v>90</v>
      </c>
      <c r="C1552" t="s">
        <v>190</v>
      </c>
      <c r="D1552" s="7">
        <v>1549</v>
      </c>
      <c r="E1552" t="s">
        <v>190</v>
      </c>
      <c r="F1552" t="s">
        <v>4815</v>
      </c>
      <c r="G1552" t="s">
        <v>5038</v>
      </c>
      <c r="H1552">
        <v>2243</v>
      </c>
      <c r="I1552" t="s">
        <v>5725</v>
      </c>
      <c r="J1552">
        <v>4241</v>
      </c>
      <c r="K1552">
        <v>897</v>
      </c>
      <c r="L1552">
        <v>1884</v>
      </c>
      <c r="M1552">
        <v>49</v>
      </c>
      <c r="N1552">
        <v>938</v>
      </c>
      <c r="O1552">
        <v>1830</v>
      </c>
      <c r="P1552">
        <v>58</v>
      </c>
      <c r="Q1552" s="8" t="str">
        <f t="shared" si="24"/>
        <v>ok</v>
      </c>
    </row>
    <row r="1553" spans="1:17" x14ac:dyDescent="0.35">
      <c r="A1553" t="s">
        <v>191</v>
      </c>
      <c r="B1553" t="s">
        <v>90</v>
      </c>
      <c r="C1553" t="s">
        <v>192</v>
      </c>
      <c r="D1553" s="7">
        <v>1550</v>
      </c>
      <c r="E1553" t="s">
        <v>192</v>
      </c>
      <c r="F1553" t="s">
        <v>4527</v>
      </c>
      <c r="G1553" t="s">
        <v>5038</v>
      </c>
      <c r="H1553">
        <v>3552</v>
      </c>
      <c r="I1553" t="s">
        <v>5725</v>
      </c>
      <c r="J1553">
        <v>2429</v>
      </c>
      <c r="K1553">
        <v>358</v>
      </c>
      <c r="L1553">
        <v>1054</v>
      </c>
      <c r="M1553">
        <v>28</v>
      </c>
      <c r="N1553">
        <v>373</v>
      </c>
      <c r="O1553">
        <v>1034</v>
      </c>
      <c r="P1553">
        <v>36</v>
      </c>
      <c r="Q1553" s="8" t="str">
        <f t="shared" si="24"/>
        <v>ok</v>
      </c>
    </row>
    <row r="1554" spans="1:17" x14ac:dyDescent="0.35">
      <c r="A1554" t="s">
        <v>197</v>
      </c>
      <c r="B1554" t="s">
        <v>90</v>
      </c>
      <c r="C1554" t="s">
        <v>198</v>
      </c>
      <c r="D1554" s="7">
        <v>1551</v>
      </c>
      <c r="E1554" t="s">
        <v>198</v>
      </c>
      <c r="F1554" t="s">
        <v>5734</v>
      </c>
      <c r="G1554" t="s">
        <v>5038</v>
      </c>
      <c r="H1554">
        <v>2425</v>
      </c>
      <c r="I1554" t="s">
        <v>5725</v>
      </c>
      <c r="J1554">
        <v>1896</v>
      </c>
      <c r="K1554">
        <v>455</v>
      </c>
      <c r="L1554">
        <v>877</v>
      </c>
      <c r="M1554">
        <v>17</v>
      </c>
      <c r="N1554">
        <v>463</v>
      </c>
      <c r="O1554">
        <v>856</v>
      </c>
      <c r="P1554">
        <v>31</v>
      </c>
      <c r="Q1554" s="8" t="str">
        <f t="shared" si="24"/>
        <v>ok</v>
      </c>
    </row>
    <row r="1555" spans="1:17" x14ac:dyDescent="0.35">
      <c r="A1555" t="s">
        <v>100</v>
      </c>
      <c r="B1555" t="s">
        <v>90</v>
      </c>
      <c r="C1555" t="s">
        <v>101</v>
      </c>
      <c r="D1555" s="7">
        <v>1552</v>
      </c>
      <c r="E1555" t="s">
        <v>101</v>
      </c>
      <c r="F1555" t="s">
        <v>4809</v>
      </c>
      <c r="G1555" t="s">
        <v>5038</v>
      </c>
      <c r="H1555">
        <v>2411</v>
      </c>
      <c r="I1555" t="s">
        <v>5725</v>
      </c>
      <c r="J1555">
        <v>2384</v>
      </c>
      <c r="K1555">
        <v>321</v>
      </c>
      <c r="L1555">
        <v>1510</v>
      </c>
      <c r="M1555">
        <v>17</v>
      </c>
      <c r="N1555">
        <v>313</v>
      </c>
      <c r="O1555">
        <v>1509</v>
      </c>
      <c r="P1555">
        <v>30</v>
      </c>
      <c r="Q1555" s="8" t="str">
        <f t="shared" si="24"/>
        <v>ok</v>
      </c>
    </row>
    <row r="1556" spans="1:17" x14ac:dyDescent="0.35">
      <c r="A1556" t="s">
        <v>4037</v>
      </c>
      <c r="B1556" t="s">
        <v>90</v>
      </c>
      <c r="C1556" t="s">
        <v>4038</v>
      </c>
      <c r="D1556" s="7">
        <v>1553</v>
      </c>
      <c r="E1556" t="s">
        <v>4038</v>
      </c>
      <c r="F1556" t="s">
        <v>4766</v>
      </c>
      <c r="G1556" t="s">
        <v>5038</v>
      </c>
      <c r="H1556">
        <v>3142</v>
      </c>
      <c r="I1556" t="s">
        <v>5725</v>
      </c>
      <c r="J1556">
        <v>3124</v>
      </c>
      <c r="K1556">
        <v>821</v>
      </c>
      <c r="L1556">
        <v>1604</v>
      </c>
      <c r="M1556">
        <v>58</v>
      </c>
      <c r="N1556">
        <v>797</v>
      </c>
      <c r="O1556">
        <v>1667</v>
      </c>
      <c r="P1556">
        <v>26</v>
      </c>
      <c r="Q1556" s="8" t="str">
        <f t="shared" si="24"/>
        <v>ok</v>
      </c>
    </row>
    <row r="1557" spans="1:17" x14ac:dyDescent="0.35">
      <c r="A1557" t="s">
        <v>114</v>
      </c>
      <c r="B1557" t="s">
        <v>90</v>
      </c>
      <c r="C1557" t="s">
        <v>115</v>
      </c>
      <c r="D1557" s="7">
        <v>1554</v>
      </c>
      <c r="E1557" t="s">
        <v>115</v>
      </c>
      <c r="F1557" t="s">
        <v>4744</v>
      </c>
      <c r="G1557" t="s">
        <v>5038</v>
      </c>
      <c r="H1557">
        <v>4633</v>
      </c>
      <c r="I1557" t="s">
        <v>5725</v>
      </c>
      <c r="J1557">
        <v>4484</v>
      </c>
      <c r="K1557">
        <v>878</v>
      </c>
      <c r="L1557">
        <v>2141</v>
      </c>
      <c r="M1557">
        <v>43</v>
      </c>
      <c r="N1557">
        <v>909</v>
      </c>
      <c r="O1557">
        <v>2086</v>
      </c>
      <c r="P1557">
        <v>68</v>
      </c>
      <c r="Q1557" s="8" t="str">
        <f t="shared" si="24"/>
        <v>ok</v>
      </c>
    </row>
    <row r="1558" spans="1:17" x14ac:dyDescent="0.35">
      <c r="A1558" t="s">
        <v>3954</v>
      </c>
      <c r="B1558" t="s">
        <v>90</v>
      </c>
      <c r="C1558" t="s">
        <v>3955</v>
      </c>
      <c r="D1558" s="7">
        <v>1555</v>
      </c>
      <c r="E1558" t="s">
        <v>3955</v>
      </c>
      <c r="F1558" t="s">
        <v>4801</v>
      </c>
      <c r="G1558" t="s">
        <v>5038</v>
      </c>
      <c r="H1558">
        <v>3790</v>
      </c>
      <c r="I1558" t="s">
        <v>5725</v>
      </c>
      <c r="J1558">
        <v>2192</v>
      </c>
      <c r="K1558">
        <v>641</v>
      </c>
      <c r="L1558">
        <v>661</v>
      </c>
      <c r="M1558">
        <v>27</v>
      </c>
      <c r="N1558">
        <v>657</v>
      </c>
      <c r="O1558">
        <v>654</v>
      </c>
      <c r="P1558">
        <v>23</v>
      </c>
      <c r="Q1558" s="8" t="str">
        <f t="shared" si="24"/>
        <v>ok</v>
      </c>
    </row>
    <row r="1559" spans="1:17" x14ac:dyDescent="0.35">
      <c r="A1559" t="s">
        <v>195</v>
      </c>
      <c r="B1559" t="s">
        <v>90</v>
      </c>
      <c r="C1559" t="s">
        <v>196</v>
      </c>
      <c r="D1559" s="7">
        <v>1556</v>
      </c>
      <c r="E1559" t="s">
        <v>196</v>
      </c>
      <c r="F1559" t="s">
        <v>5040</v>
      </c>
      <c r="G1559" t="s">
        <v>5038</v>
      </c>
      <c r="H1559">
        <v>2040</v>
      </c>
      <c r="I1559" t="s">
        <v>5725</v>
      </c>
      <c r="J1559">
        <v>1962</v>
      </c>
      <c r="K1559">
        <v>369</v>
      </c>
      <c r="L1559">
        <v>690</v>
      </c>
      <c r="M1559">
        <v>20</v>
      </c>
      <c r="N1559">
        <v>390</v>
      </c>
      <c r="O1559">
        <v>648</v>
      </c>
      <c r="P1559">
        <v>34</v>
      </c>
      <c r="Q1559" s="8" t="str">
        <f t="shared" si="24"/>
        <v>ok</v>
      </c>
    </row>
    <row r="1560" spans="1:17" x14ac:dyDescent="0.35">
      <c r="A1560" t="s">
        <v>181</v>
      </c>
      <c r="B1560" t="s">
        <v>90</v>
      </c>
      <c r="C1560" t="s">
        <v>182</v>
      </c>
      <c r="D1560" s="7">
        <v>1557</v>
      </c>
      <c r="E1560" t="s">
        <v>182</v>
      </c>
      <c r="F1560" t="s">
        <v>4903</v>
      </c>
      <c r="G1560" t="s">
        <v>5038</v>
      </c>
      <c r="H1560">
        <v>2071</v>
      </c>
      <c r="I1560" t="s">
        <v>5725</v>
      </c>
      <c r="J1560">
        <v>1058</v>
      </c>
      <c r="K1560">
        <v>251</v>
      </c>
      <c r="L1560">
        <v>477</v>
      </c>
      <c r="M1560">
        <v>12</v>
      </c>
      <c r="N1560">
        <v>256</v>
      </c>
      <c r="O1560">
        <v>467</v>
      </c>
      <c r="P1560">
        <v>19</v>
      </c>
      <c r="Q1560" s="8" t="str">
        <f t="shared" si="24"/>
        <v>ok</v>
      </c>
    </row>
    <row r="1561" spans="1:17" x14ac:dyDescent="0.35">
      <c r="A1561" t="s">
        <v>4043</v>
      </c>
      <c r="B1561" t="s">
        <v>90</v>
      </c>
      <c r="C1561" t="s">
        <v>4044</v>
      </c>
      <c r="D1561" s="7">
        <v>1558</v>
      </c>
      <c r="E1561" t="s">
        <v>4044</v>
      </c>
      <c r="F1561" t="s">
        <v>4897</v>
      </c>
      <c r="G1561" t="s">
        <v>5038</v>
      </c>
      <c r="H1561">
        <v>3674</v>
      </c>
      <c r="I1561" t="s">
        <v>5725</v>
      </c>
      <c r="J1561">
        <v>1949</v>
      </c>
      <c r="K1561">
        <v>701</v>
      </c>
      <c r="L1561">
        <v>533</v>
      </c>
      <c r="M1561">
        <v>35</v>
      </c>
      <c r="N1561">
        <v>720</v>
      </c>
      <c r="O1561">
        <v>523</v>
      </c>
      <c r="P1561">
        <v>24</v>
      </c>
      <c r="Q1561" s="8" t="str">
        <f t="shared" si="24"/>
        <v>ok</v>
      </c>
    </row>
    <row r="1562" spans="1:17" x14ac:dyDescent="0.35">
      <c r="A1562" t="s">
        <v>173</v>
      </c>
      <c r="B1562" t="s">
        <v>90</v>
      </c>
      <c r="C1562" t="s">
        <v>174</v>
      </c>
      <c r="D1562" s="7">
        <v>1559</v>
      </c>
      <c r="E1562" t="s">
        <v>174</v>
      </c>
      <c r="F1562" t="s">
        <v>4775</v>
      </c>
      <c r="G1562" t="s">
        <v>5038</v>
      </c>
      <c r="H1562">
        <v>2547</v>
      </c>
      <c r="I1562" t="s">
        <v>5725</v>
      </c>
      <c r="J1562">
        <v>2179</v>
      </c>
      <c r="K1562">
        <v>328</v>
      </c>
      <c r="L1562">
        <v>887</v>
      </c>
      <c r="M1562">
        <v>15</v>
      </c>
      <c r="N1562">
        <v>359</v>
      </c>
      <c r="O1562">
        <v>827</v>
      </c>
      <c r="P1562">
        <v>40</v>
      </c>
      <c r="Q1562" s="8" t="str">
        <f t="shared" si="24"/>
        <v>ok</v>
      </c>
    </row>
    <row r="1563" spans="1:17" x14ac:dyDescent="0.35">
      <c r="A1563" t="s">
        <v>4063</v>
      </c>
      <c r="B1563" t="s">
        <v>90</v>
      </c>
      <c r="C1563" t="s">
        <v>4064</v>
      </c>
      <c r="D1563" s="7">
        <v>1560</v>
      </c>
      <c r="E1563" t="s">
        <v>4064</v>
      </c>
      <c r="F1563" t="s">
        <v>4983</v>
      </c>
      <c r="G1563" t="s">
        <v>5038</v>
      </c>
      <c r="H1563">
        <v>3422</v>
      </c>
      <c r="I1563" t="s">
        <v>5725</v>
      </c>
      <c r="J1563">
        <v>2215</v>
      </c>
      <c r="K1563">
        <v>483</v>
      </c>
      <c r="L1563">
        <v>1148</v>
      </c>
      <c r="M1563">
        <v>31</v>
      </c>
      <c r="N1563">
        <v>497</v>
      </c>
      <c r="O1563">
        <v>1121</v>
      </c>
      <c r="P1563">
        <v>39</v>
      </c>
      <c r="Q1563" s="8" t="str">
        <f t="shared" si="24"/>
        <v>ok</v>
      </c>
    </row>
    <row r="1564" spans="1:17" x14ac:dyDescent="0.35">
      <c r="A1564" t="s">
        <v>4053</v>
      </c>
      <c r="B1564" t="s">
        <v>90</v>
      </c>
      <c r="C1564" t="s">
        <v>4054</v>
      </c>
      <c r="D1564" s="7">
        <v>1561</v>
      </c>
      <c r="E1564" t="s">
        <v>4054</v>
      </c>
      <c r="F1564" t="s">
        <v>4971</v>
      </c>
      <c r="G1564" t="s">
        <v>5038</v>
      </c>
      <c r="H1564">
        <v>2433</v>
      </c>
      <c r="I1564" t="s">
        <v>5725</v>
      </c>
      <c r="J1564">
        <v>798</v>
      </c>
      <c r="K1564">
        <v>175</v>
      </c>
      <c r="L1564">
        <v>297</v>
      </c>
      <c r="M1564">
        <v>4</v>
      </c>
      <c r="N1564">
        <v>185</v>
      </c>
      <c r="O1564">
        <v>283</v>
      </c>
      <c r="P1564">
        <v>7</v>
      </c>
      <c r="Q1564" s="8" t="str">
        <f t="shared" si="24"/>
        <v>ok</v>
      </c>
    </row>
    <row r="1565" spans="1:17" x14ac:dyDescent="0.35">
      <c r="A1565" t="s">
        <v>4024</v>
      </c>
      <c r="B1565" t="s">
        <v>90</v>
      </c>
      <c r="C1565" t="s">
        <v>4025</v>
      </c>
      <c r="D1565" s="7">
        <v>1562</v>
      </c>
      <c r="E1565" t="s">
        <v>4025</v>
      </c>
      <c r="F1565" t="s">
        <v>4825</v>
      </c>
      <c r="G1565" t="s">
        <v>5038</v>
      </c>
      <c r="H1565">
        <v>1388</v>
      </c>
      <c r="I1565" t="s">
        <v>5725</v>
      </c>
      <c r="J1565">
        <v>2908</v>
      </c>
      <c r="K1565">
        <v>711</v>
      </c>
      <c r="L1565">
        <v>1421</v>
      </c>
      <c r="M1565">
        <v>30</v>
      </c>
      <c r="N1565">
        <v>742</v>
      </c>
      <c r="O1565">
        <v>1381</v>
      </c>
      <c r="P1565">
        <v>37</v>
      </c>
      <c r="Q1565" s="8" t="str">
        <f t="shared" si="24"/>
        <v>ok</v>
      </c>
    </row>
    <row r="1566" spans="1:17" x14ac:dyDescent="0.35">
      <c r="A1566" t="s">
        <v>4016</v>
      </c>
      <c r="B1566" t="s">
        <v>90</v>
      </c>
      <c r="C1566" t="s">
        <v>4017</v>
      </c>
      <c r="D1566" s="7">
        <v>1563</v>
      </c>
      <c r="E1566" t="s">
        <v>4017</v>
      </c>
      <c r="F1566" t="s">
        <v>4898</v>
      </c>
      <c r="G1566" t="s">
        <v>5038</v>
      </c>
      <c r="H1566">
        <v>3299</v>
      </c>
      <c r="I1566" t="s">
        <v>5725</v>
      </c>
      <c r="J1566">
        <v>2638</v>
      </c>
      <c r="K1566">
        <v>606</v>
      </c>
      <c r="L1566">
        <v>1330</v>
      </c>
      <c r="M1566">
        <v>38</v>
      </c>
      <c r="N1566">
        <v>592</v>
      </c>
      <c r="O1566">
        <v>1365</v>
      </c>
      <c r="P1566">
        <v>18</v>
      </c>
      <c r="Q1566" s="8" t="str">
        <f t="shared" si="24"/>
        <v>ok</v>
      </c>
    </row>
    <row r="1567" spans="1:17" x14ac:dyDescent="0.35">
      <c r="A1567" t="s">
        <v>98</v>
      </c>
      <c r="B1567" t="s">
        <v>90</v>
      </c>
      <c r="C1567" t="s">
        <v>99</v>
      </c>
      <c r="D1567" s="7">
        <v>1564</v>
      </c>
      <c r="E1567" t="s">
        <v>99</v>
      </c>
      <c r="F1567" t="s">
        <v>4892</v>
      </c>
      <c r="G1567" t="s">
        <v>5038</v>
      </c>
      <c r="H1567">
        <v>2606</v>
      </c>
      <c r="I1567" t="s">
        <v>5725</v>
      </c>
      <c r="J1567">
        <v>1485</v>
      </c>
      <c r="K1567">
        <v>229</v>
      </c>
      <c r="L1567">
        <v>798</v>
      </c>
      <c r="M1567">
        <v>30</v>
      </c>
      <c r="N1567">
        <v>252</v>
      </c>
      <c r="O1567">
        <v>770</v>
      </c>
      <c r="P1567">
        <v>30</v>
      </c>
      <c r="Q1567" s="8" t="str">
        <f t="shared" si="24"/>
        <v>ok</v>
      </c>
    </row>
    <row r="1568" spans="1:17" x14ac:dyDescent="0.35">
      <c r="A1568" t="s">
        <v>177</v>
      </c>
      <c r="B1568" t="s">
        <v>90</v>
      </c>
      <c r="C1568" t="s">
        <v>178</v>
      </c>
      <c r="D1568" s="7">
        <v>1565</v>
      </c>
      <c r="E1568" t="s">
        <v>178</v>
      </c>
      <c r="F1568" t="s">
        <v>4850</v>
      </c>
      <c r="G1568" t="s">
        <v>5038</v>
      </c>
      <c r="H1568">
        <v>1300</v>
      </c>
      <c r="I1568" t="s">
        <v>5725</v>
      </c>
      <c r="J1568">
        <v>1325</v>
      </c>
      <c r="K1568">
        <v>385</v>
      </c>
      <c r="L1568">
        <v>501</v>
      </c>
      <c r="M1568">
        <v>12</v>
      </c>
      <c r="N1568">
        <v>402</v>
      </c>
      <c r="O1568">
        <v>479</v>
      </c>
      <c r="P1568">
        <v>17</v>
      </c>
      <c r="Q1568" s="8" t="str">
        <f t="shared" si="24"/>
        <v>ok</v>
      </c>
    </row>
    <row r="1569" spans="1:17" x14ac:dyDescent="0.35">
      <c r="A1569" t="s">
        <v>171</v>
      </c>
      <c r="B1569" t="s">
        <v>90</v>
      </c>
      <c r="C1569" t="s">
        <v>172</v>
      </c>
      <c r="D1569" s="7">
        <v>1566</v>
      </c>
      <c r="E1569" t="s">
        <v>172</v>
      </c>
      <c r="F1569" t="s">
        <v>4819</v>
      </c>
      <c r="G1569" t="s">
        <v>5038</v>
      </c>
      <c r="H1569">
        <v>3306</v>
      </c>
      <c r="I1569" t="s">
        <v>5725</v>
      </c>
      <c r="J1569">
        <v>1694</v>
      </c>
      <c r="K1569">
        <v>375</v>
      </c>
      <c r="L1569">
        <v>656</v>
      </c>
      <c r="M1569">
        <v>6</v>
      </c>
      <c r="N1569">
        <v>378</v>
      </c>
      <c r="O1569">
        <v>630</v>
      </c>
      <c r="P1569">
        <v>26</v>
      </c>
      <c r="Q1569" s="8" t="str">
        <f t="shared" si="24"/>
        <v>ok</v>
      </c>
    </row>
    <row r="1570" spans="1:17" x14ac:dyDescent="0.35">
      <c r="A1570" t="s">
        <v>3984</v>
      </c>
      <c r="B1570" t="s">
        <v>90</v>
      </c>
      <c r="C1570" t="s">
        <v>3985</v>
      </c>
      <c r="D1570" s="7">
        <v>1567</v>
      </c>
      <c r="E1570" t="s">
        <v>3985</v>
      </c>
      <c r="F1570" t="s">
        <v>4728</v>
      </c>
      <c r="G1570" t="s">
        <v>5038</v>
      </c>
      <c r="H1570">
        <v>1813</v>
      </c>
      <c r="I1570" t="s">
        <v>5725</v>
      </c>
      <c r="J1570">
        <v>1217</v>
      </c>
      <c r="K1570">
        <v>377</v>
      </c>
      <c r="L1570">
        <v>300</v>
      </c>
      <c r="M1570">
        <v>16</v>
      </c>
      <c r="N1570">
        <v>378</v>
      </c>
      <c r="O1570">
        <v>305</v>
      </c>
      <c r="P1570">
        <v>13</v>
      </c>
      <c r="Q1570" s="8" t="str">
        <f t="shared" si="24"/>
        <v>ok</v>
      </c>
    </row>
    <row r="1571" spans="1:17" x14ac:dyDescent="0.35">
      <c r="A1571" t="s">
        <v>3952</v>
      </c>
      <c r="B1571" t="s">
        <v>90</v>
      </c>
      <c r="C1571" t="s">
        <v>3953</v>
      </c>
      <c r="D1571" s="7">
        <v>1568</v>
      </c>
      <c r="E1571" t="s">
        <v>3953</v>
      </c>
      <c r="F1571" t="s">
        <v>4730</v>
      </c>
      <c r="G1571" t="s">
        <v>5038</v>
      </c>
      <c r="H1571">
        <v>1825</v>
      </c>
      <c r="I1571" t="s">
        <v>5725</v>
      </c>
      <c r="J1571">
        <v>777</v>
      </c>
      <c r="K1571">
        <v>331</v>
      </c>
      <c r="L1571">
        <v>72</v>
      </c>
      <c r="M1571">
        <v>5</v>
      </c>
      <c r="N1571">
        <v>342</v>
      </c>
      <c r="O1571">
        <v>67</v>
      </c>
      <c r="P1571">
        <v>3</v>
      </c>
      <c r="Q1571" s="8" t="str">
        <f t="shared" si="24"/>
        <v>ok</v>
      </c>
    </row>
    <row r="1572" spans="1:17" x14ac:dyDescent="0.35">
      <c r="A1572" t="s">
        <v>3950</v>
      </c>
      <c r="B1572" t="s">
        <v>90</v>
      </c>
      <c r="C1572" t="s">
        <v>3951</v>
      </c>
      <c r="D1572" s="7">
        <v>1569</v>
      </c>
      <c r="E1572" t="s">
        <v>3951</v>
      </c>
      <c r="F1572" t="s">
        <v>5028</v>
      </c>
      <c r="G1572" t="s">
        <v>5038</v>
      </c>
      <c r="H1572">
        <v>2031</v>
      </c>
      <c r="I1572" t="s">
        <v>5725</v>
      </c>
      <c r="J1572">
        <v>827</v>
      </c>
      <c r="K1572">
        <v>247</v>
      </c>
      <c r="L1572">
        <v>312</v>
      </c>
      <c r="M1572">
        <v>12</v>
      </c>
      <c r="N1572">
        <v>244</v>
      </c>
      <c r="O1572">
        <v>324</v>
      </c>
      <c r="P1572">
        <v>3</v>
      </c>
      <c r="Q1572" s="8" t="str">
        <f t="shared" si="24"/>
        <v>ok</v>
      </c>
    </row>
    <row r="1573" spans="1:17" x14ac:dyDescent="0.35">
      <c r="A1573" t="s">
        <v>3944</v>
      </c>
      <c r="B1573" t="s">
        <v>90</v>
      </c>
      <c r="C1573" t="s">
        <v>3945</v>
      </c>
      <c r="D1573" s="7">
        <v>1570</v>
      </c>
      <c r="E1573" t="s">
        <v>3945</v>
      </c>
      <c r="F1573" t="s">
        <v>5008</v>
      </c>
      <c r="G1573" t="s">
        <v>5038</v>
      </c>
      <c r="H1573">
        <v>985</v>
      </c>
      <c r="I1573" t="s">
        <v>5725</v>
      </c>
      <c r="J1573">
        <v>1878</v>
      </c>
      <c r="K1573">
        <v>503</v>
      </c>
      <c r="L1573">
        <v>609</v>
      </c>
      <c r="M1573">
        <v>24</v>
      </c>
      <c r="N1573">
        <v>520</v>
      </c>
      <c r="O1573">
        <v>593</v>
      </c>
      <c r="P1573">
        <v>25</v>
      </c>
      <c r="Q1573" s="8" t="str">
        <f t="shared" si="24"/>
        <v>ok</v>
      </c>
    </row>
    <row r="1574" spans="1:17" x14ac:dyDescent="0.35">
      <c r="A1574" t="s">
        <v>3948</v>
      </c>
      <c r="B1574" t="s">
        <v>90</v>
      </c>
      <c r="C1574" t="s">
        <v>3949</v>
      </c>
      <c r="D1574" s="7">
        <v>1571</v>
      </c>
      <c r="E1574" t="s">
        <v>3949</v>
      </c>
      <c r="F1574" t="s">
        <v>4880</v>
      </c>
      <c r="G1574" t="s">
        <v>5038</v>
      </c>
      <c r="H1574">
        <v>2443</v>
      </c>
      <c r="I1574" t="s">
        <v>5725</v>
      </c>
      <c r="J1574">
        <v>1706</v>
      </c>
      <c r="K1574">
        <v>483</v>
      </c>
      <c r="L1574">
        <v>820</v>
      </c>
      <c r="M1574">
        <v>28</v>
      </c>
      <c r="N1574">
        <v>481</v>
      </c>
      <c r="O1574">
        <v>836</v>
      </c>
      <c r="P1574">
        <v>15</v>
      </c>
      <c r="Q1574" s="8" t="str">
        <f t="shared" si="24"/>
        <v>ok</v>
      </c>
    </row>
    <row r="1575" spans="1:17" x14ac:dyDescent="0.35">
      <c r="A1575" t="s">
        <v>199</v>
      </c>
      <c r="B1575" t="s">
        <v>90</v>
      </c>
      <c r="C1575" t="s">
        <v>200</v>
      </c>
      <c r="D1575" s="7">
        <v>1572</v>
      </c>
      <c r="E1575" t="s">
        <v>200</v>
      </c>
      <c r="F1575" t="s">
        <v>4807</v>
      </c>
      <c r="G1575" t="s">
        <v>5038</v>
      </c>
      <c r="H1575">
        <v>3767</v>
      </c>
      <c r="I1575" t="s">
        <v>5725</v>
      </c>
      <c r="J1575">
        <v>2837</v>
      </c>
      <c r="K1575">
        <v>585</v>
      </c>
      <c r="L1575">
        <v>1272</v>
      </c>
      <c r="M1575">
        <v>32</v>
      </c>
      <c r="N1575">
        <v>608</v>
      </c>
      <c r="O1575">
        <v>1235</v>
      </c>
      <c r="P1575">
        <v>45</v>
      </c>
      <c r="Q1575" s="8" t="str">
        <f t="shared" si="24"/>
        <v>ok</v>
      </c>
    </row>
    <row r="1576" spans="1:17" x14ac:dyDescent="0.35">
      <c r="A1576" t="s">
        <v>4049</v>
      </c>
      <c r="B1576" t="s">
        <v>90</v>
      </c>
      <c r="C1576" t="s">
        <v>4050</v>
      </c>
      <c r="D1576" s="7">
        <v>1573</v>
      </c>
      <c r="E1576" t="s">
        <v>4050</v>
      </c>
      <c r="F1576" t="s">
        <v>4716</v>
      </c>
      <c r="G1576" t="s">
        <v>5038</v>
      </c>
      <c r="H1576">
        <v>2495</v>
      </c>
      <c r="I1576" t="s">
        <v>5725</v>
      </c>
      <c r="J1576">
        <v>2476</v>
      </c>
      <c r="K1576">
        <v>855</v>
      </c>
      <c r="L1576">
        <v>886</v>
      </c>
      <c r="M1576">
        <v>33</v>
      </c>
      <c r="N1576">
        <v>845</v>
      </c>
      <c r="O1576">
        <v>921</v>
      </c>
      <c r="P1576">
        <v>11</v>
      </c>
      <c r="Q1576" s="8" t="str">
        <f t="shared" si="24"/>
        <v>ok</v>
      </c>
    </row>
    <row r="1577" spans="1:17" x14ac:dyDescent="0.35">
      <c r="A1577" t="s">
        <v>3958</v>
      </c>
      <c r="B1577" t="s">
        <v>90</v>
      </c>
      <c r="C1577" t="s">
        <v>3959</v>
      </c>
      <c r="D1577" s="7">
        <v>1574</v>
      </c>
      <c r="E1577" t="s">
        <v>3959</v>
      </c>
      <c r="F1577" t="s">
        <v>5011</v>
      </c>
      <c r="G1577" t="s">
        <v>5038</v>
      </c>
      <c r="H1577">
        <v>2215</v>
      </c>
      <c r="I1577" t="s">
        <v>5725</v>
      </c>
      <c r="J1577">
        <v>1778</v>
      </c>
      <c r="K1577">
        <v>587</v>
      </c>
      <c r="L1577">
        <v>365</v>
      </c>
      <c r="M1577">
        <v>19</v>
      </c>
      <c r="N1577">
        <v>598</v>
      </c>
      <c r="O1577">
        <v>355</v>
      </c>
      <c r="P1577">
        <v>11</v>
      </c>
      <c r="Q1577" s="8" t="str">
        <f t="shared" si="24"/>
        <v>ok</v>
      </c>
    </row>
    <row r="1578" spans="1:17" x14ac:dyDescent="0.35">
      <c r="A1578" t="s">
        <v>981</v>
      </c>
      <c r="B1578" t="s">
        <v>963</v>
      </c>
      <c r="C1578" t="s">
        <v>982</v>
      </c>
      <c r="D1578" s="7">
        <v>1575</v>
      </c>
      <c r="E1578" t="s">
        <v>5742</v>
      </c>
      <c r="F1578" t="s">
        <v>4890</v>
      </c>
      <c r="G1578" t="s">
        <v>4807</v>
      </c>
      <c r="H1578">
        <v>278</v>
      </c>
      <c r="I1578" t="s">
        <v>5737</v>
      </c>
      <c r="J1578">
        <v>371</v>
      </c>
      <c r="K1578">
        <v>207</v>
      </c>
      <c r="L1578">
        <v>73</v>
      </c>
      <c r="M1578">
        <v>7</v>
      </c>
      <c r="N1578">
        <v>216</v>
      </c>
      <c r="O1578">
        <v>73</v>
      </c>
      <c r="P1578">
        <v>2</v>
      </c>
      <c r="Q1578" s="8" t="str">
        <f t="shared" si="24"/>
        <v>ok</v>
      </c>
    </row>
    <row r="1579" spans="1:17" x14ac:dyDescent="0.35">
      <c r="A1579" t="s">
        <v>967</v>
      </c>
      <c r="B1579" t="s">
        <v>963</v>
      </c>
      <c r="C1579" t="s">
        <v>968</v>
      </c>
      <c r="D1579" s="7">
        <v>1576</v>
      </c>
      <c r="E1579" t="s">
        <v>5739</v>
      </c>
      <c r="F1579" t="s">
        <v>4811</v>
      </c>
      <c r="G1579" t="s">
        <v>4807</v>
      </c>
      <c r="H1579">
        <v>368</v>
      </c>
      <c r="I1579" t="s">
        <v>5737</v>
      </c>
      <c r="J1579">
        <v>594</v>
      </c>
      <c r="K1579">
        <v>186</v>
      </c>
      <c r="L1579">
        <v>202</v>
      </c>
      <c r="M1579">
        <v>2</v>
      </c>
      <c r="N1579">
        <v>189</v>
      </c>
      <c r="O1579">
        <v>199</v>
      </c>
      <c r="P1579">
        <v>3</v>
      </c>
      <c r="Q1579" s="8" t="str">
        <f t="shared" si="24"/>
        <v>ok</v>
      </c>
    </row>
    <row r="1580" spans="1:17" x14ac:dyDescent="0.35">
      <c r="A1580" t="s">
        <v>975</v>
      </c>
      <c r="B1580" t="s">
        <v>963</v>
      </c>
      <c r="C1580" t="s">
        <v>976</v>
      </c>
      <c r="D1580" s="7">
        <v>1577</v>
      </c>
      <c r="E1580" t="s">
        <v>5743</v>
      </c>
      <c r="F1580" t="s">
        <v>4896</v>
      </c>
      <c r="G1580" t="s">
        <v>4807</v>
      </c>
      <c r="H1580">
        <v>455</v>
      </c>
      <c r="I1580" t="s">
        <v>5737</v>
      </c>
      <c r="J1580">
        <v>1215</v>
      </c>
      <c r="K1580">
        <v>554</v>
      </c>
      <c r="L1580">
        <v>303</v>
      </c>
      <c r="M1580">
        <v>8</v>
      </c>
      <c r="N1580">
        <v>577</v>
      </c>
      <c r="O1580">
        <v>287</v>
      </c>
      <c r="P1580">
        <v>7</v>
      </c>
      <c r="Q1580" s="8" t="str">
        <f t="shared" si="24"/>
        <v>ok</v>
      </c>
    </row>
    <row r="1581" spans="1:17" x14ac:dyDescent="0.35">
      <c r="A1581" t="s">
        <v>971</v>
      </c>
      <c r="B1581" t="s">
        <v>963</v>
      </c>
      <c r="C1581" t="s">
        <v>972</v>
      </c>
      <c r="D1581" s="7">
        <v>1578</v>
      </c>
      <c r="E1581" t="s">
        <v>5746</v>
      </c>
      <c r="F1581" t="s">
        <v>4897</v>
      </c>
      <c r="G1581" t="s">
        <v>4807</v>
      </c>
      <c r="H1581">
        <v>1186</v>
      </c>
      <c r="I1581" t="s">
        <v>5737</v>
      </c>
      <c r="J1581">
        <v>983</v>
      </c>
      <c r="K1581">
        <v>463</v>
      </c>
      <c r="L1581">
        <v>195</v>
      </c>
      <c r="M1581">
        <v>6</v>
      </c>
      <c r="N1581">
        <v>477</v>
      </c>
      <c r="O1581">
        <v>186</v>
      </c>
      <c r="P1581">
        <v>7</v>
      </c>
      <c r="Q1581" s="8" t="str">
        <f t="shared" si="24"/>
        <v>ok</v>
      </c>
    </row>
    <row r="1582" spans="1:17" x14ac:dyDescent="0.35">
      <c r="A1582" t="s">
        <v>962</v>
      </c>
      <c r="B1582" t="s">
        <v>963</v>
      </c>
      <c r="C1582" t="s">
        <v>964</v>
      </c>
      <c r="D1582" s="7">
        <v>1579</v>
      </c>
      <c r="E1582" t="s">
        <v>5740</v>
      </c>
      <c r="F1582" t="s">
        <v>4887</v>
      </c>
      <c r="G1582" t="s">
        <v>4807</v>
      </c>
      <c r="H1582">
        <v>806</v>
      </c>
      <c r="I1582" t="s">
        <v>5737</v>
      </c>
      <c r="J1582">
        <v>290</v>
      </c>
      <c r="K1582">
        <v>24</v>
      </c>
      <c r="L1582">
        <v>198</v>
      </c>
      <c r="M1582">
        <v>1</v>
      </c>
      <c r="N1582">
        <v>25</v>
      </c>
      <c r="O1582">
        <v>198</v>
      </c>
      <c r="P1582">
        <v>1</v>
      </c>
      <c r="Q1582" s="8" t="str">
        <f t="shared" si="24"/>
        <v>ok</v>
      </c>
    </row>
    <row r="1583" spans="1:17" x14ac:dyDescent="0.35">
      <c r="A1583" t="s">
        <v>3268</v>
      </c>
      <c r="B1583" t="s">
        <v>963</v>
      </c>
      <c r="C1583" t="s">
        <v>161</v>
      </c>
      <c r="D1583" s="7">
        <v>1580</v>
      </c>
      <c r="E1583" t="s">
        <v>5568</v>
      </c>
      <c r="F1583" t="s">
        <v>4894</v>
      </c>
      <c r="G1583" t="s">
        <v>4807</v>
      </c>
      <c r="H1583">
        <v>1472</v>
      </c>
      <c r="I1583" t="s">
        <v>5737</v>
      </c>
      <c r="J1583">
        <v>591</v>
      </c>
      <c r="K1583">
        <v>154</v>
      </c>
      <c r="L1583">
        <v>336</v>
      </c>
      <c r="M1583">
        <v>4</v>
      </c>
      <c r="N1583">
        <v>147</v>
      </c>
      <c r="O1583">
        <v>345</v>
      </c>
      <c r="P1583">
        <v>4</v>
      </c>
      <c r="Q1583" s="8" t="str">
        <f t="shared" si="24"/>
        <v>ok</v>
      </c>
    </row>
    <row r="1584" spans="1:17" x14ac:dyDescent="0.35">
      <c r="A1584" t="s">
        <v>3264</v>
      </c>
      <c r="B1584" t="s">
        <v>963</v>
      </c>
      <c r="C1584" t="s">
        <v>3265</v>
      </c>
      <c r="D1584" s="7">
        <v>1581</v>
      </c>
      <c r="E1584" t="s">
        <v>5736</v>
      </c>
      <c r="F1584" t="s">
        <v>4696</v>
      </c>
      <c r="G1584" t="s">
        <v>4807</v>
      </c>
      <c r="H1584">
        <v>1606</v>
      </c>
      <c r="I1584" t="s">
        <v>5737</v>
      </c>
      <c r="J1584">
        <v>264</v>
      </c>
      <c r="K1584">
        <v>156</v>
      </c>
      <c r="L1584">
        <v>31</v>
      </c>
      <c r="M1584">
        <v>1</v>
      </c>
      <c r="N1584">
        <v>156</v>
      </c>
      <c r="O1584">
        <v>32</v>
      </c>
      <c r="P1584">
        <v>0</v>
      </c>
      <c r="Q1584" s="8" t="str">
        <f t="shared" si="24"/>
        <v>ok</v>
      </c>
    </row>
    <row r="1585" spans="1:17" x14ac:dyDescent="0.35">
      <c r="A1585" t="s">
        <v>965</v>
      </c>
      <c r="B1585" t="s">
        <v>963</v>
      </c>
      <c r="C1585" t="s">
        <v>966</v>
      </c>
      <c r="D1585" s="7">
        <v>1582</v>
      </c>
      <c r="E1585" t="s">
        <v>5741</v>
      </c>
      <c r="F1585" t="s">
        <v>4527</v>
      </c>
      <c r="G1585" t="s">
        <v>4807</v>
      </c>
      <c r="H1585">
        <v>216</v>
      </c>
      <c r="I1585" t="s">
        <v>5737</v>
      </c>
      <c r="J1585">
        <v>229</v>
      </c>
      <c r="K1585">
        <v>30</v>
      </c>
      <c r="L1585">
        <v>125</v>
      </c>
      <c r="M1585">
        <v>4</v>
      </c>
      <c r="N1585">
        <v>31</v>
      </c>
      <c r="O1585">
        <v>129</v>
      </c>
      <c r="P1585">
        <v>1</v>
      </c>
      <c r="Q1585" s="8" t="str">
        <f t="shared" si="24"/>
        <v>ok</v>
      </c>
    </row>
    <row r="1586" spans="1:17" x14ac:dyDescent="0.35">
      <c r="A1586" t="s">
        <v>973</v>
      </c>
      <c r="B1586" t="s">
        <v>963</v>
      </c>
      <c r="C1586" t="s">
        <v>974</v>
      </c>
      <c r="D1586" s="7">
        <v>1583</v>
      </c>
      <c r="E1586" t="s">
        <v>5745</v>
      </c>
      <c r="F1586" t="s">
        <v>4809</v>
      </c>
      <c r="G1586" t="s">
        <v>4807</v>
      </c>
      <c r="H1586">
        <v>1549</v>
      </c>
      <c r="I1586" t="s">
        <v>5737</v>
      </c>
      <c r="J1586">
        <v>802</v>
      </c>
      <c r="K1586">
        <v>354</v>
      </c>
      <c r="L1586">
        <v>250</v>
      </c>
      <c r="M1586">
        <v>6</v>
      </c>
      <c r="N1586">
        <v>360</v>
      </c>
      <c r="O1586">
        <v>249</v>
      </c>
      <c r="P1586">
        <v>3</v>
      </c>
      <c r="Q1586" s="8" t="str">
        <f t="shared" si="24"/>
        <v>ok</v>
      </c>
    </row>
    <row r="1587" spans="1:17" x14ac:dyDescent="0.35">
      <c r="A1587" t="s">
        <v>3266</v>
      </c>
      <c r="B1587" t="s">
        <v>963</v>
      </c>
      <c r="C1587" t="s">
        <v>3267</v>
      </c>
      <c r="D1587" s="7">
        <v>1584</v>
      </c>
      <c r="E1587" t="s">
        <v>5744</v>
      </c>
      <c r="F1587" t="s">
        <v>4712</v>
      </c>
      <c r="G1587" t="s">
        <v>4807</v>
      </c>
      <c r="H1587">
        <v>3159</v>
      </c>
      <c r="I1587" t="s">
        <v>5737</v>
      </c>
      <c r="J1587">
        <v>2168</v>
      </c>
      <c r="K1587">
        <v>463</v>
      </c>
      <c r="L1587">
        <v>1183</v>
      </c>
      <c r="M1587">
        <v>8</v>
      </c>
      <c r="N1587">
        <v>467</v>
      </c>
      <c r="O1587">
        <v>1176</v>
      </c>
      <c r="P1587">
        <v>17</v>
      </c>
      <c r="Q1587" s="8" t="str">
        <f t="shared" si="24"/>
        <v>ok</v>
      </c>
    </row>
    <row r="1588" spans="1:17" x14ac:dyDescent="0.35">
      <c r="A1588" t="s">
        <v>3269</v>
      </c>
      <c r="B1588" t="s">
        <v>963</v>
      </c>
      <c r="C1588" t="s">
        <v>3270</v>
      </c>
      <c r="D1588" s="7">
        <v>1585</v>
      </c>
      <c r="E1588" t="s">
        <v>5738</v>
      </c>
      <c r="F1588" t="s">
        <v>4873</v>
      </c>
      <c r="G1588" t="s">
        <v>4807</v>
      </c>
      <c r="H1588">
        <v>315</v>
      </c>
      <c r="I1588" t="s">
        <v>5737</v>
      </c>
      <c r="J1588">
        <v>203</v>
      </c>
      <c r="K1588">
        <v>90</v>
      </c>
      <c r="L1588">
        <v>62</v>
      </c>
      <c r="M1588">
        <v>5</v>
      </c>
      <c r="N1588">
        <v>95</v>
      </c>
      <c r="O1588">
        <v>59</v>
      </c>
      <c r="P1588">
        <v>1</v>
      </c>
      <c r="Q1588" s="8" t="str">
        <f t="shared" si="24"/>
        <v>ok</v>
      </c>
    </row>
    <row r="1589" spans="1:17" x14ac:dyDescent="0.35">
      <c r="A1589" t="s">
        <v>1090</v>
      </c>
      <c r="B1589" t="s">
        <v>1069</v>
      </c>
      <c r="C1589" t="s">
        <v>1091</v>
      </c>
      <c r="D1589" s="7">
        <v>1586</v>
      </c>
      <c r="E1589" t="s">
        <v>5747</v>
      </c>
      <c r="F1589" t="s">
        <v>4696</v>
      </c>
      <c r="G1589" t="s">
        <v>4961</v>
      </c>
      <c r="H1589">
        <v>429</v>
      </c>
      <c r="I1589" t="s">
        <v>5748</v>
      </c>
      <c r="J1589">
        <v>1502</v>
      </c>
      <c r="K1589">
        <v>666</v>
      </c>
      <c r="L1589">
        <v>353</v>
      </c>
      <c r="M1589">
        <v>9</v>
      </c>
      <c r="N1589">
        <v>684</v>
      </c>
      <c r="O1589">
        <v>344</v>
      </c>
      <c r="P1589">
        <v>6</v>
      </c>
      <c r="Q1589" s="8" t="str">
        <f t="shared" si="24"/>
        <v>ok</v>
      </c>
    </row>
    <row r="1590" spans="1:17" x14ac:dyDescent="0.35">
      <c r="A1590" t="s">
        <v>1092</v>
      </c>
      <c r="B1590" t="s">
        <v>1069</v>
      </c>
      <c r="C1590" t="s">
        <v>1093</v>
      </c>
      <c r="D1590" s="7">
        <v>1587</v>
      </c>
      <c r="E1590" t="s">
        <v>5762</v>
      </c>
      <c r="F1590" t="s">
        <v>4712</v>
      </c>
      <c r="G1590" t="s">
        <v>4961</v>
      </c>
      <c r="H1590">
        <v>1195</v>
      </c>
      <c r="I1590" t="s">
        <v>5748</v>
      </c>
      <c r="J1590">
        <v>1413</v>
      </c>
      <c r="K1590">
        <v>659</v>
      </c>
      <c r="L1590">
        <v>283</v>
      </c>
      <c r="M1590">
        <v>9</v>
      </c>
      <c r="N1590">
        <v>674</v>
      </c>
      <c r="O1590">
        <v>275</v>
      </c>
      <c r="P1590">
        <v>8</v>
      </c>
      <c r="Q1590" s="8" t="str">
        <f t="shared" si="24"/>
        <v>ok</v>
      </c>
    </row>
    <row r="1591" spans="1:17" x14ac:dyDescent="0.35">
      <c r="A1591" t="s">
        <v>1068</v>
      </c>
      <c r="B1591" t="s">
        <v>1069</v>
      </c>
      <c r="C1591" t="s">
        <v>285</v>
      </c>
      <c r="D1591" s="7">
        <v>1588</v>
      </c>
      <c r="E1591" t="s">
        <v>5084</v>
      </c>
      <c r="F1591" t="s">
        <v>4894</v>
      </c>
      <c r="G1591" t="s">
        <v>4961</v>
      </c>
      <c r="H1591">
        <v>2381</v>
      </c>
      <c r="I1591" t="s">
        <v>5748</v>
      </c>
      <c r="J1591">
        <v>334</v>
      </c>
      <c r="K1591">
        <v>169</v>
      </c>
      <c r="L1591">
        <v>70</v>
      </c>
      <c r="M1591">
        <v>2</v>
      </c>
      <c r="N1591">
        <v>171</v>
      </c>
      <c r="O1591">
        <v>68</v>
      </c>
      <c r="P1591">
        <v>5</v>
      </c>
      <c r="Q1591" s="8" t="str">
        <f t="shared" si="24"/>
        <v>ok</v>
      </c>
    </row>
    <row r="1592" spans="1:17" x14ac:dyDescent="0.35">
      <c r="A1592" t="s">
        <v>1134</v>
      </c>
      <c r="B1592" t="s">
        <v>1069</v>
      </c>
      <c r="C1592" t="s">
        <v>1135</v>
      </c>
      <c r="D1592" s="7">
        <v>1589</v>
      </c>
      <c r="E1592" t="s">
        <v>5750</v>
      </c>
      <c r="F1592" t="s">
        <v>4895</v>
      </c>
      <c r="G1592" t="s">
        <v>4961</v>
      </c>
      <c r="H1592">
        <v>1254</v>
      </c>
      <c r="I1592" t="s">
        <v>5748</v>
      </c>
      <c r="J1592">
        <v>1624</v>
      </c>
      <c r="K1592">
        <v>660</v>
      </c>
      <c r="L1592">
        <v>226</v>
      </c>
      <c r="M1592">
        <v>12</v>
      </c>
      <c r="N1592">
        <v>666</v>
      </c>
      <c r="O1592">
        <v>221</v>
      </c>
      <c r="P1592">
        <v>9</v>
      </c>
      <c r="Q1592" s="8" t="str">
        <f t="shared" si="24"/>
        <v>ok</v>
      </c>
    </row>
    <row r="1593" spans="1:17" x14ac:dyDescent="0.35">
      <c r="A1593" t="s">
        <v>1130</v>
      </c>
      <c r="B1593" t="s">
        <v>1069</v>
      </c>
      <c r="C1593" t="s">
        <v>1131</v>
      </c>
      <c r="D1593" s="7">
        <v>1590</v>
      </c>
      <c r="E1593" t="s">
        <v>5751</v>
      </c>
      <c r="F1593" t="s">
        <v>4896</v>
      </c>
      <c r="G1593" t="s">
        <v>4961</v>
      </c>
      <c r="H1593">
        <v>1928</v>
      </c>
      <c r="I1593" t="s">
        <v>5748</v>
      </c>
      <c r="J1593">
        <v>1511</v>
      </c>
      <c r="K1593">
        <v>488</v>
      </c>
      <c r="L1593">
        <v>503</v>
      </c>
      <c r="M1593">
        <v>7</v>
      </c>
      <c r="N1593">
        <v>487</v>
      </c>
      <c r="O1593">
        <v>498</v>
      </c>
      <c r="P1593">
        <v>12</v>
      </c>
      <c r="Q1593" s="8" t="str">
        <f t="shared" si="24"/>
        <v>ok</v>
      </c>
    </row>
    <row r="1594" spans="1:17" x14ac:dyDescent="0.35">
      <c r="A1594" t="s">
        <v>1138</v>
      </c>
      <c r="B1594" t="s">
        <v>1069</v>
      </c>
      <c r="C1594" t="s">
        <v>1139</v>
      </c>
      <c r="D1594" s="7">
        <v>1591</v>
      </c>
      <c r="E1594" t="s">
        <v>5752</v>
      </c>
      <c r="F1594" t="s">
        <v>4862</v>
      </c>
      <c r="G1594" t="s">
        <v>4961</v>
      </c>
      <c r="H1594">
        <v>1834</v>
      </c>
      <c r="I1594" t="s">
        <v>5748</v>
      </c>
      <c r="J1594">
        <v>1556</v>
      </c>
      <c r="K1594">
        <v>520</v>
      </c>
      <c r="L1594">
        <v>505</v>
      </c>
      <c r="M1594">
        <v>6</v>
      </c>
      <c r="N1594">
        <v>531</v>
      </c>
      <c r="O1594">
        <v>490</v>
      </c>
      <c r="P1594">
        <v>7</v>
      </c>
      <c r="Q1594" s="8" t="str">
        <f t="shared" si="24"/>
        <v>ok</v>
      </c>
    </row>
    <row r="1595" spans="1:17" x14ac:dyDescent="0.35">
      <c r="A1595" t="s">
        <v>1132</v>
      </c>
      <c r="B1595" t="s">
        <v>1069</v>
      </c>
      <c r="C1595" t="s">
        <v>1133</v>
      </c>
      <c r="D1595" s="7">
        <v>1592</v>
      </c>
      <c r="E1595" t="s">
        <v>5763</v>
      </c>
      <c r="F1595" t="s">
        <v>4890</v>
      </c>
      <c r="G1595" t="s">
        <v>4961</v>
      </c>
      <c r="H1595">
        <v>1996</v>
      </c>
      <c r="I1595" t="s">
        <v>5748</v>
      </c>
      <c r="J1595">
        <v>3105</v>
      </c>
      <c r="K1595">
        <v>1374</v>
      </c>
      <c r="L1595">
        <v>464</v>
      </c>
      <c r="M1595">
        <v>12</v>
      </c>
      <c r="N1595">
        <v>1396</v>
      </c>
      <c r="O1595">
        <v>453</v>
      </c>
      <c r="P1595">
        <v>11</v>
      </c>
      <c r="Q1595" s="8" t="str">
        <f t="shared" si="24"/>
        <v>ok</v>
      </c>
    </row>
    <row r="1596" spans="1:17" x14ac:dyDescent="0.35">
      <c r="A1596" t="s">
        <v>1108</v>
      </c>
      <c r="B1596" t="s">
        <v>1069</v>
      </c>
      <c r="C1596" t="s">
        <v>1109</v>
      </c>
      <c r="D1596" s="7">
        <v>1593</v>
      </c>
      <c r="E1596" t="s">
        <v>5753</v>
      </c>
      <c r="F1596" t="s">
        <v>4897</v>
      </c>
      <c r="G1596" t="s">
        <v>4961</v>
      </c>
      <c r="H1596">
        <v>2238</v>
      </c>
      <c r="I1596" t="s">
        <v>5748</v>
      </c>
      <c r="J1596">
        <v>1278</v>
      </c>
      <c r="K1596">
        <v>383</v>
      </c>
      <c r="L1596">
        <v>474</v>
      </c>
      <c r="M1596">
        <v>8</v>
      </c>
      <c r="N1596">
        <v>394</v>
      </c>
      <c r="O1596">
        <v>464</v>
      </c>
      <c r="P1596">
        <v>6</v>
      </c>
      <c r="Q1596" s="8" t="str">
        <f t="shared" si="24"/>
        <v>ok</v>
      </c>
    </row>
    <row r="1597" spans="1:17" x14ac:dyDescent="0.35">
      <c r="A1597" t="s">
        <v>1154</v>
      </c>
      <c r="B1597" t="s">
        <v>1069</v>
      </c>
      <c r="C1597" t="s">
        <v>1155</v>
      </c>
      <c r="D1597" s="7">
        <v>1594</v>
      </c>
      <c r="E1597" t="s">
        <v>5759</v>
      </c>
      <c r="F1597" t="s">
        <v>4811</v>
      </c>
      <c r="G1597" t="s">
        <v>4961</v>
      </c>
      <c r="H1597">
        <v>2335</v>
      </c>
      <c r="I1597" t="s">
        <v>5748</v>
      </c>
      <c r="J1597">
        <v>2260</v>
      </c>
      <c r="K1597">
        <v>822</v>
      </c>
      <c r="L1597">
        <v>495</v>
      </c>
      <c r="M1597">
        <v>16</v>
      </c>
      <c r="N1597">
        <v>843</v>
      </c>
      <c r="O1597">
        <v>474</v>
      </c>
      <c r="P1597">
        <v>17</v>
      </c>
      <c r="Q1597" s="8" t="str">
        <f t="shared" si="24"/>
        <v>ok</v>
      </c>
    </row>
    <row r="1598" spans="1:17" x14ac:dyDescent="0.35">
      <c r="A1598" t="s">
        <v>1150</v>
      </c>
      <c r="B1598" t="s">
        <v>1069</v>
      </c>
      <c r="C1598" t="s">
        <v>1151</v>
      </c>
      <c r="D1598" s="7">
        <v>1595</v>
      </c>
      <c r="E1598" t="s">
        <v>5757</v>
      </c>
      <c r="F1598" t="s">
        <v>4527</v>
      </c>
      <c r="G1598" t="s">
        <v>4961</v>
      </c>
      <c r="H1598">
        <v>871</v>
      </c>
      <c r="I1598" t="s">
        <v>5748</v>
      </c>
      <c r="J1598">
        <v>1759</v>
      </c>
      <c r="K1598">
        <v>698</v>
      </c>
      <c r="L1598">
        <v>278</v>
      </c>
      <c r="M1598">
        <v>10</v>
      </c>
      <c r="N1598">
        <v>705</v>
      </c>
      <c r="O1598">
        <v>269</v>
      </c>
      <c r="P1598">
        <v>12</v>
      </c>
      <c r="Q1598" s="8" t="str">
        <f t="shared" si="24"/>
        <v>ok</v>
      </c>
    </row>
    <row r="1599" spans="1:17" x14ac:dyDescent="0.35">
      <c r="A1599" t="s">
        <v>1156</v>
      </c>
      <c r="B1599" t="s">
        <v>1069</v>
      </c>
      <c r="C1599" t="s">
        <v>1157</v>
      </c>
      <c r="D1599" s="7">
        <v>1596</v>
      </c>
      <c r="E1599" t="s">
        <v>5761</v>
      </c>
      <c r="F1599" t="s">
        <v>4772</v>
      </c>
      <c r="G1599" t="s">
        <v>4961</v>
      </c>
      <c r="H1599">
        <v>2172</v>
      </c>
      <c r="I1599" t="s">
        <v>5748</v>
      </c>
      <c r="J1599">
        <v>768</v>
      </c>
      <c r="K1599">
        <v>168</v>
      </c>
      <c r="L1599">
        <v>301</v>
      </c>
      <c r="M1599">
        <v>2</v>
      </c>
      <c r="N1599">
        <v>170</v>
      </c>
      <c r="O1599">
        <v>289</v>
      </c>
      <c r="P1599">
        <v>9</v>
      </c>
      <c r="Q1599" s="8" t="str">
        <f t="shared" si="24"/>
        <v>ok</v>
      </c>
    </row>
    <row r="1600" spans="1:17" x14ac:dyDescent="0.35">
      <c r="A1600" t="s">
        <v>1146</v>
      </c>
      <c r="B1600" t="s">
        <v>1069</v>
      </c>
      <c r="C1600" t="s">
        <v>1147</v>
      </c>
      <c r="D1600" s="7">
        <v>1597</v>
      </c>
      <c r="E1600" t="s">
        <v>5749</v>
      </c>
      <c r="F1600" t="s">
        <v>4873</v>
      </c>
      <c r="G1600" t="s">
        <v>4961</v>
      </c>
      <c r="H1600">
        <v>459</v>
      </c>
      <c r="I1600" t="s">
        <v>5748</v>
      </c>
      <c r="J1600">
        <v>861</v>
      </c>
      <c r="K1600">
        <v>363</v>
      </c>
      <c r="L1600">
        <v>179</v>
      </c>
      <c r="M1600">
        <v>3</v>
      </c>
      <c r="N1600">
        <v>367</v>
      </c>
      <c r="O1600">
        <v>177</v>
      </c>
      <c r="P1600">
        <v>1</v>
      </c>
      <c r="Q1600" s="8" t="str">
        <f t="shared" si="24"/>
        <v>ok</v>
      </c>
    </row>
    <row r="1601" spans="1:17" x14ac:dyDescent="0.35">
      <c r="A1601" t="s">
        <v>1148</v>
      </c>
      <c r="B1601" t="s">
        <v>1069</v>
      </c>
      <c r="C1601" t="s">
        <v>1149</v>
      </c>
      <c r="D1601" s="7">
        <v>1598</v>
      </c>
      <c r="E1601" t="s">
        <v>5760</v>
      </c>
      <c r="F1601" t="s">
        <v>4755</v>
      </c>
      <c r="G1601" t="s">
        <v>4961</v>
      </c>
      <c r="H1601">
        <v>3295</v>
      </c>
      <c r="I1601" t="s">
        <v>5748</v>
      </c>
      <c r="J1601">
        <v>1496</v>
      </c>
      <c r="K1601">
        <v>323</v>
      </c>
      <c r="L1601">
        <v>669</v>
      </c>
      <c r="M1601">
        <v>2</v>
      </c>
      <c r="N1601">
        <v>325</v>
      </c>
      <c r="O1601">
        <v>663</v>
      </c>
      <c r="P1601">
        <v>6</v>
      </c>
      <c r="Q1601" s="8" t="str">
        <f t="shared" si="24"/>
        <v>ok</v>
      </c>
    </row>
    <row r="1602" spans="1:17" x14ac:dyDescent="0.35">
      <c r="A1602" t="s">
        <v>1136</v>
      </c>
      <c r="B1602" t="s">
        <v>1069</v>
      </c>
      <c r="C1602" t="s">
        <v>1137</v>
      </c>
      <c r="D1602" s="7">
        <v>1599</v>
      </c>
      <c r="E1602" t="s">
        <v>5758</v>
      </c>
      <c r="F1602" t="s">
        <v>4887</v>
      </c>
      <c r="G1602" t="s">
        <v>4961</v>
      </c>
      <c r="H1602">
        <v>2662</v>
      </c>
      <c r="I1602" t="s">
        <v>5748</v>
      </c>
      <c r="J1602">
        <v>1733</v>
      </c>
      <c r="K1602">
        <v>704</v>
      </c>
      <c r="L1602">
        <v>451</v>
      </c>
      <c r="M1602">
        <v>14</v>
      </c>
      <c r="N1602">
        <v>723</v>
      </c>
      <c r="O1602">
        <v>434</v>
      </c>
      <c r="P1602">
        <v>11</v>
      </c>
      <c r="Q1602" s="8" t="str">
        <f t="shared" si="24"/>
        <v>ok</v>
      </c>
    </row>
    <row r="1603" spans="1:17" x14ac:dyDescent="0.35">
      <c r="A1603" t="s">
        <v>1112</v>
      </c>
      <c r="B1603" t="s">
        <v>1069</v>
      </c>
      <c r="C1603" t="s">
        <v>1113</v>
      </c>
      <c r="D1603" s="7">
        <v>1600</v>
      </c>
      <c r="E1603" t="s">
        <v>5754</v>
      </c>
      <c r="F1603" t="s">
        <v>4809</v>
      </c>
      <c r="G1603" t="s">
        <v>4961</v>
      </c>
      <c r="H1603">
        <v>1739</v>
      </c>
      <c r="I1603" t="s">
        <v>5748</v>
      </c>
      <c r="J1603">
        <v>276</v>
      </c>
      <c r="K1603">
        <v>127</v>
      </c>
      <c r="L1603">
        <v>47</v>
      </c>
      <c r="M1603">
        <v>0</v>
      </c>
      <c r="N1603">
        <v>132</v>
      </c>
      <c r="O1603">
        <v>41</v>
      </c>
      <c r="P1603">
        <v>2</v>
      </c>
      <c r="Q1603" s="8" t="str">
        <f t="shared" ref="Q1603:Q1666" si="25">IF(E1603=C1603,"ok","CHECK")</f>
        <v>ok</v>
      </c>
    </row>
    <row r="1604" spans="1:17" x14ac:dyDescent="0.35">
      <c r="A1604" t="s">
        <v>1140</v>
      </c>
      <c r="B1604" t="s">
        <v>1069</v>
      </c>
      <c r="C1604" t="s">
        <v>1141</v>
      </c>
      <c r="D1604" s="7">
        <v>1601</v>
      </c>
      <c r="E1604" t="s">
        <v>5755</v>
      </c>
      <c r="F1604" t="s">
        <v>4892</v>
      </c>
      <c r="G1604" t="s">
        <v>4961</v>
      </c>
      <c r="H1604">
        <v>380</v>
      </c>
      <c r="I1604" t="s">
        <v>5748</v>
      </c>
      <c r="J1604">
        <v>1171</v>
      </c>
      <c r="K1604">
        <v>476</v>
      </c>
      <c r="L1604">
        <v>232</v>
      </c>
      <c r="M1604">
        <v>7</v>
      </c>
      <c r="N1604">
        <v>487</v>
      </c>
      <c r="O1604">
        <v>225</v>
      </c>
      <c r="P1604">
        <v>6</v>
      </c>
      <c r="Q1604" s="8" t="str">
        <f t="shared" si="25"/>
        <v>ok</v>
      </c>
    </row>
    <row r="1605" spans="1:17" x14ac:dyDescent="0.35">
      <c r="A1605" t="s">
        <v>1142</v>
      </c>
      <c r="B1605" t="s">
        <v>1069</v>
      </c>
      <c r="C1605" t="s">
        <v>1143</v>
      </c>
      <c r="D1605" s="7">
        <v>1602</v>
      </c>
      <c r="E1605" t="s">
        <v>5756</v>
      </c>
      <c r="F1605" t="s">
        <v>4732</v>
      </c>
      <c r="G1605" t="s">
        <v>4961</v>
      </c>
      <c r="H1605">
        <v>1740</v>
      </c>
      <c r="I1605" t="s">
        <v>5748</v>
      </c>
      <c r="J1605">
        <v>607</v>
      </c>
      <c r="K1605">
        <v>242</v>
      </c>
      <c r="L1605">
        <v>164</v>
      </c>
      <c r="M1605">
        <v>2</v>
      </c>
      <c r="N1605">
        <v>251</v>
      </c>
      <c r="O1605">
        <v>159</v>
      </c>
      <c r="P1605">
        <v>3</v>
      </c>
      <c r="Q1605" s="8" t="str">
        <f t="shared" si="25"/>
        <v>ok</v>
      </c>
    </row>
    <row r="1606" spans="1:17" x14ac:dyDescent="0.35">
      <c r="A1606" t="s">
        <v>2241</v>
      </c>
      <c r="B1606" t="s">
        <v>1024</v>
      </c>
      <c r="C1606" t="s">
        <v>2242</v>
      </c>
      <c r="D1606" s="7">
        <v>1603</v>
      </c>
      <c r="E1606" t="s">
        <v>5764</v>
      </c>
      <c r="F1606" t="s">
        <v>4696</v>
      </c>
      <c r="G1606" t="s">
        <v>5023</v>
      </c>
      <c r="H1606">
        <v>4583</v>
      </c>
      <c r="I1606" t="s">
        <v>5765</v>
      </c>
      <c r="J1606">
        <v>463</v>
      </c>
      <c r="K1606">
        <v>129</v>
      </c>
      <c r="L1606">
        <v>186</v>
      </c>
      <c r="M1606">
        <v>3</v>
      </c>
      <c r="N1606">
        <v>129</v>
      </c>
      <c r="O1606">
        <v>182</v>
      </c>
      <c r="P1606">
        <v>6</v>
      </c>
      <c r="Q1606" s="8" t="str">
        <f t="shared" si="25"/>
        <v>ok</v>
      </c>
    </row>
    <row r="1607" spans="1:17" x14ac:dyDescent="0.35">
      <c r="A1607" t="s">
        <v>1120</v>
      </c>
      <c r="B1607" t="s">
        <v>1024</v>
      </c>
      <c r="C1607" t="s">
        <v>1121</v>
      </c>
      <c r="D1607" s="7">
        <v>1604</v>
      </c>
      <c r="E1607" t="s">
        <v>5766</v>
      </c>
      <c r="F1607" t="s">
        <v>4894</v>
      </c>
      <c r="G1607" t="s">
        <v>5023</v>
      </c>
      <c r="H1607">
        <v>637</v>
      </c>
      <c r="I1607" t="s">
        <v>5765</v>
      </c>
      <c r="J1607">
        <v>329</v>
      </c>
      <c r="K1607">
        <v>100</v>
      </c>
      <c r="L1607">
        <v>111</v>
      </c>
      <c r="M1607">
        <v>3</v>
      </c>
      <c r="N1607">
        <v>102</v>
      </c>
      <c r="O1607">
        <v>106</v>
      </c>
      <c r="P1607">
        <v>7</v>
      </c>
      <c r="Q1607" s="8" t="str">
        <f t="shared" si="25"/>
        <v>ok</v>
      </c>
    </row>
    <row r="1608" spans="1:17" x14ac:dyDescent="0.35">
      <c r="A1608" t="s">
        <v>1028</v>
      </c>
      <c r="B1608" t="s">
        <v>1024</v>
      </c>
      <c r="C1608" t="s">
        <v>1029</v>
      </c>
      <c r="D1608" s="7">
        <v>1605</v>
      </c>
      <c r="E1608" t="s">
        <v>5767</v>
      </c>
      <c r="F1608" t="s">
        <v>4712</v>
      </c>
      <c r="G1608" t="s">
        <v>5023</v>
      </c>
      <c r="H1608">
        <v>436</v>
      </c>
      <c r="I1608" t="s">
        <v>5765</v>
      </c>
      <c r="J1608">
        <v>837</v>
      </c>
      <c r="K1608">
        <v>270</v>
      </c>
      <c r="L1608">
        <v>255</v>
      </c>
      <c r="M1608">
        <v>1</v>
      </c>
      <c r="N1608">
        <v>267</v>
      </c>
      <c r="O1608">
        <v>242</v>
      </c>
      <c r="P1608">
        <v>16</v>
      </c>
      <c r="Q1608" s="8" t="str">
        <f t="shared" si="25"/>
        <v>ok</v>
      </c>
    </row>
    <row r="1609" spans="1:17" x14ac:dyDescent="0.35">
      <c r="A1609" t="s">
        <v>1116</v>
      </c>
      <c r="B1609" t="s">
        <v>1024</v>
      </c>
      <c r="C1609" t="s">
        <v>1117</v>
      </c>
      <c r="D1609" s="7">
        <v>1606</v>
      </c>
      <c r="E1609" t="s">
        <v>5768</v>
      </c>
      <c r="F1609" t="s">
        <v>4873</v>
      </c>
      <c r="G1609" t="s">
        <v>5023</v>
      </c>
      <c r="H1609">
        <v>965</v>
      </c>
      <c r="I1609" t="s">
        <v>5765</v>
      </c>
      <c r="J1609">
        <v>375</v>
      </c>
      <c r="K1609">
        <v>72</v>
      </c>
      <c r="L1609">
        <v>155</v>
      </c>
      <c r="M1609">
        <v>2</v>
      </c>
      <c r="N1609">
        <v>74</v>
      </c>
      <c r="O1609">
        <v>145</v>
      </c>
      <c r="P1609">
        <v>8</v>
      </c>
      <c r="Q1609" s="8" t="str">
        <f t="shared" si="25"/>
        <v>ok</v>
      </c>
    </row>
    <row r="1610" spans="1:17" x14ac:dyDescent="0.35">
      <c r="A1610" t="s">
        <v>1126</v>
      </c>
      <c r="B1610" t="s">
        <v>1024</v>
      </c>
      <c r="C1610" t="s">
        <v>1127</v>
      </c>
      <c r="D1610" s="7">
        <v>1607</v>
      </c>
      <c r="E1610" t="s">
        <v>5773</v>
      </c>
      <c r="F1610" t="s">
        <v>4897</v>
      </c>
      <c r="G1610" t="s">
        <v>5023</v>
      </c>
      <c r="H1610">
        <v>3047</v>
      </c>
      <c r="I1610" t="s">
        <v>5765</v>
      </c>
      <c r="J1610">
        <v>1723</v>
      </c>
      <c r="K1610">
        <v>670</v>
      </c>
      <c r="L1610">
        <v>336</v>
      </c>
      <c r="M1610">
        <v>6</v>
      </c>
      <c r="N1610">
        <v>691</v>
      </c>
      <c r="O1610">
        <v>318</v>
      </c>
      <c r="P1610">
        <v>5</v>
      </c>
      <c r="Q1610" s="8" t="str">
        <f t="shared" si="25"/>
        <v>ok</v>
      </c>
    </row>
    <row r="1611" spans="1:17" x14ac:dyDescent="0.35">
      <c r="A1611" t="s">
        <v>1118</v>
      </c>
      <c r="B1611" t="s">
        <v>1024</v>
      </c>
      <c r="C1611" t="s">
        <v>1119</v>
      </c>
      <c r="D1611" s="7">
        <v>1608</v>
      </c>
      <c r="E1611" t="s">
        <v>5775</v>
      </c>
      <c r="F1611" t="s">
        <v>4732</v>
      </c>
      <c r="G1611" t="s">
        <v>5023</v>
      </c>
      <c r="H1611">
        <v>1234</v>
      </c>
      <c r="I1611" t="s">
        <v>5765</v>
      </c>
      <c r="J1611">
        <v>2103</v>
      </c>
      <c r="K1611">
        <v>762</v>
      </c>
      <c r="L1611">
        <v>347</v>
      </c>
      <c r="M1611">
        <v>12</v>
      </c>
      <c r="N1611">
        <v>779</v>
      </c>
      <c r="O1611">
        <v>324</v>
      </c>
      <c r="P1611">
        <v>24</v>
      </c>
      <c r="Q1611" s="8" t="str">
        <f t="shared" si="25"/>
        <v>ok</v>
      </c>
    </row>
    <row r="1612" spans="1:17" x14ac:dyDescent="0.35">
      <c r="A1612" t="s">
        <v>2243</v>
      </c>
      <c r="B1612" t="s">
        <v>1024</v>
      </c>
      <c r="C1612" t="s">
        <v>2244</v>
      </c>
      <c r="D1612" s="7">
        <v>1609</v>
      </c>
      <c r="E1612" t="s">
        <v>5774</v>
      </c>
      <c r="F1612" t="s">
        <v>4809</v>
      </c>
      <c r="G1612" t="s">
        <v>5023</v>
      </c>
      <c r="H1612">
        <v>4513</v>
      </c>
      <c r="I1612" t="s">
        <v>5765</v>
      </c>
      <c r="J1612">
        <v>2652</v>
      </c>
      <c r="K1612">
        <v>424</v>
      </c>
      <c r="L1612">
        <v>964</v>
      </c>
      <c r="M1612">
        <v>8</v>
      </c>
      <c r="N1612">
        <v>462</v>
      </c>
      <c r="O1612">
        <v>911</v>
      </c>
      <c r="P1612">
        <v>22</v>
      </c>
      <c r="Q1612" s="8" t="str">
        <f t="shared" si="25"/>
        <v>ok</v>
      </c>
    </row>
    <row r="1613" spans="1:17" x14ac:dyDescent="0.35">
      <c r="A1613" t="s">
        <v>2237</v>
      </c>
      <c r="B1613" t="s">
        <v>1024</v>
      </c>
      <c r="C1613" t="s">
        <v>2238</v>
      </c>
      <c r="D1613" s="7">
        <v>1610</v>
      </c>
      <c r="E1613" t="s">
        <v>5778</v>
      </c>
      <c r="F1613" t="s">
        <v>4811</v>
      </c>
      <c r="G1613" t="s">
        <v>5023</v>
      </c>
      <c r="H1613">
        <v>1769</v>
      </c>
      <c r="I1613" t="s">
        <v>5765</v>
      </c>
      <c r="J1613">
        <v>3069</v>
      </c>
      <c r="K1613">
        <v>1093</v>
      </c>
      <c r="L1613">
        <v>822</v>
      </c>
      <c r="M1613">
        <v>23</v>
      </c>
      <c r="N1613">
        <v>1147</v>
      </c>
      <c r="O1613">
        <v>788</v>
      </c>
      <c r="P1613">
        <v>11</v>
      </c>
      <c r="Q1613" s="8" t="str">
        <f t="shared" si="25"/>
        <v>ok</v>
      </c>
    </row>
    <row r="1614" spans="1:17" x14ac:dyDescent="0.35">
      <c r="A1614" t="s">
        <v>1026</v>
      </c>
      <c r="B1614" t="s">
        <v>1024</v>
      </c>
      <c r="C1614" t="s">
        <v>1027</v>
      </c>
      <c r="D1614" s="7">
        <v>1611</v>
      </c>
      <c r="E1614" t="s">
        <v>5772</v>
      </c>
      <c r="F1614" t="s">
        <v>4890</v>
      </c>
      <c r="G1614" t="s">
        <v>5023</v>
      </c>
      <c r="H1614">
        <v>1940</v>
      </c>
      <c r="I1614" t="s">
        <v>5765</v>
      </c>
      <c r="J1614">
        <v>1153</v>
      </c>
      <c r="K1614">
        <v>378</v>
      </c>
      <c r="L1614">
        <v>281</v>
      </c>
      <c r="M1614">
        <v>3</v>
      </c>
      <c r="N1614">
        <v>389</v>
      </c>
      <c r="O1614">
        <v>260</v>
      </c>
      <c r="P1614">
        <v>13</v>
      </c>
      <c r="Q1614" s="8" t="str">
        <f t="shared" si="25"/>
        <v>ok</v>
      </c>
    </row>
    <row r="1615" spans="1:17" x14ac:dyDescent="0.35">
      <c r="A1615" t="s">
        <v>2290</v>
      </c>
      <c r="B1615" t="s">
        <v>1024</v>
      </c>
      <c r="C1615" t="s">
        <v>2291</v>
      </c>
      <c r="D1615" s="7">
        <v>1612</v>
      </c>
      <c r="E1615" t="s">
        <v>5769</v>
      </c>
      <c r="F1615" t="s">
        <v>4895</v>
      </c>
      <c r="G1615" t="s">
        <v>5023</v>
      </c>
      <c r="H1615">
        <v>511</v>
      </c>
      <c r="I1615" t="s">
        <v>5765</v>
      </c>
      <c r="J1615">
        <v>1443</v>
      </c>
      <c r="K1615">
        <v>393</v>
      </c>
      <c r="L1615">
        <v>490</v>
      </c>
      <c r="M1615">
        <v>6</v>
      </c>
      <c r="N1615">
        <v>412</v>
      </c>
      <c r="O1615">
        <v>467</v>
      </c>
      <c r="P1615">
        <v>13</v>
      </c>
      <c r="Q1615" s="8" t="str">
        <f t="shared" si="25"/>
        <v>ok</v>
      </c>
    </row>
    <row r="1616" spans="1:17" x14ac:dyDescent="0.35">
      <c r="A1616" t="s">
        <v>2235</v>
      </c>
      <c r="B1616" t="s">
        <v>1024</v>
      </c>
      <c r="C1616" t="s">
        <v>2236</v>
      </c>
      <c r="D1616" s="7">
        <v>1613</v>
      </c>
      <c r="E1616" t="s">
        <v>5777</v>
      </c>
      <c r="F1616" t="s">
        <v>4887</v>
      </c>
      <c r="G1616" t="s">
        <v>5023</v>
      </c>
      <c r="H1616">
        <v>3225</v>
      </c>
      <c r="I1616" t="s">
        <v>5765</v>
      </c>
      <c r="J1616">
        <v>1291</v>
      </c>
      <c r="K1616">
        <v>532</v>
      </c>
      <c r="L1616">
        <v>71</v>
      </c>
      <c r="M1616">
        <v>7</v>
      </c>
      <c r="N1616">
        <v>545</v>
      </c>
      <c r="O1616">
        <v>60</v>
      </c>
      <c r="P1616">
        <v>9</v>
      </c>
      <c r="Q1616" s="8" t="str">
        <f t="shared" si="25"/>
        <v>ok</v>
      </c>
    </row>
    <row r="1617" spans="1:17" x14ac:dyDescent="0.35">
      <c r="A1617" t="s">
        <v>2239</v>
      </c>
      <c r="B1617" t="s">
        <v>1024</v>
      </c>
      <c r="C1617" t="s">
        <v>2240</v>
      </c>
      <c r="D1617" s="7">
        <v>1614</v>
      </c>
      <c r="E1617" t="s">
        <v>5770</v>
      </c>
      <c r="F1617" t="s">
        <v>4896</v>
      </c>
      <c r="G1617" t="s">
        <v>5023</v>
      </c>
      <c r="H1617">
        <v>2011</v>
      </c>
      <c r="I1617" t="s">
        <v>5765</v>
      </c>
      <c r="J1617">
        <v>435</v>
      </c>
      <c r="K1617">
        <v>137</v>
      </c>
      <c r="L1617">
        <v>147</v>
      </c>
      <c r="M1617">
        <v>10</v>
      </c>
      <c r="N1617">
        <v>146</v>
      </c>
      <c r="O1617">
        <v>143</v>
      </c>
      <c r="P1617">
        <v>6</v>
      </c>
      <c r="Q1617" s="8" t="str">
        <f t="shared" si="25"/>
        <v>ok</v>
      </c>
    </row>
    <row r="1618" spans="1:17" x14ac:dyDescent="0.35">
      <c r="A1618" t="s">
        <v>2292</v>
      </c>
      <c r="B1618" t="s">
        <v>1024</v>
      </c>
      <c r="C1618" t="s">
        <v>2293</v>
      </c>
      <c r="D1618" s="7">
        <v>1615</v>
      </c>
      <c r="E1618" t="s">
        <v>5776</v>
      </c>
      <c r="F1618" t="s">
        <v>4527</v>
      </c>
      <c r="G1618" t="s">
        <v>5023</v>
      </c>
      <c r="H1618">
        <v>2817</v>
      </c>
      <c r="I1618" t="s">
        <v>5765</v>
      </c>
      <c r="J1618">
        <v>2389</v>
      </c>
      <c r="K1618">
        <v>964</v>
      </c>
      <c r="L1618">
        <v>363</v>
      </c>
      <c r="M1618">
        <v>17</v>
      </c>
      <c r="N1618">
        <v>978</v>
      </c>
      <c r="O1618">
        <v>350</v>
      </c>
      <c r="P1618">
        <v>19</v>
      </c>
      <c r="Q1618" s="8" t="str">
        <f t="shared" si="25"/>
        <v>ok</v>
      </c>
    </row>
    <row r="1619" spans="1:17" x14ac:dyDescent="0.35">
      <c r="A1619" t="s">
        <v>1023</v>
      </c>
      <c r="B1619" t="s">
        <v>1024</v>
      </c>
      <c r="C1619" t="s">
        <v>1025</v>
      </c>
      <c r="D1619" s="7">
        <v>1616</v>
      </c>
      <c r="E1619" t="s">
        <v>5771</v>
      </c>
      <c r="F1619" t="s">
        <v>4862</v>
      </c>
      <c r="G1619" t="s">
        <v>5023</v>
      </c>
      <c r="H1619">
        <v>585</v>
      </c>
      <c r="I1619" t="s">
        <v>5765</v>
      </c>
      <c r="J1619">
        <v>1478</v>
      </c>
      <c r="K1619">
        <v>348</v>
      </c>
      <c r="L1619">
        <v>485</v>
      </c>
      <c r="M1619">
        <v>9</v>
      </c>
      <c r="N1619">
        <v>365</v>
      </c>
      <c r="O1619">
        <v>452</v>
      </c>
      <c r="P1619">
        <v>22</v>
      </c>
      <c r="Q1619" s="8" t="str">
        <f t="shared" si="25"/>
        <v>ok</v>
      </c>
    </row>
    <row r="1620" spans="1:17" x14ac:dyDescent="0.35">
      <c r="A1620" t="s">
        <v>2663</v>
      </c>
      <c r="B1620" t="s">
        <v>137</v>
      </c>
      <c r="C1620" t="s">
        <v>2664</v>
      </c>
      <c r="D1620" s="7">
        <v>1617</v>
      </c>
      <c r="E1620" t="s">
        <v>6205</v>
      </c>
      <c r="F1620" t="s">
        <v>4809</v>
      </c>
      <c r="G1620" t="s">
        <v>4978</v>
      </c>
      <c r="H1620">
        <v>739</v>
      </c>
      <c r="I1620" t="s">
        <v>6190</v>
      </c>
      <c r="J1620">
        <v>646</v>
      </c>
      <c r="K1620">
        <v>153</v>
      </c>
      <c r="L1620">
        <v>293</v>
      </c>
      <c r="M1620">
        <v>18</v>
      </c>
      <c r="N1620">
        <v>163</v>
      </c>
      <c r="O1620">
        <v>298</v>
      </c>
      <c r="P1620">
        <v>4</v>
      </c>
      <c r="Q1620" s="8" t="str">
        <f t="shared" si="25"/>
        <v>ok</v>
      </c>
    </row>
    <row r="1621" spans="1:17" x14ac:dyDescent="0.35">
      <c r="A1621" t="s">
        <v>136</v>
      </c>
      <c r="B1621" t="s">
        <v>137</v>
      </c>
      <c r="C1621" t="s">
        <v>138</v>
      </c>
      <c r="D1621" s="7">
        <v>1618</v>
      </c>
      <c r="E1621" t="s">
        <v>4021</v>
      </c>
      <c r="F1621" t="s">
        <v>4892</v>
      </c>
      <c r="G1621" t="s">
        <v>4978</v>
      </c>
      <c r="H1621">
        <v>903</v>
      </c>
      <c r="I1621" t="s">
        <v>6190</v>
      </c>
      <c r="J1621">
        <v>329</v>
      </c>
      <c r="K1621">
        <v>68</v>
      </c>
      <c r="L1621">
        <v>191</v>
      </c>
      <c r="M1621">
        <v>0</v>
      </c>
      <c r="N1621">
        <v>69</v>
      </c>
      <c r="O1621">
        <v>187</v>
      </c>
      <c r="P1621">
        <v>1</v>
      </c>
      <c r="Q1621" s="8" t="str">
        <f t="shared" si="25"/>
        <v>ok</v>
      </c>
    </row>
    <row r="1622" spans="1:17" x14ac:dyDescent="0.35">
      <c r="A1622" t="s">
        <v>2599</v>
      </c>
      <c r="B1622" t="s">
        <v>137</v>
      </c>
      <c r="C1622" t="s">
        <v>2600</v>
      </c>
      <c r="D1622" s="7">
        <v>1619</v>
      </c>
      <c r="E1622" t="s">
        <v>6189</v>
      </c>
      <c r="F1622" t="s">
        <v>4527</v>
      </c>
      <c r="G1622" t="s">
        <v>4978</v>
      </c>
      <c r="H1622">
        <v>2048</v>
      </c>
      <c r="I1622" t="s">
        <v>6190</v>
      </c>
      <c r="J1622">
        <v>759</v>
      </c>
      <c r="K1622">
        <v>183</v>
      </c>
      <c r="L1622">
        <v>364</v>
      </c>
      <c r="M1622">
        <v>7</v>
      </c>
      <c r="N1622">
        <v>188</v>
      </c>
      <c r="O1622">
        <v>355</v>
      </c>
      <c r="P1622">
        <v>10</v>
      </c>
      <c r="Q1622" s="8" t="str">
        <f t="shared" si="25"/>
        <v>ok</v>
      </c>
    </row>
    <row r="1623" spans="1:17" x14ac:dyDescent="0.35">
      <c r="A1623" t="s">
        <v>153</v>
      </c>
      <c r="B1623" t="s">
        <v>137</v>
      </c>
      <c r="C1623" t="s">
        <v>154</v>
      </c>
      <c r="D1623" s="7">
        <v>1620</v>
      </c>
      <c r="E1623" t="s">
        <v>6213</v>
      </c>
      <c r="F1623" t="s">
        <v>4768</v>
      </c>
      <c r="G1623" t="s">
        <v>4978</v>
      </c>
      <c r="H1623">
        <v>85</v>
      </c>
      <c r="I1623" t="s">
        <v>6190</v>
      </c>
      <c r="J1623">
        <v>1133</v>
      </c>
      <c r="K1623">
        <v>266</v>
      </c>
      <c r="L1623">
        <v>621</v>
      </c>
      <c r="M1623">
        <v>13</v>
      </c>
      <c r="N1623">
        <v>275</v>
      </c>
      <c r="O1623">
        <v>611</v>
      </c>
      <c r="P1623">
        <v>15</v>
      </c>
      <c r="Q1623" s="8" t="str">
        <f t="shared" si="25"/>
        <v>ok</v>
      </c>
    </row>
    <row r="1624" spans="1:17" x14ac:dyDescent="0.35">
      <c r="A1624" t="s">
        <v>2671</v>
      </c>
      <c r="B1624" t="s">
        <v>137</v>
      </c>
      <c r="C1624" t="s">
        <v>2672</v>
      </c>
      <c r="D1624" s="7">
        <v>1621</v>
      </c>
      <c r="E1624" t="s">
        <v>91</v>
      </c>
      <c r="F1624" t="s">
        <v>4811</v>
      </c>
      <c r="G1624" t="s">
        <v>4978</v>
      </c>
      <c r="H1624">
        <v>1577</v>
      </c>
      <c r="I1624" t="s">
        <v>6190</v>
      </c>
      <c r="J1624">
        <v>1891</v>
      </c>
      <c r="K1624">
        <v>306</v>
      </c>
      <c r="L1624">
        <v>1180</v>
      </c>
      <c r="M1624">
        <v>15</v>
      </c>
      <c r="N1624">
        <v>304</v>
      </c>
      <c r="O1624">
        <v>1173</v>
      </c>
      <c r="P1624">
        <v>30</v>
      </c>
      <c r="Q1624" s="8" t="str">
        <f t="shared" si="25"/>
        <v>ok</v>
      </c>
    </row>
    <row r="1625" spans="1:17" x14ac:dyDescent="0.35">
      <c r="A1625" t="s">
        <v>141</v>
      </c>
      <c r="B1625" t="s">
        <v>137</v>
      </c>
      <c r="C1625" t="s">
        <v>142</v>
      </c>
      <c r="D1625" s="7">
        <v>1622</v>
      </c>
      <c r="E1625" t="s">
        <v>6192</v>
      </c>
      <c r="F1625" t="s">
        <v>4772</v>
      </c>
      <c r="G1625" t="s">
        <v>4978</v>
      </c>
      <c r="H1625">
        <v>1145</v>
      </c>
      <c r="I1625" t="s">
        <v>6190</v>
      </c>
      <c r="J1625">
        <v>1198</v>
      </c>
      <c r="K1625">
        <v>333</v>
      </c>
      <c r="L1625">
        <v>464</v>
      </c>
      <c r="M1625">
        <v>6</v>
      </c>
      <c r="N1625">
        <v>337</v>
      </c>
      <c r="O1625">
        <v>447</v>
      </c>
      <c r="P1625">
        <v>14</v>
      </c>
      <c r="Q1625" s="8" t="str">
        <f t="shared" si="25"/>
        <v>ok</v>
      </c>
    </row>
    <row r="1626" spans="1:17" x14ac:dyDescent="0.35">
      <c r="A1626" t="s">
        <v>2646</v>
      </c>
      <c r="B1626" t="s">
        <v>137</v>
      </c>
      <c r="C1626" t="s">
        <v>2647</v>
      </c>
      <c r="D1626" s="7">
        <v>1623</v>
      </c>
      <c r="E1626" t="s">
        <v>6197</v>
      </c>
      <c r="F1626" t="s">
        <v>4815</v>
      </c>
      <c r="G1626" t="s">
        <v>4978</v>
      </c>
      <c r="H1626">
        <v>1636</v>
      </c>
      <c r="I1626" t="s">
        <v>6190</v>
      </c>
      <c r="J1626">
        <v>878</v>
      </c>
      <c r="K1626">
        <v>483</v>
      </c>
      <c r="L1626">
        <v>129</v>
      </c>
      <c r="M1626">
        <v>7</v>
      </c>
      <c r="N1626">
        <v>486</v>
      </c>
      <c r="O1626">
        <v>122</v>
      </c>
      <c r="P1626">
        <v>5</v>
      </c>
      <c r="Q1626" s="8" t="str">
        <f t="shared" si="25"/>
        <v>ok</v>
      </c>
    </row>
    <row r="1627" spans="1:17" x14ac:dyDescent="0.35">
      <c r="A1627" t="s">
        <v>2653</v>
      </c>
      <c r="B1627" t="s">
        <v>137</v>
      </c>
      <c r="C1627" t="s">
        <v>2654</v>
      </c>
      <c r="D1627" s="7">
        <v>1624</v>
      </c>
      <c r="E1627" t="s">
        <v>6201</v>
      </c>
      <c r="F1627" t="s">
        <v>4900</v>
      </c>
      <c r="G1627" t="s">
        <v>4978</v>
      </c>
      <c r="H1627">
        <v>2221</v>
      </c>
      <c r="I1627" t="s">
        <v>6190</v>
      </c>
      <c r="J1627">
        <v>585</v>
      </c>
      <c r="K1627">
        <v>138</v>
      </c>
      <c r="L1627">
        <v>267</v>
      </c>
      <c r="M1627">
        <v>5</v>
      </c>
      <c r="N1627">
        <v>144</v>
      </c>
      <c r="O1627">
        <v>257</v>
      </c>
      <c r="P1627">
        <v>10</v>
      </c>
      <c r="Q1627" s="8" t="str">
        <f t="shared" si="25"/>
        <v>ok</v>
      </c>
    </row>
    <row r="1628" spans="1:17" x14ac:dyDescent="0.35">
      <c r="A1628" t="s">
        <v>2659</v>
      </c>
      <c r="B1628" t="s">
        <v>137</v>
      </c>
      <c r="C1628" t="s">
        <v>2660</v>
      </c>
      <c r="D1628" s="7">
        <v>1625</v>
      </c>
      <c r="E1628" t="s">
        <v>6204</v>
      </c>
      <c r="F1628" t="s">
        <v>4744</v>
      </c>
      <c r="G1628" t="s">
        <v>4978</v>
      </c>
      <c r="H1628">
        <v>2437</v>
      </c>
      <c r="I1628" t="s">
        <v>6190</v>
      </c>
      <c r="J1628">
        <v>492</v>
      </c>
      <c r="K1628">
        <v>98</v>
      </c>
      <c r="L1628">
        <v>283</v>
      </c>
      <c r="M1628">
        <v>1</v>
      </c>
      <c r="N1628">
        <v>97</v>
      </c>
      <c r="O1628">
        <v>283</v>
      </c>
      <c r="P1628">
        <v>1</v>
      </c>
      <c r="Q1628" s="8" t="str">
        <f t="shared" si="25"/>
        <v>ok</v>
      </c>
    </row>
    <row r="1629" spans="1:17" x14ac:dyDescent="0.35">
      <c r="A1629" t="s">
        <v>2677</v>
      </c>
      <c r="B1629" t="s">
        <v>137</v>
      </c>
      <c r="C1629" t="s">
        <v>2678</v>
      </c>
      <c r="D1629" s="7">
        <v>1626</v>
      </c>
      <c r="E1629" t="s">
        <v>6309</v>
      </c>
      <c r="F1629" t="s">
        <v>4902</v>
      </c>
      <c r="G1629" t="s">
        <v>4978</v>
      </c>
      <c r="H1629">
        <v>1188</v>
      </c>
      <c r="I1629" t="s">
        <v>6190</v>
      </c>
      <c r="J1629">
        <v>1508</v>
      </c>
      <c r="K1629">
        <v>292</v>
      </c>
      <c r="L1629">
        <v>834</v>
      </c>
      <c r="M1629">
        <v>13</v>
      </c>
      <c r="N1629">
        <v>290</v>
      </c>
      <c r="O1629">
        <v>825</v>
      </c>
      <c r="P1629">
        <v>19</v>
      </c>
      <c r="Q1629" s="8" t="str">
        <f t="shared" si="25"/>
        <v>ok</v>
      </c>
    </row>
    <row r="1630" spans="1:17" x14ac:dyDescent="0.35">
      <c r="A1630" t="s">
        <v>151</v>
      </c>
      <c r="B1630" t="s">
        <v>137</v>
      </c>
      <c r="C1630" t="s">
        <v>152</v>
      </c>
      <c r="D1630" s="7">
        <v>1627</v>
      </c>
      <c r="E1630" t="s">
        <v>6212</v>
      </c>
      <c r="F1630" t="s">
        <v>4903</v>
      </c>
      <c r="G1630" t="s">
        <v>4978</v>
      </c>
      <c r="H1630">
        <v>171</v>
      </c>
      <c r="I1630" t="s">
        <v>6190</v>
      </c>
      <c r="J1630">
        <v>73</v>
      </c>
      <c r="K1630">
        <v>38</v>
      </c>
      <c r="L1630">
        <v>18</v>
      </c>
      <c r="M1630">
        <v>0</v>
      </c>
      <c r="N1630">
        <v>38</v>
      </c>
      <c r="O1630">
        <v>18</v>
      </c>
      <c r="P1630">
        <v>0</v>
      </c>
      <c r="Q1630" s="8" t="str">
        <f t="shared" si="25"/>
        <v>ok</v>
      </c>
    </row>
    <row r="1631" spans="1:17" x14ac:dyDescent="0.35">
      <c r="A1631" t="s">
        <v>2657</v>
      </c>
      <c r="B1631" t="s">
        <v>137</v>
      </c>
      <c r="C1631" t="s">
        <v>2658</v>
      </c>
      <c r="D1631" s="7">
        <v>1628</v>
      </c>
      <c r="E1631" t="s">
        <v>6203</v>
      </c>
      <c r="F1631" t="s">
        <v>4775</v>
      </c>
      <c r="G1631" t="s">
        <v>4978</v>
      </c>
      <c r="H1631">
        <v>1818</v>
      </c>
      <c r="I1631" t="s">
        <v>6190</v>
      </c>
      <c r="J1631">
        <v>1306</v>
      </c>
      <c r="K1631">
        <v>466</v>
      </c>
      <c r="L1631">
        <v>398</v>
      </c>
      <c r="M1631">
        <v>5</v>
      </c>
      <c r="N1631">
        <v>473</v>
      </c>
      <c r="O1631">
        <v>390</v>
      </c>
      <c r="P1631">
        <v>10</v>
      </c>
      <c r="Q1631" s="8" t="str">
        <f t="shared" si="25"/>
        <v>ok</v>
      </c>
    </row>
    <row r="1632" spans="1:17" x14ac:dyDescent="0.35">
      <c r="A1632" t="s">
        <v>2648</v>
      </c>
      <c r="B1632" t="s">
        <v>137</v>
      </c>
      <c r="C1632" t="s">
        <v>2649</v>
      </c>
      <c r="D1632" s="7">
        <v>1629</v>
      </c>
      <c r="E1632" t="s">
        <v>6198</v>
      </c>
      <c r="F1632" t="s">
        <v>4696</v>
      </c>
      <c r="G1632" t="s">
        <v>4978</v>
      </c>
      <c r="H1632">
        <v>1187</v>
      </c>
      <c r="I1632" t="s">
        <v>6190</v>
      </c>
      <c r="J1632">
        <v>485</v>
      </c>
      <c r="K1632">
        <v>156</v>
      </c>
      <c r="L1632">
        <v>137</v>
      </c>
      <c r="M1632">
        <v>2</v>
      </c>
      <c r="N1632">
        <v>157</v>
      </c>
      <c r="O1632">
        <v>137</v>
      </c>
      <c r="P1632">
        <v>2</v>
      </c>
      <c r="Q1632" s="8" t="str">
        <f t="shared" si="25"/>
        <v>ok</v>
      </c>
    </row>
    <row r="1633" spans="1:17" x14ac:dyDescent="0.35">
      <c r="A1633" t="s">
        <v>2651</v>
      </c>
      <c r="B1633" t="s">
        <v>137</v>
      </c>
      <c r="C1633" t="s">
        <v>2652</v>
      </c>
      <c r="D1633" s="7">
        <v>1630</v>
      </c>
      <c r="E1633" t="s">
        <v>6200</v>
      </c>
      <c r="F1633" t="s">
        <v>4894</v>
      </c>
      <c r="G1633" t="s">
        <v>4978</v>
      </c>
      <c r="H1633">
        <v>1769</v>
      </c>
      <c r="I1633" t="s">
        <v>6190</v>
      </c>
      <c r="J1633">
        <v>1191</v>
      </c>
      <c r="K1633">
        <v>289</v>
      </c>
      <c r="L1633">
        <v>450</v>
      </c>
      <c r="M1633">
        <v>16</v>
      </c>
      <c r="N1633">
        <v>286</v>
      </c>
      <c r="O1633">
        <v>463</v>
      </c>
      <c r="P1633">
        <v>10</v>
      </c>
      <c r="Q1633" s="8" t="str">
        <f t="shared" si="25"/>
        <v>ok</v>
      </c>
    </row>
    <row r="1634" spans="1:17" x14ac:dyDescent="0.35">
      <c r="A1634" t="s">
        <v>2644</v>
      </c>
      <c r="B1634" t="s">
        <v>137</v>
      </c>
      <c r="C1634" t="s">
        <v>2645</v>
      </c>
      <c r="D1634" s="7">
        <v>1631</v>
      </c>
      <c r="E1634" t="s">
        <v>6196</v>
      </c>
      <c r="F1634" t="s">
        <v>4712</v>
      </c>
      <c r="G1634" t="s">
        <v>4978</v>
      </c>
      <c r="H1634">
        <v>897</v>
      </c>
      <c r="I1634" t="s">
        <v>6190</v>
      </c>
      <c r="J1634">
        <v>974</v>
      </c>
      <c r="K1634">
        <v>316</v>
      </c>
      <c r="L1634">
        <v>274</v>
      </c>
      <c r="M1634">
        <v>10</v>
      </c>
      <c r="N1634">
        <v>318</v>
      </c>
      <c r="O1634">
        <v>274</v>
      </c>
      <c r="P1634">
        <v>7</v>
      </c>
      <c r="Q1634" s="8" t="str">
        <f t="shared" si="25"/>
        <v>ok</v>
      </c>
    </row>
    <row r="1635" spans="1:17" x14ac:dyDescent="0.35">
      <c r="A1635" t="s">
        <v>2642</v>
      </c>
      <c r="B1635" t="s">
        <v>137</v>
      </c>
      <c r="C1635" t="s">
        <v>2643</v>
      </c>
      <c r="D1635" s="7">
        <v>1632</v>
      </c>
      <c r="E1635" t="s">
        <v>6195</v>
      </c>
      <c r="F1635" t="s">
        <v>4873</v>
      </c>
      <c r="G1635" t="s">
        <v>4978</v>
      </c>
      <c r="H1635">
        <v>1266</v>
      </c>
      <c r="I1635" t="s">
        <v>6190</v>
      </c>
      <c r="J1635">
        <v>620</v>
      </c>
      <c r="K1635">
        <v>289</v>
      </c>
      <c r="L1635">
        <v>58</v>
      </c>
      <c r="M1635">
        <v>0</v>
      </c>
      <c r="N1635">
        <v>292</v>
      </c>
      <c r="O1635">
        <v>53</v>
      </c>
      <c r="P1635">
        <v>1</v>
      </c>
      <c r="Q1635" s="8" t="str">
        <f t="shared" si="25"/>
        <v>ok</v>
      </c>
    </row>
    <row r="1636" spans="1:17" x14ac:dyDescent="0.35">
      <c r="A1636" t="s">
        <v>2640</v>
      </c>
      <c r="B1636" t="s">
        <v>137</v>
      </c>
      <c r="C1636" t="s">
        <v>2641</v>
      </c>
      <c r="D1636" s="7">
        <v>1633</v>
      </c>
      <c r="E1636" t="s">
        <v>6194</v>
      </c>
      <c r="F1636" t="s">
        <v>4895</v>
      </c>
      <c r="G1636" t="s">
        <v>4978</v>
      </c>
      <c r="H1636">
        <v>967</v>
      </c>
      <c r="I1636" t="s">
        <v>6190</v>
      </c>
      <c r="J1636">
        <v>743</v>
      </c>
      <c r="K1636">
        <v>330</v>
      </c>
      <c r="L1636">
        <v>49</v>
      </c>
      <c r="M1636">
        <v>5</v>
      </c>
      <c r="N1636">
        <v>338</v>
      </c>
      <c r="O1636">
        <v>45</v>
      </c>
      <c r="P1636">
        <v>2</v>
      </c>
      <c r="Q1636" s="8" t="str">
        <f t="shared" si="25"/>
        <v>ok</v>
      </c>
    </row>
    <row r="1637" spans="1:17" x14ac:dyDescent="0.35">
      <c r="A1637" t="s">
        <v>2655</v>
      </c>
      <c r="B1637" t="s">
        <v>137</v>
      </c>
      <c r="C1637" t="s">
        <v>2656</v>
      </c>
      <c r="D1637" s="7">
        <v>1634</v>
      </c>
      <c r="E1637" t="s">
        <v>6202</v>
      </c>
      <c r="F1637" t="s">
        <v>4896</v>
      </c>
      <c r="G1637" t="s">
        <v>4978</v>
      </c>
      <c r="H1637">
        <v>978</v>
      </c>
      <c r="I1637" t="s">
        <v>6190</v>
      </c>
      <c r="J1637">
        <v>1295</v>
      </c>
      <c r="K1637">
        <v>401</v>
      </c>
      <c r="L1637">
        <v>429</v>
      </c>
      <c r="M1637">
        <v>12</v>
      </c>
      <c r="N1637">
        <v>413</v>
      </c>
      <c r="O1637">
        <v>424</v>
      </c>
      <c r="P1637">
        <v>10</v>
      </c>
      <c r="Q1637" s="8" t="str">
        <f t="shared" si="25"/>
        <v>ok</v>
      </c>
    </row>
    <row r="1638" spans="1:17" x14ac:dyDescent="0.35">
      <c r="A1638" t="s">
        <v>2650</v>
      </c>
      <c r="B1638" t="s">
        <v>137</v>
      </c>
      <c r="C1638" t="s">
        <v>1171</v>
      </c>
      <c r="D1638" s="7">
        <v>1636</v>
      </c>
      <c r="E1638" t="s">
        <v>6199</v>
      </c>
      <c r="F1638" t="s">
        <v>4843</v>
      </c>
      <c r="G1638" t="s">
        <v>4978</v>
      </c>
      <c r="H1638">
        <v>754</v>
      </c>
      <c r="I1638" t="s">
        <v>6190</v>
      </c>
      <c r="J1638">
        <v>842</v>
      </c>
      <c r="K1638">
        <v>330</v>
      </c>
      <c r="L1638">
        <v>116</v>
      </c>
      <c r="M1638">
        <v>3</v>
      </c>
      <c r="N1638">
        <v>338</v>
      </c>
      <c r="O1638">
        <v>102</v>
      </c>
      <c r="P1638">
        <v>7</v>
      </c>
      <c r="Q1638" s="8" t="str">
        <f t="shared" si="25"/>
        <v>ok</v>
      </c>
    </row>
    <row r="1639" spans="1:17" x14ac:dyDescent="0.35">
      <c r="A1639" t="s">
        <v>2669</v>
      </c>
      <c r="B1639" t="s">
        <v>137</v>
      </c>
      <c r="C1639" t="s">
        <v>2670</v>
      </c>
      <c r="D1639" s="7">
        <v>1635</v>
      </c>
      <c r="E1639" t="s">
        <v>6207</v>
      </c>
      <c r="F1639" t="s">
        <v>4880</v>
      </c>
      <c r="G1639" t="s">
        <v>4978</v>
      </c>
      <c r="H1639">
        <v>1355</v>
      </c>
      <c r="I1639" t="s">
        <v>6190</v>
      </c>
      <c r="J1639">
        <v>1570</v>
      </c>
      <c r="K1639">
        <v>258</v>
      </c>
      <c r="L1639">
        <v>962</v>
      </c>
      <c r="M1639">
        <v>12</v>
      </c>
      <c r="N1639">
        <v>265</v>
      </c>
      <c r="O1639">
        <v>946</v>
      </c>
      <c r="P1639">
        <v>18</v>
      </c>
      <c r="Q1639" s="8" t="str">
        <f t="shared" si="25"/>
        <v>ok</v>
      </c>
    </row>
    <row r="1640" spans="1:17" x14ac:dyDescent="0.35">
      <c r="A1640" t="s">
        <v>146</v>
      </c>
      <c r="B1640" t="s">
        <v>137</v>
      </c>
      <c r="C1640" t="s">
        <v>147</v>
      </c>
      <c r="D1640" s="7">
        <v>1637</v>
      </c>
      <c r="E1640" t="s">
        <v>6211</v>
      </c>
      <c r="F1640" t="s">
        <v>4770</v>
      </c>
      <c r="G1640" t="s">
        <v>4978</v>
      </c>
      <c r="H1640">
        <v>853</v>
      </c>
      <c r="I1640" t="s">
        <v>6190</v>
      </c>
      <c r="J1640">
        <v>137</v>
      </c>
      <c r="K1640">
        <v>32</v>
      </c>
      <c r="L1640">
        <v>79</v>
      </c>
      <c r="M1640">
        <v>1</v>
      </c>
      <c r="N1640">
        <v>32</v>
      </c>
      <c r="O1640">
        <v>79</v>
      </c>
      <c r="P1640">
        <v>1</v>
      </c>
      <c r="Q1640" s="8" t="str">
        <f t="shared" si="25"/>
        <v>ok</v>
      </c>
    </row>
    <row r="1641" spans="1:17" x14ac:dyDescent="0.35">
      <c r="A1641" t="s">
        <v>2683</v>
      </c>
      <c r="B1641" t="s">
        <v>137</v>
      </c>
      <c r="C1641" t="s">
        <v>2684</v>
      </c>
      <c r="D1641" s="7">
        <v>1638</v>
      </c>
      <c r="E1641" t="s">
        <v>6210</v>
      </c>
      <c r="F1641" t="s">
        <v>4803</v>
      </c>
      <c r="G1641" t="s">
        <v>4978</v>
      </c>
      <c r="H1641">
        <v>1535</v>
      </c>
      <c r="I1641" t="s">
        <v>6190</v>
      </c>
      <c r="J1641">
        <v>650</v>
      </c>
      <c r="K1641">
        <v>128</v>
      </c>
      <c r="L1641">
        <v>357</v>
      </c>
      <c r="M1641">
        <v>8</v>
      </c>
      <c r="N1641">
        <v>134</v>
      </c>
      <c r="O1641">
        <v>352</v>
      </c>
      <c r="P1641">
        <v>9</v>
      </c>
      <c r="Q1641" s="8" t="str">
        <f t="shared" si="25"/>
        <v>ok</v>
      </c>
    </row>
    <row r="1642" spans="1:17" x14ac:dyDescent="0.35">
      <c r="A1642" t="s">
        <v>2679</v>
      </c>
      <c r="B1642" t="s">
        <v>137</v>
      </c>
      <c r="C1642" t="s">
        <v>2680</v>
      </c>
      <c r="D1642" s="7">
        <v>1639</v>
      </c>
      <c r="E1642" t="s">
        <v>6308</v>
      </c>
      <c r="F1642" t="s">
        <v>4789</v>
      </c>
      <c r="G1642" t="s">
        <v>4978</v>
      </c>
      <c r="H1642">
        <v>3569</v>
      </c>
      <c r="I1642" t="s">
        <v>6190</v>
      </c>
      <c r="J1642">
        <v>2003</v>
      </c>
      <c r="K1642">
        <v>552</v>
      </c>
      <c r="L1642">
        <v>808</v>
      </c>
      <c r="M1642">
        <v>23</v>
      </c>
      <c r="N1642">
        <v>576</v>
      </c>
      <c r="O1642">
        <v>785</v>
      </c>
      <c r="P1642">
        <v>25</v>
      </c>
      <c r="Q1642" s="8" t="str">
        <f t="shared" si="25"/>
        <v>ok</v>
      </c>
    </row>
    <row r="1643" spans="1:17" x14ac:dyDescent="0.35">
      <c r="A1643" t="s">
        <v>139</v>
      </c>
      <c r="B1643" t="s">
        <v>137</v>
      </c>
      <c r="C1643" t="s">
        <v>140</v>
      </c>
      <c r="D1643" s="7">
        <v>1640</v>
      </c>
      <c r="E1643" t="s">
        <v>6191</v>
      </c>
      <c r="F1643" t="s">
        <v>4987</v>
      </c>
      <c r="G1643" t="s">
        <v>4978</v>
      </c>
      <c r="H1643">
        <v>486</v>
      </c>
      <c r="I1643" t="s">
        <v>6190</v>
      </c>
      <c r="J1643">
        <v>789</v>
      </c>
      <c r="K1643">
        <v>198</v>
      </c>
      <c r="L1643">
        <v>386</v>
      </c>
      <c r="M1643">
        <v>3</v>
      </c>
      <c r="N1643">
        <v>201</v>
      </c>
      <c r="O1643">
        <v>377</v>
      </c>
      <c r="P1643">
        <v>7</v>
      </c>
      <c r="Q1643" s="8" t="str">
        <f t="shared" si="25"/>
        <v>ok</v>
      </c>
    </row>
    <row r="1644" spans="1:17" x14ac:dyDescent="0.35">
      <c r="A1644" t="s">
        <v>2681</v>
      </c>
      <c r="B1644" t="s">
        <v>137</v>
      </c>
      <c r="C1644" t="s">
        <v>2682</v>
      </c>
      <c r="D1644" s="7">
        <v>1641</v>
      </c>
      <c r="E1644" t="s">
        <v>6209</v>
      </c>
      <c r="F1644" t="s">
        <v>4983</v>
      </c>
      <c r="G1644" t="s">
        <v>4978</v>
      </c>
      <c r="H1644">
        <v>604</v>
      </c>
      <c r="I1644" t="s">
        <v>6190</v>
      </c>
      <c r="J1644">
        <v>1083</v>
      </c>
      <c r="K1644">
        <v>285</v>
      </c>
      <c r="L1644">
        <v>547</v>
      </c>
      <c r="M1644">
        <v>8</v>
      </c>
      <c r="N1644">
        <v>289</v>
      </c>
      <c r="O1644">
        <v>540</v>
      </c>
      <c r="P1644">
        <v>9</v>
      </c>
      <c r="Q1644" s="8" t="str">
        <f t="shared" si="25"/>
        <v>ok</v>
      </c>
    </row>
    <row r="1645" spans="1:17" x14ac:dyDescent="0.35">
      <c r="A1645" t="s">
        <v>2638</v>
      </c>
      <c r="B1645" t="s">
        <v>137</v>
      </c>
      <c r="C1645" t="s">
        <v>2639</v>
      </c>
      <c r="D1645" s="7">
        <v>1642</v>
      </c>
      <c r="E1645" t="s">
        <v>6193</v>
      </c>
      <c r="F1645" t="s">
        <v>4726</v>
      </c>
      <c r="G1645" t="s">
        <v>4978</v>
      </c>
      <c r="H1645">
        <v>1808</v>
      </c>
      <c r="I1645" t="s">
        <v>6190</v>
      </c>
      <c r="J1645">
        <v>810</v>
      </c>
      <c r="K1645">
        <v>111</v>
      </c>
      <c r="L1645">
        <v>549</v>
      </c>
      <c r="M1645">
        <v>11</v>
      </c>
      <c r="N1645">
        <v>110</v>
      </c>
      <c r="O1645">
        <v>547</v>
      </c>
      <c r="P1645">
        <v>12</v>
      </c>
      <c r="Q1645" s="8" t="str">
        <f t="shared" si="25"/>
        <v>ok</v>
      </c>
    </row>
    <row r="1646" spans="1:17" x14ac:dyDescent="0.35">
      <c r="A1646" t="s">
        <v>2675</v>
      </c>
      <c r="B1646" t="s">
        <v>137</v>
      </c>
      <c r="C1646" t="s">
        <v>2676</v>
      </c>
      <c r="D1646" s="7">
        <v>1643</v>
      </c>
      <c r="E1646" t="s">
        <v>6208</v>
      </c>
      <c r="F1646" t="s">
        <v>5046</v>
      </c>
      <c r="G1646" t="s">
        <v>4978</v>
      </c>
      <c r="H1646">
        <v>1939</v>
      </c>
      <c r="I1646" t="s">
        <v>6190</v>
      </c>
      <c r="J1646">
        <v>510</v>
      </c>
      <c r="K1646">
        <v>60</v>
      </c>
      <c r="L1646">
        <v>342</v>
      </c>
      <c r="M1646">
        <v>6</v>
      </c>
      <c r="N1646">
        <v>67</v>
      </c>
      <c r="O1646">
        <v>335</v>
      </c>
      <c r="P1646">
        <v>4</v>
      </c>
      <c r="Q1646" s="8" t="str">
        <f t="shared" si="25"/>
        <v>ok</v>
      </c>
    </row>
    <row r="1647" spans="1:17" x14ac:dyDescent="0.35">
      <c r="A1647" t="s">
        <v>2665</v>
      </c>
      <c r="B1647" t="s">
        <v>137</v>
      </c>
      <c r="C1647" t="s">
        <v>2666</v>
      </c>
      <c r="D1647" s="7">
        <v>1644</v>
      </c>
      <c r="E1647" t="s">
        <v>6206</v>
      </c>
      <c r="F1647" t="s">
        <v>4716</v>
      </c>
      <c r="G1647" t="s">
        <v>4978</v>
      </c>
      <c r="H1647">
        <v>2385</v>
      </c>
      <c r="I1647" t="s">
        <v>6190</v>
      </c>
      <c r="J1647">
        <v>1720</v>
      </c>
      <c r="K1647">
        <v>373</v>
      </c>
      <c r="L1647">
        <v>840</v>
      </c>
      <c r="M1647">
        <v>20</v>
      </c>
      <c r="N1647">
        <v>386</v>
      </c>
      <c r="O1647">
        <v>801</v>
      </c>
      <c r="P1647">
        <v>46</v>
      </c>
      <c r="Q1647" s="8" t="str">
        <f t="shared" si="25"/>
        <v>ok</v>
      </c>
    </row>
    <row r="1648" spans="1:17" x14ac:dyDescent="0.35">
      <c r="A1648" t="s">
        <v>2792</v>
      </c>
      <c r="B1648" t="s">
        <v>2759</v>
      </c>
      <c r="C1648" t="s">
        <v>2793</v>
      </c>
      <c r="D1648" s="7">
        <v>1645</v>
      </c>
      <c r="E1648" t="s">
        <v>6684</v>
      </c>
      <c r="F1648" t="s">
        <v>4892</v>
      </c>
      <c r="G1648" t="s">
        <v>4854</v>
      </c>
      <c r="H1648">
        <v>2501</v>
      </c>
      <c r="I1648" t="s">
        <v>6678</v>
      </c>
      <c r="J1648">
        <v>1985</v>
      </c>
      <c r="K1648">
        <v>360</v>
      </c>
      <c r="L1648">
        <v>1021</v>
      </c>
      <c r="M1648">
        <v>15</v>
      </c>
      <c r="N1648">
        <v>358</v>
      </c>
      <c r="O1648">
        <v>1025</v>
      </c>
      <c r="P1648">
        <v>11</v>
      </c>
      <c r="Q1648" s="8" t="str">
        <f t="shared" si="25"/>
        <v>ok</v>
      </c>
    </row>
    <row r="1649" spans="1:17" x14ac:dyDescent="0.35">
      <c r="A1649" t="s">
        <v>2765</v>
      </c>
      <c r="B1649" t="s">
        <v>2759</v>
      </c>
      <c r="C1649" t="s">
        <v>2766</v>
      </c>
      <c r="D1649" s="7">
        <v>1646</v>
      </c>
      <c r="E1649" t="s">
        <v>6691</v>
      </c>
      <c r="F1649" t="s">
        <v>4894</v>
      </c>
      <c r="G1649" t="s">
        <v>4854</v>
      </c>
      <c r="H1649">
        <v>1194</v>
      </c>
      <c r="I1649" t="s">
        <v>6678</v>
      </c>
      <c r="J1649">
        <v>883</v>
      </c>
      <c r="K1649">
        <v>87</v>
      </c>
      <c r="L1649">
        <v>582</v>
      </c>
      <c r="M1649">
        <v>8</v>
      </c>
      <c r="N1649">
        <v>98</v>
      </c>
      <c r="O1649">
        <v>570</v>
      </c>
      <c r="P1649">
        <v>9</v>
      </c>
      <c r="Q1649" s="8" t="str">
        <f t="shared" si="25"/>
        <v>ok</v>
      </c>
    </row>
    <row r="1650" spans="1:17" x14ac:dyDescent="0.35">
      <c r="A1650" t="s">
        <v>2761</v>
      </c>
      <c r="B1650" t="s">
        <v>2759</v>
      </c>
      <c r="C1650" t="s">
        <v>2762</v>
      </c>
      <c r="D1650" s="7">
        <v>1647</v>
      </c>
      <c r="E1650" t="s">
        <v>6690</v>
      </c>
      <c r="F1650" t="s">
        <v>4873</v>
      </c>
      <c r="G1650" t="s">
        <v>4854</v>
      </c>
      <c r="H1650">
        <v>1790</v>
      </c>
      <c r="I1650" t="s">
        <v>6678</v>
      </c>
      <c r="J1650">
        <v>1084</v>
      </c>
      <c r="K1650">
        <v>136</v>
      </c>
      <c r="L1650">
        <v>711</v>
      </c>
      <c r="M1650">
        <v>10</v>
      </c>
      <c r="N1650">
        <v>145</v>
      </c>
      <c r="O1650">
        <v>696</v>
      </c>
      <c r="P1650">
        <v>16</v>
      </c>
      <c r="Q1650" s="8" t="str">
        <f t="shared" si="25"/>
        <v>ok</v>
      </c>
    </row>
    <row r="1651" spans="1:17" x14ac:dyDescent="0.35">
      <c r="A1651" t="s">
        <v>2800</v>
      </c>
      <c r="B1651" t="s">
        <v>2759</v>
      </c>
      <c r="C1651" t="s">
        <v>285</v>
      </c>
      <c r="D1651" s="7">
        <v>1648</v>
      </c>
      <c r="E1651" t="s">
        <v>5084</v>
      </c>
      <c r="F1651" t="s">
        <v>4895</v>
      </c>
      <c r="G1651" t="s">
        <v>4854</v>
      </c>
      <c r="H1651">
        <v>2326</v>
      </c>
      <c r="I1651" t="s">
        <v>6678</v>
      </c>
      <c r="J1651">
        <v>2204</v>
      </c>
      <c r="K1651">
        <v>348</v>
      </c>
      <c r="L1651">
        <v>1121</v>
      </c>
      <c r="M1651">
        <v>26</v>
      </c>
      <c r="N1651">
        <v>366</v>
      </c>
      <c r="O1651">
        <v>1092</v>
      </c>
      <c r="P1651">
        <v>31</v>
      </c>
      <c r="Q1651" s="8" t="str">
        <f t="shared" si="25"/>
        <v>ok</v>
      </c>
    </row>
    <row r="1652" spans="1:17" x14ac:dyDescent="0.35">
      <c r="A1652" t="s">
        <v>2777</v>
      </c>
      <c r="B1652" t="s">
        <v>2759</v>
      </c>
      <c r="C1652" t="s">
        <v>2778</v>
      </c>
      <c r="D1652" s="7">
        <v>1649</v>
      </c>
      <c r="E1652" t="s">
        <v>6628</v>
      </c>
      <c r="F1652" t="s">
        <v>4896</v>
      </c>
      <c r="G1652" t="s">
        <v>4854</v>
      </c>
      <c r="H1652">
        <v>958</v>
      </c>
      <c r="I1652" t="s">
        <v>6678</v>
      </c>
      <c r="J1652">
        <v>386</v>
      </c>
      <c r="K1652">
        <v>18</v>
      </c>
      <c r="L1652">
        <v>263</v>
      </c>
      <c r="M1652">
        <v>2</v>
      </c>
      <c r="N1652">
        <v>18</v>
      </c>
      <c r="O1652">
        <v>259</v>
      </c>
      <c r="P1652">
        <v>6</v>
      </c>
      <c r="Q1652" s="8" t="str">
        <f t="shared" si="25"/>
        <v>ok</v>
      </c>
    </row>
    <row r="1653" spans="1:17" x14ac:dyDescent="0.35">
      <c r="A1653" t="s">
        <v>2798</v>
      </c>
      <c r="B1653" t="s">
        <v>2759</v>
      </c>
      <c r="C1653" t="s">
        <v>2799</v>
      </c>
      <c r="D1653" s="7">
        <v>1650</v>
      </c>
      <c r="E1653" t="s">
        <v>6397</v>
      </c>
      <c r="F1653" t="s">
        <v>4862</v>
      </c>
      <c r="G1653" t="s">
        <v>4854</v>
      </c>
      <c r="H1653">
        <v>2984</v>
      </c>
      <c r="I1653" t="s">
        <v>6678</v>
      </c>
      <c r="J1653">
        <v>2183</v>
      </c>
      <c r="K1653">
        <v>350</v>
      </c>
      <c r="L1653">
        <v>1376</v>
      </c>
      <c r="M1653">
        <v>12</v>
      </c>
      <c r="N1653">
        <v>343</v>
      </c>
      <c r="O1653">
        <v>1371</v>
      </c>
      <c r="P1653">
        <v>25</v>
      </c>
      <c r="Q1653" s="8" t="str">
        <f t="shared" si="25"/>
        <v>ok</v>
      </c>
    </row>
    <row r="1654" spans="1:17" x14ac:dyDescent="0.35">
      <c r="A1654" t="s">
        <v>2773</v>
      </c>
      <c r="B1654" t="s">
        <v>2759</v>
      </c>
      <c r="C1654" t="s">
        <v>2774</v>
      </c>
      <c r="D1654" s="7">
        <v>1651</v>
      </c>
      <c r="E1654" t="s">
        <v>2879</v>
      </c>
      <c r="F1654" t="s">
        <v>4890</v>
      </c>
      <c r="G1654" t="s">
        <v>4854</v>
      </c>
      <c r="H1654">
        <v>1870</v>
      </c>
      <c r="I1654" t="s">
        <v>6678</v>
      </c>
      <c r="J1654">
        <v>446</v>
      </c>
      <c r="K1654">
        <v>119</v>
      </c>
      <c r="L1654">
        <v>203</v>
      </c>
      <c r="M1654">
        <v>6</v>
      </c>
      <c r="N1654">
        <v>118</v>
      </c>
      <c r="O1654">
        <v>201</v>
      </c>
      <c r="P1654">
        <v>7</v>
      </c>
      <c r="Q1654" s="8" t="str">
        <f t="shared" si="25"/>
        <v>ok</v>
      </c>
    </row>
    <row r="1655" spans="1:17" x14ac:dyDescent="0.35">
      <c r="A1655" t="s">
        <v>2775</v>
      </c>
      <c r="B1655" t="s">
        <v>2759</v>
      </c>
      <c r="C1655" t="s">
        <v>2776</v>
      </c>
      <c r="D1655" s="7">
        <v>1652</v>
      </c>
      <c r="E1655" t="s">
        <v>6681</v>
      </c>
      <c r="F1655" t="s">
        <v>4809</v>
      </c>
      <c r="G1655" t="s">
        <v>4854</v>
      </c>
      <c r="H1655">
        <v>2839</v>
      </c>
      <c r="I1655" t="s">
        <v>6678</v>
      </c>
      <c r="J1655">
        <v>684</v>
      </c>
      <c r="K1655">
        <v>49</v>
      </c>
      <c r="L1655">
        <v>448</v>
      </c>
      <c r="M1655">
        <v>4</v>
      </c>
      <c r="N1655">
        <v>57</v>
      </c>
      <c r="O1655">
        <v>427</v>
      </c>
      <c r="P1655">
        <v>17</v>
      </c>
      <c r="Q1655" s="8" t="str">
        <f t="shared" si="25"/>
        <v>ok</v>
      </c>
    </row>
    <row r="1656" spans="1:17" x14ac:dyDescent="0.35">
      <c r="A1656" t="s">
        <v>2785</v>
      </c>
      <c r="B1656" t="s">
        <v>2759</v>
      </c>
      <c r="C1656" t="s">
        <v>2786</v>
      </c>
      <c r="D1656" s="7">
        <v>1653</v>
      </c>
      <c r="E1656" t="s">
        <v>6679</v>
      </c>
      <c r="F1656" t="s">
        <v>4897</v>
      </c>
      <c r="G1656" t="s">
        <v>4854</v>
      </c>
      <c r="H1656">
        <v>697</v>
      </c>
      <c r="I1656" t="s">
        <v>6678</v>
      </c>
      <c r="J1656">
        <v>1022</v>
      </c>
      <c r="K1656">
        <v>181</v>
      </c>
      <c r="L1656">
        <v>610</v>
      </c>
      <c r="M1656">
        <v>5</v>
      </c>
      <c r="N1656">
        <v>178</v>
      </c>
      <c r="O1656">
        <v>606</v>
      </c>
      <c r="P1656">
        <v>9</v>
      </c>
      <c r="Q1656" s="8" t="str">
        <f t="shared" si="25"/>
        <v>ok</v>
      </c>
    </row>
    <row r="1657" spans="1:17" x14ac:dyDescent="0.35">
      <c r="A1657" t="s">
        <v>2814</v>
      </c>
      <c r="B1657" t="s">
        <v>2759</v>
      </c>
      <c r="C1657" t="s">
        <v>2815</v>
      </c>
      <c r="D1657" s="7">
        <v>1654</v>
      </c>
      <c r="E1657" t="s">
        <v>5560</v>
      </c>
      <c r="F1657" t="s">
        <v>4815</v>
      </c>
      <c r="G1657" t="s">
        <v>4854</v>
      </c>
      <c r="H1657">
        <v>2393</v>
      </c>
      <c r="I1657" t="s">
        <v>6678</v>
      </c>
      <c r="J1657">
        <v>2744</v>
      </c>
      <c r="K1657">
        <v>471</v>
      </c>
      <c r="L1657">
        <v>1709</v>
      </c>
      <c r="M1657">
        <v>26</v>
      </c>
      <c r="N1657">
        <v>464</v>
      </c>
      <c r="O1657">
        <v>1733</v>
      </c>
      <c r="P1657">
        <v>17</v>
      </c>
      <c r="Q1657" s="8" t="str">
        <f t="shared" si="25"/>
        <v>ok</v>
      </c>
    </row>
    <row r="1658" spans="1:17" x14ac:dyDescent="0.35">
      <c r="A1658" t="s">
        <v>2810</v>
      </c>
      <c r="B1658" t="s">
        <v>2759</v>
      </c>
      <c r="C1658" t="s">
        <v>2811</v>
      </c>
      <c r="D1658" s="7">
        <v>1655</v>
      </c>
      <c r="E1658" t="s">
        <v>6688</v>
      </c>
      <c r="F1658" t="s">
        <v>4696</v>
      </c>
      <c r="G1658" t="s">
        <v>4854</v>
      </c>
      <c r="H1658">
        <v>1496</v>
      </c>
      <c r="I1658" t="s">
        <v>6678</v>
      </c>
      <c r="J1658">
        <v>273</v>
      </c>
      <c r="K1658">
        <v>37</v>
      </c>
      <c r="L1658">
        <v>145</v>
      </c>
      <c r="M1658">
        <v>4</v>
      </c>
      <c r="N1658">
        <v>46</v>
      </c>
      <c r="O1658">
        <v>134</v>
      </c>
      <c r="P1658">
        <v>6</v>
      </c>
      <c r="Q1658" s="8" t="str">
        <f t="shared" si="25"/>
        <v>ok</v>
      </c>
    </row>
    <row r="1659" spans="1:17" x14ac:dyDescent="0.35">
      <c r="A1659" t="s">
        <v>2763</v>
      </c>
      <c r="B1659" t="s">
        <v>2759</v>
      </c>
      <c r="C1659" t="s">
        <v>2764</v>
      </c>
      <c r="D1659" s="7">
        <v>1656</v>
      </c>
      <c r="E1659" t="s">
        <v>6692</v>
      </c>
      <c r="F1659" t="s">
        <v>4732</v>
      </c>
      <c r="G1659" t="s">
        <v>4854</v>
      </c>
      <c r="H1659">
        <v>1500</v>
      </c>
      <c r="I1659" t="s">
        <v>6678</v>
      </c>
      <c r="J1659">
        <v>1462</v>
      </c>
      <c r="K1659">
        <v>171</v>
      </c>
      <c r="L1659">
        <v>893</v>
      </c>
      <c r="M1659">
        <v>12</v>
      </c>
      <c r="N1659">
        <v>169</v>
      </c>
      <c r="O1659">
        <v>883</v>
      </c>
      <c r="P1659">
        <v>22</v>
      </c>
      <c r="Q1659" s="8" t="str">
        <f t="shared" si="25"/>
        <v>ok</v>
      </c>
    </row>
    <row r="1660" spans="1:17" x14ac:dyDescent="0.35">
      <c r="A1660" t="s">
        <v>2812</v>
      </c>
      <c r="B1660" t="s">
        <v>2759</v>
      </c>
      <c r="C1660" t="s">
        <v>2813</v>
      </c>
      <c r="D1660" s="7">
        <v>1657</v>
      </c>
      <c r="E1660" t="s">
        <v>6686</v>
      </c>
      <c r="F1660" t="s">
        <v>4712</v>
      </c>
      <c r="G1660" t="s">
        <v>4854</v>
      </c>
      <c r="H1660">
        <v>1054</v>
      </c>
      <c r="I1660" t="s">
        <v>6678</v>
      </c>
      <c r="J1660">
        <v>2699</v>
      </c>
      <c r="K1660">
        <v>767</v>
      </c>
      <c r="L1660">
        <v>1148</v>
      </c>
      <c r="M1660">
        <v>47</v>
      </c>
      <c r="N1660">
        <v>742</v>
      </c>
      <c r="O1660">
        <v>1205</v>
      </c>
      <c r="P1660">
        <v>19</v>
      </c>
      <c r="Q1660" s="8" t="str">
        <f t="shared" si="25"/>
        <v>ok</v>
      </c>
    </row>
    <row r="1661" spans="1:17" x14ac:dyDescent="0.35">
      <c r="A1661" t="s">
        <v>2787</v>
      </c>
      <c r="B1661" t="s">
        <v>2759</v>
      </c>
      <c r="C1661" t="s">
        <v>2788</v>
      </c>
      <c r="D1661" s="7">
        <v>1658</v>
      </c>
      <c r="E1661" t="s">
        <v>6685</v>
      </c>
      <c r="F1661" t="s">
        <v>4887</v>
      </c>
      <c r="G1661" t="s">
        <v>4854</v>
      </c>
      <c r="H1661">
        <v>1499</v>
      </c>
      <c r="I1661" t="s">
        <v>6678</v>
      </c>
      <c r="J1661">
        <v>767</v>
      </c>
      <c r="K1661">
        <v>95</v>
      </c>
      <c r="L1661">
        <v>541</v>
      </c>
      <c r="M1661">
        <v>5</v>
      </c>
      <c r="N1661">
        <v>104</v>
      </c>
      <c r="O1661">
        <v>519</v>
      </c>
      <c r="P1661">
        <v>18</v>
      </c>
      <c r="Q1661" s="8" t="str">
        <f t="shared" si="25"/>
        <v>ok</v>
      </c>
    </row>
    <row r="1662" spans="1:17" x14ac:dyDescent="0.35">
      <c r="A1662" t="s">
        <v>2791</v>
      </c>
      <c r="B1662" t="s">
        <v>2759</v>
      </c>
      <c r="C1662" t="s">
        <v>1235</v>
      </c>
      <c r="D1662" s="7">
        <v>1659</v>
      </c>
      <c r="E1662" t="s">
        <v>5833</v>
      </c>
      <c r="F1662" t="s">
        <v>4811</v>
      </c>
      <c r="G1662" t="s">
        <v>4854</v>
      </c>
      <c r="H1662">
        <v>2544</v>
      </c>
      <c r="I1662" t="s">
        <v>6678</v>
      </c>
      <c r="J1662">
        <v>1138</v>
      </c>
      <c r="K1662">
        <v>178</v>
      </c>
      <c r="L1662">
        <v>689</v>
      </c>
      <c r="M1662">
        <v>9</v>
      </c>
      <c r="N1662">
        <v>187</v>
      </c>
      <c r="O1662">
        <v>673</v>
      </c>
      <c r="P1662">
        <v>14</v>
      </c>
      <c r="Q1662" s="8" t="str">
        <f t="shared" si="25"/>
        <v>ok</v>
      </c>
    </row>
    <row r="1663" spans="1:17" x14ac:dyDescent="0.35">
      <c r="A1663" t="s">
        <v>3261</v>
      </c>
      <c r="B1663" t="s">
        <v>2759</v>
      </c>
      <c r="C1663" t="s">
        <v>850</v>
      </c>
      <c r="D1663" s="7">
        <v>1660</v>
      </c>
      <c r="E1663" t="s">
        <v>805</v>
      </c>
      <c r="F1663" t="s">
        <v>4755</v>
      </c>
      <c r="G1663" t="s">
        <v>4854</v>
      </c>
      <c r="H1663">
        <v>1823</v>
      </c>
      <c r="I1663" t="s">
        <v>6678</v>
      </c>
      <c r="J1663">
        <v>2229</v>
      </c>
      <c r="K1663">
        <v>299</v>
      </c>
      <c r="L1663">
        <v>1371</v>
      </c>
      <c r="M1663">
        <v>20</v>
      </c>
      <c r="N1663">
        <v>286</v>
      </c>
      <c r="O1663">
        <v>1373</v>
      </c>
      <c r="P1663">
        <v>31</v>
      </c>
      <c r="Q1663" s="8" t="str">
        <f t="shared" si="25"/>
        <v>ok</v>
      </c>
    </row>
    <row r="1664" spans="1:17" x14ac:dyDescent="0.35">
      <c r="A1664" t="s">
        <v>2801</v>
      </c>
      <c r="B1664" t="s">
        <v>2759</v>
      </c>
      <c r="C1664" t="s">
        <v>2802</v>
      </c>
      <c r="D1664" s="7">
        <v>1661</v>
      </c>
      <c r="E1664" t="s">
        <v>6698</v>
      </c>
      <c r="F1664" t="s">
        <v>4748</v>
      </c>
      <c r="G1664" t="s">
        <v>4854</v>
      </c>
      <c r="H1664">
        <v>5763</v>
      </c>
      <c r="I1664" t="s">
        <v>6678</v>
      </c>
      <c r="J1664">
        <v>3130</v>
      </c>
      <c r="K1664">
        <v>964</v>
      </c>
      <c r="L1664">
        <v>1142</v>
      </c>
      <c r="M1664">
        <v>36</v>
      </c>
      <c r="N1664">
        <v>999</v>
      </c>
      <c r="O1664">
        <v>1131</v>
      </c>
      <c r="P1664">
        <v>26</v>
      </c>
      <c r="Q1664" s="8" t="str">
        <f t="shared" si="25"/>
        <v>ok</v>
      </c>
    </row>
    <row r="1665" spans="1:17" x14ac:dyDescent="0.35">
      <c r="A1665" t="s">
        <v>2807</v>
      </c>
      <c r="B1665" t="s">
        <v>2759</v>
      </c>
      <c r="C1665" t="s">
        <v>2808</v>
      </c>
      <c r="D1665" s="7">
        <v>1662</v>
      </c>
      <c r="E1665" t="s">
        <v>6701</v>
      </c>
      <c r="F1665" t="s">
        <v>4880</v>
      </c>
      <c r="G1665" t="s">
        <v>4854</v>
      </c>
      <c r="H1665">
        <v>2045</v>
      </c>
      <c r="I1665" t="s">
        <v>6678</v>
      </c>
      <c r="J1665">
        <v>2297</v>
      </c>
      <c r="K1665">
        <v>599</v>
      </c>
      <c r="L1665">
        <v>971</v>
      </c>
      <c r="M1665">
        <v>25</v>
      </c>
      <c r="N1665">
        <v>588</v>
      </c>
      <c r="O1665">
        <v>992</v>
      </c>
      <c r="P1665">
        <v>17</v>
      </c>
      <c r="Q1665" s="8" t="str">
        <f t="shared" si="25"/>
        <v>ok</v>
      </c>
    </row>
    <row r="1666" spans="1:17" x14ac:dyDescent="0.35">
      <c r="A1666" t="s">
        <v>2789</v>
      </c>
      <c r="B1666" t="s">
        <v>2759</v>
      </c>
      <c r="C1666" t="s">
        <v>2790</v>
      </c>
      <c r="D1666" s="7">
        <v>1663</v>
      </c>
      <c r="E1666" t="s">
        <v>6700</v>
      </c>
      <c r="F1666" t="s">
        <v>4843</v>
      </c>
      <c r="G1666" t="s">
        <v>4854</v>
      </c>
      <c r="H1666">
        <v>4440</v>
      </c>
      <c r="I1666" t="s">
        <v>6678</v>
      </c>
      <c r="J1666">
        <v>1476</v>
      </c>
      <c r="K1666">
        <v>291</v>
      </c>
      <c r="L1666">
        <v>739</v>
      </c>
      <c r="M1666">
        <v>18</v>
      </c>
      <c r="N1666">
        <v>300</v>
      </c>
      <c r="O1666">
        <v>737</v>
      </c>
      <c r="P1666">
        <v>9</v>
      </c>
      <c r="Q1666" s="8" t="str">
        <f t="shared" si="25"/>
        <v>ok</v>
      </c>
    </row>
    <row r="1667" spans="1:17" x14ac:dyDescent="0.35">
      <c r="A1667" t="s">
        <v>2803</v>
      </c>
      <c r="B1667" t="s">
        <v>2759</v>
      </c>
      <c r="C1667" t="s">
        <v>2804</v>
      </c>
      <c r="D1667" s="7">
        <v>1664</v>
      </c>
      <c r="E1667" t="s">
        <v>6699</v>
      </c>
      <c r="F1667" t="s">
        <v>4787</v>
      </c>
      <c r="G1667" t="s">
        <v>4854</v>
      </c>
      <c r="H1667">
        <v>3762</v>
      </c>
      <c r="I1667" t="s">
        <v>6678</v>
      </c>
      <c r="J1667">
        <v>2990</v>
      </c>
      <c r="K1667">
        <v>881</v>
      </c>
      <c r="L1667">
        <v>998</v>
      </c>
      <c r="M1667">
        <v>29</v>
      </c>
      <c r="N1667">
        <v>904</v>
      </c>
      <c r="O1667">
        <v>980</v>
      </c>
      <c r="P1667">
        <v>24</v>
      </c>
      <c r="Q1667" s="8" t="str">
        <f t="shared" ref="Q1667:Q1730" si="26">IF(E1667=C1667,"ok","CHECK")</f>
        <v>ok</v>
      </c>
    </row>
    <row r="1668" spans="1:17" x14ac:dyDescent="0.35">
      <c r="A1668" t="s">
        <v>2809</v>
      </c>
      <c r="B1668" t="s">
        <v>2759</v>
      </c>
      <c r="C1668" t="s">
        <v>1002</v>
      </c>
      <c r="D1668" s="7">
        <v>1665</v>
      </c>
      <c r="E1668" t="s">
        <v>4995</v>
      </c>
      <c r="F1668" t="s">
        <v>4744</v>
      </c>
      <c r="G1668" t="s">
        <v>4854</v>
      </c>
      <c r="H1668">
        <v>2887</v>
      </c>
      <c r="I1668" t="s">
        <v>6678</v>
      </c>
      <c r="J1668">
        <v>1363</v>
      </c>
      <c r="K1668">
        <v>392</v>
      </c>
      <c r="L1668">
        <v>570</v>
      </c>
      <c r="M1668">
        <v>25</v>
      </c>
      <c r="N1668">
        <v>395</v>
      </c>
      <c r="O1668">
        <v>561</v>
      </c>
      <c r="P1668">
        <v>32</v>
      </c>
      <c r="Q1668" s="8" t="str">
        <f t="shared" si="26"/>
        <v>ok</v>
      </c>
    </row>
    <row r="1669" spans="1:17" x14ac:dyDescent="0.35">
      <c r="A1669" t="s">
        <v>2758</v>
      </c>
      <c r="B1669" t="s">
        <v>2759</v>
      </c>
      <c r="C1669" t="s">
        <v>2760</v>
      </c>
      <c r="D1669" s="7">
        <v>1666</v>
      </c>
      <c r="E1669" t="s">
        <v>6689</v>
      </c>
      <c r="F1669" t="s">
        <v>4900</v>
      </c>
      <c r="G1669" t="s">
        <v>4854</v>
      </c>
      <c r="H1669">
        <v>424</v>
      </c>
      <c r="I1669" t="s">
        <v>6678</v>
      </c>
      <c r="J1669">
        <v>1776</v>
      </c>
      <c r="K1669">
        <v>250</v>
      </c>
      <c r="L1669">
        <v>986</v>
      </c>
      <c r="M1669">
        <v>14</v>
      </c>
      <c r="N1669">
        <v>255</v>
      </c>
      <c r="O1669">
        <v>966</v>
      </c>
      <c r="P1669">
        <v>31</v>
      </c>
      <c r="Q1669" s="8" t="str">
        <f t="shared" si="26"/>
        <v>ok</v>
      </c>
    </row>
    <row r="1670" spans="1:17" x14ac:dyDescent="0.35">
      <c r="A1670" t="s">
        <v>2816</v>
      </c>
      <c r="B1670" t="s">
        <v>2759</v>
      </c>
      <c r="C1670" t="s">
        <v>2817</v>
      </c>
      <c r="D1670" s="7">
        <v>1667</v>
      </c>
      <c r="E1670" t="s">
        <v>6682</v>
      </c>
      <c r="F1670" t="s">
        <v>4772</v>
      </c>
      <c r="G1670" t="s">
        <v>4854</v>
      </c>
      <c r="H1670">
        <v>763</v>
      </c>
      <c r="I1670" t="s">
        <v>6678</v>
      </c>
      <c r="J1670">
        <v>3197</v>
      </c>
      <c r="K1670">
        <v>825</v>
      </c>
      <c r="L1670">
        <v>1512</v>
      </c>
      <c r="M1670">
        <v>29</v>
      </c>
      <c r="N1670">
        <v>763</v>
      </c>
      <c r="O1670">
        <v>1603</v>
      </c>
      <c r="P1670">
        <v>16</v>
      </c>
      <c r="Q1670" s="8" t="str">
        <f t="shared" si="26"/>
        <v>ok</v>
      </c>
    </row>
    <row r="1671" spans="1:17" x14ac:dyDescent="0.35">
      <c r="A1671" t="s">
        <v>3259</v>
      </c>
      <c r="B1671" t="s">
        <v>2759</v>
      </c>
      <c r="C1671" t="s">
        <v>3260</v>
      </c>
      <c r="D1671" s="7">
        <v>1668</v>
      </c>
      <c r="E1671" t="s">
        <v>6680</v>
      </c>
      <c r="F1671" t="s">
        <v>4901</v>
      </c>
      <c r="G1671" t="s">
        <v>4854</v>
      </c>
      <c r="H1671">
        <v>1322</v>
      </c>
      <c r="I1671" t="s">
        <v>6678</v>
      </c>
      <c r="J1671">
        <v>1432</v>
      </c>
      <c r="K1671">
        <v>152</v>
      </c>
      <c r="L1671">
        <v>904</v>
      </c>
      <c r="M1671">
        <v>12</v>
      </c>
      <c r="N1671">
        <v>161</v>
      </c>
      <c r="O1671">
        <v>892</v>
      </c>
      <c r="P1671">
        <v>14</v>
      </c>
      <c r="Q1671" s="8" t="str">
        <f t="shared" si="26"/>
        <v>ok</v>
      </c>
    </row>
    <row r="1672" spans="1:17" x14ac:dyDescent="0.35">
      <c r="A1672" t="s">
        <v>2767</v>
      </c>
      <c r="B1672" t="s">
        <v>2759</v>
      </c>
      <c r="C1672" t="s">
        <v>2768</v>
      </c>
      <c r="D1672" s="7">
        <v>1669</v>
      </c>
      <c r="E1672" t="s">
        <v>6693</v>
      </c>
      <c r="F1672" t="s">
        <v>4852</v>
      </c>
      <c r="G1672" t="s">
        <v>4854</v>
      </c>
      <c r="H1672">
        <v>1966</v>
      </c>
      <c r="I1672" t="s">
        <v>6678</v>
      </c>
      <c r="J1672">
        <v>1388</v>
      </c>
      <c r="K1672">
        <v>181</v>
      </c>
      <c r="L1672">
        <v>792</v>
      </c>
      <c r="M1672">
        <v>14</v>
      </c>
      <c r="N1672">
        <v>188</v>
      </c>
      <c r="O1672">
        <v>773</v>
      </c>
      <c r="P1672">
        <v>25</v>
      </c>
      <c r="Q1672" s="8" t="str">
        <f t="shared" si="26"/>
        <v>ok</v>
      </c>
    </row>
    <row r="1673" spans="1:17" x14ac:dyDescent="0.35">
      <c r="A1673" t="s">
        <v>2805</v>
      </c>
      <c r="B1673" t="s">
        <v>2759</v>
      </c>
      <c r="C1673" t="s">
        <v>2806</v>
      </c>
      <c r="D1673" s="7">
        <v>1670</v>
      </c>
      <c r="E1673" t="s">
        <v>6687</v>
      </c>
      <c r="F1673" t="s">
        <v>4902</v>
      </c>
      <c r="G1673" t="s">
        <v>4854</v>
      </c>
      <c r="H1673">
        <v>3317</v>
      </c>
      <c r="I1673" t="s">
        <v>6678</v>
      </c>
      <c r="J1673">
        <v>784</v>
      </c>
      <c r="K1673">
        <v>186</v>
      </c>
      <c r="L1673">
        <v>245</v>
      </c>
      <c r="M1673">
        <v>13</v>
      </c>
      <c r="N1673">
        <v>204</v>
      </c>
      <c r="O1673">
        <v>236</v>
      </c>
      <c r="P1673">
        <v>10</v>
      </c>
      <c r="Q1673" s="8" t="str">
        <f t="shared" si="26"/>
        <v>ok</v>
      </c>
    </row>
    <row r="1674" spans="1:17" x14ac:dyDescent="0.35">
      <c r="A1674" t="s">
        <v>2794</v>
      </c>
      <c r="B1674" t="s">
        <v>2759</v>
      </c>
      <c r="C1674" t="s">
        <v>2795</v>
      </c>
      <c r="D1674" s="7">
        <v>1671</v>
      </c>
      <c r="E1674" t="s">
        <v>6697</v>
      </c>
      <c r="F1674" t="s">
        <v>4850</v>
      </c>
      <c r="G1674" t="s">
        <v>4854</v>
      </c>
      <c r="H1674">
        <v>5648</v>
      </c>
      <c r="I1674" t="s">
        <v>6678</v>
      </c>
      <c r="J1674">
        <v>3849</v>
      </c>
      <c r="K1674">
        <v>619</v>
      </c>
      <c r="L1674">
        <v>2158</v>
      </c>
      <c r="M1674">
        <v>37</v>
      </c>
      <c r="N1674">
        <v>653</v>
      </c>
      <c r="O1674">
        <v>2121</v>
      </c>
      <c r="P1674">
        <v>40</v>
      </c>
      <c r="Q1674" s="8" t="str">
        <f t="shared" si="26"/>
        <v>ok</v>
      </c>
    </row>
    <row r="1675" spans="1:17" x14ac:dyDescent="0.35">
      <c r="A1675" t="s">
        <v>2783</v>
      </c>
      <c r="B1675" t="s">
        <v>2759</v>
      </c>
      <c r="C1675" t="s">
        <v>2784</v>
      </c>
      <c r="D1675" s="7">
        <v>1672</v>
      </c>
      <c r="E1675" t="s">
        <v>6696</v>
      </c>
      <c r="F1675" t="s">
        <v>4903</v>
      </c>
      <c r="G1675" t="s">
        <v>4854</v>
      </c>
      <c r="H1675">
        <v>3314</v>
      </c>
      <c r="I1675" t="s">
        <v>6678</v>
      </c>
      <c r="J1675">
        <v>2902</v>
      </c>
      <c r="K1675">
        <v>415</v>
      </c>
      <c r="L1675">
        <v>1528</v>
      </c>
      <c r="M1675">
        <v>31</v>
      </c>
      <c r="N1675">
        <v>439</v>
      </c>
      <c r="O1675">
        <v>1477</v>
      </c>
      <c r="P1675">
        <v>54</v>
      </c>
      <c r="Q1675" s="8" t="str">
        <f t="shared" si="26"/>
        <v>ok</v>
      </c>
    </row>
    <row r="1676" spans="1:17" x14ac:dyDescent="0.35">
      <c r="A1676" t="s">
        <v>2796</v>
      </c>
      <c r="B1676" t="s">
        <v>2759</v>
      </c>
      <c r="C1676" t="s">
        <v>2797</v>
      </c>
      <c r="D1676" s="7">
        <v>1673</v>
      </c>
      <c r="E1676" t="s">
        <v>6683</v>
      </c>
      <c r="F1676" t="s">
        <v>4768</v>
      </c>
      <c r="G1676" t="s">
        <v>4854</v>
      </c>
      <c r="H1676">
        <v>2120</v>
      </c>
      <c r="I1676" t="s">
        <v>6678</v>
      </c>
      <c r="J1676">
        <v>2155</v>
      </c>
      <c r="K1676">
        <v>339</v>
      </c>
      <c r="L1676">
        <v>1232</v>
      </c>
      <c r="M1676">
        <v>15</v>
      </c>
      <c r="N1676">
        <v>347</v>
      </c>
      <c r="O1676">
        <v>1215</v>
      </c>
      <c r="P1676">
        <v>27</v>
      </c>
      <c r="Q1676" s="8" t="str">
        <f t="shared" si="26"/>
        <v>ok</v>
      </c>
    </row>
    <row r="1677" spans="1:17" x14ac:dyDescent="0.35">
      <c r="A1677" t="s">
        <v>2779</v>
      </c>
      <c r="B1677" t="s">
        <v>2759</v>
      </c>
      <c r="C1677" t="s">
        <v>2780</v>
      </c>
      <c r="D1677" s="7">
        <v>1674</v>
      </c>
      <c r="E1677" t="s">
        <v>6694</v>
      </c>
      <c r="F1677" t="s">
        <v>4757</v>
      </c>
      <c r="G1677" t="s">
        <v>4854</v>
      </c>
      <c r="H1677">
        <v>1932</v>
      </c>
      <c r="I1677" t="s">
        <v>6678</v>
      </c>
      <c r="J1677">
        <v>3200</v>
      </c>
      <c r="K1677">
        <v>417</v>
      </c>
      <c r="L1677">
        <v>1846</v>
      </c>
      <c r="M1677">
        <v>26</v>
      </c>
      <c r="N1677">
        <v>453</v>
      </c>
      <c r="O1677">
        <v>1793</v>
      </c>
      <c r="P1677">
        <v>38</v>
      </c>
      <c r="Q1677" s="8" t="str">
        <f t="shared" si="26"/>
        <v>ok</v>
      </c>
    </row>
    <row r="1678" spans="1:17" x14ac:dyDescent="0.35">
      <c r="A1678" t="s">
        <v>2781</v>
      </c>
      <c r="B1678" t="s">
        <v>2759</v>
      </c>
      <c r="C1678" t="s">
        <v>2782</v>
      </c>
      <c r="D1678" s="7">
        <v>1675</v>
      </c>
      <c r="E1678" t="s">
        <v>6695</v>
      </c>
      <c r="F1678" t="s">
        <v>4775</v>
      </c>
      <c r="G1678" t="s">
        <v>4854</v>
      </c>
      <c r="H1678">
        <v>4682</v>
      </c>
      <c r="I1678" t="s">
        <v>6678</v>
      </c>
      <c r="J1678">
        <v>2061</v>
      </c>
      <c r="K1678">
        <v>219</v>
      </c>
      <c r="L1678">
        <v>1178</v>
      </c>
      <c r="M1678">
        <v>20</v>
      </c>
      <c r="N1678">
        <v>228</v>
      </c>
      <c r="O1678">
        <v>1146</v>
      </c>
      <c r="P1678">
        <v>43</v>
      </c>
      <c r="Q1678" s="8" t="str">
        <f t="shared" si="26"/>
        <v>ok</v>
      </c>
    </row>
    <row r="1679" spans="1:17" x14ac:dyDescent="0.35">
      <c r="A1679" t="s">
        <v>677</v>
      </c>
      <c r="B1679" t="s">
        <v>165</v>
      </c>
      <c r="C1679" t="s">
        <v>591</v>
      </c>
      <c r="D1679" s="7">
        <v>1676</v>
      </c>
      <c r="E1679" t="s">
        <v>1264</v>
      </c>
      <c r="F1679" t="s">
        <v>4702</v>
      </c>
      <c r="G1679" t="s">
        <v>4835</v>
      </c>
      <c r="H1679">
        <v>2100</v>
      </c>
      <c r="I1679" t="s">
        <v>5780</v>
      </c>
      <c r="J1679">
        <v>721</v>
      </c>
      <c r="K1679">
        <v>332</v>
      </c>
      <c r="L1679">
        <v>134</v>
      </c>
      <c r="M1679">
        <v>4</v>
      </c>
      <c r="N1679">
        <v>339</v>
      </c>
      <c r="O1679">
        <v>129</v>
      </c>
      <c r="P1679">
        <v>4</v>
      </c>
      <c r="Q1679" s="8" t="str">
        <f t="shared" si="26"/>
        <v>ok</v>
      </c>
    </row>
    <row r="1680" spans="1:17" x14ac:dyDescent="0.35">
      <c r="A1680" t="s">
        <v>412</v>
      </c>
      <c r="B1680" t="s">
        <v>165</v>
      </c>
      <c r="C1680" t="s">
        <v>413</v>
      </c>
      <c r="D1680" s="7">
        <v>1677</v>
      </c>
      <c r="E1680" t="s">
        <v>5815</v>
      </c>
      <c r="F1680" t="s">
        <v>4554</v>
      </c>
      <c r="G1680" t="s">
        <v>4835</v>
      </c>
      <c r="H1680">
        <v>1916</v>
      </c>
      <c r="I1680" t="s">
        <v>5780</v>
      </c>
      <c r="J1680">
        <v>1347</v>
      </c>
      <c r="K1680">
        <v>412</v>
      </c>
      <c r="L1680">
        <v>470</v>
      </c>
      <c r="M1680">
        <v>12</v>
      </c>
      <c r="N1680">
        <v>427</v>
      </c>
      <c r="O1680">
        <v>453</v>
      </c>
      <c r="P1680">
        <v>14</v>
      </c>
      <c r="Q1680" s="8" t="str">
        <f t="shared" si="26"/>
        <v>ok</v>
      </c>
    </row>
    <row r="1681" spans="1:17" x14ac:dyDescent="0.35">
      <c r="A1681" t="s">
        <v>678</v>
      </c>
      <c r="B1681" t="s">
        <v>165</v>
      </c>
      <c r="C1681" t="s">
        <v>679</v>
      </c>
      <c r="D1681" s="7">
        <v>1678</v>
      </c>
      <c r="E1681" t="s">
        <v>5795</v>
      </c>
      <c r="F1681" t="s">
        <v>4704</v>
      </c>
      <c r="G1681" t="s">
        <v>4835</v>
      </c>
      <c r="H1681">
        <v>1052</v>
      </c>
      <c r="I1681" t="s">
        <v>5780</v>
      </c>
      <c r="J1681">
        <v>1481</v>
      </c>
      <c r="K1681">
        <v>693</v>
      </c>
      <c r="L1681">
        <v>277</v>
      </c>
      <c r="M1681">
        <v>9</v>
      </c>
      <c r="N1681">
        <v>704</v>
      </c>
      <c r="O1681">
        <v>265</v>
      </c>
      <c r="P1681">
        <v>9</v>
      </c>
      <c r="Q1681" s="8" t="str">
        <f t="shared" si="26"/>
        <v>ok</v>
      </c>
    </row>
    <row r="1682" spans="1:17" x14ac:dyDescent="0.35">
      <c r="A1682" t="s">
        <v>680</v>
      </c>
      <c r="B1682" t="s">
        <v>165</v>
      </c>
      <c r="C1682" t="s">
        <v>681</v>
      </c>
      <c r="D1682" s="7">
        <v>1679</v>
      </c>
      <c r="E1682" t="s">
        <v>5796</v>
      </c>
      <c r="F1682" t="s">
        <v>4848</v>
      </c>
      <c r="G1682" t="s">
        <v>4835</v>
      </c>
      <c r="H1682">
        <v>1966</v>
      </c>
      <c r="I1682" t="s">
        <v>5780</v>
      </c>
      <c r="J1682">
        <v>830</v>
      </c>
      <c r="K1682">
        <v>329</v>
      </c>
      <c r="L1682">
        <v>253</v>
      </c>
      <c r="M1682">
        <v>5</v>
      </c>
      <c r="N1682">
        <v>336</v>
      </c>
      <c r="O1682">
        <v>254</v>
      </c>
      <c r="P1682">
        <v>2</v>
      </c>
      <c r="Q1682" s="8" t="str">
        <f t="shared" si="26"/>
        <v>ok</v>
      </c>
    </row>
    <row r="1683" spans="1:17" x14ac:dyDescent="0.35">
      <c r="A1683" t="s">
        <v>428</v>
      </c>
      <c r="B1683" t="s">
        <v>165</v>
      </c>
      <c r="C1683" t="s">
        <v>429</v>
      </c>
      <c r="D1683" s="7">
        <v>1680</v>
      </c>
      <c r="E1683" t="s">
        <v>5797</v>
      </c>
      <c r="F1683" t="s">
        <v>4751</v>
      </c>
      <c r="G1683" t="s">
        <v>4835</v>
      </c>
      <c r="H1683">
        <v>1163</v>
      </c>
      <c r="I1683" t="s">
        <v>5780</v>
      </c>
      <c r="J1683">
        <v>1049</v>
      </c>
      <c r="K1683">
        <v>322</v>
      </c>
      <c r="L1683">
        <v>408</v>
      </c>
      <c r="M1683">
        <v>9</v>
      </c>
      <c r="N1683">
        <v>329</v>
      </c>
      <c r="O1683">
        <v>401</v>
      </c>
      <c r="P1683">
        <v>10</v>
      </c>
      <c r="Q1683" s="8" t="str">
        <f t="shared" si="26"/>
        <v>ok</v>
      </c>
    </row>
    <row r="1684" spans="1:17" x14ac:dyDescent="0.35">
      <c r="A1684" t="s">
        <v>426</v>
      </c>
      <c r="B1684" t="s">
        <v>165</v>
      </c>
      <c r="C1684" t="s">
        <v>427</v>
      </c>
      <c r="D1684" s="7">
        <v>1681</v>
      </c>
      <c r="E1684" t="s">
        <v>5798</v>
      </c>
      <c r="F1684" t="s">
        <v>4740</v>
      </c>
      <c r="G1684" t="s">
        <v>4835</v>
      </c>
      <c r="H1684">
        <v>1480</v>
      </c>
      <c r="I1684" t="s">
        <v>5780</v>
      </c>
      <c r="J1684">
        <v>490</v>
      </c>
      <c r="K1684">
        <v>138</v>
      </c>
      <c r="L1684">
        <v>221</v>
      </c>
      <c r="M1684">
        <v>6</v>
      </c>
      <c r="N1684">
        <v>142</v>
      </c>
      <c r="O1684">
        <v>220</v>
      </c>
      <c r="P1684">
        <v>7</v>
      </c>
      <c r="Q1684" s="8" t="str">
        <f t="shared" si="26"/>
        <v>ok</v>
      </c>
    </row>
    <row r="1685" spans="1:17" x14ac:dyDescent="0.35">
      <c r="A1685" t="s">
        <v>477</v>
      </c>
      <c r="B1685" t="s">
        <v>165</v>
      </c>
      <c r="C1685" t="s">
        <v>478</v>
      </c>
      <c r="D1685" s="7">
        <v>1682</v>
      </c>
      <c r="E1685" t="s">
        <v>5799</v>
      </c>
      <c r="F1685" t="s">
        <v>4864</v>
      </c>
      <c r="G1685" t="s">
        <v>4835</v>
      </c>
      <c r="H1685">
        <v>701</v>
      </c>
      <c r="I1685" t="s">
        <v>5780</v>
      </c>
      <c r="J1685">
        <v>1427</v>
      </c>
      <c r="K1685">
        <v>1004</v>
      </c>
      <c r="L1685">
        <v>40</v>
      </c>
      <c r="M1685">
        <v>8</v>
      </c>
      <c r="N1685">
        <v>1013</v>
      </c>
      <c r="O1685">
        <v>35</v>
      </c>
      <c r="P1685">
        <v>2</v>
      </c>
      <c r="Q1685" s="8" t="str">
        <f t="shared" si="26"/>
        <v>ok</v>
      </c>
    </row>
    <row r="1686" spans="1:17" x14ac:dyDescent="0.35">
      <c r="A1686" t="s">
        <v>408</v>
      </c>
      <c r="B1686" t="s">
        <v>165</v>
      </c>
      <c r="C1686" t="s">
        <v>409</v>
      </c>
      <c r="D1686" s="7">
        <v>1683</v>
      </c>
      <c r="E1686" t="s">
        <v>5800</v>
      </c>
      <c r="F1686" t="s">
        <v>4737</v>
      </c>
      <c r="G1686" t="s">
        <v>4835</v>
      </c>
      <c r="H1686">
        <v>1653</v>
      </c>
      <c r="I1686" t="s">
        <v>5780</v>
      </c>
      <c r="J1686">
        <v>716</v>
      </c>
      <c r="K1686">
        <v>188</v>
      </c>
      <c r="L1686">
        <v>293</v>
      </c>
      <c r="M1686">
        <v>2</v>
      </c>
      <c r="N1686">
        <v>191</v>
      </c>
      <c r="O1686">
        <v>286</v>
      </c>
      <c r="P1686">
        <v>5</v>
      </c>
      <c r="Q1686" s="8" t="str">
        <f t="shared" si="26"/>
        <v>ok</v>
      </c>
    </row>
    <row r="1687" spans="1:17" x14ac:dyDescent="0.35">
      <c r="A1687" t="s">
        <v>431</v>
      </c>
      <c r="B1687" t="s">
        <v>165</v>
      </c>
      <c r="C1687" t="s">
        <v>432</v>
      </c>
      <c r="D1687" s="7">
        <v>1684</v>
      </c>
      <c r="E1687" t="s">
        <v>5801</v>
      </c>
      <c r="F1687" t="s">
        <v>4742</v>
      </c>
      <c r="G1687" t="s">
        <v>4835</v>
      </c>
      <c r="H1687">
        <v>1067</v>
      </c>
      <c r="I1687" t="s">
        <v>5780</v>
      </c>
      <c r="J1687">
        <v>1540</v>
      </c>
      <c r="K1687">
        <v>514</v>
      </c>
      <c r="L1687">
        <v>528</v>
      </c>
      <c r="M1687">
        <v>5</v>
      </c>
      <c r="N1687">
        <v>524</v>
      </c>
      <c r="O1687">
        <v>515</v>
      </c>
      <c r="P1687">
        <v>8</v>
      </c>
      <c r="Q1687" s="8" t="str">
        <f t="shared" si="26"/>
        <v>ok</v>
      </c>
    </row>
    <row r="1688" spans="1:17" x14ac:dyDescent="0.35">
      <c r="A1688" t="s">
        <v>435</v>
      </c>
      <c r="B1688" t="s">
        <v>165</v>
      </c>
      <c r="C1688" t="s">
        <v>436</v>
      </c>
      <c r="D1688" s="7">
        <v>1685</v>
      </c>
      <c r="E1688" t="s">
        <v>5826</v>
      </c>
      <c r="F1688" t="s">
        <v>4932</v>
      </c>
      <c r="G1688" t="s">
        <v>4835</v>
      </c>
      <c r="H1688">
        <v>1726</v>
      </c>
      <c r="I1688" t="s">
        <v>5780</v>
      </c>
      <c r="J1688">
        <v>1608</v>
      </c>
      <c r="K1688">
        <v>626</v>
      </c>
      <c r="L1688">
        <v>379</v>
      </c>
      <c r="M1688">
        <v>5</v>
      </c>
      <c r="N1688">
        <v>634</v>
      </c>
      <c r="O1688">
        <v>366</v>
      </c>
      <c r="P1688">
        <v>10</v>
      </c>
      <c r="Q1688" s="8" t="str">
        <f t="shared" si="26"/>
        <v>ok</v>
      </c>
    </row>
    <row r="1689" spans="1:17" x14ac:dyDescent="0.35">
      <c r="A1689" t="s">
        <v>430</v>
      </c>
      <c r="B1689" t="s">
        <v>165</v>
      </c>
      <c r="C1689" t="s">
        <v>421</v>
      </c>
      <c r="D1689" s="7">
        <v>1686</v>
      </c>
      <c r="E1689" t="s">
        <v>5057</v>
      </c>
      <c r="F1689" t="s">
        <v>4860</v>
      </c>
      <c r="G1689" t="s">
        <v>4835</v>
      </c>
      <c r="H1689">
        <v>2330</v>
      </c>
      <c r="I1689" t="s">
        <v>5780</v>
      </c>
      <c r="J1689">
        <v>1025</v>
      </c>
      <c r="K1689">
        <v>203</v>
      </c>
      <c r="L1689">
        <v>556</v>
      </c>
      <c r="M1689">
        <v>7</v>
      </c>
      <c r="N1689">
        <v>207</v>
      </c>
      <c r="O1689">
        <v>552</v>
      </c>
      <c r="P1689">
        <v>10</v>
      </c>
      <c r="Q1689" s="8" t="str">
        <f t="shared" si="26"/>
        <v>ok</v>
      </c>
    </row>
    <row r="1690" spans="1:17" x14ac:dyDescent="0.35">
      <c r="A1690" t="s">
        <v>690</v>
      </c>
      <c r="B1690" t="s">
        <v>165</v>
      </c>
      <c r="C1690" t="s">
        <v>691</v>
      </c>
      <c r="D1690" s="7">
        <v>1687</v>
      </c>
      <c r="E1690" t="s">
        <v>5827</v>
      </c>
      <c r="F1690" t="s">
        <v>4941</v>
      </c>
      <c r="G1690" t="s">
        <v>4835</v>
      </c>
      <c r="H1690">
        <v>2947</v>
      </c>
      <c r="I1690" t="s">
        <v>5780</v>
      </c>
      <c r="J1690">
        <v>1016</v>
      </c>
      <c r="K1690">
        <v>361</v>
      </c>
      <c r="L1690">
        <v>312</v>
      </c>
      <c r="M1690">
        <v>3</v>
      </c>
      <c r="N1690">
        <v>366</v>
      </c>
      <c r="O1690">
        <v>301</v>
      </c>
      <c r="P1690">
        <v>11</v>
      </c>
      <c r="Q1690" s="8" t="str">
        <f t="shared" si="26"/>
        <v>ok</v>
      </c>
    </row>
    <row r="1691" spans="1:17" x14ac:dyDescent="0.35">
      <c r="A1691" t="s">
        <v>688</v>
      </c>
      <c r="B1691" t="s">
        <v>165</v>
      </c>
      <c r="C1691" t="s">
        <v>689</v>
      </c>
      <c r="D1691" s="7">
        <v>1688</v>
      </c>
      <c r="E1691" t="s">
        <v>5802</v>
      </c>
      <c r="F1691" t="s">
        <v>4866</v>
      </c>
      <c r="G1691" t="s">
        <v>4835</v>
      </c>
      <c r="H1691">
        <v>1588</v>
      </c>
      <c r="I1691" t="s">
        <v>5780</v>
      </c>
      <c r="J1691">
        <v>729</v>
      </c>
      <c r="K1691">
        <v>378</v>
      </c>
      <c r="L1691">
        <v>125</v>
      </c>
      <c r="M1691">
        <v>2</v>
      </c>
      <c r="N1691">
        <v>380</v>
      </c>
      <c r="O1691">
        <v>119</v>
      </c>
      <c r="P1691">
        <v>4</v>
      </c>
      <c r="Q1691" s="8" t="str">
        <f t="shared" si="26"/>
        <v>ok</v>
      </c>
    </row>
    <row r="1692" spans="1:17" x14ac:dyDescent="0.35">
      <c r="A1692" t="s">
        <v>727</v>
      </c>
      <c r="B1692" t="s">
        <v>165</v>
      </c>
      <c r="C1692" t="s">
        <v>728</v>
      </c>
      <c r="D1692" s="7">
        <v>1689</v>
      </c>
      <c r="E1692" t="s">
        <v>5803</v>
      </c>
      <c r="F1692" t="s">
        <v>4538</v>
      </c>
      <c r="G1692" t="s">
        <v>4835</v>
      </c>
      <c r="H1692">
        <v>1122</v>
      </c>
      <c r="I1692" t="s">
        <v>5780</v>
      </c>
      <c r="J1692">
        <v>1565</v>
      </c>
      <c r="K1692">
        <v>487</v>
      </c>
      <c r="L1692">
        <v>577</v>
      </c>
      <c r="M1692">
        <v>6</v>
      </c>
      <c r="N1692">
        <v>497</v>
      </c>
      <c r="O1692">
        <v>556</v>
      </c>
      <c r="P1692">
        <v>22</v>
      </c>
      <c r="Q1692" s="8" t="str">
        <f t="shared" si="26"/>
        <v>ok</v>
      </c>
    </row>
    <row r="1693" spans="1:17" x14ac:dyDescent="0.35">
      <c r="A1693" t="s">
        <v>725</v>
      </c>
      <c r="B1693" t="s">
        <v>165</v>
      </c>
      <c r="C1693" t="s">
        <v>726</v>
      </c>
      <c r="D1693" s="7">
        <v>1690</v>
      </c>
      <c r="E1693" t="s">
        <v>5804</v>
      </c>
      <c r="F1693" t="s">
        <v>4540</v>
      </c>
      <c r="G1693" t="s">
        <v>4835</v>
      </c>
      <c r="H1693">
        <v>2028</v>
      </c>
      <c r="I1693" t="s">
        <v>5780</v>
      </c>
      <c r="J1693">
        <v>1976</v>
      </c>
      <c r="K1693">
        <v>1062</v>
      </c>
      <c r="L1693">
        <v>249</v>
      </c>
      <c r="M1693">
        <v>5</v>
      </c>
      <c r="N1693">
        <v>1067</v>
      </c>
      <c r="O1693">
        <v>245</v>
      </c>
      <c r="P1693">
        <v>4</v>
      </c>
      <c r="Q1693" s="8" t="str">
        <f t="shared" si="26"/>
        <v>ok</v>
      </c>
    </row>
    <row r="1694" spans="1:17" x14ac:dyDescent="0.35">
      <c r="A1694" t="s">
        <v>682</v>
      </c>
      <c r="B1694" t="s">
        <v>165</v>
      </c>
      <c r="C1694" t="s">
        <v>683</v>
      </c>
      <c r="D1694" s="7">
        <v>1691</v>
      </c>
      <c r="E1694" t="s">
        <v>5805</v>
      </c>
      <c r="F1694" t="s">
        <v>4542</v>
      </c>
      <c r="G1694" t="s">
        <v>4835</v>
      </c>
      <c r="H1694">
        <v>2747</v>
      </c>
      <c r="I1694" t="s">
        <v>5780</v>
      </c>
      <c r="J1694">
        <v>583</v>
      </c>
      <c r="K1694">
        <v>124</v>
      </c>
      <c r="L1694">
        <v>290</v>
      </c>
      <c r="M1694">
        <v>5</v>
      </c>
      <c r="N1694">
        <v>132</v>
      </c>
      <c r="O1694">
        <v>279</v>
      </c>
      <c r="P1694">
        <v>11</v>
      </c>
      <c r="Q1694" s="8" t="str">
        <f t="shared" si="26"/>
        <v>ok</v>
      </c>
    </row>
    <row r="1695" spans="1:17" x14ac:dyDescent="0.35">
      <c r="A1695" t="s">
        <v>717</v>
      </c>
      <c r="B1695" t="s">
        <v>165</v>
      </c>
      <c r="C1695" t="s">
        <v>718</v>
      </c>
      <c r="D1695" s="7">
        <v>1692</v>
      </c>
      <c r="E1695" t="s">
        <v>5807</v>
      </c>
      <c r="F1695" t="s">
        <v>4546</v>
      </c>
      <c r="G1695" t="s">
        <v>4835</v>
      </c>
      <c r="H1695">
        <v>2720</v>
      </c>
      <c r="I1695" t="s">
        <v>5780</v>
      </c>
      <c r="J1695">
        <v>2026</v>
      </c>
      <c r="K1695">
        <v>842</v>
      </c>
      <c r="L1695">
        <v>537</v>
      </c>
      <c r="M1695">
        <v>7</v>
      </c>
      <c r="N1695">
        <v>853</v>
      </c>
      <c r="O1695">
        <v>522</v>
      </c>
      <c r="P1695">
        <v>15</v>
      </c>
      <c r="Q1695" s="8" t="str">
        <f t="shared" si="26"/>
        <v>ok</v>
      </c>
    </row>
    <row r="1696" spans="1:17" x14ac:dyDescent="0.35">
      <c r="A1696" t="s">
        <v>721</v>
      </c>
      <c r="B1696" t="s">
        <v>165</v>
      </c>
      <c r="C1696" t="s">
        <v>722</v>
      </c>
      <c r="D1696" s="7">
        <v>1693</v>
      </c>
      <c r="E1696" t="s">
        <v>5806</v>
      </c>
      <c r="F1696" t="s">
        <v>4710</v>
      </c>
      <c r="G1696" t="s">
        <v>4835</v>
      </c>
      <c r="H1696">
        <v>859</v>
      </c>
      <c r="I1696" t="s">
        <v>5780</v>
      </c>
      <c r="J1696">
        <v>1960</v>
      </c>
      <c r="K1696">
        <v>1105</v>
      </c>
      <c r="L1696">
        <v>220</v>
      </c>
      <c r="M1696">
        <v>2</v>
      </c>
      <c r="N1696">
        <v>1117</v>
      </c>
      <c r="O1696">
        <v>203</v>
      </c>
      <c r="P1696">
        <v>9</v>
      </c>
      <c r="Q1696" s="8" t="str">
        <f t="shared" si="26"/>
        <v>ok</v>
      </c>
    </row>
    <row r="1697" spans="1:17" x14ac:dyDescent="0.35">
      <c r="A1697" t="s">
        <v>584</v>
      </c>
      <c r="B1697" t="s">
        <v>165</v>
      </c>
      <c r="C1697" t="s">
        <v>585</v>
      </c>
      <c r="D1697" s="7">
        <v>1694</v>
      </c>
      <c r="E1697" t="s">
        <v>5808</v>
      </c>
      <c r="F1697" t="s">
        <v>4548</v>
      </c>
      <c r="G1697" t="s">
        <v>4835</v>
      </c>
      <c r="H1697">
        <v>2759</v>
      </c>
      <c r="I1697" t="s">
        <v>5780</v>
      </c>
      <c r="J1697">
        <v>2008</v>
      </c>
      <c r="K1697">
        <v>996</v>
      </c>
      <c r="L1697">
        <v>356</v>
      </c>
      <c r="M1697">
        <v>10</v>
      </c>
      <c r="N1697">
        <v>1004</v>
      </c>
      <c r="O1697">
        <v>344</v>
      </c>
      <c r="P1697">
        <v>8</v>
      </c>
      <c r="Q1697" s="8" t="str">
        <f t="shared" si="26"/>
        <v>ok</v>
      </c>
    </row>
    <row r="1698" spans="1:17" x14ac:dyDescent="0.35">
      <c r="A1698" t="s">
        <v>433</v>
      </c>
      <c r="B1698" t="s">
        <v>165</v>
      </c>
      <c r="C1698" t="s">
        <v>434</v>
      </c>
      <c r="D1698" s="7">
        <v>1695</v>
      </c>
      <c r="E1698" t="s">
        <v>5809</v>
      </c>
      <c r="F1698" t="s">
        <v>5677</v>
      </c>
      <c r="G1698" t="s">
        <v>4835</v>
      </c>
      <c r="H1698">
        <v>2863</v>
      </c>
      <c r="I1698" t="s">
        <v>5780</v>
      </c>
      <c r="J1698">
        <v>1772</v>
      </c>
      <c r="K1698">
        <v>853</v>
      </c>
      <c r="L1698">
        <v>340</v>
      </c>
      <c r="M1698">
        <v>7</v>
      </c>
      <c r="N1698">
        <v>866</v>
      </c>
      <c r="O1698">
        <v>329</v>
      </c>
      <c r="P1698">
        <v>6</v>
      </c>
      <c r="Q1698" s="8" t="str">
        <f t="shared" si="26"/>
        <v>ok</v>
      </c>
    </row>
    <row r="1699" spans="1:17" x14ac:dyDescent="0.35">
      <c r="A1699" t="s">
        <v>576</v>
      </c>
      <c r="B1699" t="s">
        <v>165</v>
      </c>
      <c r="C1699" t="s">
        <v>577</v>
      </c>
      <c r="D1699" s="7">
        <v>1696</v>
      </c>
      <c r="E1699" t="s">
        <v>5824</v>
      </c>
      <c r="F1699" t="s">
        <v>4556</v>
      </c>
      <c r="G1699" t="s">
        <v>4835</v>
      </c>
      <c r="H1699">
        <v>1774</v>
      </c>
      <c r="I1699" t="s">
        <v>5780</v>
      </c>
      <c r="J1699">
        <v>1814</v>
      </c>
      <c r="K1699">
        <v>912</v>
      </c>
      <c r="L1699">
        <v>349</v>
      </c>
      <c r="M1699">
        <v>13</v>
      </c>
      <c r="N1699">
        <v>923</v>
      </c>
      <c r="O1699">
        <v>342</v>
      </c>
      <c r="P1699">
        <v>12</v>
      </c>
      <c r="Q1699" s="8" t="str">
        <f t="shared" si="26"/>
        <v>ok</v>
      </c>
    </row>
    <row r="1700" spans="1:17" x14ac:dyDescent="0.35">
      <c r="A1700" t="s">
        <v>410</v>
      </c>
      <c r="B1700" t="s">
        <v>165</v>
      </c>
      <c r="C1700" t="s">
        <v>411</v>
      </c>
      <c r="D1700" s="7">
        <v>1697</v>
      </c>
      <c r="E1700" t="s">
        <v>5810</v>
      </c>
      <c r="F1700" t="s">
        <v>4876</v>
      </c>
      <c r="G1700" t="s">
        <v>4835</v>
      </c>
      <c r="H1700">
        <v>2755</v>
      </c>
      <c r="I1700" t="s">
        <v>5780</v>
      </c>
      <c r="J1700">
        <v>1136</v>
      </c>
      <c r="K1700">
        <v>253</v>
      </c>
      <c r="L1700">
        <v>522</v>
      </c>
      <c r="M1700">
        <v>3</v>
      </c>
      <c r="N1700">
        <v>263</v>
      </c>
      <c r="O1700">
        <v>503</v>
      </c>
      <c r="P1700">
        <v>12</v>
      </c>
      <c r="Q1700" s="8" t="str">
        <f t="shared" si="26"/>
        <v>ok</v>
      </c>
    </row>
    <row r="1701" spans="1:17" x14ac:dyDescent="0.35">
      <c r="A1701" t="s">
        <v>475</v>
      </c>
      <c r="B1701" t="s">
        <v>165</v>
      </c>
      <c r="C1701" t="s">
        <v>476</v>
      </c>
      <c r="D1701" s="7">
        <v>1698</v>
      </c>
      <c r="E1701" t="s">
        <v>5811</v>
      </c>
      <c r="F1701" t="s">
        <v>4746</v>
      </c>
      <c r="G1701" t="s">
        <v>4835</v>
      </c>
      <c r="H1701">
        <v>1985</v>
      </c>
      <c r="I1701" t="s">
        <v>5780</v>
      </c>
      <c r="J1701">
        <v>1248</v>
      </c>
      <c r="K1701">
        <v>720</v>
      </c>
      <c r="L1701">
        <v>10</v>
      </c>
      <c r="M1701">
        <v>5</v>
      </c>
      <c r="N1701">
        <v>730</v>
      </c>
      <c r="O1701">
        <v>5</v>
      </c>
      <c r="P1701">
        <v>1</v>
      </c>
      <c r="Q1701" s="8" t="str">
        <f t="shared" si="26"/>
        <v>ok</v>
      </c>
    </row>
    <row r="1702" spans="1:17" x14ac:dyDescent="0.35">
      <c r="A1702" t="s">
        <v>164</v>
      </c>
      <c r="B1702" t="s">
        <v>165</v>
      </c>
      <c r="C1702" t="s">
        <v>166</v>
      </c>
      <c r="D1702" s="7">
        <v>1699</v>
      </c>
      <c r="E1702" t="s">
        <v>5813</v>
      </c>
      <c r="F1702" t="s">
        <v>4550</v>
      </c>
      <c r="G1702" t="s">
        <v>4835</v>
      </c>
      <c r="H1702">
        <v>1978</v>
      </c>
      <c r="I1702" t="s">
        <v>5780</v>
      </c>
      <c r="J1702">
        <v>1302</v>
      </c>
      <c r="K1702">
        <v>516</v>
      </c>
      <c r="L1702">
        <v>400</v>
      </c>
      <c r="M1702">
        <v>3</v>
      </c>
      <c r="N1702">
        <v>522</v>
      </c>
      <c r="O1702">
        <v>397</v>
      </c>
      <c r="P1702">
        <v>4</v>
      </c>
      <c r="Q1702" s="8" t="str">
        <f t="shared" si="26"/>
        <v>ok</v>
      </c>
    </row>
    <row r="1703" spans="1:17" x14ac:dyDescent="0.35">
      <c r="A1703" t="s">
        <v>175</v>
      </c>
      <c r="B1703" t="s">
        <v>165</v>
      </c>
      <c r="C1703" t="s">
        <v>176</v>
      </c>
      <c r="D1703" s="7">
        <v>1700</v>
      </c>
      <c r="E1703" t="s">
        <v>5812</v>
      </c>
      <c r="F1703" t="s">
        <v>4885</v>
      </c>
      <c r="G1703" t="s">
        <v>4835</v>
      </c>
      <c r="H1703">
        <v>2079</v>
      </c>
      <c r="I1703" t="s">
        <v>5780</v>
      </c>
      <c r="J1703">
        <v>1293</v>
      </c>
      <c r="K1703">
        <v>412</v>
      </c>
      <c r="L1703">
        <v>493</v>
      </c>
      <c r="M1703">
        <v>3</v>
      </c>
      <c r="N1703">
        <v>419</v>
      </c>
      <c r="O1703">
        <v>482</v>
      </c>
      <c r="P1703">
        <v>8</v>
      </c>
      <c r="Q1703" s="8" t="str">
        <f t="shared" si="26"/>
        <v>ok</v>
      </c>
    </row>
    <row r="1704" spans="1:17" x14ac:dyDescent="0.35">
      <c r="A1704" t="s">
        <v>402</v>
      </c>
      <c r="B1704" t="s">
        <v>165</v>
      </c>
      <c r="C1704" t="s">
        <v>403</v>
      </c>
      <c r="D1704" s="7">
        <v>1701</v>
      </c>
      <c r="E1704" t="s">
        <v>5814</v>
      </c>
      <c r="F1704" t="s">
        <v>4552</v>
      </c>
      <c r="G1704" t="s">
        <v>4835</v>
      </c>
      <c r="H1704">
        <v>1861</v>
      </c>
      <c r="I1704" t="s">
        <v>5780</v>
      </c>
      <c r="J1704">
        <v>1337</v>
      </c>
      <c r="K1704">
        <v>567</v>
      </c>
      <c r="L1704">
        <v>360</v>
      </c>
      <c r="M1704">
        <v>9</v>
      </c>
      <c r="N1704">
        <v>578</v>
      </c>
      <c r="O1704">
        <v>353</v>
      </c>
      <c r="P1704">
        <v>8</v>
      </c>
      <c r="Q1704" s="8" t="str">
        <f t="shared" si="26"/>
        <v>ok</v>
      </c>
    </row>
    <row r="1705" spans="1:17" x14ac:dyDescent="0.35">
      <c r="A1705" t="s">
        <v>441</v>
      </c>
      <c r="B1705" t="s">
        <v>165</v>
      </c>
      <c r="C1705" t="s">
        <v>442</v>
      </c>
      <c r="D1705" s="7">
        <v>1702</v>
      </c>
      <c r="E1705" t="s">
        <v>5779</v>
      </c>
      <c r="F1705" t="s">
        <v>4632</v>
      </c>
      <c r="G1705" t="s">
        <v>4835</v>
      </c>
      <c r="H1705">
        <v>5243</v>
      </c>
      <c r="I1705" t="s">
        <v>5780</v>
      </c>
      <c r="J1705">
        <v>734</v>
      </c>
      <c r="K1705">
        <v>288</v>
      </c>
      <c r="L1705">
        <v>152</v>
      </c>
      <c r="M1705">
        <v>2</v>
      </c>
      <c r="N1705">
        <v>295</v>
      </c>
      <c r="O1705">
        <v>141</v>
      </c>
      <c r="P1705">
        <v>7</v>
      </c>
      <c r="Q1705" s="8" t="str">
        <f t="shared" si="26"/>
        <v>ok</v>
      </c>
    </row>
    <row r="1706" spans="1:17" x14ac:dyDescent="0.35">
      <c r="A1706" t="s">
        <v>447</v>
      </c>
      <c r="B1706" t="s">
        <v>165</v>
      </c>
      <c r="C1706" t="s">
        <v>448</v>
      </c>
      <c r="D1706" s="7">
        <v>1703</v>
      </c>
      <c r="E1706" t="s">
        <v>5787</v>
      </c>
      <c r="F1706" t="s">
        <v>4526</v>
      </c>
      <c r="G1706" t="s">
        <v>4835</v>
      </c>
      <c r="H1706">
        <v>1131</v>
      </c>
      <c r="I1706" t="s">
        <v>5780</v>
      </c>
      <c r="J1706">
        <v>842</v>
      </c>
      <c r="K1706">
        <v>439</v>
      </c>
      <c r="L1706">
        <v>192</v>
      </c>
      <c r="M1706">
        <v>5</v>
      </c>
      <c r="N1706">
        <v>442</v>
      </c>
      <c r="O1706">
        <v>191</v>
      </c>
      <c r="P1706">
        <v>2</v>
      </c>
      <c r="Q1706" s="8" t="str">
        <f t="shared" si="26"/>
        <v>ok</v>
      </c>
    </row>
    <row r="1707" spans="1:17" x14ac:dyDescent="0.35">
      <c r="A1707" t="s">
        <v>453</v>
      </c>
      <c r="B1707" t="s">
        <v>165</v>
      </c>
      <c r="C1707" t="s">
        <v>454</v>
      </c>
      <c r="D1707" s="7">
        <v>1704</v>
      </c>
      <c r="E1707" t="s">
        <v>5781</v>
      </c>
      <c r="F1707" t="s">
        <v>4636</v>
      </c>
      <c r="G1707" t="s">
        <v>4835</v>
      </c>
      <c r="H1707">
        <v>1071</v>
      </c>
      <c r="I1707" t="s">
        <v>5780</v>
      </c>
      <c r="J1707">
        <v>633</v>
      </c>
      <c r="K1707">
        <v>290</v>
      </c>
      <c r="L1707">
        <v>24</v>
      </c>
      <c r="M1707">
        <v>4</v>
      </c>
      <c r="N1707">
        <v>300</v>
      </c>
      <c r="O1707">
        <v>20</v>
      </c>
      <c r="P1707">
        <v>1</v>
      </c>
      <c r="Q1707" s="8" t="str">
        <f t="shared" si="26"/>
        <v>ok</v>
      </c>
    </row>
    <row r="1708" spans="1:17" x14ac:dyDescent="0.35">
      <c r="A1708" t="s">
        <v>455</v>
      </c>
      <c r="B1708" t="s">
        <v>165</v>
      </c>
      <c r="C1708" t="s">
        <v>456</v>
      </c>
      <c r="D1708" s="7">
        <v>1705</v>
      </c>
      <c r="E1708" t="s">
        <v>5828</v>
      </c>
      <c r="F1708" t="s">
        <v>4634</v>
      </c>
      <c r="G1708" t="s">
        <v>4835</v>
      </c>
      <c r="H1708">
        <v>1412</v>
      </c>
      <c r="I1708" t="s">
        <v>5780</v>
      </c>
      <c r="J1708">
        <v>1102</v>
      </c>
      <c r="K1708">
        <v>540</v>
      </c>
      <c r="L1708">
        <v>31</v>
      </c>
      <c r="M1708">
        <v>7</v>
      </c>
      <c r="N1708">
        <v>548</v>
      </c>
      <c r="O1708">
        <v>30</v>
      </c>
      <c r="P1708">
        <v>2</v>
      </c>
      <c r="Q1708" s="8" t="str">
        <f t="shared" si="26"/>
        <v>ok</v>
      </c>
    </row>
    <row r="1709" spans="1:17" x14ac:dyDescent="0.35">
      <c r="A1709" t="s">
        <v>465</v>
      </c>
      <c r="B1709" t="s">
        <v>165</v>
      </c>
      <c r="C1709" t="s">
        <v>466</v>
      </c>
      <c r="D1709" s="7">
        <v>1706</v>
      </c>
      <c r="E1709" t="s">
        <v>5830</v>
      </c>
      <c r="F1709" t="s">
        <v>5146</v>
      </c>
      <c r="G1709" t="s">
        <v>4835</v>
      </c>
      <c r="H1709">
        <v>1564</v>
      </c>
      <c r="I1709" t="s">
        <v>5780</v>
      </c>
      <c r="J1709">
        <v>1996</v>
      </c>
      <c r="K1709">
        <v>322</v>
      </c>
      <c r="L1709">
        <v>10</v>
      </c>
      <c r="M1709">
        <v>4</v>
      </c>
      <c r="N1709">
        <v>325</v>
      </c>
      <c r="O1709">
        <v>8</v>
      </c>
      <c r="P1709">
        <v>2</v>
      </c>
      <c r="Q1709" s="8" t="str">
        <f t="shared" si="26"/>
        <v>ok</v>
      </c>
    </row>
    <row r="1710" spans="1:17" x14ac:dyDescent="0.35">
      <c r="A1710" t="s">
        <v>459</v>
      </c>
      <c r="B1710" t="s">
        <v>165</v>
      </c>
      <c r="C1710" t="s">
        <v>460</v>
      </c>
      <c r="D1710" s="7">
        <v>1707</v>
      </c>
      <c r="E1710" t="s">
        <v>5782</v>
      </c>
      <c r="F1710" t="s">
        <v>4846</v>
      </c>
      <c r="G1710" t="s">
        <v>4835</v>
      </c>
      <c r="H1710">
        <v>1242</v>
      </c>
      <c r="I1710" t="s">
        <v>5780</v>
      </c>
      <c r="J1710">
        <v>572</v>
      </c>
      <c r="K1710">
        <v>298</v>
      </c>
      <c r="L1710">
        <v>22</v>
      </c>
      <c r="M1710">
        <v>4</v>
      </c>
      <c r="N1710">
        <v>303</v>
      </c>
      <c r="O1710">
        <v>20</v>
      </c>
      <c r="P1710">
        <v>0</v>
      </c>
      <c r="Q1710" s="8" t="str">
        <f t="shared" si="26"/>
        <v>ok</v>
      </c>
    </row>
    <row r="1711" spans="1:17" x14ac:dyDescent="0.35">
      <c r="A1711" t="s">
        <v>457</v>
      </c>
      <c r="B1711" t="s">
        <v>165</v>
      </c>
      <c r="C1711" t="s">
        <v>458</v>
      </c>
      <c r="D1711" s="7">
        <v>1708</v>
      </c>
      <c r="E1711" t="s">
        <v>5783</v>
      </c>
      <c r="F1711" t="s">
        <v>4821</v>
      </c>
      <c r="G1711" t="s">
        <v>4835</v>
      </c>
      <c r="H1711">
        <v>1153</v>
      </c>
      <c r="I1711" t="s">
        <v>5780</v>
      </c>
      <c r="J1711">
        <v>807</v>
      </c>
      <c r="K1711">
        <v>352</v>
      </c>
      <c r="L1711">
        <v>93</v>
      </c>
      <c r="M1711">
        <v>4</v>
      </c>
      <c r="N1711">
        <v>363</v>
      </c>
      <c r="O1711">
        <v>87</v>
      </c>
      <c r="P1711">
        <v>1</v>
      </c>
      <c r="Q1711" s="8" t="str">
        <f t="shared" si="26"/>
        <v>ok</v>
      </c>
    </row>
    <row r="1712" spans="1:17" x14ac:dyDescent="0.35">
      <c r="A1712" t="s">
        <v>443</v>
      </c>
      <c r="B1712" t="s">
        <v>165</v>
      </c>
      <c r="C1712" t="s">
        <v>444</v>
      </c>
      <c r="D1712" s="7">
        <v>1709</v>
      </c>
      <c r="E1712" t="s">
        <v>5784</v>
      </c>
      <c r="F1712" t="s">
        <v>4827</v>
      </c>
      <c r="G1712" t="s">
        <v>4835</v>
      </c>
      <c r="H1712">
        <v>1266</v>
      </c>
      <c r="I1712" t="s">
        <v>5780</v>
      </c>
      <c r="J1712">
        <v>829</v>
      </c>
      <c r="K1712">
        <v>401</v>
      </c>
      <c r="L1712">
        <v>210</v>
      </c>
      <c r="M1712">
        <v>7</v>
      </c>
      <c r="N1712">
        <v>401</v>
      </c>
      <c r="O1712">
        <v>217</v>
      </c>
      <c r="P1712">
        <v>1</v>
      </c>
      <c r="Q1712" s="8" t="str">
        <f t="shared" si="26"/>
        <v>ok</v>
      </c>
    </row>
    <row r="1713" spans="1:17" x14ac:dyDescent="0.35">
      <c r="A1713" t="s">
        <v>461</v>
      </c>
      <c r="B1713" t="s">
        <v>165</v>
      </c>
      <c r="C1713" t="s">
        <v>462</v>
      </c>
      <c r="D1713" s="7">
        <v>1710</v>
      </c>
      <c r="E1713" t="s">
        <v>5785</v>
      </c>
      <c r="F1713" t="s">
        <v>4762</v>
      </c>
      <c r="G1713" t="s">
        <v>4835</v>
      </c>
      <c r="H1713">
        <v>961</v>
      </c>
      <c r="I1713" t="s">
        <v>5780</v>
      </c>
      <c r="J1713">
        <v>651</v>
      </c>
      <c r="K1713">
        <v>291</v>
      </c>
      <c r="L1713">
        <v>184</v>
      </c>
      <c r="M1713">
        <v>4</v>
      </c>
      <c r="N1713">
        <v>298</v>
      </c>
      <c r="O1713">
        <v>178</v>
      </c>
      <c r="P1713">
        <v>4</v>
      </c>
      <c r="Q1713" s="8" t="str">
        <f t="shared" si="26"/>
        <v>ok</v>
      </c>
    </row>
    <row r="1714" spans="1:17" x14ac:dyDescent="0.35">
      <c r="A1714" t="s">
        <v>463</v>
      </c>
      <c r="B1714" t="s">
        <v>165</v>
      </c>
      <c r="C1714" t="s">
        <v>464</v>
      </c>
      <c r="D1714" s="7">
        <v>1711</v>
      </c>
      <c r="E1714" t="s">
        <v>5786</v>
      </c>
      <c r="F1714" t="s">
        <v>4839</v>
      </c>
      <c r="G1714" t="s">
        <v>4835</v>
      </c>
      <c r="H1714">
        <v>862</v>
      </c>
      <c r="I1714" t="s">
        <v>5780</v>
      </c>
      <c r="J1714">
        <v>609</v>
      </c>
      <c r="K1714">
        <v>298</v>
      </c>
      <c r="L1714">
        <v>83</v>
      </c>
      <c r="M1714">
        <v>2</v>
      </c>
      <c r="N1714">
        <v>302</v>
      </c>
      <c r="O1714">
        <v>82</v>
      </c>
      <c r="P1714">
        <v>0</v>
      </c>
      <c r="Q1714" s="8" t="str">
        <f t="shared" si="26"/>
        <v>ok</v>
      </c>
    </row>
    <row r="1715" spans="1:17" x14ac:dyDescent="0.35">
      <c r="A1715" t="s">
        <v>414</v>
      </c>
      <c r="B1715" t="s">
        <v>165</v>
      </c>
      <c r="C1715" t="s">
        <v>415</v>
      </c>
      <c r="D1715" s="7">
        <v>1712</v>
      </c>
      <c r="E1715" t="s">
        <v>5825</v>
      </c>
      <c r="F1715" t="s">
        <v>4558</v>
      </c>
      <c r="G1715" t="s">
        <v>4835</v>
      </c>
      <c r="H1715">
        <v>2487</v>
      </c>
      <c r="I1715" t="s">
        <v>5780</v>
      </c>
      <c r="J1715">
        <v>1131</v>
      </c>
      <c r="K1715">
        <v>442</v>
      </c>
      <c r="L1715">
        <v>318</v>
      </c>
      <c r="M1715">
        <v>7</v>
      </c>
      <c r="N1715">
        <v>452</v>
      </c>
      <c r="O1715">
        <v>306</v>
      </c>
      <c r="P1715">
        <v>11</v>
      </c>
      <c r="Q1715" s="8" t="str">
        <f t="shared" si="26"/>
        <v>ok</v>
      </c>
    </row>
    <row r="1716" spans="1:17" x14ac:dyDescent="0.35">
      <c r="A1716" t="s">
        <v>686</v>
      </c>
      <c r="B1716" t="s">
        <v>165</v>
      </c>
      <c r="C1716" t="s">
        <v>687</v>
      </c>
      <c r="D1716" s="7">
        <v>1713</v>
      </c>
      <c r="E1716" t="s">
        <v>5816</v>
      </c>
      <c r="F1716" t="s">
        <v>4934</v>
      </c>
      <c r="G1716" t="s">
        <v>4835</v>
      </c>
      <c r="H1716">
        <v>2183</v>
      </c>
      <c r="I1716" t="s">
        <v>5780</v>
      </c>
      <c r="J1716">
        <v>1141</v>
      </c>
      <c r="K1716">
        <v>587</v>
      </c>
      <c r="L1716">
        <v>203</v>
      </c>
      <c r="M1716">
        <v>6</v>
      </c>
      <c r="N1716">
        <v>594</v>
      </c>
      <c r="O1716">
        <v>199</v>
      </c>
      <c r="P1716">
        <v>3</v>
      </c>
      <c r="Q1716" s="8" t="str">
        <f t="shared" si="26"/>
        <v>ok</v>
      </c>
    </row>
    <row r="1717" spans="1:17" x14ac:dyDescent="0.35">
      <c r="A1717" t="s">
        <v>449</v>
      </c>
      <c r="B1717" t="s">
        <v>165</v>
      </c>
      <c r="C1717" t="s">
        <v>450</v>
      </c>
      <c r="D1717" s="7">
        <v>1714</v>
      </c>
      <c r="E1717" t="s">
        <v>5817</v>
      </c>
      <c r="F1717" t="s">
        <v>5818</v>
      </c>
      <c r="G1717" t="s">
        <v>4835</v>
      </c>
      <c r="H1717">
        <v>1544</v>
      </c>
      <c r="I1717" t="s">
        <v>5780</v>
      </c>
      <c r="J1717">
        <v>609</v>
      </c>
      <c r="K1717">
        <v>215</v>
      </c>
      <c r="L1717">
        <v>184</v>
      </c>
      <c r="M1717">
        <v>6</v>
      </c>
      <c r="N1717">
        <v>227</v>
      </c>
      <c r="O1717">
        <v>171</v>
      </c>
      <c r="P1717">
        <v>10</v>
      </c>
      <c r="Q1717" s="8" t="str">
        <f t="shared" si="26"/>
        <v>ok</v>
      </c>
    </row>
    <row r="1718" spans="1:17" x14ac:dyDescent="0.35">
      <c r="A1718" t="s">
        <v>694</v>
      </c>
      <c r="B1718" t="s">
        <v>165</v>
      </c>
      <c r="C1718" t="s">
        <v>695</v>
      </c>
      <c r="D1718" s="7">
        <v>1715</v>
      </c>
      <c r="E1718" t="s">
        <v>5819</v>
      </c>
      <c r="F1718" t="s">
        <v>5678</v>
      </c>
      <c r="G1718" t="s">
        <v>4835</v>
      </c>
      <c r="H1718">
        <v>962</v>
      </c>
      <c r="I1718" t="s">
        <v>5780</v>
      </c>
      <c r="J1718">
        <v>1636</v>
      </c>
      <c r="K1718">
        <v>489</v>
      </c>
      <c r="L1718">
        <v>649</v>
      </c>
      <c r="M1718">
        <v>7</v>
      </c>
      <c r="N1718">
        <v>496</v>
      </c>
      <c r="O1718">
        <v>638</v>
      </c>
      <c r="P1718">
        <v>10</v>
      </c>
      <c r="Q1718" s="8" t="str">
        <f t="shared" si="26"/>
        <v>ok</v>
      </c>
    </row>
    <row r="1719" spans="1:17" x14ac:dyDescent="0.35">
      <c r="A1719" t="s">
        <v>692</v>
      </c>
      <c r="B1719" t="s">
        <v>165</v>
      </c>
      <c r="C1719" t="s">
        <v>693</v>
      </c>
      <c r="D1719" s="7">
        <v>1716</v>
      </c>
      <c r="E1719" t="s">
        <v>5820</v>
      </c>
      <c r="F1719" t="s">
        <v>4938</v>
      </c>
      <c r="G1719" t="s">
        <v>4835</v>
      </c>
      <c r="H1719">
        <v>1874</v>
      </c>
      <c r="I1719" t="s">
        <v>5780</v>
      </c>
      <c r="J1719">
        <v>1279</v>
      </c>
      <c r="K1719">
        <v>785</v>
      </c>
      <c r="L1719">
        <v>62</v>
      </c>
      <c r="M1719">
        <v>10</v>
      </c>
      <c r="N1719">
        <v>795</v>
      </c>
      <c r="O1719">
        <v>57</v>
      </c>
      <c r="P1719">
        <v>4</v>
      </c>
      <c r="Q1719" s="8" t="str">
        <f t="shared" si="26"/>
        <v>ok</v>
      </c>
    </row>
    <row r="1720" spans="1:17" x14ac:dyDescent="0.35">
      <c r="A1720" t="s">
        <v>400</v>
      </c>
      <c r="B1720" t="s">
        <v>165</v>
      </c>
      <c r="C1720" t="s">
        <v>401</v>
      </c>
      <c r="D1720" s="7">
        <v>1717</v>
      </c>
      <c r="E1720" t="s">
        <v>5821</v>
      </c>
      <c r="F1720" t="s">
        <v>4936</v>
      </c>
      <c r="G1720" t="s">
        <v>4835</v>
      </c>
      <c r="H1720">
        <v>1840</v>
      </c>
      <c r="I1720" t="s">
        <v>5780</v>
      </c>
      <c r="J1720">
        <v>1282</v>
      </c>
      <c r="K1720">
        <v>505</v>
      </c>
      <c r="L1720">
        <v>392</v>
      </c>
      <c r="M1720">
        <v>5</v>
      </c>
      <c r="N1720">
        <v>511</v>
      </c>
      <c r="O1720">
        <v>388</v>
      </c>
      <c r="P1720">
        <v>5</v>
      </c>
      <c r="Q1720" s="8" t="str">
        <f t="shared" si="26"/>
        <v>ok</v>
      </c>
    </row>
    <row r="1721" spans="1:17" x14ac:dyDescent="0.35">
      <c r="A1721" t="s">
        <v>467</v>
      </c>
      <c r="B1721" t="s">
        <v>165</v>
      </c>
      <c r="C1721" t="s">
        <v>468</v>
      </c>
      <c r="D1721" s="7">
        <v>1718</v>
      </c>
      <c r="E1721" t="s">
        <v>5829</v>
      </c>
      <c r="F1721" t="s">
        <v>4530</v>
      </c>
      <c r="G1721" t="s">
        <v>4835</v>
      </c>
      <c r="H1721">
        <v>2092</v>
      </c>
      <c r="I1721" t="s">
        <v>5780</v>
      </c>
      <c r="J1721">
        <v>722</v>
      </c>
      <c r="K1721">
        <v>319</v>
      </c>
      <c r="L1721">
        <v>18</v>
      </c>
      <c r="M1721">
        <v>6</v>
      </c>
      <c r="N1721">
        <v>327</v>
      </c>
      <c r="O1721">
        <v>16</v>
      </c>
      <c r="P1721">
        <v>0</v>
      </c>
      <c r="Q1721" s="8" t="str">
        <f t="shared" si="26"/>
        <v>ok</v>
      </c>
    </row>
    <row r="1722" spans="1:17" x14ac:dyDescent="0.35">
      <c r="A1722" t="s">
        <v>473</v>
      </c>
      <c r="B1722" t="s">
        <v>165</v>
      </c>
      <c r="C1722" t="s">
        <v>474</v>
      </c>
      <c r="D1722" s="7">
        <v>1719</v>
      </c>
      <c r="E1722" t="s">
        <v>5788</v>
      </c>
      <c r="F1722" t="s">
        <v>4628</v>
      </c>
      <c r="G1722" t="s">
        <v>4835</v>
      </c>
      <c r="H1722">
        <v>1096</v>
      </c>
      <c r="I1722" t="s">
        <v>5780</v>
      </c>
      <c r="J1722">
        <v>720</v>
      </c>
      <c r="K1722">
        <v>406</v>
      </c>
      <c r="L1722">
        <v>11</v>
      </c>
      <c r="M1722">
        <v>7</v>
      </c>
      <c r="N1722">
        <v>414</v>
      </c>
      <c r="O1722">
        <v>5</v>
      </c>
      <c r="P1722">
        <v>2</v>
      </c>
      <c r="Q1722" s="8" t="str">
        <f t="shared" si="26"/>
        <v>ok</v>
      </c>
    </row>
    <row r="1723" spans="1:17" x14ac:dyDescent="0.35">
      <c r="A1723" t="s">
        <v>479</v>
      </c>
      <c r="B1723" t="s">
        <v>165</v>
      </c>
      <c r="C1723" t="s">
        <v>480</v>
      </c>
      <c r="D1723" s="7">
        <v>1720</v>
      </c>
      <c r="E1723" t="s">
        <v>5831</v>
      </c>
      <c r="F1723" t="s">
        <v>4532</v>
      </c>
      <c r="G1723" t="s">
        <v>4835</v>
      </c>
      <c r="H1723">
        <v>2852</v>
      </c>
      <c r="I1723" t="s">
        <v>5780</v>
      </c>
      <c r="J1723">
        <v>1476</v>
      </c>
      <c r="K1723">
        <v>828</v>
      </c>
      <c r="L1723">
        <v>100</v>
      </c>
      <c r="M1723">
        <v>5</v>
      </c>
      <c r="N1723">
        <v>844</v>
      </c>
      <c r="O1723">
        <v>84</v>
      </c>
      <c r="P1723">
        <v>4</v>
      </c>
      <c r="Q1723" s="8" t="str">
        <f t="shared" si="26"/>
        <v>ok</v>
      </c>
    </row>
    <row r="1724" spans="1:17" x14ac:dyDescent="0.35">
      <c r="A1724" t="s">
        <v>451</v>
      </c>
      <c r="B1724" t="s">
        <v>165</v>
      </c>
      <c r="C1724" t="s">
        <v>452</v>
      </c>
      <c r="D1724" s="7">
        <v>1721</v>
      </c>
      <c r="E1724" t="s">
        <v>5789</v>
      </c>
      <c r="F1724" t="s">
        <v>4534</v>
      </c>
      <c r="G1724" t="s">
        <v>4835</v>
      </c>
      <c r="H1724">
        <v>1072</v>
      </c>
      <c r="I1724" t="s">
        <v>5780</v>
      </c>
      <c r="J1724">
        <v>542</v>
      </c>
      <c r="K1724">
        <v>185</v>
      </c>
      <c r="L1724">
        <v>100</v>
      </c>
      <c r="M1724">
        <v>2</v>
      </c>
      <c r="N1724">
        <v>189</v>
      </c>
      <c r="O1724">
        <v>99</v>
      </c>
      <c r="P1724">
        <v>2</v>
      </c>
      <c r="Q1724" s="8" t="str">
        <f t="shared" si="26"/>
        <v>ok</v>
      </c>
    </row>
    <row r="1725" spans="1:17" x14ac:dyDescent="0.35">
      <c r="A1725" t="s">
        <v>437</v>
      </c>
      <c r="B1725" t="s">
        <v>165</v>
      </c>
      <c r="C1725" t="s">
        <v>438</v>
      </c>
      <c r="D1725" s="7">
        <v>1722</v>
      </c>
      <c r="E1725" t="s">
        <v>5790</v>
      </c>
      <c r="F1725" t="s">
        <v>4536</v>
      </c>
      <c r="G1725" t="s">
        <v>4835</v>
      </c>
      <c r="H1725">
        <v>1110</v>
      </c>
      <c r="I1725" t="s">
        <v>5780</v>
      </c>
      <c r="J1725">
        <v>1282</v>
      </c>
      <c r="K1725">
        <v>630</v>
      </c>
      <c r="L1725">
        <v>169</v>
      </c>
      <c r="M1725">
        <v>7</v>
      </c>
      <c r="N1725">
        <v>653</v>
      </c>
      <c r="O1725">
        <v>152</v>
      </c>
      <c r="P1725">
        <v>4</v>
      </c>
      <c r="Q1725" s="8" t="str">
        <f t="shared" si="26"/>
        <v>ok</v>
      </c>
    </row>
    <row r="1726" spans="1:17" x14ac:dyDescent="0.35">
      <c r="A1726" t="s">
        <v>439</v>
      </c>
      <c r="B1726" t="s">
        <v>165</v>
      </c>
      <c r="C1726" t="s">
        <v>440</v>
      </c>
      <c r="D1726" s="7">
        <v>1723</v>
      </c>
      <c r="E1726" t="s">
        <v>5791</v>
      </c>
      <c r="F1726" t="s">
        <v>4630</v>
      </c>
      <c r="G1726" t="s">
        <v>4835</v>
      </c>
      <c r="H1726">
        <v>2257</v>
      </c>
      <c r="I1726" t="s">
        <v>5780</v>
      </c>
      <c r="J1726">
        <v>920</v>
      </c>
      <c r="K1726">
        <v>326</v>
      </c>
      <c r="L1726">
        <v>222</v>
      </c>
      <c r="M1726">
        <v>7</v>
      </c>
      <c r="N1726">
        <v>333</v>
      </c>
      <c r="O1726">
        <v>213</v>
      </c>
      <c r="P1726">
        <v>9</v>
      </c>
      <c r="Q1726" s="8" t="str">
        <f t="shared" si="26"/>
        <v>ok</v>
      </c>
    </row>
    <row r="1727" spans="1:17" x14ac:dyDescent="0.35">
      <c r="A1727" t="s">
        <v>445</v>
      </c>
      <c r="B1727" t="s">
        <v>165</v>
      </c>
      <c r="C1727" t="s">
        <v>446</v>
      </c>
      <c r="D1727" s="7">
        <v>1724</v>
      </c>
      <c r="E1727" t="s">
        <v>5792</v>
      </c>
      <c r="F1727" t="s">
        <v>4781</v>
      </c>
      <c r="G1727" t="s">
        <v>4835</v>
      </c>
      <c r="H1727">
        <v>1542</v>
      </c>
      <c r="I1727" t="s">
        <v>5780</v>
      </c>
      <c r="J1727">
        <v>2008</v>
      </c>
      <c r="K1727">
        <v>807</v>
      </c>
      <c r="L1727">
        <v>656</v>
      </c>
      <c r="M1727">
        <v>10</v>
      </c>
      <c r="N1727">
        <v>811</v>
      </c>
      <c r="O1727">
        <v>657</v>
      </c>
      <c r="P1727">
        <v>5</v>
      </c>
      <c r="Q1727" s="8" t="str">
        <f t="shared" si="26"/>
        <v>ok</v>
      </c>
    </row>
    <row r="1728" spans="1:17" x14ac:dyDescent="0.35">
      <c r="A1728" t="s">
        <v>469</v>
      </c>
      <c r="B1728" t="s">
        <v>165</v>
      </c>
      <c r="C1728" t="s">
        <v>470</v>
      </c>
      <c r="D1728" s="7">
        <v>1725</v>
      </c>
      <c r="E1728" t="s">
        <v>5793</v>
      </c>
      <c r="F1728" t="s">
        <v>4878</v>
      </c>
      <c r="G1728" t="s">
        <v>4835</v>
      </c>
      <c r="H1728">
        <v>2368</v>
      </c>
      <c r="I1728" t="s">
        <v>5780</v>
      </c>
      <c r="J1728">
        <v>891</v>
      </c>
      <c r="K1728">
        <v>402</v>
      </c>
      <c r="L1728">
        <v>247</v>
      </c>
      <c r="M1728">
        <v>6</v>
      </c>
      <c r="N1728">
        <v>411</v>
      </c>
      <c r="O1728">
        <v>243</v>
      </c>
      <c r="P1728">
        <v>4</v>
      </c>
      <c r="Q1728" s="8" t="str">
        <f t="shared" si="26"/>
        <v>ok</v>
      </c>
    </row>
    <row r="1729" spans="1:17" x14ac:dyDescent="0.35">
      <c r="A1729" t="s">
        <v>471</v>
      </c>
      <c r="B1729" t="s">
        <v>165</v>
      </c>
      <c r="C1729" t="s">
        <v>472</v>
      </c>
      <c r="D1729" s="7">
        <v>1726</v>
      </c>
      <c r="E1729" t="s">
        <v>5794</v>
      </c>
      <c r="F1729" t="s">
        <v>4817</v>
      </c>
      <c r="G1729" t="s">
        <v>4835</v>
      </c>
      <c r="H1729">
        <v>1269</v>
      </c>
      <c r="I1729" t="s">
        <v>5780</v>
      </c>
      <c r="J1729">
        <v>1607</v>
      </c>
      <c r="K1729">
        <v>896</v>
      </c>
      <c r="L1729">
        <v>154</v>
      </c>
      <c r="M1729">
        <v>9</v>
      </c>
      <c r="N1729">
        <v>898</v>
      </c>
      <c r="O1729">
        <v>160</v>
      </c>
      <c r="P1729">
        <v>1</v>
      </c>
      <c r="Q1729" s="8" t="str">
        <f t="shared" si="26"/>
        <v>ok</v>
      </c>
    </row>
    <row r="1730" spans="1:17" x14ac:dyDescent="0.35">
      <c r="A1730" t="s">
        <v>719</v>
      </c>
      <c r="B1730" t="s">
        <v>165</v>
      </c>
      <c r="C1730" t="s">
        <v>720</v>
      </c>
      <c r="D1730" s="7">
        <v>1727</v>
      </c>
      <c r="E1730" t="s">
        <v>5822</v>
      </c>
      <c r="F1730" t="s">
        <v>5679</v>
      </c>
      <c r="G1730" t="s">
        <v>4835</v>
      </c>
      <c r="H1730">
        <v>1812</v>
      </c>
      <c r="I1730" t="s">
        <v>5780</v>
      </c>
      <c r="J1730">
        <v>1665</v>
      </c>
      <c r="K1730">
        <v>847</v>
      </c>
      <c r="L1730">
        <v>298</v>
      </c>
      <c r="M1730">
        <v>4</v>
      </c>
      <c r="N1730">
        <v>852</v>
      </c>
      <c r="O1730">
        <v>297</v>
      </c>
      <c r="P1730">
        <v>5</v>
      </c>
      <c r="Q1730" s="8" t="str">
        <f t="shared" si="26"/>
        <v>ok</v>
      </c>
    </row>
    <row r="1731" spans="1:17" x14ac:dyDescent="0.35">
      <c r="A1731" t="s">
        <v>481</v>
      </c>
      <c r="B1731" t="s">
        <v>165</v>
      </c>
      <c r="C1731" t="s">
        <v>482</v>
      </c>
      <c r="D1731" s="7">
        <v>1728</v>
      </c>
      <c r="E1731" t="s">
        <v>5823</v>
      </c>
      <c r="F1731" t="s">
        <v>4930</v>
      </c>
      <c r="G1731" t="s">
        <v>4835</v>
      </c>
      <c r="H1731">
        <v>2077</v>
      </c>
      <c r="I1731" t="s">
        <v>5780</v>
      </c>
      <c r="J1731">
        <v>1218</v>
      </c>
      <c r="K1731">
        <v>697</v>
      </c>
      <c r="L1731">
        <v>93</v>
      </c>
      <c r="M1731">
        <v>5</v>
      </c>
      <c r="N1731">
        <v>709</v>
      </c>
      <c r="O1731">
        <v>83</v>
      </c>
      <c r="P1731">
        <v>2</v>
      </c>
      <c r="Q1731" s="8" t="str">
        <f t="shared" ref="Q1731:Q1794" si="27">IF(E1731=C1731,"ok","CHECK")</f>
        <v>ok</v>
      </c>
    </row>
    <row r="1732" spans="1:17" x14ac:dyDescent="0.35">
      <c r="A1732" t="s">
        <v>3075</v>
      </c>
      <c r="B1732" t="s">
        <v>2632</v>
      </c>
      <c r="C1732" t="s">
        <v>3076</v>
      </c>
      <c r="D1732" s="7">
        <v>1729</v>
      </c>
      <c r="E1732" t="s">
        <v>6647</v>
      </c>
      <c r="F1732" t="s">
        <v>5146</v>
      </c>
      <c r="G1732" t="s">
        <v>5032</v>
      </c>
      <c r="H1732">
        <v>6667</v>
      </c>
      <c r="I1732" t="s">
        <v>6629</v>
      </c>
      <c r="J1732">
        <v>1059</v>
      </c>
      <c r="K1732">
        <v>374</v>
      </c>
      <c r="L1732">
        <v>229</v>
      </c>
      <c r="M1732">
        <v>15</v>
      </c>
      <c r="N1732">
        <v>377</v>
      </c>
      <c r="O1732">
        <v>235</v>
      </c>
      <c r="P1732">
        <v>7</v>
      </c>
      <c r="Q1732" s="8" t="str">
        <f t="shared" si="27"/>
        <v>ok</v>
      </c>
    </row>
    <row r="1733" spans="1:17" x14ac:dyDescent="0.35">
      <c r="A1733" t="s">
        <v>3144</v>
      </c>
      <c r="B1733" t="s">
        <v>2632</v>
      </c>
      <c r="C1733" t="s">
        <v>3145</v>
      </c>
      <c r="D1733" s="7">
        <v>1730</v>
      </c>
      <c r="E1733" t="s">
        <v>6639</v>
      </c>
      <c r="F1733" t="s">
        <v>4781</v>
      </c>
      <c r="G1733" t="s">
        <v>5032</v>
      </c>
      <c r="H1733">
        <v>1986</v>
      </c>
      <c r="I1733" t="s">
        <v>6629</v>
      </c>
      <c r="J1733">
        <v>1361</v>
      </c>
      <c r="K1733">
        <v>133</v>
      </c>
      <c r="L1733">
        <v>932</v>
      </c>
      <c r="M1733">
        <v>4</v>
      </c>
      <c r="N1733">
        <v>133</v>
      </c>
      <c r="O1733">
        <v>907</v>
      </c>
      <c r="P1733">
        <v>23</v>
      </c>
      <c r="Q1733" s="8" t="str">
        <f t="shared" si="27"/>
        <v>ok</v>
      </c>
    </row>
    <row r="1734" spans="1:17" x14ac:dyDescent="0.35">
      <c r="A1734" t="s">
        <v>3132</v>
      </c>
      <c r="B1734" t="s">
        <v>2632</v>
      </c>
      <c r="C1734" t="s">
        <v>3133</v>
      </c>
      <c r="D1734" s="7">
        <v>1731</v>
      </c>
      <c r="E1734" t="s">
        <v>6667</v>
      </c>
      <c r="F1734" t="s">
        <v>4546</v>
      </c>
      <c r="G1734" t="s">
        <v>5032</v>
      </c>
      <c r="H1734">
        <v>1438</v>
      </c>
      <c r="I1734" t="s">
        <v>6629</v>
      </c>
      <c r="J1734">
        <v>1169</v>
      </c>
      <c r="K1734">
        <v>148</v>
      </c>
      <c r="L1734">
        <v>627</v>
      </c>
      <c r="M1734">
        <v>17</v>
      </c>
      <c r="N1734">
        <v>160</v>
      </c>
      <c r="O1734">
        <v>606</v>
      </c>
      <c r="P1734">
        <v>21</v>
      </c>
      <c r="Q1734" s="8" t="str">
        <f t="shared" si="27"/>
        <v>ok</v>
      </c>
    </row>
    <row r="1735" spans="1:17" x14ac:dyDescent="0.35">
      <c r="A1735" t="s">
        <v>3124</v>
      </c>
      <c r="B1735" t="s">
        <v>2632</v>
      </c>
      <c r="C1735" t="s">
        <v>3125</v>
      </c>
      <c r="D1735" s="7">
        <v>1732</v>
      </c>
      <c r="E1735" t="s">
        <v>6338</v>
      </c>
      <c r="F1735" t="s">
        <v>4746</v>
      </c>
      <c r="G1735" t="s">
        <v>5032</v>
      </c>
      <c r="H1735">
        <v>1840</v>
      </c>
      <c r="I1735" t="s">
        <v>6629</v>
      </c>
      <c r="J1735">
        <v>1747</v>
      </c>
      <c r="K1735">
        <v>320</v>
      </c>
      <c r="L1735">
        <v>970</v>
      </c>
      <c r="M1735">
        <v>19</v>
      </c>
      <c r="N1735">
        <v>341</v>
      </c>
      <c r="O1735">
        <v>952</v>
      </c>
      <c r="P1735">
        <v>19</v>
      </c>
      <c r="Q1735" s="8" t="str">
        <f t="shared" si="27"/>
        <v>ok</v>
      </c>
    </row>
    <row r="1736" spans="1:17" x14ac:dyDescent="0.35">
      <c r="A1736" t="s">
        <v>3071</v>
      </c>
      <c r="B1736" t="s">
        <v>2632</v>
      </c>
      <c r="C1736" t="s">
        <v>3072</v>
      </c>
      <c r="D1736" s="7">
        <v>1733</v>
      </c>
      <c r="E1736" t="s">
        <v>5085</v>
      </c>
      <c r="F1736" t="s">
        <v>4846</v>
      </c>
      <c r="G1736" t="s">
        <v>5032</v>
      </c>
      <c r="H1736">
        <v>1358</v>
      </c>
      <c r="I1736" t="s">
        <v>6629</v>
      </c>
      <c r="J1736">
        <v>1421</v>
      </c>
      <c r="K1736">
        <v>440</v>
      </c>
      <c r="L1736">
        <v>264</v>
      </c>
      <c r="M1736">
        <v>21</v>
      </c>
      <c r="N1736">
        <v>440</v>
      </c>
      <c r="O1736">
        <v>276</v>
      </c>
      <c r="P1736">
        <v>8</v>
      </c>
      <c r="Q1736" s="8" t="str">
        <f t="shared" si="27"/>
        <v>ok</v>
      </c>
    </row>
    <row r="1737" spans="1:17" x14ac:dyDescent="0.35">
      <c r="A1737" t="s">
        <v>3159</v>
      </c>
      <c r="B1737" t="s">
        <v>2632</v>
      </c>
      <c r="C1737" t="s">
        <v>3160</v>
      </c>
      <c r="D1737" s="7">
        <v>1734</v>
      </c>
      <c r="E1737" t="s">
        <v>6675</v>
      </c>
      <c r="F1737" t="s">
        <v>4737</v>
      </c>
      <c r="G1737" t="s">
        <v>5032</v>
      </c>
      <c r="H1737">
        <v>1425</v>
      </c>
      <c r="I1737" t="s">
        <v>6629</v>
      </c>
      <c r="J1737">
        <v>1315</v>
      </c>
      <c r="K1737">
        <v>138</v>
      </c>
      <c r="L1737">
        <v>863</v>
      </c>
      <c r="M1737">
        <v>12</v>
      </c>
      <c r="N1737">
        <v>141</v>
      </c>
      <c r="O1737">
        <v>855</v>
      </c>
      <c r="P1737">
        <v>14</v>
      </c>
      <c r="Q1737" s="8" t="str">
        <f t="shared" si="27"/>
        <v>ok</v>
      </c>
    </row>
    <row r="1738" spans="1:17" x14ac:dyDescent="0.35">
      <c r="A1738" t="s">
        <v>3081</v>
      </c>
      <c r="B1738" t="s">
        <v>2632</v>
      </c>
      <c r="C1738" t="s">
        <v>711</v>
      </c>
      <c r="D1738" s="7">
        <v>1735</v>
      </c>
      <c r="E1738" t="s">
        <v>6528</v>
      </c>
      <c r="F1738" t="s">
        <v>4821</v>
      </c>
      <c r="G1738" t="s">
        <v>5032</v>
      </c>
      <c r="H1738">
        <v>1852</v>
      </c>
      <c r="I1738" t="s">
        <v>6629</v>
      </c>
      <c r="J1738">
        <v>2041</v>
      </c>
      <c r="K1738">
        <v>717</v>
      </c>
      <c r="L1738">
        <v>756</v>
      </c>
      <c r="M1738">
        <v>40</v>
      </c>
      <c r="N1738">
        <v>685</v>
      </c>
      <c r="O1738">
        <v>829</v>
      </c>
      <c r="P1738">
        <v>8</v>
      </c>
      <c r="Q1738" s="8" t="str">
        <f t="shared" si="27"/>
        <v>ok</v>
      </c>
    </row>
    <row r="1739" spans="1:17" x14ac:dyDescent="0.35">
      <c r="A1739" t="s">
        <v>3153</v>
      </c>
      <c r="B1739" t="s">
        <v>2632</v>
      </c>
      <c r="C1739" t="s">
        <v>3154</v>
      </c>
      <c r="D1739" s="7">
        <v>1736</v>
      </c>
      <c r="E1739" t="s">
        <v>6677</v>
      </c>
      <c r="F1739" t="s">
        <v>4941</v>
      </c>
      <c r="G1739" t="s">
        <v>5032</v>
      </c>
      <c r="H1739">
        <v>1858</v>
      </c>
      <c r="I1739" t="s">
        <v>6629</v>
      </c>
      <c r="J1739">
        <v>1351</v>
      </c>
      <c r="K1739">
        <v>125</v>
      </c>
      <c r="L1739">
        <v>860</v>
      </c>
      <c r="M1739">
        <v>9</v>
      </c>
      <c r="N1739">
        <v>133</v>
      </c>
      <c r="O1739">
        <v>841</v>
      </c>
      <c r="P1739">
        <v>22</v>
      </c>
      <c r="Q1739" s="8" t="str">
        <f t="shared" si="27"/>
        <v>ok</v>
      </c>
    </row>
    <row r="1740" spans="1:17" x14ac:dyDescent="0.35">
      <c r="A1740" t="s">
        <v>3183</v>
      </c>
      <c r="B1740" t="s">
        <v>2632</v>
      </c>
      <c r="C1740" t="s">
        <v>3184</v>
      </c>
      <c r="D1740" s="7">
        <v>1737</v>
      </c>
      <c r="E1740" t="s">
        <v>6654</v>
      </c>
      <c r="F1740" t="s">
        <v>4554</v>
      </c>
      <c r="G1740" t="s">
        <v>5032</v>
      </c>
      <c r="H1740">
        <v>2008</v>
      </c>
      <c r="I1740" t="s">
        <v>6629</v>
      </c>
      <c r="J1740">
        <v>1393</v>
      </c>
      <c r="K1740">
        <v>229</v>
      </c>
      <c r="L1740">
        <v>910</v>
      </c>
      <c r="M1740">
        <v>22</v>
      </c>
      <c r="N1740">
        <v>223</v>
      </c>
      <c r="O1740">
        <v>918</v>
      </c>
      <c r="P1740">
        <v>13</v>
      </c>
      <c r="Q1740" s="8" t="str">
        <f t="shared" si="27"/>
        <v>ok</v>
      </c>
    </row>
    <row r="1741" spans="1:17" x14ac:dyDescent="0.35">
      <c r="A1741" t="s">
        <v>3161</v>
      </c>
      <c r="B1741" t="s">
        <v>2632</v>
      </c>
      <c r="C1741" t="s">
        <v>3162</v>
      </c>
      <c r="D1741" s="7">
        <v>1738</v>
      </c>
      <c r="E1741" t="s">
        <v>6633</v>
      </c>
      <c r="F1741" t="s">
        <v>4556</v>
      </c>
      <c r="G1741" t="s">
        <v>5032</v>
      </c>
      <c r="H1741">
        <v>1714</v>
      </c>
      <c r="I1741" t="s">
        <v>6629</v>
      </c>
      <c r="J1741">
        <v>1416</v>
      </c>
      <c r="K1741">
        <v>148</v>
      </c>
      <c r="L1741">
        <v>918</v>
      </c>
      <c r="M1741">
        <v>15</v>
      </c>
      <c r="N1741">
        <v>148</v>
      </c>
      <c r="O1741">
        <v>913</v>
      </c>
      <c r="P1741">
        <v>17</v>
      </c>
      <c r="Q1741" s="8" t="str">
        <f t="shared" si="27"/>
        <v>ok</v>
      </c>
    </row>
    <row r="1742" spans="1:17" x14ac:dyDescent="0.35">
      <c r="A1742" t="s">
        <v>3334</v>
      </c>
      <c r="B1742" t="s">
        <v>2632</v>
      </c>
      <c r="C1742" t="s">
        <v>3335</v>
      </c>
      <c r="D1742" s="7">
        <v>1739</v>
      </c>
      <c r="E1742" t="s">
        <v>3695</v>
      </c>
      <c r="F1742" t="s">
        <v>4938</v>
      </c>
      <c r="G1742" t="s">
        <v>5032</v>
      </c>
      <c r="H1742">
        <v>1575</v>
      </c>
      <c r="I1742" t="s">
        <v>6629</v>
      </c>
      <c r="J1742">
        <v>1573</v>
      </c>
      <c r="K1742">
        <v>181</v>
      </c>
      <c r="L1742">
        <v>948</v>
      </c>
      <c r="M1742">
        <v>16</v>
      </c>
      <c r="N1742">
        <v>196</v>
      </c>
      <c r="O1742">
        <v>919</v>
      </c>
      <c r="P1742">
        <v>29</v>
      </c>
      <c r="Q1742" s="8" t="str">
        <f t="shared" si="27"/>
        <v>ok</v>
      </c>
    </row>
    <row r="1743" spans="1:17" x14ac:dyDescent="0.35">
      <c r="A1743" t="s">
        <v>3485</v>
      </c>
      <c r="B1743" t="s">
        <v>2632</v>
      </c>
      <c r="C1743" t="s">
        <v>3486</v>
      </c>
      <c r="D1743" s="7">
        <v>1740</v>
      </c>
      <c r="E1743" t="s">
        <v>6632</v>
      </c>
      <c r="F1743" t="s">
        <v>4558</v>
      </c>
      <c r="G1743" t="s">
        <v>5032</v>
      </c>
      <c r="H1743">
        <v>1798</v>
      </c>
      <c r="I1743" t="s">
        <v>6629</v>
      </c>
      <c r="J1743">
        <v>1125</v>
      </c>
      <c r="K1743">
        <v>111</v>
      </c>
      <c r="L1743">
        <v>713</v>
      </c>
      <c r="M1743">
        <v>7</v>
      </c>
      <c r="N1743">
        <v>118</v>
      </c>
      <c r="O1743">
        <v>702</v>
      </c>
      <c r="P1743">
        <v>15</v>
      </c>
      <c r="Q1743" s="8" t="str">
        <f t="shared" si="27"/>
        <v>ok</v>
      </c>
    </row>
    <row r="1744" spans="1:17" x14ac:dyDescent="0.35">
      <c r="A1744" t="s">
        <v>3140</v>
      </c>
      <c r="B1744" t="s">
        <v>2632</v>
      </c>
      <c r="C1744" t="s">
        <v>3141</v>
      </c>
      <c r="D1744" s="7">
        <v>1741</v>
      </c>
      <c r="E1744" t="s">
        <v>6673</v>
      </c>
      <c r="F1744" t="s">
        <v>4550</v>
      </c>
      <c r="G1744" t="s">
        <v>5032</v>
      </c>
      <c r="H1744">
        <v>1586</v>
      </c>
      <c r="I1744" t="s">
        <v>6629</v>
      </c>
      <c r="J1744">
        <v>1360</v>
      </c>
      <c r="K1744">
        <v>276</v>
      </c>
      <c r="L1744">
        <v>634</v>
      </c>
      <c r="M1744">
        <v>21</v>
      </c>
      <c r="N1744">
        <v>289</v>
      </c>
      <c r="O1744">
        <v>625</v>
      </c>
      <c r="P1744">
        <v>19</v>
      </c>
      <c r="Q1744" s="8" t="str">
        <f t="shared" si="27"/>
        <v>ok</v>
      </c>
    </row>
    <row r="1745" spans="1:17" x14ac:dyDescent="0.35">
      <c r="A1745" t="s">
        <v>3112</v>
      </c>
      <c r="B1745" t="s">
        <v>2632</v>
      </c>
      <c r="C1745" t="s">
        <v>3113</v>
      </c>
      <c r="D1745" s="7">
        <v>1742</v>
      </c>
      <c r="E1745" t="s">
        <v>6662</v>
      </c>
      <c r="F1745" t="s">
        <v>4538</v>
      </c>
      <c r="G1745" t="s">
        <v>5032</v>
      </c>
      <c r="H1745">
        <v>1940</v>
      </c>
      <c r="I1745" t="s">
        <v>6629</v>
      </c>
      <c r="J1745">
        <v>1228</v>
      </c>
      <c r="K1745">
        <v>141</v>
      </c>
      <c r="L1745">
        <v>666</v>
      </c>
      <c r="M1745">
        <v>13</v>
      </c>
      <c r="N1745">
        <v>155</v>
      </c>
      <c r="O1745">
        <v>651</v>
      </c>
      <c r="P1745">
        <v>12</v>
      </c>
      <c r="Q1745" s="8" t="str">
        <f t="shared" si="27"/>
        <v>ok</v>
      </c>
    </row>
    <row r="1746" spans="1:17" x14ac:dyDescent="0.35">
      <c r="A1746" t="s">
        <v>3151</v>
      </c>
      <c r="B1746" t="s">
        <v>2632</v>
      </c>
      <c r="C1746" t="s">
        <v>3152</v>
      </c>
      <c r="D1746" s="7">
        <v>1743</v>
      </c>
      <c r="E1746" t="s">
        <v>6669</v>
      </c>
      <c r="F1746" t="s">
        <v>4740</v>
      </c>
      <c r="G1746" t="s">
        <v>5032</v>
      </c>
      <c r="H1746">
        <v>1675</v>
      </c>
      <c r="I1746" t="s">
        <v>6629</v>
      </c>
      <c r="J1746">
        <v>1283</v>
      </c>
      <c r="K1746">
        <v>104</v>
      </c>
      <c r="L1746">
        <v>847</v>
      </c>
      <c r="M1746">
        <v>12</v>
      </c>
      <c r="N1746">
        <v>116</v>
      </c>
      <c r="O1746">
        <v>835</v>
      </c>
      <c r="P1746">
        <v>13</v>
      </c>
      <c r="Q1746" s="8" t="str">
        <f t="shared" si="27"/>
        <v>ok</v>
      </c>
    </row>
    <row r="1747" spans="1:17" x14ac:dyDescent="0.35">
      <c r="A1747" t="s">
        <v>3110</v>
      </c>
      <c r="B1747" t="s">
        <v>2632</v>
      </c>
      <c r="C1747" t="s">
        <v>3111</v>
      </c>
      <c r="D1747" s="7">
        <v>1744</v>
      </c>
      <c r="E1747" t="s">
        <v>6322</v>
      </c>
      <c r="F1747" t="s">
        <v>4540</v>
      </c>
      <c r="G1747" t="s">
        <v>5032</v>
      </c>
      <c r="H1747">
        <v>1962</v>
      </c>
      <c r="I1747" t="s">
        <v>6629</v>
      </c>
      <c r="J1747">
        <v>1382</v>
      </c>
      <c r="K1747">
        <v>160</v>
      </c>
      <c r="L1747">
        <v>800</v>
      </c>
      <c r="M1747">
        <v>18</v>
      </c>
      <c r="N1747">
        <v>166</v>
      </c>
      <c r="O1747">
        <v>786</v>
      </c>
      <c r="P1747">
        <v>23</v>
      </c>
      <c r="Q1747" s="8" t="str">
        <f t="shared" si="27"/>
        <v>ok</v>
      </c>
    </row>
    <row r="1748" spans="1:17" x14ac:dyDescent="0.35">
      <c r="A1748" t="s">
        <v>3189</v>
      </c>
      <c r="B1748" t="s">
        <v>2632</v>
      </c>
      <c r="C1748" t="s">
        <v>3190</v>
      </c>
      <c r="D1748" s="7">
        <v>1745</v>
      </c>
      <c r="E1748" t="s">
        <v>6671</v>
      </c>
      <c r="F1748" t="s">
        <v>4552</v>
      </c>
      <c r="G1748" t="s">
        <v>5032</v>
      </c>
      <c r="H1748">
        <v>1443</v>
      </c>
      <c r="I1748" t="s">
        <v>6629</v>
      </c>
      <c r="J1748">
        <v>1099</v>
      </c>
      <c r="K1748">
        <v>208</v>
      </c>
      <c r="L1748">
        <v>596</v>
      </c>
      <c r="M1748">
        <v>11</v>
      </c>
      <c r="N1748">
        <v>215</v>
      </c>
      <c r="O1748">
        <v>589</v>
      </c>
      <c r="P1748">
        <v>10</v>
      </c>
      <c r="Q1748" s="8" t="str">
        <f t="shared" si="27"/>
        <v>ok</v>
      </c>
    </row>
    <row r="1749" spans="1:17" x14ac:dyDescent="0.35">
      <c r="A1749" t="s">
        <v>3126</v>
      </c>
      <c r="B1749" t="s">
        <v>2632</v>
      </c>
      <c r="C1749" t="s">
        <v>3127</v>
      </c>
      <c r="D1749" s="7">
        <v>1746</v>
      </c>
      <c r="E1749" t="s">
        <v>6666</v>
      </c>
      <c r="F1749" t="s">
        <v>5682</v>
      </c>
      <c r="G1749" t="s">
        <v>5032</v>
      </c>
      <c r="H1749">
        <v>2360</v>
      </c>
      <c r="I1749" t="s">
        <v>6629</v>
      </c>
      <c r="J1749">
        <v>1003</v>
      </c>
      <c r="K1749">
        <v>138</v>
      </c>
      <c r="L1749">
        <v>516</v>
      </c>
      <c r="M1749">
        <v>14</v>
      </c>
      <c r="N1749">
        <v>150</v>
      </c>
      <c r="O1749">
        <v>498</v>
      </c>
      <c r="P1749">
        <v>18</v>
      </c>
      <c r="Q1749" s="8" t="str">
        <f t="shared" si="27"/>
        <v>ok</v>
      </c>
    </row>
    <row r="1750" spans="1:17" x14ac:dyDescent="0.35">
      <c r="A1750" t="s">
        <v>3318</v>
      </c>
      <c r="B1750" t="s">
        <v>2632</v>
      </c>
      <c r="C1750" t="s">
        <v>3319</v>
      </c>
      <c r="D1750" s="7">
        <v>1747</v>
      </c>
      <c r="E1750" t="s">
        <v>6644</v>
      </c>
      <c r="F1750" t="s">
        <v>4936</v>
      </c>
      <c r="G1750" t="s">
        <v>5032</v>
      </c>
      <c r="H1750">
        <v>1735</v>
      </c>
      <c r="I1750" t="s">
        <v>6629</v>
      </c>
      <c r="J1750">
        <v>1177</v>
      </c>
      <c r="K1750">
        <v>193</v>
      </c>
      <c r="L1750">
        <v>647</v>
      </c>
      <c r="M1750">
        <v>12</v>
      </c>
      <c r="N1750">
        <v>197</v>
      </c>
      <c r="O1750">
        <v>640</v>
      </c>
      <c r="P1750">
        <v>12</v>
      </c>
      <c r="Q1750" s="8" t="str">
        <f t="shared" si="27"/>
        <v>ok</v>
      </c>
    </row>
    <row r="1751" spans="1:17" x14ac:dyDescent="0.35">
      <c r="A1751" t="s">
        <v>3155</v>
      </c>
      <c r="B1751" t="s">
        <v>2632</v>
      </c>
      <c r="C1751" t="s">
        <v>3156</v>
      </c>
      <c r="D1751" s="7">
        <v>1748</v>
      </c>
      <c r="E1751" t="s">
        <v>6634</v>
      </c>
      <c r="F1751" t="s">
        <v>4864</v>
      </c>
      <c r="G1751" t="s">
        <v>5032</v>
      </c>
      <c r="H1751">
        <v>2080</v>
      </c>
      <c r="I1751" t="s">
        <v>6629</v>
      </c>
      <c r="J1751">
        <v>1324</v>
      </c>
      <c r="K1751">
        <v>122</v>
      </c>
      <c r="L1751">
        <v>861</v>
      </c>
      <c r="M1751">
        <v>11</v>
      </c>
      <c r="N1751">
        <v>128</v>
      </c>
      <c r="O1751">
        <v>841</v>
      </c>
      <c r="P1751">
        <v>24</v>
      </c>
      <c r="Q1751" s="8" t="str">
        <f t="shared" si="27"/>
        <v>ok</v>
      </c>
    </row>
    <row r="1752" spans="1:17" x14ac:dyDescent="0.35">
      <c r="A1752" t="s">
        <v>3157</v>
      </c>
      <c r="B1752" t="s">
        <v>2632</v>
      </c>
      <c r="C1752" t="s">
        <v>3158</v>
      </c>
      <c r="D1752" s="7">
        <v>1749</v>
      </c>
      <c r="E1752" t="s">
        <v>6635</v>
      </c>
      <c r="F1752" t="s">
        <v>4702</v>
      </c>
      <c r="G1752" t="s">
        <v>5032</v>
      </c>
      <c r="H1752">
        <v>1972</v>
      </c>
      <c r="I1752" t="s">
        <v>6629</v>
      </c>
      <c r="J1752">
        <v>1571</v>
      </c>
      <c r="K1752">
        <v>156</v>
      </c>
      <c r="L1752">
        <v>1063</v>
      </c>
      <c r="M1752">
        <v>29</v>
      </c>
      <c r="N1752">
        <v>161</v>
      </c>
      <c r="O1752">
        <v>1057</v>
      </c>
      <c r="P1752">
        <v>29</v>
      </c>
      <c r="Q1752" s="8" t="str">
        <f t="shared" si="27"/>
        <v>ok</v>
      </c>
    </row>
    <row r="1753" spans="1:17" x14ac:dyDescent="0.35">
      <c r="A1753" t="s">
        <v>3150</v>
      </c>
      <c r="B1753" t="s">
        <v>2632</v>
      </c>
      <c r="C1753" t="s">
        <v>2778</v>
      </c>
      <c r="D1753" s="7">
        <v>1750</v>
      </c>
      <c r="E1753" t="s">
        <v>6628</v>
      </c>
      <c r="F1753" t="s">
        <v>4878</v>
      </c>
      <c r="G1753" t="s">
        <v>5032</v>
      </c>
      <c r="H1753">
        <v>1050</v>
      </c>
      <c r="I1753" t="s">
        <v>6629</v>
      </c>
      <c r="J1753">
        <v>1628</v>
      </c>
      <c r="K1753">
        <v>244</v>
      </c>
      <c r="L1753">
        <v>991</v>
      </c>
      <c r="M1753">
        <v>16</v>
      </c>
      <c r="N1753">
        <v>247</v>
      </c>
      <c r="O1753">
        <v>985</v>
      </c>
      <c r="P1753">
        <v>18</v>
      </c>
      <c r="Q1753" s="8" t="str">
        <f t="shared" si="27"/>
        <v>ok</v>
      </c>
    </row>
    <row r="1754" spans="1:17" x14ac:dyDescent="0.35">
      <c r="A1754" t="s">
        <v>3079</v>
      </c>
      <c r="B1754" t="s">
        <v>2632</v>
      </c>
      <c r="C1754" t="s">
        <v>3080</v>
      </c>
      <c r="D1754" s="7">
        <v>1751</v>
      </c>
      <c r="E1754" t="s">
        <v>6648</v>
      </c>
      <c r="F1754" t="s">
        <v>4827</v>
      </c>
      <c r="G1754" t="s">
        <v>5032</v>
      </c>
      <c r="H1754">
        <v>1804</v>
      </c>
      <c r="I1754" t="s">
        <v>6629</v>
      </c>
      <c r="J1754">
        <v>920</v>
      </c>
      <c r="K1754">
        <v>315</v>
      </c>
      <c r="L1754">
        <v>257</v>
      </c>
      <c r="M1754">
        <v>24</v>
      </c>
      <c r="N1754">
        <v>316</v>
      </c>
      <c r="O1754">
        <v>281</v>
      </c>
      <c r="P1754">
        <v>5</v>
      </c>
      <c r="Q1754" s="8" t="str">
        <f t="shared" si="27"/>
        <v>ok</v>
      </c>
    </row>
    <row r="1755" spans="1:17" x14ac:dyDescent="0.35">
      <c r="A1755" t="s">
        <v>2818</v>
      </c>
      <c r="B1755" t="s">
        <v>2632</v>
      </c>
      <c r="C1755" t="s">
        <v>2819</v>
      </c>
      <c r="D1755" s="7">
        <v>1752</v>
      </c>
      <c r="E1755" t="s">
        <v>6645</v>
      </c>
      <c r="F1755" t="s">
        <v>4530</v>
      </c>
      <c r="G1755" t="s">
        <v>5032</v>
      </c>
      <c r="H1755">
        <v>2154</v>
      </c>
      <c r="I1755" t="s">
        <v>6629</v>
      </c>
      <c r="J1755">
        <v>1304</v>
      </c>
      <c r="K1755">
        <v>271</v>
      </c>
      <c r="L1755">
        <v>704</v>
      </c>
      <c r="M1755">
        <v>18</v>
      </c>
      <c r="N1755">
        <v>262</v>
      </c>
      <c r="O1755">
        <v>727</v>
      </c>
      <c r="P1755">
        <v>10</v>
      </c>
      <c r="Q1755" s="8" t="str">
        <f t="shared" si="27"/>
        <v>ok</v>
      </c>
    </row>
    <row r="1756" spans="1:17" x14ac:dyDescent="0.35">
      <c r="A1756" t="s">
        <v>3142</v>
      </c>
      <c r="B1756" t="s">
        <v>2632</v>
      </c>
      <c r="C1756" t="s">
        <v>3143</v>
      </c>
      <c r="D1756" s="7">
        <v>1753</v>
      </c>
      <c r="E1756" t="s">
        <v>6674</v>
      </c>
      <c r="F1756" t="s">
        <v>4564</v>
      </c>
      <c r="G1756" t="s">
        <v>5032</v>
      </c>
      <c r="H1756">
        <v>1895</v>
      </c>
      <c r="I1756" t="s">
        <v>6629</v>
      </c>
      <c r="J1756">
        <v>1170</v>
      </c>
      <c r="K1756">
        <v>234</v>
      </c>
      <c r="L1756">
        <v>653</v>
      </c>
      <c r="M1756">
        <v>18</v>
      </c>
      <c r="N1756">
        <v>246</v>
      </c>
      <c r="O1756">
        <v>643</v>
      </c>
      <c r="P1756">
        <v>17</v>
      </c>
      <c r="Q1756" s="8" t="str">
        <f t="shared" si="27"/>
        <v>ok</v>
      </c>
    </row>
    <row r="1757" spans="1:17" x14ac:dyDescent="0.35">
      <c r="A1757" t="s">
        <v>3191</v>
      </c>
      <c r="B1757" t="s">
        <v>2632</v>
      </c>
      <c r="C1757" t="s">
        <v>3192</v>
      </c>
      <c r="D1757" s="7">
        <v>1754</v>
      </c>
      <c r="E1757" t="s">
        <v>6655</v>
      </c>
      <c r="F1757" t="s">
        <v>4624</v>
      </c>
      <c r="G1757" t="s">
        <v>5032</v>
      </c>
      <c r="H1757">
        <v>1498</v>
      </c>
      <c r="I1757" t="s">
        <v>6629</v>
      </c>
      <c r="J1757">
        <v>1274</v>
      </c>
      <c r="K1757">
        <v>186</v>
      </c>
      <c r="L1757">
        <v>649</v>
      </c>
      <c r="M1757">
        <v>10</v>
      </c>
      <c r="N1757">
        <v>202</v>
      </c>
      <c r="O1757">
        <v>633</v>
      </c>
      <c r="P1757">
        <v>10</v>
      </c>
      <c r="Q1757" s="8" t="str">
        <f t="shared" si="27"/>
        <v>ok</v>
      </c>
    </row>
    <row r="1758" spans="1:17" x14ac:dyDescent="0.35">
      <c r="A1758" t="s">
        <v>3134</v>
      </c>
      <c r="B1758" t="s">
        <v>2632</v>
      </c>
      <c r="C1758" t="s">
        <v>3135</v>
      </c>
      <c r="D1758" s="7">
        <v>1755</v>
      </c>
      <c r="E1758" t="s">
        <v>6676</v>
      </c>
      <c r="F1758" t="s">
        <v>5679</v>
      </c>
      <c r="G1758" t="s">
        <v>5032</v>
      </c>
      <c r="H1758">
        <v>1749</v>
      </c>
      <c r="I1758" t="s">
        <v>6629</v>
      </c>
      <c r="J1758">
        <v>1380</v>
      </c>
      <c r="K1758">
        <v>239</v>
      </c>
      <c r="L1758">
        <v>650</v>
      </c>
      <c r="M1758">
        <v>15</v>
      </c>
      <c r="N1758">
        <v>243</v>
      </c>
      <c r="O1758">
        <v>646</v>
      </c>
      <c r="P1758">
        <v>15</v>
      </c>
      <c r="Q1758" s="8" t="str">
        <f t="shared" si="27"/>
        <v>ok</v>
      </c>
    </row>
    <row r="1759" spans="1:17" x14ac:dyDescent="0.35">
      <c r="A1759" t="s">
        <v>3073</v>
      </c>
      <c r="B1759" t="s">
        <v>2632</v>
      </c>
      <c r="C1759" t="s">
        <v>3074</v>
      </c>
      <c r="D1759" s="7">
        <v>1756</v>
      </c>
      <c r="E1759" t="s">
        <v>6649</v>
      </c>
      <c r="F1759" t="s">
        <v>4634</v>
      </c>
      <c r="G1759" t="s">
        <v>5032</v>
      </c>
      <c r="H1759">
        <v>1528</v>
      </c>
      <c r="I1759" t="s">
        <v>6629</v>
      </c>
      <c r="J1759">
        <v>1520</v>
      </c>
      <c r="K1759">
        <v>446</v>
      </c>
      <c r="L1759">
        <v>424</v>
      </c>
      <c r="M1759">
        <v>28</v>
      </c>
      <c r="N1759">
        <v>443</v>
      </c>
      <c r="O1759">
        <v>450</v>
      </c>
      <c r="P1759">
        <v>11</v>
      </c>
      <c r="Q1759" s="8" t="str">
        <f t="shared" si="27"/>
        <v>ok</v>
      </c>
    </row>
    <row r="1760" spans="1:17" x14ac:dyDescent="0.35">
      <c r="A1760" t="s">
        <v>3262</v>
      </c>
      <c r="B1760" t="s">
        <v>2632</v>
      </c>
      <c r="C1760" t="s">
        <v>3263</v>
      </c>
      <c r="D1760" s="7">
        <v>1757</v>
      </c>
      <c r="E1760" t="s">
        <v>2873</v>
      </c>
      <c r="F1760" t="s">
        <v>4630</v>
      </c>
      <c r="G1760" t="s">
        <v>5032</v>
      </c>
      <c r="H1760">
        <v>1917</v>
      </c>
      <c r="I1760" t="s">
        <v>6629</v>
      </c>
      <c r="J1760">
        <v>1833</v>
      </c>
      <c r="K1760">
        <v>317</v>
      </c>
      <c r="L1760">
        <v>1080</v>
      </c>
      <c r="M1760">
        <v>25</v>
      </c>
      <c r="N1760">
        <v>291</v>
      </c>
      <c r="O1760">
        <v>1106</v>
      </c>
      <c r="P1760">
        <v>22</v>
      </c>
      <c r="Q1760" s="8" t="str">
        <f t="shared" si="27"/>
        <v>ok</v>
      </c>
    </row>
    <row r="1761" spans="1:17" x14ac:dyDescent="0.35">
      <c r="A1761" t="s">
        <v>3163</v>
      </c>
      <c r="B1761" t="s">
        <v>2632</v>
      </c>
      <c r="C1761" t="s">
        <v>3164</v>
      </c>
      <c r="D1761" s="7">
        <v>1758</v>
      </c>
      <c r="E1761" t="s">
        <v>6631</v>
      </c>
      <c r="F1761" t="s">
        <v>4932</v>
      </c>
      <c r="G1761" t="s">
        <v>5032</v>
      </c>
      <c r="H1761">
        <v>1980</v>
      </c>
      <c r="I1761" t="s">
        <v>6629</v>
      </c>
      <c r="J1761">
        <v>1296</v>
      </c>
      <c r="K1761">
        <v>123</v>
      </c>
      <c r="L1761">
        <v>891</v>
      </c>
      <c r="M1761">
        <v>12</v>
      </c>
      <c r="N1761">
        <v>129</v>
      </c>
      <c r="O1761">
        <v>882</v>
      </c>
      <c r="P1761">
        <v>17</v>
      </c>
      <c r="Q1761" s="8" t="str">
        <f t="shared" si="27"/>
        <v>ok</v>
      </c>
    </row>
    <row r="1762" spans="1:17" x14ac:dyDescent="0.35">
      <c r="A1762" t="s">
        <v>3092</v>
      </c>
      <c r="B1762" t="s">
        <v>2632</v>
      </c>
      <c r="C1762" t="s">
        <v>3093</v>
      </c>
      <c r="D1762" s="7">
        <v>1759</v>
      </c>
      <c r="E1762" t="s">
        <v>6659</v>
      </c>
      <c r="F1762" t="s">
        <v>4628</v>
      </c>
      <c r="G1762" t="s">
        <v>5032</v>
      </c>
      <c r="H1762">
        <v>1416</v>
      </c>
      <c r="I1762" t="s">
        <v>6629</v>
      </c>
      <c r="J1762">
        <v>1247</v>
      </c>
      <c r="K1762">
        <v>140</v>
      </c>
      <c r="L1762">
        <v>777</v>
      </c>
      <c r="M1762">
        <v>13</v>
      </c>
      <c r="N1762">
        <v>157</v>
      </c>
      <c r="O1762">
        <v>750</v>
      </c>
      <c r="P1762">
        <v>22</v>
      </c>
      <c r="Q1762" s="8" t="str">
        <f t="shared" si="27"/>
        <v>ok</v>
      </c>
    </row>
    <row r="1763" spans="1:17" x14ac:dyDescent="0.35">
      <c r="A1763" t="s">
        <v>3090</v>
      </c>
      <c r="B1763" t="s">
        <v>2632</v>
      </c>
      <c r="C1763" t="s">
        <v>3091</v>
      </c>
      <c r="D1763" s="7">
        <v>1760</v>
      </c>
      <c r="E1763" t="s">
        <v>6653</v>
      </c>
      <c r="F1763" t="s">
        <v>4839</v>
      </c>
      <c r="G1763" t="s">
        <v>5032</v>
      </c>
      <c r="H1763">
        <v>2294</v>
      </c>
      <c r="I1763" t="s">
        <v>6629</v>
      </c>
      <c r="J1763">
        <v>1166</v>
      </c>
      <c r="K1763">
        <v>270</v>
      </c>
      <c r="L1763">
        <v>587</v>
      </c>
      <c r="M1763">
        <v>21</v>
      </c>
      <c r="N1763">
        <v>274</v>
      </c>
      <c r="O1763">
        <v>583</v>
      </c>
      <c r="P1763">
        <v>20</v>
      </c>
      <c r="Q1763" s="8" t="str">
        <f t="shared" si="27"/>
        <v>ok</v>
      </c>
    </row>
    <row r="1764" spans="1:17" x14ac:dyDescent="0.35">
      <c r="A1764" t="s">
        <v>3118</v>
      </c>
      <c r="B1764" t="s">
        <v>2632</v>
      </c>
      <c r="C1764" t="s">
        <v>3119</v>
      </c>
      <c r="D1764" s="7">
        <v>1761</v>
      </c>
      <c r="E1764" t="s">
        <v>6663</v>
      </c>
      <c r="F1764" t="s">
        <v>5680</v>
      </c>
      <c r="G1764" t="s">
        <v>5032</v>
      </c>
      <c r="H1764">
        <v>1791</v>
      </c>
      <c r="I1764" t="s">
        <v>6629</v>
      </c>
      <c r="J1764">
        <v>1189</v>
      </c>
      <c r="K1764">
        <v>154</v>
      </c>
      <c r="L1764">
        <v>649</v>
      </c>
      <c r="M1764">
        <v>13</v>
      </c>
      <c r="N1764">
        <v>163</v>
      </c>
      <c r="O1764">
        <v>630</v>
      </c>
      <c r="P1764">
        <v>20</v>
      </c>
      <c r="Q1764" s="8" t="str">
        <f t="shared" si="27"/>
        <v>ok</v>
      </c>
    </row>
    <row r="1765" spans="1:17" x14ac:dyDescent="0.35">
      <c r="A1765" t="s">
        <v>3148</v>
      </c>
      <c r="B1765" t="s">
        <v>2632</v>
      </c>
      <c r="C1765" t="s">
        <v>3149</v>
      </c>
      <c r="D1765" s="7">
        <v>1762</v>
      </c>
      <c r="E1765" t="s">
        <v>6636</v>
      </c>
      <c r="F1765" t="s">
        <v>4704</v>
      </c>
      <c r="G1765" t="s">
        <v>5032</v>
      </c>
      <c r="H1765">
        <v>2001</v>
      </c>
      <c r="I1765" t="s">
        <v>6629</v>
      </c>
      <c r="J1765">
        <v>1406</v>
      </c>
      <c r="K1765">
        <v>137</v>
      </c>
      <c r="L1765">
        <v>864</v>
      </c>
      <c r="M1765">
        <v>14</v>
      </c>
      <c r="N1765">
        <v>144</v>
      </c>
      <c r="O1765">
        <v>847</v>
      </c>
      <c r="P1765">
        <v>22</v>
      </c>
      <c r="Q1765" s="8" t="str">
        <f t="shared" si="27"/>
        <v>ok</v>
      </c>
    </row>
    <row r="1766" spans="1:17" x14ac:dyDescent="0.35">
      <c r="A1766" t="s">
        <v>3120</v>
      </c>
      <c r="B1766" t="s">
        <v>2632</v>
      </c>
      <c r="C1766" t="s">
        <v>2635</v>
      </c>
      <c r="D1766" s="7">
        <v>1763</v>
      </c>
      <c r="E1766" t="s">
        <v>6315</v>
      </c>
      <c r="F1766" t="s">
        <v>5681</v>
      </c>
      <c r="G1766" t="s">
        <v>5032</v>
      </c>
      <c r="H1766">
        <v>1991</v>
      </c>
      <c r="I1766" t="s">
        <v>6629</v>
      </c>
      <c r="J1766">
        <v>1130</v>
      </c>
      <c r="K1766">
        <v>112</v>
      </c>
      <c r="L1766">
        <v>706</v>
      </c>
      <c r="M1766">
        <v>15</v>
      </c>
      <c r="N1766">
        <v>119</v>
      </c>
      <c r="O1766">
        <v>694</v>
      </c>
      <c r="P1766">
        <v>17</v>
      </c>
      <c r="Q1766" s="8" t="str">
        <f t="shared" si="27"/>
        <v>ok</v>
      </c>
    </row>
    <row r="1767" spans="1:17" x14ac:dyDescent="0.35">
      <c r="A1767" t="s">
        <v>3138</v>
      </c>
      <c r="B1767" t="s">
        <v>2632</v>
      </c>
      <c r="C1767" t="s">
        <v>3139</v>
      </c>
      <c r="D1767" s="7">
        <v>1764</v>
      </c>
      <c r="E1767" t="s">
        <v>6672</v>
      </c>
      <c r="F1767" t="s">
        <v>4885</v>
      </c>
      <c r="G1767" t="s">
        <v>5032</v>
      </c>
      <c r="H1767">
        <v>1487</v>
      </c>
      <c r="I1767" t="s">
        <v>6629</v>
      </c>
      <c r="J1767">
        <v>1176</v>
      </c>
      <c r="K1767">
        <v>228</v>
      </c>
      <c r="L1767">
        <v>576</v>
      </c>
      <c r="M1767">
        <v>17</v>
      </c>
      <c r="N1767">
        <v>244</v>
      </c>
      <c r="O1767">
        <v>569</v>
      </c>
      <c r="P1767">
        <v>14</v>
      </c>
      <c r="Q1767" s="8" t="str">
        <f t="shared" si="27"/>
        <v>ok</v>
      </c>
    </row>
    <row r="1768" spans="1:17" x14ac:dyDescent="0.35">
      <c r="A1768" t="s">
        <v>3077</v>
      </c>
      <c r="B1768" t="s">
        <v>2632</v>
      </c>
      <c r="C1768" t="s">
        <v>3078</v>
      </c>
      <c r="D1768" s="7">
        <v>1765</v>
      </c>
      <c r="E1768" t="s">
        <v>6646</v>
      </c>
      <c r="F1768" t="s">
        <v>4526</v>
      </c>
      <c r="G1768" t="s">
        <v>5032</v>
      </c>
      <c r="H1768">
        <v>1554</v>
      </c>
      <c r="I1768" t="s">
        <v>6629</v>
      </c>
      <c r="J1768">
        <v>1126</v>
      </c>
      <c r="K1768">
        <v>326</v>
      </c>
      <c r="L1768">
        <v>430</v>
      </c>
      <c r="M1768">
        <v>21</v>
      </c>
      <c r="N1768">
        <v>328</v>
      </c>
      <c r="O1768">
        <v>443</v>
      </c>
      <c r="P1768">
        <v>12</v>
      </c>
      <c r="Q1768" s="8" t="str">
        <f t="shared" si="27"/>
        <v>ok</v>
      </c>
    </row>
    <row r="1769" spans="1:17" x14ac:dyDescent="0.35">
      <c r="A1769" t="s">
        <v>3136</v>
      </c>
      <c r="B1769" t="s">
        <v>2632</v>
      </c>
      <c r="C1769" t="s">
        <v>3137</v>
      </c>
      <c r="D1769" s="7">
        <v>1766</v>
      </c>
      <c r="E1769" t="s">
        <v>6670</v>
      </c>
      <c r="F1769" t="s">
        <v>6057</v>
      </c>
      <c r="G1769" t="s">
        <v>5032</v>
      </c>
      <c r="H1769">
        <v>1900</v>
      </c>
      <c r="I1769" t="s">
        <v>6629</v>
      </c>
      <c r="J1769">
        <v>1020</v>
      </c>
      <c r="K1769">
        <v>212</v>
      </c>
      <c r="L1769">
        <v>496</v>
      </c>
      <c r="M1769">
        <v>11</v>
      </c>
      <c r="N1769">
        <v>215</v>
      </c>
      <c r="O1769">
        <v>498</v>
      </c>
      <c r="P1769">
        <v>8</v>
      </c>
      <c r="Q1769" s="8" t="str">
        <f t="shared" si="27"/>
        <v>ok</v>
      </c>
    </row>
    <row r="1770" spans="1:17" x14ac:dyDescent="0.35">
      <c r="A1770" t="s">
        <v>3096</v>
      </c>
      <c r="B1770" t="s">
        <v>2632</v>
      </c>
      <c r="C1770" t="s">
        <v>3097</v>
      </c>
      <c r="D1770" s="7">
        <v>1767</v>
      </c>
      <c r="E1770" t="s">
        <v>6658</v>
      </c>
      <c r="F1770" t="s">
        <v>4536</v>
      </c>
      <c r="G1770" t="s">
        <v>5032</v>
      </c>
      <c r="H1770">
        <v>1992</v>
      </c>
      <c r="I1770" t="s">
        <v>6629</v>
      </c>
      <c r="J1770">
        <v>987</v>
      </c>
      <c r="K1770">
        <v>75</v>
      </c>
      <c r="L1770">
        <v>715</v>
      </c>
      <c r="M1770">
        <v>5</v>
      </c>
      <c r="N1770">
        <v>83</v>
      </c>
      <c r="O1770">
        <v>700</v>
      </c>
      <c r="P1770">
        <v>11</v>
      </c>
      <c r="Q1770" s="8" t="str">
        <f t="shared" si="27"/>
        <v>ok</v>
      </c>
    </row>
    <row r="1771" spans="1:17" x14ac:dyDescent="0.35">
      <c r="A1771" t="s">
        <v>3165</v>
      </c>
      <c r="B1771" t="s">
        <v>2632</v>
      </c>
      <c r="C1771" t="s">
        <v>3166</v>
      </c>
      <c r="D1771" s="7">
        <v>1768</v>
      </c>
      <c r="E1771" t="s">
        <v>6630</v>
      </c>
      <c r="F1771" t="s">
        <v>4817</v>
      </c>
      <c r="G1771" t="s">
        <v>5032</v>
      </c>
      <c r="H1771">
        <v>1892</v>
      </c>
      <c r="I1771" t="s">
        <v>6629</v>
      </c>
      <c r="J1771">
        <v>1601</v>
      </c>
      <c r="K1771">
        <v>245</v>
      </c>
      <c r="L1771">
        <v>1062</v>
      </c>
      <c r="M1771">
        <v>15</v>
      </c>
      <c r="N1771">
        <v>257</v>
      </c>
      <c r="O1771">
        <v>1039</v>
      </c>
      <c r="P1771">
        <v>25</v>
      </c>
      <c r="Q1771" s="8" t="str">
        <f t="shared" si="27"/>
        <v>ok</v>
      </c>
    </row>
    <row r="1772" spans="1:17" x14ac:dyDescent="0.35">
      <c r="A1772" t="s">
        <v>3098</v>
      </c>
      <c r="B1772" t="s">
        <v>2632</v>
      </c>
      <c r="C1772" t="s">
        <v>3099</v>
      </c>
      <c r="D1772" s="7">
        <v>1769</v>
      </c>
      <c r="E1772" t="s">
        <v>6661</v>
      </c>
      <c r="F1772" t="s">
        <v>4860</v>
      </c>
      <c r="G1772" t="s">
        <v>5032</v>
      </c>
      <c r="H1772">
        <v>1988</v>
      </c>
      <c r="I1772" t="s">
        <v>6629</v>
      </c>
      <c r="J1772">
        <v>1293</v>
      </c>
      <c r="K1772">
        <v>143</v>
      </c>
      <c r="L1772">
        <v>778</v>
      </c>
      <c r="M1772">
        <v>12</v>
      </c>
      <c r="N1772">
        <v>152</v>
      </c>
      <c r="O1772">
        <v>764</v>
      </c>
      <c r="P1772">
        <v>12</v>
      </c>
      <c r="Q1772" s="8" t="str">
        <f t="shared" si="27"/>
        <v>ok</v>
      </c>
    </row>
    <row r="1773" spans="1:17" x14ac:dyDescent="0.35">
      <c r="A1773" t="s">
        <v>3322</v>
      </c>
      <c r="B1773" t="s">
        <v>2632</v>
      </c>
      <c r="C1773" t="s">
        <v>3323</v>
      </c>
      <c r="D1773" s="7">
        <v>1770</v>
      </c>
      <c r="E1773" t="s">
        <v>6643</v>
      </c>
      <c r="F1773" t="s">
        <v>5818</v>
      </c>
      <c r="G1773" t="s">
        <v>5032</v>
      </c>
      <c r="H1773">
        <v>1754</v>
      </c>
      <c r="I1773" t="s">
        <v>6629</v>
      </c>
      <c r="J1773">
        <v>1525</v>
      </c>
      <c r="K1773">
        <v>292</v>
      </c>
      <c r="L1773">
        <v>811</v>
      </c>
      <c r="M1773">
        <v>20</v>
      </c>
      <c r="N1773">
        <v>313</v>
      </c>
      <c r="O1773">
        <v>790</v>
      </c>
      <c r="P1773">
        <v>19</v>
      </c>
      <c r="Q1773" s="8" t="str">
        <f t="shared" si="27"/>
        <v>ok</v>
      </c>
    </row>
    <row r="1774" spans="1:17" x14ac:dyDescent="0.35">
      <c r="A1774" t="s">
        <v>3332</v>
      </c>
      <c r="B1774" t="s">
        <v>2632</v>
      </c>
      <c r="C1774" t="s">
        <v>3333</v>
      </c>
      <c r="D1774" s="7">
        <v>1771</v>
      </c>
      <c r="E1774" t="s">
        <v>3488</v>
      </c>
      <c r="F1774" t="s">
        <v>5678</v>
      </c>
      <c r="G1774" t="s">
        <v>5032</v>
      </c>
      <c r="H1774">
        <v>2403</v>
      </c>
      <c r="I1774" t="s">
        <v>6629</v>
      </c>
      <c r="J1774">
        <v>1288</v>
      </c>
      <c r="K1774">
        <v>187</v>
      </c>
      <c r="L1774">
        <v>642</v>
      </c>
      <c r="M1774">
        <v>14</v>
      </c>
      <c r="N1774">
        <v>204</v>
      </c>
      <c r="O1774">
        <v>622</v>
      </c>
      <c r="P1774">
        <v>17</v>
      </c>
      <c r="Q1774" s="8" t="str">
        <f t="shared" si="27"/>
        <v>ok</v>
      </c>
    </row>
    <row r="1775" spans="1:17" x14ac:dyDescent="0.35">
      <c r="A1775" t="s">
        <v>3187</v>
      </c>
      <c r="B1775" t="s">
        <v>2632</v>
      </c>
      <c r="C1775" t="s">
        <v>3188</v>
      </c>
      <c r="D1775" s="7">
        <v>1772</v>
      </c>
      <c r="E1775" t="s">
        <v>6656</v>
      </c>
      <c r="F1775" t="s">
        <v>5683</v>
      </c>
      <c r="G1775" t="s">
        <v>5032</v>
      </c>
      <c r="H1775">
        <v>1554</v>
      </c>
      <c r="I1775" t="s">
        <v>6629</v>
      </c>
      <c r="J1775">
        <v>1433</v>
      </c>
      <c r="K1775">
        <v>234</v>
      </c>
      <c r="L1775">
        <v>866</v>
      </c>
      <c r="M1775">
        <v>7</v>
      </c>
      <c r="N1775">
        <v>222</v>
      </c>
      <c r="O1775">
        <v>873</v>
      </c>
      <c r="P1775">
        <v>10</v>
      </c>
      <c r="Q1775" s="8" t="str">
        <f t="shared" si="27"/>
        <v>ok</v>
      </c>
    </row>
    <row r="1776" spans="1:17" x14ac:dyDescent="0.35">
      <c r="A1776" t="s">
        <v>3130</v>
      </c>
      <c r="B1776" t="s">
        <v>2632</v>
      </c>
      <c r="C1776" t="s">
        <v>3131</v>
      </c>
      <c r="D1776" s="7">
        <v>1773</v>
      </c>
      <c r="E1776" t="s">
        <v>5562</v>
      </c>
      <c r="F1776" t="s">
        <v>5677</v>
      </c>
      <c r="G1776" t="s">
        <v>5032</v>
      </c>
      <c r="H1776">
        <v>2213</v>
      </c>
      <c r="I1776" t="s">
        <v>6629</v>
      </c>
      <c r="J1776">
        <v>1340</v>
      </c>
      <c r="K1776">
        <v>343</v>
      </c>
      <c r="L1776">
        <v>355</v>
      </c>
      <c r="M1776">
        <v>16</v>
      </c>
      <c r="N1776">
        <v>361</v>
      </c>
      <c r="O1776">
        <v>342</v>
      </c>
      <c r="P1776">
        <v>7</v>
      </c>
      <c r="Q1776" s="8" t="str">
        <f t="shared" si="27"/>
        <v>ok</v>
      </c>
    </row>
    <row r="1777" spans="1:17" x14ac:dyDescent="0.35">
      <c r="A1777" t="s">
        <v>3320</v>
      </c>
      <c r="B1777" t="s">
        <v>2632</v>
      </c>
      <c r="C1777" t="s">
        <v>3321</v>
      </c>
      <c r="D1777" s="7">
        <v>1774</v>
      </c>
      <c r="E1777" t="s">
        <v>6642</v>
      </c>
      <c r="F1777" t="s">
        <v>4934</v>
      </c>
      <c r="G1777" t="s">
        <v>5032</v>
      </c>
      <c r="H1777">
        <v>837</v>
      </c>
      <c r="I1777" t="s">
        <v>6629</v>
      </c>
      <c r="J1777">
        <v>1456</v>
      </c>
      <c r="K1777">
        <v>263</v>
      </c>
      <c r="L1777">
        <v>842</v>
      </c>
      <c r="M1777">
        <v>15</v>
      </c>
      <c r="N1777">
        <v>254</v>
      </c>
      <c r="O1777">
        <v>855</v>
      </c>
      <c r="P1777">
        <v>14</v>
      </c>
      <c r="Q1777" s="8" t="str">
        <f t="shared" si="27"/>
        <v>ok</v>
      </c>
    </row>
    <row r="1778" spans="1:17" x14ac:dyDescent="0.35">
      <c r="A1778" t="s">
        <v>3257</v>
      </c>
      <c r="B1778" t="s">
        <v>2632</v>
      </c>
      <c r="C1778" t="s">
        <v>3258</v>
      </c>
      <c r="D1778" s="7">
        <v>1775</v>
      </c>
      <c r="E1778" t="s">
        <v>6130</v>
      </c>
      <c r="F1778" t="s">
        <v>4532</v>
      </c>
      <c r="G1778" t="s">
        <v>5032</v>
      </c>
      <c r="H1778">
        <v>1523</v>
      </c>
      <c r="I1778" t="s">
        <v>6629</v>
      </c>
      <c r="J1778">
        <v>1552</v>
      </c>
      <c r="K1778">
        <v>138</v>
      </c>
      <c r="L1778">
        <v>1038</v>
      </c>
      <c r="M1778">
        <v>15</v>
      </c>
      <c r="N1778">
        <v>145</v>
      </c>
      <c r="O1778">
        <v>1028</v>
      </c>
      <c r="P1778">
        <v>20</v>
      </c>
      <c r="Q1778" s="8" t="str">
        <f t="shared" si="27"/>
        <v>ok</v>
      </c>
    </row>
    <row r="1779" spans="1:17" x14ac:dyDescent="0.35">
      <c r="A1779" t="s">
        <v>3088</v>
      </c>
      <c r="B1779" t="s">
        <v>2632</v>
      </c>
      <c r="C1779" t="s">
        <v>3089</v>
      </c>
      <c r="D1779" s="7">
        <v>1776</v>
      </c>
      <c r="E1779" t="s">
        <v>6657</v>
      </c>
      <c r="F1779" t="s">
        <v>4534</v>
      </c>
      <c r="G1779" t="s">
        <v>5032</v>
      </c>
      <c r="H1779">
        <v>1422</v>
      </c>
      <c r="I1779" t="s">
        <v>6629</v>
      </c>
      <c r="J1779">
        <v>1559</v>
      </c>
      <c r="K1779">
        <v>199</v>
      </c>
      <c r="L1779">
        <v>960</v>
      </c>
      <c r="M1779">
        <v>18</v>
      </c>
      <c r="N1779">
        <v>210</v>
      </c>
      <c r="O1779">
        <v>950</v>
      </c>
      <c r="P1779">
        <v>17</v>
      </c>
      <c r="Q1779" s="8" t="str">
        <f t="shared" si="27"/>
        <v>ok</v>
      </c>
    </row>
    <row r="1780" spans="1:17" x14ac:dyDescent="0.35">
      <c r="A1780" t="s">
        <v>3116</v>
      </c>
      <c r="B1780" t="s">
        <v>2632</v>
      </c>
      <c r="C1780" t="s">
        <v>3117</v>
      </c>
      <c r="D1780" s="7">
        <v>1777</v>
      </c>
      <c r="E1780" t="s">
        <v>6668</v>
      </c>
      <c r="F1780" t="s">
        <v>4742</v>
      </c>
      <c r="G1780" t="s">
        <v>5032</v>
      </c>
      <c r="H1780">
        <v>1840</v>
      </c>
      <c r="I1780" t="s">
        <v>6629</v>
      </c>
      <c r="J1780">
        <v>1191</v>
      </c>
      <c r="K1780">
        <v>121</v>
      </c>
      <c r="L1780">
        <v>782</v>
      </c>
      <c r="M1780">
        <v>17</v>
      </c>
      <c r="N1780">
        <v>126</v>
      </c>
      <c r="O1780">
        <v>782</v>
      </c>
      <c r="P1780">
        <v>12</v>
      </c>
      <c r="Q1780" s="8" t="str">
        <f t="shared" si="27"/>
        <v>ok</v>
      </c>
    </row>
    <row r="1781" spans="1:17" x14ac:dyDescent="0.35">
      <c r="A1781" t="s">
        <v>3121</v>
      </c>
      <c r="B1781" t="s">
        <v>2632</v>
      </c>
      <c r="C1781" t="s">
        <v>3122</v>
      </c>
      <c r="D1781" s="7">
        <v>1778</v>
      </c>
      <c r="E1781" t="s">
        <v>6664</v>
      </c>
      <c r="F1781" t="s">
        <v>4710</v>
      </c>
      <c r="G1781" t="s">
        <v>5032</v>
      </c>
      <c r="H1781">
        <v>1962</v>
      </c>
      <c r="I1781" t="s">
        <v>6629</v>
      </c>
      <c r="J1781">
        <v>1010</v>
      </c>
      <c r="K1781">
        <v>143</v>
      </c>
      <c r="L1781">
        <v>541</v>
      </c>
      <c r="M1781">
        <v>9</v>
      </c>
      <c r="N1781">
        <v>160</v>
      </c>
      <c r="O1781">
        <v>515</v>
      </c>
      <c r="P1781">
        <v>20</v>
      </c>
      <c r="Q1781" s="8" t="str">
        <f t="shared" si="27"/>
        <v>ok</v>
      </c>
    </row>
    <row r="1782" spans="1:17" x14ac:dyDescent="0.35">
      <c r="A1782" t="s">
        <v>3086</v>
      </c>
      <c r="B1782" t="s">
        <v>2632</v>
      </c>
      <c r="C1782" t="s">
        <v>3087</v>
      </c>
      <c r="D1782" s="7">
        <v>1779</v>
      </c>
      <c r="E1782" t="s">
        <v>6652</v>
      </c>
      <c r="F1782" t="s">
        <v>5702</v>
      </c>
      <c r="G1782" t="s">
        <v>5032</v>
      </c>
      <c r="H1782">
        <v>3421</v>
      </c>
      <c r="I1782" t="s">
        <v>6629</v>
      </c>
      <c r="J1782">
        <v>1313</v>
      </c>
      <c r="K1782">
        <v>354</v>
      </c>
      <c r="L1782">
        <v>450</v>
      </c>
      <c r="M1782">
        <v>25</v>
      </c>
      <c r="N1782">
        <v>379</v>
      </c>
      <c r="O1782">
        <v>435</v>
      </c>
      <c r="P1782">
        <v>18</v>
      </c>
      <c r="Q1782" s="8" t="str">
        <f t="shared" si="27"/>
        <v>ok</v>
      </c>
    </row>
    <row r="1783" spans="1:17" x14ac:dyDescent="0.35">
      <c r="A1783" t="s">
        <v>3114</v>
      </c>
      <c r="B1783" t="s">
        <v>2632</v>
      </c>
      <c r="C1783" t="s">
        <v>3115</v>
      </c>
      <c r="D1783" s="7">
        <v>1780</v>
      </c>
      <c r="E1783" t="s">
        <v>6638</v>
      </c>
      <c r="F1783" t="s">
        <v>4751</v>
      </c>
      <c r="G1783" t="s">
        <v>5032</v>
      </c>
      <c r="H1783">
        <v>2301</v>
      </c>
      <c r="I1783" t="s">
        <v>6629</v>
      </c>
      <c r="J1783">
        <v>1193</v>
      </c>
      <c r="K1783">
        <v>228</v>
      </c>
      <c r="L1783">
        <v>616</v>
      </c>
      <c r="M1783">
        <v>15</v>
      </c>
      <c r="N1783">
        <v>246</v>
      </c>
      <c r="O1783">
        <v>599</v>
      </c>
      <c r="P1783">
        <v>13</v>
      </c>
      <c r="Q1783" s="8" t="str">
        <f t="shared" si="27"/>
        <v>ok</v>
      </c>
    </row>
    <row r="1784" spans="1:17" x14ac:dyDescent="0.35">
      <c r="A1784" t="s">
        <v>2631</v>
      </c>
      <c r="B1784" t="s">
        <v>2632</v>
      </c>
      <c r="C1784" t="s">
        <v>2633</v>
      </c>
      <c r="D1784" s="7">
        <v>1781</v>
      </c>
      <c r="E1784" t="s">
        <v>6650</v>
      </c>
      <c r="F1784" t="s">
        <v>4632</v>
      </c>
      <c r="G1784" t="s">
        <v>5032</v>
      </c>
      <c r="H1784">
        <v>3281</v>
      </c>
      <c r="I1784" t="s">
        <v>6629</v>
      </c>
      <c r="J1784">
        <v>1246</v>
      </c>
      <c r="K1784">
        <v>490</v>
      </c>
      <c r="L1784">
        <v>382</v>
      </c>
      <c r="M1784">
        <v>33</v>
      </c>
      <c r="N1784">
        <v>488</v>
      </c>
      <c r="O1784">
        <v>414</v>
      </c>
      <c r="P1784">
        <v>10</v>
      </c>
      <c r="Q1784" s="8" t="str">
        <f t="shared" si="27"/>
        <v>ok</v>
      </c>
    </row>
    <row r="1785" spans="1:17" x14ac:dyDescent="0.35">
      <c r="A1785" t="s">
        <v>3324</v>
      </c>
      <c r="B1785" t="s">
        <v>2632</v>
      </c>
      <c r="C1785" t="s">
        <v>3325</v>
      </c>
      <c r="D1785" s="7">
        <v>1782</v>
      </c>
      <c r="E1785" t="s">
        <v>6641</v>
      </c>
      <c r="F1785" t="s">
        <v>4560</v>
      </c>
      <c r="G1785" t="s">
        <v>5032</v>
      </c>
      <c r="H1785">
        <v>2070</v>
      </c>
      <c r="I1785" t="s">
        <v>6629</v>
      </c>
      <c r="J1785">
        <v>626</v>
      </c>
      <c r="K1785">
        <v>115</v>
      </c>
      <c r="L1785">
        <v>353</v>
      </c>
      <c r="M1785">
        <v>12</v>
      </c>
      <c r="N1785">
        <v>119</v>
      </c>
      <c r="O1785">
        <v>347</v>
      </c>
      <c r="P1785">
        <v>10</v>
      </c>
      <c r="Q1785" s="8" t="str">
        <f t="shared" si="27"/>
        <v>ok</v>
      </c>
    </row>
    <row r="1786" spans="1:17" x14ac:dyDescent="0.35">
      <c r="A1786" t="s">
        <v>2636</v>
      </c>
      <c r="B1786" t="s">
        <v>2632</v>
      </c>
      <c r="C1786" t="s">
        <v>2637</v>
      </c>
      <c r="D1786" s="7">
        <v>1783</v>
      </c>
      <c r="E1786" t="s">
        <v>6171</v>
      </c>
      <c r="F1786" t="s">
        <v>4636</v>
      </c>
      <c r="G1786" t="s">
        <v>5032</v>
      </c>
      <c r="H1786">
        <v>2788</v>
      </c>
      <c r="I1786" t="s">
        <v>6629</v>
      </c>
      <c r="J1786">
        <v>802</v>
      </c>
      <c r="K1786">
        <v>245</v>
      </c>
      <c r="L1786">
        <v>203</v>
      </c>
      <c r="M1786">
        <v>18</v>
      </c>
      <c r="N1786">
        <v>236</v>
      </c>
      <c r="O1786">
        <v>226</v>
      </c>
      <c r="P1786">
        <v>6</v>
      </c>
      <c r="Q1786" s="8" t="str">
        <f t="shared" si="27"/>
        <v>ok</v>
      </c>
    </row>
    <row r="1787" spans="1:17" x14ac:dyDescent="0.35">
      <c r="A1787" t="s">
        <v>3483</v>
      </c>
      <c r="B1787" t="s">
        <v>2632</v>
      </c>
      <c r="C1787" t="s">
        <v>3484</v>
      </c>
      <c r="D1787" s="7">
        <v>1784</v>
      </c>
      <c r="E1787" t="s">
        <v>6640</v>
      </c>
      <c r="F1787" t="s">
        <v>4930</v>
      </c>
      <c r="G1787" t="s">
        <v>5032</v>
      </c>
      <c r="H1787">
        <v>1719</v>
      </c>
      <c r="I1787" t="s">
        <v>6629</v>
      </c>
      <c r="J1787">
        <v>1122</v>
      </c>
      <c r="K1787">
        <v>102</v>
      </c>
      <c r="L1787">
        <v>713</v>
      </c>
      <c r="M1787">
        <v>5</v>
      </c>
      <c r="N1787">
        <v>107</v>
      </c>
      <c r="O1787">
        <v>700</v>
      </c>
      <c r="P1787">
        <v>15</v>
      </c>
      <c r="Q1787" s="8" t="str">
        <f t="shared" si="27"/>
        <v>ok</v>
      </c>
    </row>
    <row r="1788" spans="1:17" x14ac:dyDescent="0.35">
      <c r="A1788" t="s">
        <v>3082</v>
      </c>
      <c r="B1788" t="s">
        <v>2632</v>
      </c>
      <c r="C1788" t="s">
        <v>3083</v>
      </c>
      <c r="D1788" s="7">
        <v>1785</v>
      </c>
      <c r="E1788" t="s">
        <v>6651</v>
      </c>
      <c r="F1788" t="s">
        <v>4762</v>
      </c>
      <c r="G1788" t="s">
        <v>5032</v>
      </c>
      <c r="H1788">
        <v>1918</v>
      </c>
      <c r="I1788" t="s">
        <v>6629</v>
      </c>
      <c r="J1788">
        <v>1328</v>
      </c>
      <c r="K1788">
        <v>297</v>
      </c>
      <c r="L1788">
        <v>287</v>
      </c>
      <c r="M1788">
        <v>22</v>
      </c>
      <c r="N1788">
        <v>315</v>
      </c>
      <c r="O1788">
        <v>278</v>
      </c>
      <c r="P1788">
        <v>15</v>
      </c>
      <c r="Q1788" s="8" t="str">
        <f t="shared" si="27"/>
        <v>ok</v>
      </c>
    </row>
    <row r="1789" spans="1:17" x14ac:dyDescent="0.35">
      <c r="A1789" t="s">
        <v>3094</v>
      </c>
      <c r="B1789" t="s">
        <v>2632</v>
      </c>
      <c r="C1789" t="s">
        <v>3095</v>
      </c>
      <c r="D1789" s="7">
        <v>1786</v>
      </c>
      <c r="E1789" t="s">
        <v>6660</v>
      </c>
      <c r="F1789" t="s">
        <v>4866</v>
      </c>
      <c r="G1789" t="s">
        <v>5032</v>
      </c>
      <c r="H1789">
        <v>1952</v>
      </c>
      <c r="I1789" t="s">
        <v>6629</v>
      </c>
      <c r="J1789">
        <v>1380</v>
      </c>
      <c r="K1789">
        <v>143</v>
      </c>
      <c r="L1789">
        <v>876</v>
      </c>
      <c r="M1789">
        <v>15</v>
      </c>
      <c r="N1789">
        <v>157</v>
      </c>
      <c r="O1789">
        <v>858</v>
      </c>
      <c r="P1789">
        <v>16</v>
      </c>
      <c r="Q1789" s="8" t="str">
        <f t="shared" si="27"/>
        <v>ok</v>
      </c>
    </row>
    <row r="1790" spans="1:17" x14ac:dyDescent="0.35">
      <c r="A1790" t="s">
        <v>3146</v>
      </c>
      <c r="B1790" t="s">
        <v>2632</v>
      </c>
      <c r="C1790" t="s">
        <v>3147</v>
      </c>
      <c r="D1790" s="7">
        <v>1787</v>
      </c>
      <c r="E1790" t="s">
        <v>6637</v>
      </c>
      <c r="F1790" t="s">
        <v>4848</v>
      </c>
      <c r="G1790" t="s">
        <v>5032</v>
      </c>
      <c r="H1790">
        <v>2107</v>
      </c>
      <c r="I1790" t="s">
        <v>6629</v>
      </c>
      <c r="J1790">
        <v>1495</v>
      </c>
      <c r="K1790">
        <v>162</v>
      </c>
      <c r="L1790">
        <v>948</v>
      </c>
      <c r="M1790">
        <v>19</v>
      </c>
      <c r="N1790">
        <v>192</v>
      </c>
      <c r="O1790">
        <v>910</v>
      </c>
      <c r="P1790">
        <v>22</v>
      </c>
      <c r="Q1790" s="8" t="str">
        <f t="shared" si="27"/>
        <v>ok</v>
      </c>
    </row>
    <row r="1791" spans="1:17" x14ac:dyDescent="0.35">
      <c r="A1791" t="s">
        <v>3128</v>
      </c>
      <c r="B1791" t="s">
        <v>2632</v>
      </c>
      <c r="C1791" t="s">
        <v>3129</v>
      </c>
      <c r="D1791" s="7">
        <v>1788</v>
      </c>
      <c r="E1791" t="s">
        <v>6665</v>
      </c>
      <c r="F1791" t="s">
        <v>4876</v>
      </c>
      <c r="G1791" t="s">
        <v>5032</v>
      </c>
      <c r="H1791">
        <v>1651</v>
      </c>
      <c r="I1791" t="s">
        <v>6629</v>
      </c>
      <c r="J1791">
        <v>1719</v>
      </c>
      <c r="K1791">
        <v>409</v>
      </c>
      <c r="L1791">
        <v>787</v>
      </c>
      <c r="M1791">
        <v>22</v>
      </c>
      <c r="N1791">
        <v>421</v>
      </c>
      <c r="O1791">
        <v>778</v>
      </c>
      <c r="P1791">
        <v>17</v>
      </c>
      <c r="Q1791" s="8" t="str">
        <f t="shared" si="27"/>
        <v>ok</v>
      </c>
    </row>
    <row r="1792" spans="1:17" x14ac:dyDescent="0.35">
      <c r="A1792" t="s">
        <v>3123</v>
      </c>
      <c r="B1792" t="s">
        <v>2632</v>
      </c>
      <c r="C1792" t="s">
        <v>1143</v>
      </c>
      <c r="D1792" s="7">
        <v>1789</v>
      </c>
      <c r="E1792" t="s">
        <v>5756</v>
      </c>
      <c r="F1792" t="s">
        <v>4542</v>
      </c>
      <c r="G1792" t="s">
        <v>5032</v>
      </c>
      <c r="H1792">
        <v>1693</v>
      </c>
      <c r="I1792" t="s">
        <v>6629</v>
      </c>
      <c r="J1792">
        <v>1254</v>
      </c>
      <c r="K1792">
        <v>165</v>
      </c>
      <c r="L1792">
        <v>645</v>
      </c>
      <c r="M1792">
        <v>10</v>
      </c>
      <c r="N1792">
        <v>177</v>
      </c>
      <c r="O1792">
        <v>622</v>
      </c>
      <c r="P1792">
        <v>19</v>
      </c>
      <c r="Q1792" s="8" t="str">
        <f t="shared" si="27"/>
        <v>ok</v>
      </c>
    </row>
    <row r="1793" spans="1:17" x14ac:dyDescent="0.35">
      <c r="A1793" t="s">
        <v>4121</v>
      </c>
      <c r="B1793" t="s">
        <v>144</v>
      </c>
      <c r="C1793" t="s">
        <v>4122</v>
      </c>
      <c r="D1793" s="7">
        <v>1790</v>
      </c>
      <c r="E1793" t="s">
        <v>5863</v>
      </c>
      <c r="F1793" t="s">
        <v>5157</v>
      </c>
      <c r="G1793" t="s">
        <v>5034</v>
      </c>
      <c r="H1793">
        <v>1536</v>
      </c>
      <c r="I1793" t="s">
        <v>5833</v>
      </c>
      <c r="J1793">
        <v>1669</v>
      </c>
      <c r="K1793">
        <v>741</v>
      </c>
      <c r="L1793">
        <v>449</v>
      </c>
      <c r="M1793">
        <v>33</v>
      </c>
      <c r="N1793">
        <v>748</v>
      </c>
      <c r="O1793">
        <v>467</v>
      </c>
      <c r="P1793">
        <v>9</v>
      </c>
      <c r="Q1793" s="8" t="str">
        <f t="shared" si="27"/>
        <v>ok</v>
      </c>
    </row>
    <row r="1794" spans="1:17" x14ac:dyDescent="0.35">
      <c r="A1794" t="s">
        <v>539</v>
      </c>
      <c r="B1794" t="s">
        <v>144</v>
      </c>
      <c r="C1794" t="s">
        <v>540</v>
      </c>
      <c r="D1794" s="7">
        <v>1791</v>
      </c>
      <c r="E1794" t="s">
        <v>5864</v>
      </c>
      <c r="F1794" t="s">
        <v>5281</v>
      </c>
      <c r="G1794" t="s">
        <v>5034</v>
      </c>
      <c r="H1794">
        <v>2142</v>
      </c>
      <c r="I1794" t="s">
        <v>5833</v>
      </c>
      <c r="J1794">
        <v>525</v>
      </c>
      <c r="K1794">
        <v>312</v>
      </c>
      <c r="L1794">
        <v>12</v>
      </c>
      <c r="M1794">
        <v>3</v>
      </c>
      <c r="N1794">
        <v>317</v>
      </c>
      <c r="O1794">
        <v>13</v>
      </c>
      <c r="P1794">
        <v>0</v>
      </c>
      <c r="Q1794" s="8" t="str">
        <f t="shared" si="27"/>
        <v>ok</v>
      </c>
    </row>
    <row r="1795" spans="1:17" x14ac:dyDescent="0.35">
      <c r="A1795" t="s">
        <v>3902</v>
      </c>
      <c r="B1795" t="s">
        <v>144</v>
      </c>
      <c r="C1795" t="s">
        <v>3903</v>
      </c>
      <c r="D1795" s="7">
        <v>1792</v>
      </c>
      <c r="E1795" t="s">
        <v>5925</v>
      </c>
      <c r="F1795" t="s">
        <v>5126</v>
      </c>
      <c r="G1795" t="s">
        <v>5034</v>
      </c>
      <c r="H1795">
        <v>1383</v>
      </c>
      <c r="I1795" t="s">
        <v>5833</v>
      </c>
      <c r="J1795">
        <v>1685</v>
      </c>
      <c r="K1795">
        <v>502</v>
      </c>
      <c r="L1795">
        <v>734</v>
      </c>
      <c r="M1795">
        <v>28</v>
      </c>
      <c r="N1795">
        <v>510</v>
      </c>
      <c r="O1795">
        <v>722</v>
      </c>
      <c r="P1795">
        <v>26</v>
      </c>
      <c r="Q1795" s="8" t="str">
        <f t="shared" ref="Q1795:Q1858" si="28">IF(E1795=C1795,"ok","CHECK")</f>
        <v>ok</v>
      </c>
    </row>
    <row r="1796" spans="1:17" x14ac:dyDescent="0.35">
      <c r="A1796" t="s">
        <v>3900</v>
      </c>
      <c r="B1796" t="s">
        <v>144</v>
      </c>
      <c r="C1796" t="s">
        <v>3901</v>
      </c>
      <c r="D1796" s="7">
        <v>1793</v>
      </c>
      <c r="E1796" t="s">
        <v>5957</v>
      </c>
      <c r="F1796" t="s">
        <v>5169</v>
      </c>
      <c r="G1796" t="s">
        <v>5034</v>
      </c>
      <c r="H1796">
        <v>1794</v>
      </c>
      <c r="I1796" t="s">
        <v>5833</v>
      </c>
      <c r="J1796">
        <v>2058</v>
      </c>
      <c r="K1796">
        <v>494</v>
      </c>
      <c r="L1796">
        <v>1090</v>
      </c>
      <c r="M1796">
        <v>25</v>
      </c>
      <c r="N1796">
        <v>490</v>
      </c>
      <c r="O1796">
        <v>1109</v>
      </c>
      <c r="P1796">
        <v>11</v>
      </c>
      <c r="Q1796" s="8" t="str">
        <f t="shared" si="28"/>
        <v>ok</v>
      </c>
    </row>
    <row r="1797" spans="1:17" x14ac:dyDescent="0.35">
      <c r="A1797" t="s">
        <v>3965</v>
      </c>
      <c r="B1797" t="s">
        <v>144</v>
      </c>
      <c r="C1797" t="s">
        <v>3966</v>
      </c>
      <c r="D1797" s="7">
        <v>1794</v>
      </c>
      <c r="E1797" t="s">
        <v>5944</v>
      </c>
      <c r="F1797" t="s">
        <v>5165</v>
      </c>
      <c r="G1797" t="s">
        <v>5034</v>
      </c>
      <c r="H1797">
        <v>2857</v>
      </c>
      <c r="I1797" t="s">
        <v>5833</v>
      </c>
      <c r="J1797">
        <v>1061</v>
      </c>
      <c r="K1797">
        <v>470</v>
      </c>
      <c r="L1797">
        <v>59</v>
      </c>
      <c r="M1797">
        <v>6</v>
      </c>
      <c r="N1797">
        <v>477</v>
      </c>
      <c r="O1797">
        <v>51</v>
      </c>
      <c r="P1797">
        <v>6</v>
      </c>
      <c r="Q1797" s="8" t="str">
        <f t="shared" si="28"/>
        <v>ok</v>
      </c>
    </row>
    <row r="1798" spans="1:17" x14ac:dyDescent="0.35">
      <c r="A1798" t="s">
        <v>594</v>
      </c>
      <c r="B1798" t="s">
        <v>144</v>
      </c>
      <c r="C1798" t="s">
        <v>595</v>
      </c>
      <c r="D1798" s="7">
        <v>1795</v>
      </c>
      <c r="E1798" t="s">
        <v>5865</v>
      </c>
      <c r="F1798" t="s">
        <v>5283</v>
      </c>
      <c r="G1798" t="s">
        <v>5034</v>
      </c>
      <c r="H1798">
        <v>430</v>
      </c>
      <c r="I1798" t="s">
        <v>5833</v>
      </c>
      <c r="J1798">
        <v>2118</v>
      </c>
      <c r="K1798">
        <v>1277</v>
      </c>
      <c r="L1798">
        <v>58</v>
      </c>
      <c r="M1798">
        <v>14</v>
      </c>
      <c r="N1798">
        <v>1293</v>
      </c>
      <c r="O1798">
        <v>52</v>
      </c>
      <c r="P1798">
        <v>3</v>
      </c>
      <c r="Q1798" s="8" t="str">
        <f t="shared" si="28"/>
        <v>ok</v>
      </c>
    </row>
    <row r="1799" spans="1:17" x14ac:dyDescent="0.35">
      <c r="A1799" t="s">
        <v>3833</v>
      </c>
      <c r="B1799" t="s">
        <v>144</v>
      </c>
      <c r="C1799" t="s">
        <v>3834</v>
      </c>
      <c r="D1799" s="7">
        <v>1796</v>
      </c>
      <c r="E1799" t="s">
        <v>5976</v>
      </c>
      <c r="F1799" t="s">
        <v>5285</v>
      </c>
      <c r="G1799" t="s">
        <v>5034</v>
      </c>
      <c r="H1799">
        <v>3773</v>
      </c>
      <c r="I1799" t="s">
        <v>5833</v>
      </c>
      <c r="J1799">
        <v>2306</v>
      </c>
      <c r="K1799">
        <v>770</v>
      </c>
      <c r="L1799">
        <v>1057</v>
      </c>
      <c r="M1799">
        <v>22</v>
      </c>
      <c r="N1799">
        <v>768</v>
      </c>
      <c r="O1799">
        <v>1069</v>
      </c>
      <c r="P1799">
        <v>15</v>
      </c>
      <c r="Q1799" s="8" t="str">
        <f t="shared" si="28"/>
        <v>ok</v>
      </c>
    </row>
    <row r="1800" spans="1:17" x14ac:dyDescent="0.35">
      <c r="A1800" t="s">
        <v>3786</v>
      </c>
      <c r="B1800" t="s">
        <v>144</v>
      </c>
      <c r="C1800" t="s">
        <v>3787</v>
      </c>
      <c r="D1800" s="7">
        <v>1797</v>
      </c>
      <c r="E1800" t="s">
        <v>5973</v>
      </c>
      <c r="F1800" t="s">
        <v>5287</v>
      </c>
      <c r="G1800" t="s">
        <v>5034</v>
      </c>
      <c r="H1800">
        <v>1656</v>
      </c>
      <c r="I1800" t="s">
        <v>5833</v>
      </c>
      <c r="J1800">
        <v>2527</v>
      </c>
      <c r="K1800">
        <v>986</v>
      </c>
      <c r="L1800">
        <v>921</v>
      </c>
      <c r="M1800">
        <v>28</v>
      </c>
      <c r="N1800">
        <v>997</v>
      </c>
      <c r="O1800">
        <v>918</v>
      </c>
      <c r="P1800">
        <v>18</v>
      </c>
      <c r="Q1800" s="8" t="str">
        <f t="shared" si="28"/>
        <v>ok</v>
      </c>
    </row>
    <row r="1801" spans="1:17" x14ac:dyDescent="0.35">
      <c r="A1801" t="s">
        <v>3829</v>
      </c>
      <c r="B1801" t="s">
        <v>144</v>
      </c>
      <c r="C1801" t="s">
        <v>3830</v>
      </c>
      <c r="D1801" s="7">
        <v>1798</v>
      </c>
      <c r="E1801" t="s">
        <v>5977</v>
      </c>
      <c r="F1801" t="s">
        <v>5124</v>
      </c>
      <c r="G1801" t="s">
        <v>5034</v>
      </c>
      <c r="H1801">
        <v>1461</v>
      </c>
      <c r="I1801" t="s">
        <v>5833</v>
      </c>
      <c r="J1801">
        <v>2898</v>
      </c>
      <c r="K1801">
        <v>1457</v>
      </c>
      <c r="L1801">
        <v>790</v>
      </c>
      <c r="M1801">
        <v>29</v>
      </c>
      <c r="N1801">
        <v>1487</v>
      </c>
      <c r="O1801">
        <v>771</v>
      </c>
      <c r="P1801">
        <v>15</v>
      </c>
      <c r="Q1801" s="8" t="str">
        <f t="shared" si="28"/>
        <v>ok</v>
      </c>
    </row>
    <row r="1802" spans="1:17" x14ac:dyDescent="0.35">
      <c r="A1802" t="s">
        <v>3798</v>
      </c>
      <c r="B1802" t="s">
        <v>144</v>
      </c>
      <c r="C1802" t="s">
        <v>3799</v>
      </c>
      <c r="D1802" s="7">
        <v>1799</v>
      </c>
      <c r="E1802" t="s">
        <v>6010</v>
      </c>
      <c r="F1802" t="s">
        <v>5128</v>
      </c>
      <c r="G1802" t="s">
        <v>5034</v>
      </c>
      <c r="H1802">
        <v>3179</v>
      </c>
      <c r="I1802" t="s">
        <v>5833</v>
      </c>
      <c r="J1802">
        <v>3294</v>
      </c>
      <c r="K1802">
        <v>1596</v>
      </c>
      <c r="L1802">
        <v>754</v>
      </c>
      <c r="M1802">
        <v>38</v>
      </c>
      <c r="N1802">
        <v>1621</v>
      </c>
      <c r="O1802">
        <v>730</v>
      </c>
      <c r="P1802">
        <v>35</v>
      </c>
      <c r="Q1802" s="8" t="str">
        <f t="shared" si="28"/>
        <v>ok</v>
      </c>
    </row>
    <row r="1803" spans="1:17" x14ac:dyDescent="0.35">
      <c r="A1803" t="s">
        <v>4126</v>
      </c>
      <c r="B1803" t="s">
        <v>144</v>
      </c>
      <c r="C1803" t="s">
        <v>4127</v>
      </c>
      <c r="D1803" s="7">
        <v>1800</v>
      </c>
      <c r="E1803" t="s">
        <v>5969</v>
      </c>
      <c r="F1803" t="s">
        <v>5279</v>
      </c>
      <c r="G1803" t="s">
        <v>5034</v>
      </c>
      <c r="H1803">
        <v>15069</v>
      </c>
      <c r="I1803" t="s">
        <v>5833</v>
      </c>
      <c r="J1803">
        <v>2163</v>
      </c>
      <c r="K1803">
        <v>1149</v>
      </c>
      <c r="L1803">
        <v>344</v>
      </c>
      <c r="M1803">
        <v>18</v>
      </c>
      <c r="N1803">
        <v>1172</v>
      </c>
      <c r="O1803">
        <v>325</v>
      </c>
      <c r="P1803">
        <v>14</v>
      </c>
      <c r="Q1803" s="8" t="str">
        <f t="shared" si="28"/>
        <v>ok</v>
      </c>
    </row>
    <row r="1804" spans="1:17" x14ac:dyDescent="0.35">
      <c r="A1804" t="s">
        <v>4087</v>
      </c>
      <c r="B1804" t="s">
        <v>144</v>
      </c>
      <c r="C1804" t="s">
        <v>4088</v>
      </c>
      <c r="D1804" s="7">
        <v>1801</v>
      </c>
      <c r="E1804" t="s">
        <v>5970</v>
      </c>
      <c r="F1804" t="s">
        <v>5161</v>
      </c>
      <c r="G1804" t="s">
        <v>5034</v>
      </c>
      <c r="H1804">
        <v>2939</v>
      </c>
      <c r="I1804" t="s">
        <v>5833</v>
      </c>
      <c r="J1804">
        <v>2280</v>
      </c>
      <c r="K1804">
        <v>1200</v>
      </c>
      <c r="L1804">
        <v>188</v>
      </c>
      <c r="M1804">
        <v>22</v>
      </c>
      <c r="N1804">
        <v>1207</v>
      </c>
      <c r="O1804">
        <v>193</v>
      </c>
      <c r="P1804">
        <v>11</v>
      </c>
      <c r="Q1804" s="8" t="str">
        <f t="shared" si="28"/>
        <v>ok</v>
      </c>
    </row>
    <row r="1805" spans="1:17" x14ac:dyDescent="0.35">
      <c r="A1805" t="s">
        <v>3875</v>
      </c>
      <c r="B1805" t="s">
        <v>144</v>
      </c>
      <c r="C1805" t="s">
        <v>1851</v>
      </c>
      <c r="D1805" s="7">
        <v>1802</v>
      </c>
      <c r="E1805" t="s">
        <v>5996</v>
      </c>
      <c r="F1805" t="s">
        <v>5167</v>
      </c>
      <c r="G1805" t="s">
        <v>5034</v>
      </c>
      <c r="H1805">
        <v>3915</v>
      </c>
      <c r="I1805" t="s">
        <v>5833</v>
      </c>
      <c r="J1805">
        <v>2883</v>
      </c>
      <c r="K1805">
        <v>1463</v>
      </c>
      <c r="L1805">
        <v>384</v>
      </c>
      <c r="M1805">
        <v>15</v>
      </c>
      <c r="N1805">
        <v>1478</v>
      </c>
      <c r="O1805">
        <v>375</v>
      </c>
      <c r="P1805">
        <v>12</v>
      </c>
      <c r="Q1805" s="8" t="str">
        <f t="shared" si="28"/>
        <v>ok</v>
      </c>
    </row>
    <row r="1806" spans="1:17" x14ac:dyDescent="0.35">
      <c r="A1806" t="s">
        <v>3780</v>
      </c>
      <c r="B1806" t="s">
        <v>144</v>
      </c>
      <c r="C1806" t="s">
        <v>3781</v>
      </c>
      <c r="D1806" s="7">
        <v>1803</v>
      </c>
      <c r="E1806" t="s">
        <v>5984</v>
      </c>
      <c r="F1806" t="s">
        <v>5163</v>
      </c>
      <c r="G1806" t="s">
        <v>5034</v>
      </c>
      <c r="H1806">
        <v>3883</v>
      </c>
      <c r="I1806" t="s">
        <v>5833</v>
      </c>
      <c r="J1806">
        <v>2365</v>
      </c>
      <c r="K1806">
        <v>1386</v>
      </c>
      <c r="L1806">
        <v>318</v>
      </c>
      <c r="M1806">
        <v>16</v>
      </c>
      <c r="N1806">
        <v>1402</v>
      </c>
      <c r="O1806">
        <v>314</v>
      </c>
      <c r="P1806">
        <v>12</v>
      </c>
      <c r="Q1806" s="8" t="str">
        <f t="shared" si="28"/>
        <v>ok</v>
      </c>
    </row>
    <row r="1807" spans="1:17" x14ac:dyDescent="0.35">
      <c r="A1807" t="s">
        <v>3880</v>
      </c>
      <c r="B1807" t="s">
        <v>144</v>
      </c>
      <c r="C1807" t="s">
        <v>3881</v>
      </c>
      <c r="D1807" s="7">
        <v>1804</v>
      </c>
      <c r="E1807" t="s">
        <v>5866</v>
      </c>
      <c r="F1807" t="s">
        <v>5159</v>
      </c>
      <c r="G1807" t="s">
        <v>5034</v>
      </c>
      <c r="H1807">
        <v>3547</v>
      </c>
      <c r="I1807" t="s">
        <v>5833</v>
      </c>
      <c r="J1807">
        <v>2061</v>
      </c>
      <c r="K1807">
        <v>1148</v>
      </c>
      <c r="L1807">
        <v>359</v>
      </c>
      <c r="M1807">
        <v>11</v>
      </c>
      <c r="N1807">
        <v>1145</v>
      </c>
      <c r="O1807">
        <v>372</v>
      </c>
      <c r="P1807">
        <v>6</v>
      </c>
      <c r="Q1807" s="8" t="str">
        <f t="shared" si="28"/>
        <v>ok</v>
      </c>
    </row>
    <row r="1808" spans="1:17" x14ac:dyDescent="0.35">
      <c r="A1808" t="s">
        <v>571</v>
      </c>
      <c r="B1808" t="s">
        <v>144</v>
      </c>
      <c r="C1808" t="s">
        <v>572</v>
      </c>
      <c r="D1808" s="7">
        <v>1805</v>
      </c>
      <c r="E1808" t="s">
        <v>5867</v>
      </c>
      <c r="F1808" t="s">
        <v>5134</v>
      </c>
      <c r="G1808" t="s">
        <v>5034</v>
      </c>
      <c r="H1808">
        <v>2545</v>
      </c>
      <c r="I1808" t="s">
        <v>5833</v>
      </c>
      <c r="J1808">
        <v>1591</v>
      </c>
      <c r="K1808">
        <v>921</v>
      </c>
      <c r="L1808">
        <v>38</v>
      </c>
      <c r="M1808">
        <v>4</v>
      </c>
      <c r="N1808">
        <v>935</v>
      </c>
      <c r="O1808">
        <v>30</v>
      </c>
      <c r="P1808">
        <v>2</v>
      </c>
      <c r="Q1808" s="8" t="str">
        <f t="shared" si="28"/>
        <v>ok</v>
      </c>
    </row>
    <row r="1809" spans="1:17" x14ac:dyDescent="0.35">
      <c r="A1809" t="s">
        <v>4117</v>
      </c>
      <c r="B1809" t="s">
        <v>144</v>
      </c>
      <c r="C1809" t="s">
        <v>4118</v>
      </c>
      <c r="D1809" s="7">
        <v>1806</v>
      </c>
      <c r="E1809" t="s">
        <v>5868</v>
      </c>
      <c r="F1809" t="s">
        <v>5869</v>
      </c>
      <c r="G1809" t="s">
        <v>5034</v>
      </c>
      <c r="H1809">
        <v>2668</v>
      </c>
      <c r="I1809" t="s">
        <v>5833</v>
      </c>
      <c r="J1809">
        <v>1234</v>
      </c>
      <c r="K1809">
        <v>483</v>
      </c>
      <c r="L1809">
        <v>505</v>
      </c>
      <c r="M1809">
        <v>17</v>
      </c>
      <c r="N1809">
        <v>461</v>
      </c>
      <c r="O1809">
        <v>551</v>
      </c>
      <c r="P1809">
        <v>3</v>
      </c>
      <c r="Q1809" s="8" t="str">
        <f t="shared" si="28"/>
        <v>ok</v>
      </c>
    </row>
    <row r="1810" spans="1:17" x14ac:dyDescent="0.35">
      <c r="A1810" t="s">
        <v>547</v>
      </c>
      <c r="B1810" t="s">
        <v>144</v>
      </c>
      <c r="C1810" t="s">
        <v>548</v>
      </c>
      <c r="D1810" s="7">
        <v>1807</v>
      </c>
      <c r="E1810" t="s">
        <v>6004</v>
      </c>
      <c r="F1810" t="s">
        <v>5136</v>
      </c>
      <c r="G1810" t="s">
        <v>5034</v>
      </c>
      <c r="H1810">
        <v>3391</v>
      </c>
      <c r="I1810" t="s">
        <v>5833</v>
      </c>
      <c r="J1810">
        <v>1179</v>
      </c>
      <c r="K1810">
        <v>454</v>
      </c>
      <c r="L1810">
        <v>258</v>
      </c>
      <c r="M1810">
        <v>25</v>
      </c>
      <c r="N1810">
        <v>473</v>
      </c>
      <c r="O1810">
        <v>256</v>
      </c>
      <c r="P1810">
        <v>11</v>
      </c>
      <c r="Q1810" s="8" t="str">
        <f t="shared" si="28"/>
        <v>ok</v>
      </c>
    </row>
    <row r="1811" spans="1:17" x14ac:dyDescent="0.35">
      <c r="A1811" t="s">
        <v>4111</v>
      </c>
      <c r="B1811" t="s">
        <v>144</v>
      </c>
      <c r="C1811" t="s">
        <v>4112</v>
      </c>
      <c r="D1811" s="7">
        <v>1808</v>
      </c>
      <c r="E1811" t="s">
        <v>5870</v>
      </c>
      <c r="F1811" t="s">
        <v>5871</v>
      </c>
      <c r="G1811" t="s">
        <v>5034</v>
      </c>
      <c r="H1811">
        <v>1335</v>
      </c>
      <c r="I1811" t="s">
        <v>5833</v>
      </c>
      <c r="J1811">
        <v>2366</v>
      </c>
      <c r="K1811">
        <v>1402</v>
      </c>
      <c r="L1811">
        <v>121</v>
      </c>
      <c r="M1811">
        <v>19</v>
      </c>
      <c r="N1811">
        <v>1424</v>
      </c>
      <c r="O1811">
        <v>111</v>
      </c>
      <c r="P1811">
        <v>6</v>
      </c>
      <c r="Q1811" s="8" t="str">
        <f t="shared" si="28"/>
        <v>ok</v>
      </c>
    </row>
    <row r="1812" spans="1:17" x14ac:dyDescent="0.35">
      <c r="A1812" t="s">
        <v>3918</v>
      </c>
      <c r="B1812" t="s">
        <v>144</v>
      </c>
      <c r="C1812" t="s">
        <v>3919</v>
      </c>
      <c r="D1812" s="7">
        <v>1809</v>
      </c>
      <c r="E1812" t="s">
        <v>5924</v>
      </c>
      <c r="F1812" t="s">
        <v>5132</v>
      </c>
      <c r="G1812" t="s">
        <v>5034</v>
      </c>
      <c r="H1812">
        <v>1937</v>
      </c>
      <c r="I1812" t="s">
        <v>5833</v>
      </c>
      <c r="J1812">
        <v>1354</v>
      </c>
      <c r="K1812">
        <v>352</v>
      </c>
      <c r="L1812">
        <v>720</v>
      </c>
      <c r="M1812">
        <v>23</v>
      </c>
      <c r="N1812">
        <v>356</v>
      </c>
      <c r="O1812">
        <v>725</v>
      </c>
      <c r="P1812">
        <v>18</v>
      </c>
      <c r="Q1812" s="8" t="str">
        <f t="shared" si="28"/>
        <v>ok</v>
      </c>
    </row>
    <row r="1813" spans="1:17" x14ac:dyDescent="0.35">
      <c r="A1813" t="s">
        <v>3912</v>
      </c>
      <c r="B1813" t="s">
        <v>144</v>
      </c>
      <c r="C1813" t="s">
        <v>3913</v>
      </c>
      <c r="D1813" s="7">
        <v>1810</v>
      </c>
      <c r="E1813" t="s">
        <v>5926</v>
      </c>
      <c r="F1813" t="s">
        <v>5130</v>
      </c>
      <c r="G1813" t="s">
        <v>5034</v>
      </c>
      <c r="H1813">
        <v>1378</v>
      </c>
      <c r="I1813" t="s">
        <v>5833</v>
      </c>
      <c r="J1813">
        <v>1527</v>
      </c>
      <c r="K1813">
        <v>595</v>
      </c>
      <c r="L1813">
        <v>563</v>
      </c>
      <c r="M1813">
        <v>17</v>
      </c>
      <c r="N1813">
        <v>597</v>
      </c>
      <c r="O1813">
        <v>566</v>
      </c>
      <c r="P1813">
        <v>15</v>
      </c>
      <c r="Q1813" s="8" t="str">
        <f t="shared" si="28"/>
        <v>ok</v>
      </c>
    </row>
    <row r="1814" spans="1:17" x14ac:dyDescent="0.35">
      <c r="A1814" t="s">
        <v>3914</v>
      </c>
      <c r="B1814" t="s">
        <v>144</v>
      </c>
      <c r="C1814" t="s">
        <v>3915</v>
      </c>
      <c r="D1814" s="7">
        <v>1811</v>
      </c>
      <c r="E1814" t="s">
        <v>5949</v>
      </c>
      <c r="F1814" t="s">
        <v>5950</v>
      </c>
      <c r="G1814" t="s">
        <v>5034</v>
      </c>
      <c r="H1814">
        <v>4286</v>
      </c>
      <c r="I1814" t="s">
        <v>5833</v>
      </c>
      <c r="J1814">
        <v>2588</v>
      </c>
      <c r="K1814">
        <v>774</v>
      </c>
      <c r="L1814">
        <v>1234</v>
      </c>
      <c r="M1814">
        <v>33</v>
      </c>
      <c r="N1814">
        <v>772</v>
      </c>
      <c r="O1814">
        <v>1239</v>
      </c>
      <c r="P1814">
        <v>31</v>
      </c>
      <c r="Q1814" s="8" t="str">
        <f t="shared" si="28"/>
        <v>ok</v>
      </c>
    </row>
    <row r="1815" spans="1:17" x14ac:dyDescent="0.35">
      <c r="A1815" t="s">
        <v>3916</v>
      </c>
      <c r="B1815" t="s">
        <v>144</v>
      </c>
      <c r="C1815" t="s">
        <v>3917</v>
      </c>
      <c r="D1815" s="7">
        <v>1812</v>
      </c>
      <c r="E1815" t="s">
        <v>5951</v>
      </c>
      <c r="F1815" t="s">
        <v>5122</v>
      </c>
      <c r="G1815" t="s">
        <v>5034</v>
      </c>
      <c r="H1815">
        <v>1506</v>
      </c>
      <c r="I1815" t="s">
        <v>5833</v>
      </c>
      <c r="J1815">
        <v>1898</v>
      </c>
      <c r="K1815">
        <v>644</v>
      </c>
      <c r="L1815">
        <v>799</v>
      </c>
      <c r="M1815">
        <v>30</v>
      </c>
      <c r="N1815">
        <v>660</v>
      </c>
      <c r="O1815">
        <v>796</v>
      </c>
      <c r="P1815">
        <v>19</v>
      </c>
      <c r="Q1815" s="8" t="str">
        <f t="shared" si="28"/>
        <v>ok</v>
      </c>
    </row>
    <row r="1816" spans="1:17" x14ac:dyDescent="0.35">
      <c r="A1816" t="s">
        <v>4113</v>
      </c>
      <c r="B1816" t="s">
        <v>144</v>
      </c>
      <c r="C1816" t="s">
        <v>4114</v>
      </c>
      <c r="D1816" s="7">
        <v>1813</v>
      </c>
      <c r="E1816" t="s">
        <v>5878</v>
      </c>
      <c r="F1816" t="s">
        <v>5879</v>
      </c>
      <c r="G1816" t="s">
        <v>5034</v>
      </c>
      <c r="H1816">
        <v>1165</v>
      </c>
      <c r="I1816" t="s">
        <v>5833</v>
      </c>
      <c r="J1816">
        <v>1441</v>
      </c>
      <c r="K1816">
        <v>493</v>
      </c>
      <c r="L1816">
        <v>648</v>
      </c>
      <c r="M1816">
        <v>19</v>
      </c>
      <c r="N1816">
        <v>470</v>
      </c>
      <c r="O1816">
        <v>688</v>
      </c>
      <c r="P1816">
        <v>5</v>
      </c>
      <c r="Q1816" s="8" t="str">
        <f t="shared" si="28"/>
        <v>ok</v>
      </c>
    </row>
    <row r="1817" spans="1:17" x14ac:dyDescent="0.35">
      <c r="A1817" t="s">
        <v>619</v>
      </c>
      <c r="B1817" t="s">
        <v>144</v>
      </c>
      <c r="C1817" t="s">
        <v>620</v>
      </c>
      <c r="D1817" s="7">
        <v>1814</v>
      </c>
      <c r="E1817" t="s">
        <v>5872</v>
      </c>
      <c r="F1817" t="s">
        <v>5873</v>
      </c>
      <c r="G1817" t="s">
        <v>5034</v>
      </c>
      <c r="H1817">
        <v>3332</v>
      </c>
      <c r="I1817" t="s">
        <v>5833</v>
      </c>
      <c r="J1817">
        <v>1330</v>
      </c>
      <c r="K1817">
        <v>848</v>
      </c>
      <c r="L1817">
        <v>84</v>
      </c>
      <c r="M1817">
        <v>6</v>
      </c>
      <c r="N1817">
        <v>851</v>
      </c>
      <c r="O1817">
        <v>78</v>
      </c>
      <c r="P1817">
        <v>3</v>
      </c>
      <c r="Q1817" s="8" t="str">
        <f t="shared" si="28"/>
        <v>ok</v>
      </c>
    </row>
    <row r="1818" spans="1:17" x14ac:dyDescent="0.35">
      <c r="A1818" t="s">
        <v>563</v>
      </c>
      <c r="B1818" t="s">
        <v>144</v>
      </c>
      <c r="C1818" t="s">
        <v>564</v>
      </c>
      <c r="D1818" s="7">
        <v>1815</v>
      </c>
      <c r="E1818" t="s">
        <v>5874</v>
      </c>
      <c r="F1818" t="s">
        <v>5875</v>
      </c>
      <c r="G1818" t="s">
        <v>5034</v>
      </c>
      <c r="H1818">
        <v>1882</v>
      </c>
      <c r="I1818" t="s">
        <v>5833</v>
      </c>
      <c r="J1818">
        <v>2010</v>
      </c>
      <c r="K1818">
        <v>986</v>
      </c>
      <c r="L1818">
        <v>43</v>
      </c>
      <c r="M1818">
        <v>11</v>
      </c>
      <c r="N1818">
        <v>1000</v>
      </c>
      <c r="O1818">
        <v>42</v>
      </c>
      <c r="P1818">
        <v>3</v>
      </c>
      <c r="Q1818" s="8" t="str">
        <f t="shared" si="28"/>
        <v>ok</v>
      </c>
    </row>
    <row r="1819" spans="1:17" x14ac:dyDescent="0.35">
      <c r="A1819" t="s">
        <v>3802</v>
      </c>
      <c r="B1819" t="s">
        <v>144</v>
      </c>
      <c r="C1819" t="s">
        <v>3803</v>
      </c>
      <c r="D1819" s="7">
        <v>1816</v>
      </c>
      <c r="E1819" t="s">
        <v>5985</v>
      </c>
      <c r="F1819" t="s">
        <v>5986</v>
      </c>
      <c r="G1819" t="s">
        <v>5034</v>
      </c>
      <c r="H1819">
        <v>3339</v>
      </c>
      <c r="I1819" t="s">
        <v>5833</v>
      </c>
      <c r="J1819">
        <v>2244</v>
      </c>
      <c r="K1819">
        <v>1030</v>
      </c>
      <c r="L1819">
        <v>589</v>
      </c>
      <c r="M1819">
        <v>30</v>
      </c>
      <c r="N1819">
        <v>1039</v>
      </c>
      <c r="O1819">
        <v>592</v>
      </c>
      <c r="P1819">
        <v>21</v>
      </c>
      <c r="Q1819" s="8" t="str">
        <f t="shared" si="28"/>
        <v>ok</v>
      </c>
    </row>
    <row r="1820" spans="1:17" x14ac:dyDescent="0.35">
      <c r="A1820" t="s">
        <v>3859</v>
      </c>
      <c r="B1820" t="s">
        <v>144</v>
      </c>
      <c r="C1820" t="s">
        <v>3860</v>
      </c>
      <c r="D1820" s="7">
        <v>1817</v>
      </c>
      <c r="E1820" t="s">
        <v>5998</v>
      </c>
      <c r="F1820" t="s">
        <v>5999</v>
      </c>
      <c r="G1820" t="s">
        <v>5034</v>
      </c>
      <c r="H1820">
        <v>3503</v>
      </c>
      <c r="I1820" t="s">
        <v>5833</v>
      </c>
      <c r="J1820">
        <v>3132</v>
      </c>
      <c r="K1820">
        <v>1828</v>
      </c>
      <c r="L1820">
        <v>337</v>
      </c>
      <c r="M1820">
        <v>33</v>
      </c>
      <c r="N1820">
        <v>1854</v>
      </c>
      <c r="O1820">
        <v>334</v>
      </c>
      <c r="P1820">
        <v>10</v>
      </c>
      <c r="Q1820" s="8" t="str">
        <f t="shared" si="28"/>
        <v>ok</v>
      </c>
    </row>
    <row r="1821" spans="1:17" x14ac:dyDescent="0.35">
      <c r="A1821" t="s">
        <v>569</v>
      </c>
      <c r="B1821" t="s">
        <v>144</v>
      </c>
      <c r="C1821" t="s">
        <v>570</v>
      </c>
      <c r="D1821" s="7">
        <v>1818</v>
      </c>
      <c r="E1821" t="s">
        <v>5876</v>
      </c>
      <c r="F1821" t="s">
        <v>5877</v>
      </c>
      <c r="G1821" t="s">
        <v>5034</v>
      </c>
      <c r="H1821">
        <v>2894</v>
      </c>
      <c r="I1821" t="s">
        <v>5833</v>
      </c>
      <c r="J1821">
        <v>901</v>
      </c>
      <c r="K1821">
        <v>585</v>
      </c>
      <c r="L1821">
        <v>11</v>
      </c>
      <c r="M1821">
        <v>3</v>
      </c>
      <c r="N1821">
        <v>588</v>
      </c>
      <c r="O1821">
        <v>7</v>
      </c>
      <c r="P1821">
        <v>3</v>
      </c>
      <c r="Q1821" s="8" t="str">
        <f t="shared" si="28"/>
        <v>ok</v>
      </c>
    </row>
    <row r="1822" spans="1:17" x14ac:dyDescent="0.35">
      <c r="A1822" t="s">
        <v>3910</v>
      </c>
      <c r="B1822" t="s">
        <v>144</v>
      </c>
      <c r="C1822" t="s">
        <v>3911</v>
      </c>
      <c r="D1822" s="7">
        <v>1819</v>
      </c>
      <c r="E1822" t="s">
        <v>5932</v>
      </c>
      <c r="F1822" t="s">
        <v>5933</v>
      </c>
      <c r="G1822" t="s">
        <v>5034</v>
      </c>
      <c r="H1822">
        <v>1849</v>
      </c>
      <c r="I1822" t="s">
        <v>5833</v>
      </c>
      <c r="J1822">
        <v>1805</v>
      </c>
      <c r="K1822">
        <v>771</v>
      </c>
      <c r="L1822">
        <v>512</v>
      </c>
      <c r="M1822">
        <v>37</v>
      </c>
      <c r="N1822">
        <v>800</v>
      </c>
      <c r="O1822">
        <v>503</v>
      </c>
      <c r="P1822">
        <v>22</v>
      </c>
      <c r="Q1822" s="8" t="str">
        <f t="shared" si="28"/>
        <v>ok</v>
      </c>
    </row>
    <row r="1823" spans="1:17" x14ac:dyDescent="0.35">
      <c r="A1823" t="s">
        <v>3908</v>
      </c>
      <c r="B1823" t="s">
        <v>144</v>
      </c>
      <c r="C1823" t="s">
        <v>3909</v>
      </c>
      <c r="D1823" s="7">
        <v>1820</v>
      </c>
      <c r="E1823" t="s">
        <v>5934</v>
      </c>
      <c r="F1823" t="s">
        <v>5935</v>
      </c>
      <c r="G1823" t="s">
        <v>5034</v>
      </c>
      <c r="H1823">
        <v>2178</v>
      </c>
      <c r="I1823" t="s">
        <v>5833</v>
      </c>
      <c r="J1823">
        <v>1516</v>
      </c>
      <c r="K1823">
        <v>623</v>
      </c>
      <c r="L1823">
        <v>479</v>
      </c>
      <c r="M1823">
        <v>26</v>
      </c>
      <c r="N1823">
        <v>634</v>
      </c>
      <c r="O1823">
        <v>471</v>
      </c>
      <c r="P1823">
        <v>21</v>
      </c>
      <c r="Q1823" s="8" t="str">
        <f t="shared" si="28"/>
        <v>ok</v>
      </c>
    </row>
    <row r="1824" spans="1:17" x14ac:dyDescent="0.35">
      <c r="A1824" t="s">
        <v>592</v>
      </c>
      <c r="B1824" t="s">
        <v>144</v>
      </c>
      <c r="C1824" t="s">
        <v>593</v>
      </c>
      <c r="D1824" s="7">
        <v>1821</v>
      </c>
      <c r="E1824" t="s">
        <v>5964</v>
      </c>
      <c r="F1824" t="s">
        <v>5965</v>
      </c>
      <c r="G1824" t="s">
        <v>5034</v>
      </c>
      <c r="H1824">
        <v>1332</v>
      </c>
      <c r="I1824" t="s">
        <v>5833</v>
      </c>
      <c r="J1824">
        <v>1464</v>
      </c>
      <c r="K1824">
        <v>1006</v>
      </c>
      <c r="L1824">
        <v>67</v>
      </c>
      <c r="M1824">
        <v>6</v>
      </c>
      <c r="N1824">
        <v>1019</v>
      </c>
      <c r="O1824">
        <v>62</v>
      </c>
      <c r="P1824">
        <v>3</v>
      </c>
      <c r="Q1824" s="8" t="str">
        <f t="shared" si="28"/>
        <v>ok</v>
      </c>
    </row>
    <row r="1825" spans="1:17" x14ac:dyDescent="0.35">
      <c r="A1825" t="s">
        <v>621</v>
      </c>
      <c r="B1825" t="s">
        <v>144</v>
      </c>
      <c r="C1825" t="s">
        <v>622</v>
      </c>
      <c r="D1825" s="7">
        <v>1822</v>
      </c>
      <c r="E1825" t="s">
        <v>5882</v>
      </c>
      <c r="F1825" t="s">
        <v>5883</v>
      </c>
      <c r="G1825" t="s">
        <v>5034</v>
      </c>
      <c r="H1825">
        <v>1984</v>
      </c>
      <c r="I1825" t="s">
        <v>5833</v>
      </c>
      <c r="J1825">
        <v>957</v>
      </c>
      <c r="K1825">
        <v>388</v>
      </c>
      <c r="L1825">
        <v>237</v>
      </c>
      <c r="M1825">
        <v>12</v>
      </c>
      <c r="N1825">
        <v>407</v>
      </c>
      <c r="O1825">
        <v>218</v>
      </c>
      <c r="P1825">
        <v>14</v>
      </c>
      <c r="Q1825" s="8" t="str">
        <f t="shared" si="28"/>
        <v>ok</v>
      </c>
    </row>
    <row r="1826" spans="1:17" x14ac:dyDescent="0.35">
      <c r="A1826" t="s">
        <v>4107</v>
      </c>
      <c r="B1826" t="s">
        <v>144</v>
      </c>
      <c r="C1826" t="s">
        <v>4108</v>
      </c>
      <c r="D1826" s="7">
        <v>1823</v>
      </c>
      <c r="E1826" t="s">
        <v>5884</v>
      </c>
      <c r="F1826" t="s">
        <v>5885</v>
      </c>
      <c r="G1826" t="s">
        <v>5034</v>
      </c>
      <c r="H1826">
        <v>1532</v>
      </c>
      <c r="I1826" t="s">
        <v>5833</v>
      </c>
      <c r="J1826">
        <v>1762</v>
      </c>
      <c r="K1826">
        <v>1167</v>
      </c>
      <c r="L1826">
        <v>28</v>
      </c>
      <c r="M1826">
        <v>11</v>
      </c>
      <c r="N1826">
        <v>1190</v>
      </c>
      <c r="O1826">
        <v>21</v>
      </c>
      <c r="P1826">
        <v>4</v>
      </c>
      <c r="Q1826" s="8" t="str">
        <f t="shared" si="28"/>
        <v>ok</v>
      </c>
    </row>
    <row r="1827" spans="1:17" x14ac:dyDescent="0.35">
      <c r="A1827" t="s">
        <v>4115</v>
      </c>
      <c r="B1827" t="s">
        <v>144</v>
      </c>
      <c r="C1827" t="s">
        <v>4116</v>
      </c>
      <c r="D1827" s="7">
        <v>1824</v>
      </c>
      <c r="E1827" t="s">
        <v>5886</v>
      </c>
      <c r="F1827" t="s">
        <v>5887</v>
      </c>
      <c r="G1827" t="s">
        <v>5034</v>
      </c>
      <c r="H1827">
        <v>2292</v>
      </c>
      <c r="I1827" t="s">
        <v>5833</v>
      </c>
      <c r="J1827">
        <v>2248</v>
      </c>
      <c r="K1827">
        <v>834</v>
      </c>
      <c r="L1827">
        <v>537</v>
      </c>
      <c r="M1827">
        <v>19</v>
      </c>
      <c r="N1827">
        <v>806</v>
      </c>
      <c r="O1827">
        <v>581</v>
      </c>
      <c r="P1827">
        <v>8</v>
      </c>
      <c r="Q1827" s="8" t="str">
        <f t="shared" si="28"/>
        <v>ok</v>
      </c>
    </row>
    <row r="1828" spans="1:17" x14ac:dyDescent="0.35">
      <c r="A1828" t="s">
        <v>598</v>
      </c>
      <c r="B1828" t="s">
        <v>144</v>
      </c>
      <c r="C1828" t="s">
        <v>599</v>
      </c>
      <c r="D1828" s="7">
        <v>1825</v>
      </c>
      <c r="E1828" t="s">
        <v>5661</v>
      </c>
      <c r="F1828" t="s">
        <v>5888</v>
      </c>
      <c r="G1828" t="s">
        <v>5034</v>
      </c>
      <c r="H1828">
        <v>2646</v>
      </c>
      <c r="I1828" t="s">
        <v>5833</v>
      </c>
      <c r="J1828">
        <v>1878</v>
      </c>
      <c r="K1828">
        <v>805</v>
      </c>
      <c r="L1828">
        <v>332</v>
      </c>
      <c r="M1828">
        <v>41</v>
      </c>
      <c r="N1828">
        <v>837</v>
      </c>
      <c r="O1828">
        <v>324</v>
      </c>
      <c r="P1828">
        <v>19</v>
      </c>
      <c r="Q1828" s="8" t="str">
        <f t="shared" si="28"/>
        <v>ok</v>
      </c>
    </row>
    <row r="1829" spans="1:17" x14ac:dyDescent="0.35">
      <c r="A1829" t="s">
        <v>3934</v>
      </c>
      <c r="B1829" t="s">
        <v>144</v>
      </c>
      <c r="C1829" t="s">
        <v>3935</v>
      </c>
      <c r="D1829" s="7">
        <v>1826</v>
      </c>
      <c r="E1829" t="s">
        <v>5939</v>
      </c>
      <c r="F1829" t="s">
        <v>5940</v>
      </c>
      <c r="G1829" t="s">
        <v>5034</v>
      </c>
      <c r="H1829">
        <v>3760</v>
      </c>
      <c r="I1829" t="s">
        <v>5833</v>
      </c>
      <c r="J1829">
        <v>2489</v>
      </c>
      <c r="K1829">
        <v>1169</v>
      </c>
      <c r="L1829">
        <v>387</v>
      </c>
      <c r="M1829">
        <v>28</v>
      </c>
      <c r="N1829">
        <v>1196</v>
      </c>
      <c r="O1829">
        <v>361</v>
      </c>
      <c r="P1829">
        <v>21</v>
      </c>
      <c r="Q1829" s="8" t="str">
        <f t="shared" si="28"/>
        <v>ok</v>
      </c>
    </row>
    <row r="1830" spans="1:17" x14ac:dyDescent="0.35">
      <c r="A1830" t="s">
        <v>3824</v>
      </c>
      <c r="B1830" t="s">
        <v>144</v>
      </c>
      <c r="C1830" t="s">
        <v>3825</v>
      </c>
      <c r="D1830" s="7">
        <v>1827</v>
      </c>
      <c r="E1830" t="s">
        <v>5941</v>
      </c>
      <c r="F1830" t="s">
        <v>5115</v>
      </c>
      <c r="G1830" t="s">
        <v>5034</v>
      </c>
      <c r="H1830">
        <v>3805</v>
      </c>
      <c r="I1830" t="s">
        <v>5833</v>
      </c>
      <c r="J1830">
        <v>1460</v>
      </c>
      <c r="K1830">
        <v>710</v>
      </c>
      <c r="L1830">
        <v>276</v>
      </c>
      <c r="M1830">
        <v>12</v>
      </c>
      <c r="N1830">
        <v>719</v>
      </c>
      <c r="O1830">
        <v>270</v>
      </c>
      <c r="P1830">
        <v>13</v>
      </c>
      <c r="Q1830" s="8" t="str">
        <f t="shared" si="28"/>
        <v>ok</v>
      </c>
    </row>
    <row r="1831" spans="1:17" x14ac:dyDescent="0.35">
      <c r="A1831" t="s">
        <v>596</v>
      </c>
      <c r="B1831" t="s">
        <v>144</v>
      </c>
      <c r="C1831" t="s">
        <v>597</v>
      </c>
      <c r="D1831" s="7">
        <v>1828</v>
      </c>
      <c r="E1831" t="s">
        <v>5966</v>
      </c>
      <c r="F1831" t="s">
        <v>5291</v>
      </c>
      <c r="G1831" t="s">
        <v>5034</v>
      </c>
      <c r="H1831">
        <v>1924</v>
      </c>
      <c r="I1831" t="s">
        <v>5833</v>
      </c>
      <c r="J1831">
        <v>1477</v>
      </c>
      <c r="K1831">
        <v>943</v>
      </c>
      <c r="L1831">
        <v>110</v>
      </c>
      <c r="M1831">
        <v>11</v>
      </c>
      <c r="N1831">
        <v>948</v>
      </c>
      <c r="O1831">
        <v>112</v>
      </c>
      <c r="P1831">
        <v>5</v>
      </c>
      <c r="Q1831" s="8" t="str">
        <f t="shared" si="28"/>
        <v>ok</v>
      </c>
    </row>
    <row r="1832" spans="1:17" x14ac:dyDescent="0.35">
      <c r="A1832" t="s">
        <v>3888</v>
      </c>
      <c r="B1832" t="s">
        <v>144</v>
      </c>
      <c r="C1832" t="s">
        <v>3889</v>
      </c>
      <c r="D1832" s="7">
        <v>1829</v>
      </c>
      <c r="E1832" t="s">
        <v>5967</v>
      </c>
      <c r="F1832" t="s">
        <v>5289</v>
      </c>
      <c r="G1832" t="s">
        <v>5034</v>
      </c>
      <c r="H1832">
        <v>2038</v>
      </c>
      <c r="I1832" t="s">
        <v>5833</v>
      </c>
      <c r="J1832">
        <v>1760</v>
      </c>
      <c r="K1832">
        <v>1116</v>
      </c>
      <c r="L1832">
        <v>152</v>
      </c>
      <c r="M1832">
        <v>13</v>
      </c>
      <c r="N1832">
        <v>1122</v>
      </c>
      <c r="O1832">
        <v>147</v>
      </c>
      <c r="P1832">
        <v>10</v>
      </c>
      <c r="Q1832" s="8" t="str">
        <f t="shared" si="28"/>
        <v>ok</v>
      </c>
    </row>
    <row r="1833" spans="1:17" x14ac:dyDescent="0.35">
      <c r="A1833" t="s">
        <v>3898</v>
      </c>
      <c r="B1833" t="s">
        <v>144</v>
      </c>
      <c r="C1833" t="s">
        <v>3899</v>
      </c>
      <c r="D1833" s="7">
        <v>1830</v>
      </c>
      <c r="E1833" t="s">
        <v>5889</v>
      </c>
      <c r="F1833" t="s">
        <v>5120</v>
      </c>
      <c r="G1833" t="s">
        <v>5034</v>
      </c>
      <c r="H1833">
        <v>2856</v>
      </c>
      <c r="I1833" t="s">
        <v>5833</v>
      </c>
      <c r="J1833">
        <v>2509</v>
      </c>
      <c r="K1833">
        <v>983</v>
      </c>
      <c r="L1833">
        <v>710</v>
      </c>
      <c r="M1833">
        <v>14</v>
      </c>
      <c r="N1833">
        <v>997</v>
      </c>
      <c r="O1833">
        <v>679</v>
      </c>
      <c r="P1833">
        <v>32</v>
      </c>
      <c r="Q1833" s="8" t="str">
        <f t="shared" si="28"/>
        <v>ok</v>
      </c>
    </row>
    <row r="1834" spans="1:17" x14ac:dyDescent="0.35">
      <c r="A1834" t="s">
        <v>3890</v>
      </c>
      <c r="B1834" t="s">
        <v>144</v>
      </c>
      <c r="C1834" t="s">
        <v>3891</v>
      </c>
      <c r="D1834" s="7">
        <v>1831</v>
      </c>
      <c r="E1834" t="s">
        <v>5890</v>
      </c>
      <c r="F1834" t="s">
        <v>5113</v>
      </c>
      <c r="G1834" t="s">
        <v>5034</v>
      </c>
      <c r="H1834">
        <v>3832</v>
      </c>
      <c r="I1834" t="s">
        <v>5833</v>
      </c>
      <c r="J1834">
        <v>518</v>
      </c>
      <c r="K1834">
        <v>220</v>
      </c>
      <c r="L1834">
        <v>167</v>
      </c>
      <c r="M1834">
        <v>4</v>
      </c>
      <c r="N1834">
        <v>223</v>
      </c>
      <c r="O1834">
        <v>164</v>
      </c>
      <c r="P1834">
        <v>4</v>
      </c>
      <c r="Q1834" s="8" t="str">
        <f t="shared" si="28"/>
        <v>ok</v>
      </c>
    </row>
    <row r="1835" spans="1:17" x14ac:dyDescent="0.35">
      <c r="A1835" t="s">
        <v>3863</v>
      </c>
      <c r="B1835" t="s">
        <v>144</v>
      </c>
      <c r="C1835" t="s">
        <v>3864</v>
      </c>
      <c r="D1835" s="7">
        <v>1832</v>
      </c>
      <c r="E1835" t="s">
        <v>5997</v>
      </c>
      <c r="F1835" t="s">
        <v>5118</v>
      </c>
      <c r="G1835" t="s">
        <v>5034</v>
      </c>
      <c r="H1835">
        <v>4039</v>
      </c>
      <c r="I1835" t="s">
        <v>5833</v>
      </c>
      <c r="J1835">
        <v>2085</v>
      </c>
      <c r="K1835">
        <v>1147</v>
      </c>
      <c r="L1835">
        <v>159</v>
      </c>
      <c r="M1835">
        <v>10</v>
      </c>
      <c r="N1835">
        <v>1160</v>
      </c>
      <c r="O1835">
        <v>150</v>
      </c>
      <c r="P1835">
        <v>5</v>
      </c>
      <c r="Q1835" s="8" t="str">
        <f t="shared" si="28"/>
        <v>ok</v>
      </c>
    </row>
    <row r="1836" spans="1:17" x14ac:dyDescent="0.35">
      <c r="A1836" t="s">
        <v>3861</v>
      </c>
      <c r="B1836" t="s">
        <v>144</v>
      </c>
      <c r="C1836" t="s">
        <v>3862</v>
      </c>
      <c r="D1836" s="7">
        <v>1833</v>
      </c>
      <c r="E1836" t="s">
        <v>6014</v>
      </c>
      <c r="F1836" t="s">
        <v>6015</v>
      </c>
      <c r="G1836" t="s">
        <v>5034</v>
      </c>
      <c r="H1836">
        <v>2901</v>
      </c>
      <c r="I1836" t="s">
        <v>5833</v>
      </c>
      <c r="J1836">
        <v>1669</v>
      </c>
      <c r="K1836">
        <v>881</v>
      </c>
      <c r="L1836">
        <v>55</v>
      </c>
      <c r="M1836">
        <v>17</v>
      </c>
      <c r="N1836">
        <v>904</v>
      </c>
      <c r="O1836">
        <v>42</v>
      </c>
      <c r="P1836">
        <v>7</v>
      </c>
      <c r="Q1836" s="8" t="str">
        <f t="shared" si="28"/>
        <v>ok</v>
      </c>
    </row>
    <row r="1837" spans="1:17" x14ac:dyDescent="0.35">
      <c r="A1837" t="s">
        <v>4099</v>
      </c>
      <c r="B1837" t="s">
        <v>144</v>
      </c>
      <c r="C1837" t="s">
        <v>4100</v>
      </c>
      <c r="D1837" s="7">
        <v>1834</v>
      </c>
      <c r="E1837" t="s">
        <v>5891</v>
      </c>
      <c r="F1837" t="s">
        <v>5892</v>
      </c>
      <c r="G1837" t="s">
        <v>5034</v>
      </c>
      <c r="H1837">
        <v>721</v>
      </c>
      <c r="I1837" t="s">
        <v>5833</v>
      </c>
      <c r="J1837">
        <v>1879</v>
      </c>
      <c r="K1837">
        <v>959</v>
      </c>
      <c r="L1837">
        <v>346</v>
      </c>
      <c r="M1837">
        <v>28</v>
      </c>
      <c r="N1837">
        <v>959</v>
      </c>
      <c r="O1837">
        <v>365</v>
      </c>
      <c r="P1837">
        <v>7</v>
      </c>
      <c r="Q1837" s="8" t="str">
        <f t="shared" si="28"/>
        <v>ok</v>
      </c>
    </row>
    <row r="1838" spans="1:17" x14ac:dyDescent="0.35">
      <c r="A1838" t="s">
        <v>3790</v>
      </c>
      <c r="B1838" t="s">
        <v>144</v>
      </c>
      <c r="C1838" t="s">
        <v>3791</v>
      </c>
      <c r="D1838" s="7">
        <v>1835</v>
      </c>
      <c r="E1838" t="s">
        <v>5971</v>
      </c>
      <c r="F1838" t="s">
        <v>5972</v>
      </c>
      <c r="G1838" t="s">
        <v>5034</v>
      </c>
      <c r="H1838">
        <v>3346</v>
      </c>
      <c r="I1838" t="s">
        <v>5833</v>
      </c>
      <c r="J1838">
        <v>2409</v>
      </c>
      <c r="K1838">
        <v>1156</v>
      </c>
      <c r="L1838">
        <v>612</v>
      </c>
      <c r="M1838">
        <v>17</v>
      </c>
      <c r="N1838">
        <v>1169</v>
      </c>
      <c r="O1838">
        <v>599</v>
      </c>
      <c r="P1838">
        <v>22</v>
      </c>
      <c r="Q1838" s="8" t="str">
        <f t="shared" si="28"/>
        <v>ok</v>
      </c>
    </row>
    <row r="1839" spans="1:17" x14ac:dyDescent="0.35">
      <c r="A1839" t="s">
        <v>3869</v>
      </c>
      <c r="B1839" t="s">
        <v>144</v>
      </c>
      <c r="C1839" t="s">
        <v>3870</v>
      </c>
      <c r="D1839" s="7">
        <v>1836</v>
      </c>
      <c r="E1839" t="s">
        <v>5978</v>
      </c>
      <c r="F1839" t="s">
        <v>5979</v>
      </c>
      <c r="G1839" t="s">
        <v>5034</v>
      </c>
      <c r="H1839">
        <v>2034</v>
      </c>
      <c r="I1839" t="s">
        <v>5833</v>
      </c>
      <c r="J1839">
        <v>2952</v>
      </c>
      <c r="K1839">
        <v>1666</v>
      </c>
      <c r="L1839">
        <v>480</v>
      </c>
      <c r="M1839">
        <v>26</v>
      </c>
      <c r="N1839">
        <v>1692</v>
      </c>
      <c r="O1839">
        <v>462</v>
      </c>
      <c r="P1839">
        <v>23</v>
      </c>
      <c r="Q1839" s="8" t="str">
        <f t="shared" si="28"/>
        <v>ok</v>
      </c>
    </row>
    <row r="1840" spans="1:17" x14ac:dyDescent="0.35">
      <c r="A1840" t="s">
        <v>3976</v>
      </c>
      <c r="B1840" t="s">
        <v>144</v>
      </c>
      <c r="C1840" t="s">
        <v>3977</v>
      </c>
      <c r="D1840" s="7">
        <v>1837</v>
      </c>
      <c r="E1840" t="s">
        <v>5947</v>
      </c>
      <c r="F1840" t="s">
        <v>5948</v>
      </c>
      <c r="G1840" t="s">
        <v>5034</v>
      </c>
      <c r="H1840">
        <v>7768</v>
      </c>
      <c r="I1840" t="s">
        <v>5833</v>
      </c>
      <c r="J1840">
        <v>3030</v>
      </c>
      <c r="K1840">
        <v>1714</v>
      </c>
      <c r="L1840">
        <v>282</v>
      </c>
      <c r="M1840">
        <v>20</v>
      </c>
      <c r="N1840">
        <v>1742</v>
      </c>
      <c r="O1840">
        <v>264</v>
      </c>
      <c r="P1840">
        <v>15</v>
      </c>
      <c r="Q1840" s="8" t="str">
        <f t="shared" si="28"/>
        <v>ok</v>
      </c>
    </row>
    <row r="1841" spans="1:17" x14ac:dyDescent="0.35">
      <c r="A1841" t="s">
        <v>3784</v>
      </c>
      <c r="B1841" t="s">
        <v>144</v>
      </c>
      <c r="C1841" t="s">
        <v>3785</v>
      </c>
      <c r="D1841" s="7">
        <v>1838</v>
      </c>
      <c r="E1841" t="s">
        <v>5974</v>
      </c>
      <c r="F1841" t="s">
        <v>5975</v>
      </c>
      <c r="G1841" t="s">
        <v>5034</v>
      </c>
      <c r="H1841">
        <v>2317</v>
      </c>
      <c r="I1841" t="s">
        <v>5833</v>
      </c>
      <c r="J1841">
        <v>3564</v>
      </c>
      <c r="K1841">
        <v>1630</v>
      </c>
      <c r="L1841">
        <v>849</v>
      </c>
      <c r="M1841">
        <v>31</v>
      </c>
      <c r="N1841">
        <v>1656</v>
      </c>
      <c r="O1841">
        <v>829</v>
      </c>
      <c r="P1841">
        <v>26</v>
      </c>
      <c r="Q1841" s="8" t="str">
        <f t="shared" si="28"/>
        <v>ok</v>
      </c>
    </row>
    <row r="1842" spans="1:17" x14ac:dyDescent="0.35">
      <c r="A1842" t="s">
        <v>3827</v>
      </c>
      <c r="B1842" t="s">
        <v>144</v>
      </c>
      <c r="C1842" t="s">
        <v>3828</v>
      </c>
      <c r="D1842" s="7">
        <v>1839</v>
      </c>
      <c r="E1842" t="s">
        <v>6000</v>
      </c>
      <c r="F1842" t="s">
        <v>6001</v>
      </c>
      <c r="G1842" t="s">
        <v>5034</v>
      </c>
      <c r="H1842">
        <v>2960</v>
      </c>
      <c r="I1842" t="s">
        <v>5833</v>
      </c>
      <c r="J1842">
        <v>2232</v>
      </c>
      <c r="K1842">
        <v>1336</v>
      </c>
      <c r="L1842">
        <v>41</v>
      </c>
      <c r="M1842">
        <v>13</v>
      </c>
      <c r="N1842">
        <v>1366</v>
      </c>
      <c r="O1842">
        <v>25</v>
      </c>
      <c r="P1842">
        <v>1</v>
      </c>
      <c r="Q1842" s="8" t="str">
        <f t="shared" si="28"/>
        <v>ok</v>
      </c>
    </row>
    <row r="1843" spans="1:17" x14ac:dyDescent="0.35">
      <c r="A1843" t="s">
        <v>3772</v>
      </c>
      <c r="B1843" t="s">
        <v>144</v>
      </c>
      <c r="C1843" t="s">
        <v>3773</v>
      </c>
      <c r="D1843" s="7">
        <v>1840</v>
      </c>
      <c r="E1843" t="s">
        <v>6024</v>
      </c>
      <c r="F1843" t="s">
        <v>6025</v>
      </c>
      <c r="G1843" t="s">
        <v>5034</v>
      </c>
      <c r="H1843">
        <v>957</v>
      </c>
      <c r="I1843" t="s">
        <v>5833</v>
      </c>
      <c r="J1843">
        <v>5314</v>
      </c>
      <c r="K1843">
        <v>2328</v>
      </c>
      <c r="L1843">
        <v>1740</v>
      </c>
      <c r="M1843">
        <v>63</v>
      </c>
      <c r="N1843">
        <v>2315</v>
      </c>
      <c r="O1843">
        <v>1786</v>
      </c>
      <c r="P1843">
        <v>39</v>
      </c>
      <c r="Q1843" s="8" t="str">
        <f t="shared" si="28"/>
        <v>ok</v>
      </c>
    </row>
    <row r="1844" spans="1:17" x14ac:dyDescent="0.35">
      <c r="A1844" t="s">
        <v>3873</v>
      </c>
      <c r="B1844" t="s">
        <v>144</v>
      </c>
      <c r="C1844" t="s">
        <v>3874</v>
      </c>
      <c r="D1844" s="7">
        <v>1841</v>
      </c>
      <c r="E1844" t="s">
        <v>6036</v>
      </c>
      <c r="F1844" t="s">
        <v>6037</v>
      </c>
      <c r="G1844" t="s">
        <v>5034</v>
      </c>
      <c r="H1844">
        <v>1464</v>
      </c>
      <c r="I1844" t="s">
        <v>5833</v>
      </c>
      <c r="J1844">
        <v>1920</v>
      </c>
      <c r="K1844">
        <v>1235</v>
      </c>
      <c r="L1844">
        <v>141</v>
      </c>
      <c r="M1844">
        <v>12</v>
      </c>
      <c r="N1844">
        <v>1252</v>
      </c>
      <c r="O1844">
        <v>125</v>
      </c>
      <c r="P1844">
        <v>7</v>
      </c>
      <c r="Q1844" s="8" t="str">
        <f t="shared" si="28"/>
        <v>ok</v>
      </c>
    </row>
    <row r="1845" spans="1:17" x14ac:dyDescent="0.35">
      <c r="A1845" t="s">
        <v>3878</v>
      </c>
      <c r="B1845" t="s">
        <v>144</v>
      </c>
      <c r="C1845" t="s">
        <v>3879</v>
      </c>
      <c r="D1845" s="7">
        <v>1842</v>
      </c>
      <c r="E1845" t="s">
        <v>5893</v>
      </c>
      <c r="F1845" t="s">
        <v>5894</v>
      </c>
      <c r="G1845" t="s">
        <v>5034</v>
      </c>
      <c r="H1845">
        <v>2647</v>
      </c>
      <c r="I1845" t="s">
        <v>5833</v>
      </c>
      <c r="J1845">
        <v>1953</v>
      </c>
      <c r="K1845">
        <v>1072</v>
      </c>
      <c r="L1845">
        <v>368</v>
      </c>
      <c r="M1845">
        <v>20</v>
      </c>
      <c r="N1845">
        <v>1062</v>
      </c>
      <c r="O1845">
        <v>384</v>
      </c>
      <c r="P1845">
        <v>12</v>
      </c>
      <c r="Q1845" s="8" t="str">
        <f t="shared" si="28"/>
        <v>ok</v>
      </c>
    </row>
    <row r="1846" spans="1:17" x14ac:dyDescent="0.35">
      <c r="A1846" t="s">
        <v>3794</v>
      </c>
      <c r="B1846" t="s">
        <v>144</v>
      </c>
      <c r="C1846" t="s">
        <v>3795</v>
      </c>
      <c r="D1846" s="7">
        <v>1843</v>
      </c>
      <c r="E1846" t="s">
        <v>5994</v>
      </c>
      <c r="F1846" t="s">
        <v>5995</v>
      </c>
      <c r="G1846" t="s">
        <v>5034</v>
      </c>
      <c r="H1846">
        <v>3576</v>
      </c>
      <c r="I1846" t="s">
        <v>5833</v>
      </c>
      <c r="J1846">
        <v>2879</v>
      </c>
      <c r="K1846">
        <v>1358</v>
      </c>
      <c r="L1846">
        <v>566</v>
      </c>
      <c r="M1846">
        <v>21</v>
      </c>
      <c r="N1846">
        <v>1381</v>
      </c>
      <c r="O1846">
        <v>553</v>
      </c>
      <c r="P1846">
        <v>16</v>
      </c>
      <c r="Q1846" s="8" t="str">
        <f t="shared" si="28"/>
        <v>ok</v>
      </c>
    </row>
    <row r="1847" spans="1:17" x14ac:dyDescent="0.35">
      <c r="A1847" t="s">
        <v>3892</v>
      </c>
      <c r="B1847" t="s">
        <v>144</v>
      </c>
      <c r="C1847" t="s">
        <v>3893</v>
      </c>
      <c r="D1847" s="7">
        <v>1844</v>
      </c>
      <c r="E1847" t="s">
        <v>5895</v>
      </c>
      <c r="F1847" t="s">
        <v>5896</v>
      </c>
      <c r="G1847" t="s">
        <v>5034</v>
      </c>
      <c r="H1847">
        <v>2423</v>
      </c>
      <c r="I1847" t="s">
        <v>5833</v>
      </c>
      <c r="J1847">
        <v>889</v>
      </c>
      <c r="K1847">
        <v>411</v>
      </c>
      <c r="L1847">
        <v>243</v>
      </c>
      <c r="M1847">
        <v>6</v>
      </c>
      <c r="N1847">
        <v>412</v>
      </c>
      <c r="O1847">
        <v>243</v>
      </c>
      <c r="P1847">
        <v>5</v>
      </c>
      <c r="Q1847" s="8" t="str">
        <f t="shared" si="28"/>
        <v>ok</v>
      </c>
    </row>
    <row r="1848" spans="1:17" x14ac:dyDescent="0.35">
      <c r="A1848" t="s">
        <v>4085</v>
      </c>
      <c r="B1848" t="s">
        <v>144</v>
      </c>
      <c r="C1848" t="s">
        <v>4086</v>
      </c>
      <c r="D1848" s="7">
        <v>1845</v>
      </c>
      <c r="E1848" t="s">
        <v>5897</v>
      </c>
      <c r="F1848" t="s">
        <v>5898</v>
      </c>
      <c r="G1848" t="s">
        <v>5034</v>
      </c>
      <c r="H1848">
        <v>1148</v>
      </c>
      <c r="I1848" t="s">
        <v>5833</v>
      </c>
      <c r="J1848">
        <v>1864</v>
      </c>
      <c r="K1848">
        <v>704</v>
      </c>
      <c r="L1848">
        <v>646</v>
      </c>
      <c r="M1848">
        <v>37</v>
      </c>
      <c r="N1848">
        <v>696</v>
      </c>
      <c r="O1848">
        <v>683</v>
      </c>
      <c r="P1848">
        <v>12</v>
      </c>
      <c r="Q1848" s="8" t="str">
        <f t="shared" si="28"/>
        <v>ok</v>
      </c>
    </row>
    <row r="1849" spans="1:17" x14ac:dyDescent="0.35">
      <c r="A1849" t="s">
        <v>3857</v>
      </c>
      <c r="B1849" t="s">
        <v>144</v>
      </c>
      <c r="C1849" t="s">
        <v>3858</v>
      </c>
      <c r="D1849" s="7">
        <v>1846</v>
      </c>
      <c r="E1849" t="s">
        <v>6002</v>
      </c>
      <c r="F1849" t="s">
        <v>6003</v>
      </c>
      <c r="G1849" t="s">
        <v>5034</v>
      </c>
      <c r="H1849">
        <v>3360</v>
      </c>
      <c r="I1849" t="s">
        <v>5833</v>
      </c>
      <c r="J1849">
        <v>2334</v>
      </c>
      <c r="K1849">
        <v>1422</v>
      </c>
      <c r="L1849">
        <v>68</v>
      </c>
      <c r="M1849">
        <v>18</v>
      </c>
      <c r="N1849">
        <v>1441</v>
      </c>
      <c r="O1849">
        <v>54</v>
      </c>
      <c r="P1849">
        <v>11</v>
      </c>
      <c r="Q1849" s="8" t="str">
        <f t="shared" si="28"/>
        <v>ok</v>
      </c>
    </row>
    <row r="1850" spans="1:17" x14ac:dyDescent="0.35">
      <c r="A1850" t="s">
        <v>4123</v>
      </c>
      <c r="B1850" t="s">
        <v>144</v>
      </c>
      <c r="C1850" t="s">
        <v>685</v>
      </c>
      <c r="D1850" s="7">
        <v>1847</v>
      </c>
      <c r="E1850" t="s">
        <v>4019</v>
      </c>
      <c r="F1850" t="s">
        <v>5397</v>
      </c>
      <c r="G1850" t="s">
        <v>5034</v>
      </c>
      <c r="H1850">
        <v>1755</v>
      </c>
      <c r="I1850" t="s">
        <v>5833</v>
      </c>
      <c r="J1850">
        <v>2908</v>
      </c>
      <c r="K1850">
        <v>1571</v>
      </c>
      <c r="L1850">
        <v>234</v>
      </c>
      <c r="M1850">
        <v>15</v>
      </c>
      <c r="N1850">
        <v>1591</v>
      </c>
      <c r="O1850">
        <v>233</v>
      </c>
      <c r="P1850">
        <v>9</v>
      </c>
      <c r="Q1850" s="8" t="str">
        <f t="shared" si="28"/>
        <v>ok</v>
      </c>
    </row>
    <row r="1851" spans="1:17" x14ac:dyDescent="0.35">
      <c r="A1851" t="s">
        <v>4128</v>
      </c>
      <c r="B1851" t="s">
        <v>144</v>
      </c>
      <c r="C1851" t="s">
        <v>602</v>
      </c>
      <c r="D1851" s="7">
        <v>1848</v>
      </c>
      <c r="E1851" t="s">
        <v>5899</v>
      </c>
      <c r="F1851" t="s">
        <v>5395</v>
      </c>
      <c r="G1851" t="s">
        <v>5034</v>
      </c>
      <c r="H1851">
        <v>2373</v>
      </c>
      <c r="I1851" t="s">
        <v>5833</v>
      </c>
      <c r="J1851">
        <v>1421</v>
      </c>
      <c r="K1851">
        <v>749</v>
      </c>
      <c r="L1851">
        <v>197</v>
      </c>
      <c r="M1851">
        <v>17</v>
      </c>
      <c r="N1851">
        <v>769</v>
      </c>
      <c r="O1851">
        <v>189</v>
      </c>
      <c r="P1851">
        <v>5</v>
      </c>
      <c r="Q1851" s="8" t="str">
        <f t="shared" si="28"/>
        <v>ok</v>
      </c>
    </row>
    <row r="1852" spans="1:17" x14ac:dyDescent="0.35">
      <c r="A1852" t="s">
        <v>3826</v>
      </c>
      <c r="B1852" t="s">
        <v>144</v>
      </c>
      <c r="C1852" t="s">
        <v>161</v>
      </c>
      <c r="D1852" s="7">
        <v>1849</v>
      </c>
      <c r="E1852" t="s">
        <v>5568</v>
      </c>
      <c r="F1852" t="s">
        <v>5399</v>
      </c>
      <c r="G1852" t="s">
        <v>5034</v>
      </c>
      <c r="H1852">
        <v>4445</v>
      </c>
      <c r="I1852" t="s">
        <v>5833</v>
      </c>
      <c r="J1852">
        <v>1879</v>
      </c>
      <c r="K1852">
        <v>831</v>
      </c>
      <c r="L1852">
        <v>529</v>
      </c>
      <c r="M1852">
        <v>14</v>
      </c>
      <c r="N1852">
        <v>842</v>
      </c>
      <c r="O1852">
        <v>519</v>
      </c>
      <c r="P1852">
        <v>17</v>
      </c>
      <c r="Q1852" s="8" t="str">
        <f t="shared" si="28"/>
        <v>ok</v>
      </c>
    </row>
    <row r="1853" spans="1:17" x14ac:dyDescent="0.35">
      <c r="A1853" t="s">
        <v>4103</v>
      </c>
      <c r="B1853" t="s">
        <v>144</v>
      </c>
      <c r="C1853" t="s">
        <v>4104</v>
      </c>
      <c r="D1853" s="7">
        <v>1850</v>
      </c>
      <c r="E1853" t="s">
        <v>6039</v>
      </c>
      <c r="F1853" t="s">
        <v>6040</v>
      </c>
      <c r="G1853" t="s">
        <v>5034</v>
      </c>
      <c r="H1853">
        <v>1797</v>
      </c>
      <c r="I1853" t="s">
        <v>5833</v>
      </c>
      <c r="J1853">
        <v>1492</v>
      </c>
      <c r="K1853">
        <v>609</v>
      </c>
      <c r="L1853">
        <v>392</v>
      </c>
      <c r="M1853">
        <v>25</v>
      </c>
      <c r="N1853">
        <v>593</v>
      </c>
      <c r="O1853">
        <v>420</v>
      </c>
      <c r="P1853">
        <v>12</v>
      </c>
      <c r="Q1853" s="8" t="str">
        <f t="shared" si="28"/>
        <v>ok</v>
      </c>
    </row>
    <row r="1854" spans="1:17" x14ac:dyDescent="0.35">
      <c r="A1854" t="s">
        <v>3758</v>
      </c>
      <c r="B1854" t="s">
        <v>144</v>
      </c>
      <c r="C1854" t="s">
        <v>3759</v>
      </c>
      <c r="D1854" s="7">
        <v>1851</v>
      </c>
      <c r="E1854" t="s">
        <v>5989</v>
      </c>
      <c r="F1854" t="s">
        <v>5401</v>
      </c>
      <c r="G1854" t="s">
        <v>5034</v>
      </c>
      <c r="H1854">
        <v>3636</v>
      </c>
      <c r="I1854" t="s">
        <v>5833</v>
      </c>
      <c r="J1854">
        <v>1448</v>
      </c>
      <c r="K1854">
        <v>698</v>
      </c>
      <c r="L1854">
        <v>360</v>
      </c>
      <c r="M1854">
        <v>18</v>
      </c>
      <c r="N1854">
        <v>712</v>
      </c>
      <c r="O1854">
        <v>355</v>
      </c>
      <c r="P1854">
        <v>10</v>
      </c>
      <c r="Q1854" s="8" t="str">
        <f t="shared" si="28"/>
        <v>ok</v>
      </c>
    </row>
    <row r="1855" spans="1:17" x14ac:dyDescent="0.35">
      <c r="A1855" t="s">
        <v>3764</v>
      </c>
      <c r="B1855" t="s">
        <v>144</v>
      </c>
      <c r="C1855" t="s">
        <v>3765</v>
      </c>
      <c r="D1855" s="7">
        <v>1852</v>
      </c>
      <c r="E1855" t="s">
        <v>5988</v>
      </c>
      <c r="F1855" t="s">
        <v>5405</v>
      </c>
      <c r="G1855" t="s">
        <v>5034</v>
      </c>
      <c r="H1855">
        <v>3772</v>
      </c>
      <c r="I1855" t="s">
        <v>5833</v>
      </c>
      <c r="J1855">
        <v>3233</v>
      </c>
      <c r="K1855">
        <v>1528</v>
      </c>
      <c r="L1855">
        <v>752</v>
      </c>
      <c r="M1855">
        <v>26</v>
      </c>
      <c r="N1855">
        <v>1534</v>
      </c>
      <c r="O1855">
        <v>761</v>
      </c>
      <c r="P1855">
        <v>19</v>
      </c>
      <c r="Q1855" s="8" t="str">
        <f t="shared" si="28"/>
        <v>ok</v>
      </c>
    </row>
    <row r="1856" spans="1:17" x14ac:dyDescent="0.35">
      <c r="A1856" t="s">
        <v>3756</v>
      </c>
      <c r="B1856" t="s">
        <v>144</v>
      </c>
      <c r="C1856" t="s">
        <v>3757</v>
      </c>
      <c r="D1856" s="7">
        <v>1853</v>
      </c>
      <c r="E1856" t="s">
        <v>6013</v>
      </c>
      <c r="F1856" t="s">
        <v>5403</v>
      </c>
      <c r="G1856" t="s">
        <v>5034</v>
      </c>
      <c r="H1856">
        <v>4538</v>
      </c>
      <c r="I1856" t="s">
        <v>5833</v>
      </c>
      <c r="J1856">
        <v>2126</v>
      </c>
      <c r="K1856">
        <v>1267</v>
      </c>
      <c r="L1856">
        <v>262</v>
      </c>
      <c r="M1856">
        <v>28</v>
      </c>
      <c r="N1856">
        <v>1289</v>
      </c>
      <c r="O1856">
        <v>249</v>
      </c>
      <c r="P1856">
        <v>21</v>
      </c>
      <c r="Q1856" s="8" t="str">
        <f t="shared" si="28"/>
        <v>ok</v>
      </c>
    </row>
    <row r="1857" spans="1:17" x14ac:dyDescent="0.35">
      <c r="A1857" t="s">
        <v>3820</v>
      </c>
      <c r="B1857" t="s">
        <v>144</v>
      </c>
      <c r="C1857" t="s">
        <v>3821</v>
      </c>
      <c r="D1857" s="7">
        <v>1854</v>
      </c>
      <c r="E1857" t="s">
        <v>5927</v>
      </c>
      <c r="F1857" t="s">
        <v>5138</v>
      </c>
      <c r="G1857" t="s">
        <v>5034</v>
      </c>
      <c r="H1857">
        <v>1673</v>
      </c>
      <c r="I1857" t="s">
        <v>5833</v>
      </c>
      <c r="J1857">
        <v>1413</v>
      </c>
      <c r="K1857">
        <v>580</v>
      </c>
      <c r="L1857">
        <v>484</v>
      </c>
      <c r="M1857">
        <v>25</v>
      </c>
      <c r="N1857">
        <v>580</v>
      </c>
      <c r="O1857">
        <v>486</v>
      </c>
      <c r="P1857">
        <v>26</v>
      </c>
      <c r="Q1857" s="8" t="str">
        <f t="shared" si="28"/>
        <v>ok</v>
      </c>
    </row>
    <row r="1858" spans="1:17" x14ac:dyDescent="0.35">
      <c r="A1858" t="s">
        <v>3940</v>
      </c>
      <c r="B1858" t="s">
        <v>144</v>
      </c>
      <c r="C1858" t="s">
        <v>3941</v>
      </c>
      <c r="D1858" s="7">
        <v>1855</v>
      </c>
      <c r="E1858" t="s">
        <v>5958</v>
      </c>
      <c r="F1858" t="s">
        <v>5959</v>
      </c>
      <c r="G1858" t="s">
        <v>5034</v>
      </c>
      <c r="H1858">
        <v>1812</v>
      </c>
      <c r="I1858" t="s">
        <v>5833</v>
      </c>
      <c r="J1858">
        <v>803</v>
      </c>
      <c r="K1858">
        <v>303</v>
      </c>
      <c r="L1858">
        <v>311</v>
      </c>
      <c r="M1858">
        <v>12</v>
      </c>
      <c r="N1858">
        <v>511</v>
      </c>
      <c r="O1858">
        <v>338</v>
      </c>
      <c r="P1858">
        <v>8</v>
      </c>
      <c r="Q1858" s="8" t="str">
        <f t="shared" si="28"/>
        <v>ok</v>
      </c>
    </row>
    <row r="1859" spans="1:17" x14ac:dyDescent="0.35">
      <c r="A1859" t="s">
        <v>3936</v>
      </c>
      <c r="B1859" t="s">
        <v>144</v>
      </c>
      <c r="C1859" t="s">
        <v>3937</v>
      </c>
      <c r="D1859" s="7">
        <v>1856</v>
      </c>
      <c r="E1859" t="s">
        <v>5960</v>
      </c>
      <c r="F1859" t="s">
        <v>5961</v>
      </c>
      <c r="G1859" t="s">
        <v>5034</v>
      </c>
      <c r="H1859">
        <v>1030</v>
      </c>
      <c r="I1859" t="s">
        <v>5833</v>
      </c>
      <c r="J1859">
        <v>1175</v>
      </c>
      <c r="K1859">
        <v>502</v>
      </c>
      <c r="L1859">
        <v>337</v>
      </c>
      <c r="M1859">
        <v>13</v>
      </c>
      <c r="N1859">
        <v>300</v>
      </c>
      <c r="O1859">
        <v>316</v>
      </c>
      <c r="P1859">
        <v>5</v>
      </c>
      <c r="Q1859" s="8" t="str">
        <f t="shared" ref="Q1859:Q1922" si="29">IF(E1859=C1859,"ok","CHECK")</f>
        <v>ok</v>
      </c>
    </row>
    <row r="1860" spans="1:17" x14ac:dyDescent="0.35">
      <c r="A1860" t="s">
        <v>4109</v>
      </c>
      <c r="B1860" t="s">
        <v>144</v>
      </c>
      <c r="C1860" t="s">
        <v>4110</v>
      </c>
      <c r="D1860" s="7">
        <v>1857</v>
      </c>
      <c r="E1860" t="s">
        <v>4027</v>
      </c>
      <c r="F1860" t="s">
        <v>5900</v>
      </c>
      <c r="G1860" t="s">
        <v>5034</v>
      </c>
      <c r="H1860">
        <v>2050</v>
      </c>
      <c r="I1860" t="s">
        <v>5833</v>
      </c>
      <c r="J1860">
        <v>1061</v>
      </c>
      <c r="K1860">
        <v>463</v>
      </c>
      <c r="L1860">
        <v>330</v>
      </c>
      <c r="M1860">
        <v>11</v>
      </c>
      <c r="N1860">
        <v>454</v>
      </c>
      <c r="O1860">
        <v>349</v>
      </c>
      <c r="P1860">
        <v>6</v>
      </c>
      <c r="Q1860" s="8" t="str">
        <f t="shared" si="29"/>
        <v>ok</v>
      </c>
    </row>
    <row r="1861" spans="1:17" x14ac:dyDescent="0.35">
      <c r="A1861" t="s">
        <v>3920</v>
      </c>
      <c r="B1861" t="s">
        <v>144</v>
      </c>
      <c r="C1861" t="s">
        <v>3921</v>
      </c>
      <c r="D1861" s="7">
        <v>1858</v>
      </c>
      <c r="E1861" t="s">
        <v>5930</v>
      </c>
      <c r="F1861" t="s">
        <v>5931</v>
      </c>
      <c r="G1861" t="s">
        <v>5034</v>
      </c>
      <c r="H1861">
        <v>1619</v>
      </c>
      <c r="I1861" t="s">
        <v>5833</v>
      </c>
      <c r="J1861">
        <v>1404</v>
      </c>
      <c r="K1861">
        <v>626</v>
      </c>
      <c r="L1861">
        <v>400</v>
      </c>
      <c r="M1861">
        <v>10</v>
      </c>
      <c r="N1861">
        <v>634</v>
      </c>
      <c r="O1861">
        <v>388</v>
      </c>
      <c r="P1861">
        <v>14</v>
      </c>
      <c r="Q1861" s="8" t="str">
        <f t="shared" si="29"/>
        <v>ok</v>
      </c>
    </row>
    <row r="1862" spans="1:17" x14ac:dyDescent="0.35">
      <c r="A1862" t="s">
        <v>3990</v>
      </c>
      <c r="B1862" t="s">
        <v>144</v>
      </c>
      <c r="C1862" t="s">
        <v>3991</v>
      </c>
      <c r="D1862" s="7">
        <v>1859</v>
      </c>
      <c r="E1862" t="s">
        <v>5901</v>
      </c>
      <c r="F1862" t="s">
        <v>5902</v>
      </c>
      <c r="G1862" t="s">
        <v>5034</v>
      </c>
      <c r="H1862">
        <v>1285</v>
      </c>
      <c r="I1862" t="s">
        <v>5833</v>
      </c>
      <c r="J1862">
        <v>2488</v>
      </c>
      <c r="K1862">
        <v>841</v>
      </c>
      <c r="L1862">
        <v>274</v>
      </c>
      <c r="M1862">
        <v>34</v>
      </c>
      <c r="N1862">
        <v>870</v>
      </c>
      <c r="O1862">
        <v>266</v>
      </c>
      <c r="P1862">
        <v>17</v>
      </c>
      <c r="Q1862" s="8" t="str">
        <f t="shared" si="29"/>
        <v>ok</v>
      </c>
    </row>
    <row r="1863" spans="1:17" x14ac:dyDescent="0.35">
      <c r="A1863" t="s">
        <v>3924</v>
      </c>
      <c r="B1863" t="s">
        <v>144</v>
      </c>
      <c r="C1863" t="s">
        <v>3925</v>
      </c>
      <c r="D1863" s="7">
        <v>1860</v>
      </c>
      <c r="E1863" t="s">
        <v>5936</v>
      </c>
      <c r="F1863" t="s">
        <v>5937</v>
      </c>
      <c r="G1863" t="s">
        <v>5034</v>
      </c>
      <c r="H1863">
        <v>2003</v>
      </c>
      <c r="I1863" t="s">
        <v>5833</v>
      </c>
      <c r="J1863">
        <v>1063</v>
      </c>
      <c r="K1863">
        <v>424</v>
      </c>
      <c r="L1863">
        <v>292</v>
      </c>
      <c r="M1863">
        <v>17</v>
      </c>
      <c r="N1863">
        <v>431</v>
      </c>
      <c r="O1863">
        <v>293</v>
      </c>
      <c r="P1863">
        <v>9</v>
      </c>
      <c r="Q1863" s="8" t="str">
        <f t="shared" si="29"/>
        <v>ok</v>
      </c>
    </row>
    <row r="1864" spans="1:17" x14ac:dyDescent="0.35">
      <c r="A1864" t="s">
        <v>3930</v>
      </c>
      <c r="B1864" t="s">
        <v>144</v>
      </c>
      <c r="C1864" t="s">
        <v>3931</v>
      </c>
      <c r="D1864" s="7">
        <v>1861</v>
      </c>
      <c r="E1864" t="s">
        <v>5962</v>
      </c>
      <c r="F1864" t="s">
        <v>5963</v>
      </c>
      <c r="G1864" t="s">
        <v>5034</v>
      </c>
      <c r="H1864">
        <v>1652</v>
      </c>
      <c r="I1864" t="s">
        <v>5833</v>
      </c>
      <c r="J1864">
        <v>1099</v>
      </c>
      <c r="K1864">
        <v>424</v>
      </c>
      <c r="L1864">
        <v>212</v>
      </c>
      <c r="M1864">
        <v>5</v>
      </c>
      <c r="N1864">
        <v>430</v>
      </c>
      <c r="O1864">
        <v>205</v>
      </c>
      <c r="P1864">
        <v>9</v>
      </c>
      <c r="Q1864" s="8" t="str">
        <f t="shared" si="29"/>
        <v>ok</v>
      </c>
    </row>
    <row r="1865" spans="1:17" x14ac:dyDescent="0.35">
      <c r="A1865" t="s">
        <v>3770</v>
      </c>
      <c r="B1865" t="s">
        <v>144</v>
      </c>
      <c r="C1865" t="s">
        <v>3771</v>
      </c>
      <c r="D1865" s="7">
        <v>1862</v>
      </c>
      <c r="E1865" t="s">
        <v>6020</v>
      </c>
      <c r="F1865" t="s">
        <v>6021</v>
      </c>
      <c r="G1865" t="s">
        <v>5034</v>
      </c>
      <c r="H1865">
        <v>3580</v>
      </c>
      <c r="I1865" t="s">
        <v>5833</v>
      </c>
      <c r="J1865">
        <v>2443</v>
      </c>
      <c r="K1865">
        <v>1442</v>
      </c>
      <c r="L1865">
        <v>266</v>
      </c>
      <c r="M1865">
        <v>27</v>
      </c>
      <c r="N1865">
        <v>1476</v>
      </c>
      <c r="O1865">
        <v>251</v>
      </c>
      <c r="P1865">
        <v>12</v>
      </c>
      <c r="Q1865" s="8" t="str">
        <f t="shared" si="29"/>
        <v>ok</v>
      </c>
    </row>
    <row r="1866" spans="1:17" x14ac:dyDescent="0.35">
      <c r="A1866" t="s">
        <v>3778</v>
      </c>
      <c r="B1866" t="s">
        <v>144</v>
      </c>
      <c r="C1866" t="s">
        <v>3779</v>
      </c>
      <c r="D1866" s="7">
        <v>1863</v>
      </c>
      <c r="E1866" t="s">
        <v>6018</v>
      </c>
      <c r="F1866" t="s">
        <v>6019</v>
      </c>
      <c r="G1866" t="s">
        <v>5034</v>
      </c>
      <c r="H1866">
        <v>2284</v>
      </c>
      <c r="I1866" t="s">
        <v>5833</v>
      </c>
      <c r="J1866">
        <v>2506</v>
      </c>
      <c r="K1866">
        <v>1386</v>
      </c>
      <c r="L1866">
        <v>389</v>
      </c>
      <c r="M1866">
        <v>44</v>
      </c>
      <c r="N1866">
        <v>1421</v>
      </c>
      <c r="O1866">
        <v>384</v>
      </c>
      <c r="P1866">
        <v>13</v>
      </c>
      <c r="Q1866" s="8" t="str">
        <f t="shared" si="29"/>
        <v>ok</v>
      </c>
    </row>
    <row r="1867" spans="1:17" x14ac:dyDescent="0.35">
      <c r="A1867" t="s">
        <v>3774</v>
      </c>
      <c r="B1867" t="s">
        <v>144</v>
      </c>
      <c r="C1867" t="s">
        <v>3775</v>
      </c>
      <c r="D1867" s="7">
        <v>1864</v>
      </c>
      <c r="E1867" t="s">
        <v>6016</v>
      </c>
      <c r="F1867" t="s">
        <v>6017</v>
      </c>
      <c r="G1867" t="s">
        <v>5034</v>
      </c>
      <c r="H1867">
        <v>2775</v>
      </c>
      <c r="I1867" t="s">
        <v>5833</v>
      </c>
      <c r="J1867">
        <v>2015</v>
      </c>
      <c r="K1867">
        <v>1348</v>
      </c>
      <c r="L1867">
        <v>146</v>
      </c>
      <c r="M1867">
        <v>15</v>
      </c>
      <c r="N1867">
        <v>1368</v>
      </c>
      <c r="O1867">
        <v>131</v>
      </c>
      <c r="P1867">
        <v>8</v>
      </c>
      <c r="Q1867" s="8" t="str">
        <f t="shared" si="29"/>
        <v>ok</v>
      </c>
    </row>
    <row r="1868" spans="1:17" x14ac:dyDescent="0.35">
      <c r="A1868" t="s">
        <v>4093</v>
      </c>
      <c r="B1868" t="s">
        <v>144</v>
      </c>
      <c r="C1868" t="s">
        <v>4094</v>
      </c>
      <c r="D1868" s="7">
        <v>1865</v>
      </c>
      <c r="E1868" t="s">
        <v>6028</v>
      </c>
      <c r="F1868" t="s">
        <v>6029</v>
      </c>
      <c r="G1868" t="s">
        <v>5034</v>
      </c>
      <c r="H1868">
        <v>1962</v>
      </c>
      <c r="I1868" t="s">
        <v>5833</v>
      </c>
      <c r="J1868">
        <v>1093</v>
      </c>
      <c r="K1868">
        <v>294</v>
      </c>
      <c r="L1868">
        <v>615</v>
      </c>
      <c r="M1868">
        <v>11</v>
      </c>
      <c r="N1868">
        <v>260</v>
      </c>
      <c r="O1868">
        <v>663</v>
      </c>
      <c r="P1868">
        <v>4</v>
      </c>
      <c r="Q1868" s="8" t="str">
        <f t="shared" si="29"/>
        <v>ok</v>
      </c>
    </row>
    <row r="1869" spans="1:17" x14ac:dyDescent="0.35">
      <c r="A1869" t="s">
        <v>4089</v>
      </c>
      <c r="B1869" t="s">
        <v>144</v>
      </c>
      <c r="C1869" t="s">
        <v>4090</v>
      </c>
      <c r="D1869" s="7">
        <v>1866</v>
      </c>
      <c r="E1869" t="s">
        <v>6026</v>
      </c>
      <c r="F1869" t="s">
        <v>6027</v>
      </c>
      <c r="G1869" t="s">
        <v>5034</v>
      </c>
      <c r="H1869">
        <v>4849</v>
      </c>
      <c r="I1869" t="s">
        <v>5833</v>
      </c>
      <c r="J1869">
        <v>1563</v>
      </c>
      <c r="K1869">
        <v>651</v>
      </c>
      <c r="L1869">
        <v>553</v>
      </c>
      <c r="M1869">
        <v>24</v>
      </c>
      <c r="N1869">
        <v>644</v>
      </c>
      <c r="O1869">
        <v>570</v>
      </c>
      <c r="P1869">
        <v>14</v>
      </c>
      <c r="Q1869" s="8" t="str">
        <f t="shared" si="29"/>
        <v>ok</v>
      </c>
    </row>
    <row r="1870" spans="1:17" x14ac:dyDescent="0.35">
      <c r="A1870" t="s">
        <v>3964</v>
      </c>
      <c r="B1870" t="s">
        <v>144</v>
      </c>
      <c r="C1870" t="s">
        <v>1319</v>
      </c>
      <c r="D1870" s="7">
        <v>1867</v>
      </c>
      <c r="E1870" t="s">
        <v>5942</v>
      </c>
      <c r="F1870" t="s">
        <v>5943</v>
      </c>
      <c r="G1870" t="s">
        <v>5034</v>
      </c>
      <c r="H1870">
        <v>1871</v>
      </c>
      <c r="I1870" t="s">
        <v>5833</v>
      </c>
      <c r="J1870">
        <v>1740</v>
      </c>
      <c r="K1870">
        <v>955</v>
      </c>
      <c r="L1870">
        <v>126</v>
      </c>
      <c r="M1870">
        <v>12</v>
      </c>
      <c r="N1870">
        <v>965</v>
      </c>
      <c r="O1870">
        <v>118</v>
      </c>
      <c r="P1870">
        <v>11</v>
      </c>
      <c r="Q1870" s="8" t="str">
        <f t="shared" si="29"/>
        <v>ok</v>
      </c>
    </row>
    <row r="1871" spans="1:17" x14ac:dyDescent="0.35">
      <c r="A1871" t="s">
        <v>3882</v>
      </c>
      <c r="B1871" t="s">
        <v>144</v>
      </c>
      <c r="C1871" t="s">
        <v>3883</v>
      </c>
      <c r="D1871" s="7">
        <v>1868</v>
      </c>
      <c r="E1871" t="s">
        <v>5903</v>
      </c>
      <c r="F1871" t="s">
        <v>5904</v>
      </c>
      <c r="G1871" t="s">
        <v>5034</v>
      </c>
      <c r="H1871">
        <v>7173</v>
      </c>
      <c r="I1871" t="s">
        <v>5833</v>
      </c>
      <c r="J1871">
        <v>1249</v>
      </c>
      <c r="K1871">
        <v>813</v>
      </c>
      <c r="L1871">
        <v>64</v>
      </c>
      <c r="M1871">
        <v>5</v>
      </c>
      <c r="N1871">
        <v>817</v>
      </c>
      <c r="O1871">
        <v>58</v>
      </c>
      <c r="P1871">
        <v>5</v>
      </c>
      <c r="Q1871" s="8" t="str">
        <f t="shared" si="29"/>
        <v>ok</v>
      </c>
    </row>
    <row r="1872" spans="1:17" x14ac:dyDescent="0.35">
      <c r="A1872" t="s">
        <v>3884</v>
      </c>
      <c r="B1872" t="s">
        <v>144</v>
      </c>
      <c r="C1872" t="s">
        <v>3885</v>
      </c>
      <c r="D1872" s="7">
        <v>1869</v>
      </c>
      <c r="E1872" t="s">
        <v>5915</v>
      </c>
      <c r="F1872" t="s">
        <v>5916</v>
      </c>
      <c r="G1872" t="s">
        <v>5034</v>
      </c>
      <c r="H1872">
        <v>2001</v>
      </c>
      <c r="I1872" t="s">
        <v>5833</v>
      </c>
      <c r="J1872">
        <v>1729</v>
      </c>
      <c r="K1872">
        <v>1073</v>
      </c>
      <c r="L1872">
        <v>95</v>
      </c>
      <c r="M1872">
        <v>13</v>
      </c>
      <c r="N1872">
        <v>1083</v>
      </c>
      <c r="O1872">
        <v>93</v>
      </c>
      <c r="P1872">
        <v>4</v>
      </c>
      <c r="Q1872" s="8" t="str">
        <f t="shared" si="29"/>
        <v>ok</v>
      </c>
    </row>
    <row r="1873" spans="1:17" x14ac:dyDescent="0.35">
      <c r="A1873" t="s">
        <v>3894</v>
      </c>
      <c r="B1873" t="s">
        <v>144</v>
      </c>
      <c r="C1873" t="s">
        <v>3895</v>
      </c>
      <c r="D1873" s="7">
        <v>1870</v>
      </c>
      <c r="E1873" t="s">
        <v>616</v>
      </c>
      <c r="F1873" t="s">
        <v>5905</v>
      </c>
      <c r="G1873" t="s">
        <v>5034</v>
      </c>
      <c r="H1873">
        <v>1700</v>
      </c>
      <c r="I1873" t="s">
        <v>5833</v>
      </c>
      <c r="J1873">
        <v>2099</v>
      </c>
      <c r="K1873">
        <v>1257</v>
      </c>
      <c r="L1873">
        <v>198</v>
      </c>
      <c r="M1873">
        <v>14</v>
      </c>
      <c r="N1873">
        <v>1280</v>
      </c>
      <c r="O1873">
        <v>188</v>
      </c>
      <c r="P1873">
        <v>6</v>
      </c>
      <c r="Q1873" s="8" t="str">
        <f t="shared" si="29"/>
        <v>ok</v>
      </c>
    </row>
    <row r="1874" spans="1:17" x14ac:dyDescent="0.35">
      <c r="A1874" t="s">
        <v>3760</v>
      </c>
      <c r="B1874" t="s">
        <v>144</v>
      </c>
      <c r="C1874" t="s">
        <v>3761</v>
      </c>
      <c r="D1874" s="7">
        <v>1871</v>
      </c>
      <c r="E1874" t="s">
        <v>6011</v>
      </c>
      <c r="F1874" t="s">
        <v>6012</v>
      </c>
      <c r="G1874" t="s">
        <v>5034</v>
      </c>
      <c r="H1874">
        <v>3423</v>
      </c>
      <c r="I1874" t="s">
        <v>5833</v>
      </c>
      <c r="J1874">
        <v>2789</v>
      </c>
      <c r="K1874">
        <v>1398</v>
      </c>
      <c r="L1874">
        <v>426</v>
      </c>
      <c r="M1874">
        <v>23</v>
      </c>
      <c r="N1874">
        <v>1415</v>
      </c>
      <c r="O1874">
        <v>416</v>
      </c>
      <c r="P1874">
        <v>18</v>
      </c>
      <c r="Q1874" s="8" t="str">
        <f t="shared" si="29"/>
        <v>ok</v>
      </c>
    </row>
    <row r="1875" spans="1:17" x14ac:dyDescent="0.35">
      <c r="A1875" t="s">
        <v>3806</v>
      </c>
      <c r="B1875" t="s">
        <v>144</v>
      </c>
      <c r="C1875" t="s">
        <v>3807</v>
      </c>
      <c r="D1875" s="7">
        <v>1872</v>
      </c>
      <c r="E1875" t="s">
        <v>6032</v>
      </c>
      <c r="F1875" t="s">
        <v>6033</v>
      </c>
      <c r="G1875" t="s">
        <v>5034</v>
      </c>
      <c r="H1875">
        <v>2879</v>
      </c>
      <c r="I1875" t="s">
        <v>5833</v>
      </c>
      <c r="J1875">
        <v>2891</v>
      </c>
      <c r="K1875">
        <v>1175</v>
      </c>
      <c r="L1875">
        <v>816</v>
      </c>
      <c r="M1875">
        <v>20</v>
      </c>
      <c r="N1875">
        <v>1172</v>
      </c>
      <c r="O1875">
        <v>831</v>
      </c>
      <c r="P1875">
        <v>12</v>
      </c>
      <c r="Q1875" s="8" t="str">
        <f t="shared" si="29"/>
        <v>ok</v>
      </c>
    </row>
    <row r="1876" spans="1:17" x14ac:dyDescent="0.35">
      <c r="A1876" t="s">
        <v>3800</v>
      </c>
      <c r="B1876" t="s">
        <v>144</v>
      </c>
      <c r="C1876" t="s">
        <v>3801</v>
      </c>
      <c r="D1876" s="7">
        <v>1873</v>
      </c>
      <c r="E1876" t="s">
        <v>6034</v>
      </c>
      <c r="F1876" t="s">
        <v>6035</v>
      </c>
      <c r="G1876" t="s">
        <v>5034</v>
      </c>
      <c r="H1876">
        <v>3847</v>
      </c>
      <c r="I1876" t="s">
        <v>5833</v>
      </c>
      <c r="J1876">
        <v>2503</v>
      </c>
      <c r="K1876">
        <v>1227</v>
      </c>
      <c r="L1876">
        <v>743</v>
      </c>
      <c r="M1876">
        <v>32</v>
      </c>
      <c r="N1876">
        <v>1216</v>
      </c>
      <c r="O1876">
        <v>779</v>
      </c>
      <c r="P1876">
        <v>14</v>
      </c>
      <c r="Q1876" s="8" t="str">
        <f t="shared" si="29"/>
        <v>ok</v>
      </c>
    </row>
    <row r="1877" spans="1:17" x14ac:dyDescent="0.35">
      <c r="A1877" t="s">
        <v>3766</v>
      </c>
      <c r="B1877" t="s">
        <v>144</v>
      </c>
      <c r="C1877" t="s">
        <v>3767</v>
      </c>
      <c r="D1877" s="7">
        <v>1874</v>
      </c>
      <c r="E1877" t="s">
        <v>5980</v>
      </c>
      <c r="F1877" t="s">
        <v>5981</v>
      </c>
      <c r="G1877" t="s">
        <v>5034</v>
      </c>
      <c r="H1877">
        <v>1995</v>
      </c>
      <c r="I1877" t="s">
        <v>5833</v>
      </c>
      <c r="J1877">
        <v>1858</v>
      </c>
      <c r="K1877">
        <v>1117</v>
      </c>
      <c r="L1877">
        <v>199</v>
      </c>
      <c r="M1877">
        <v>16</v>
      </c>
      <c r="N1877">
        <v>1135</v>
      </c>
      <c r="O1877">
        <v>188</v>
      </c>
      <c r="P1877">
        <v>8</v>
      </c>
      <c r="Q1877" s="8" t="str">
        <f t="shared" si="29"/>
        <v>ok</v>
      </c>
    </row>
    <row r="1878" spans="1:17" x14ac:dyDescent="0.35">
      <c r="A1878" t="s">
        <v>3768</v>
      </c>
      <c r="B1878" t="s">
        <v>144</v>
      </c>
      <c r="C1878" t="s">
        <v>3769</v>
      </c>
      <c r="D1878" s="7">
        <v>1875</v>
      </c>
      <c r="E1878" t="s">
        <v>6008</v>
      </c>
      <c r="F1878" t="s">
        <v>6009</v>
      </c>
      <c r="G1878" t="s">
        <v>5034</v>
      </c>
      <c r="H1878">
        <v>3299</v>
      </c>
      <c r="I1878" t="s">
        <v>5833</v>
      </c>
      <c r="J1878">
        <v>3137</v>
      </c>
      <c r="K1878">
        <v>1836</v>
      </c>
      <c r="L1878">
        <v>378</v>
      </c>
      <c r="M1878">
        <v>25</v>
      </c>
      <c r="N1878">
        <v>1859</v>
      </c>
      <c r="O1878">
        <v>373</v>
      </c>
      <c r="P1878">
        <v>11</v>
      </c>
      <c r="Q1878" s="8" t="str">
        <f t="shared" si="29"/>
        <v>ok</v>
      </c>
    </row>
    <row r="1879" spans="1:17" x14ac:dyDescent="0.35">
      <c r="A1879" t="s">
        <v>3776</v>
      </c>
      <c r="B1879" t="s">
        <v>144</v>
      </c>
      <c r="C1879" t="s">
        <v>3777</v>
      </c>
      <c r="D1879" s="7">
        <v>1876</v>
      </c>
      <c r="E1879" t="s">
        <v>6006</v>
      </c>
      <c r="F1879" t="s">
        <v>6007</v>
      </c>
      <c r="G1879" t="s">
        <v>5034</v>
      </c>
      <c r="H1879">
        <v>5154</v>
      </c>
      <c r="I1879" t="s">
        <v>5833</v>
      </c>
      <c r="J1879">
        <v>2875</v>
      </c>
      <c r="K1879">
        <v>1662</v>
      </c>
      <c r="L1879">
        <v>409</v>
      </c>
      <c r="M1879">
        <v>28</v>
      </c>
      <c r="N1879">
        <v>1667</v>
      </c>
      <c r="O1879">
        <v>421</v>
      </c>
      <c r="P1879">
        <v>15</v>
      </c>
      <c r="Q1879" s="8" t="str">
        <f t="shared" si="29"/>
        <v>ok</v>
      </c>
    </row>
    <row r="1880" spans="1:17" x14ac:dyDescent="0.35">
      <c r="A1880" t="s">
        <v>3782</v>
      </c>
      <c r="B1880" t="s">
        <v>144</v>
      </c>
      <c r="C1880" t="s">
        <v>3783</v>
      </c>
      <c r="D1880" s="7">
        <v>1877</v>
      </c>
      <c r="E1880" t="s">
        <v>5982</v>
      </c>
      <c r="F1880" t="s">
        <v>5983</v>
      </c>
      <c r="G1880" t="s">
        <v>5034</v>
      </c>
      <c r="H1880">
        <v>2633</v>
      </c>
      <c r="I1880" t="s">
        <v>5833</v>
      </c>
      <c r="J1880">
        <v>3435</v>
      </c>
      <c r="K1880">
        <v>1865</v>
      </c>
      <c r="L1880">
        <v>469</v>
      </c>
      <c r="M1880">
        <v>27</v>
      </c>
      <c r="N1880">
        <v>1898</v>
      </c>
      <c r="O1880">
        <v>449</v>
      </c>
      <c r="P1880">
        <v>16</v>
      </c>
      <c r="Q1880" s="8" t="str">
        <f t="shared" si="29"/>
        <v>ok</v>
      </c>
    </row>
    <row r="1881" spans="1:17" x14ac:dyDescent="0.35">
      <c r="A1881" t="s">
        <v>549</v>
      </c>
      <c r="B1881" t="s">
        <v>144</v>
      </c>
      <c r="C1881" t="s">
        <v>550</v>
      </c>
      <c r="D1881" s="7">
        <v>1878</v>
      </c>
      <c r="E1881" t="s">
        <v>5906</v>
      </c>
      <c r="F1881" t="s">
        <v>5907</v>
      </c>
      <c r="G1881" t="s">
        <v>5034</v>
      </c>
      <c r="H1881">
        <v>2419</v>
      </c>
      <c r="I1881" t="s">
        <v>5833</v>
      </c>
      <c r="J1881">
        <v>713</v>
      </c>
      <c r="K1881">
        <v>442</v>
      </c>
      <c r="L1881">
        <v>19</v>
      </c>
      <c r="M1881">
        <v>4</v>
      </c>
      <c r="N1881">
        <v>456</v>
      </c>
      <c r="O1881">
        <v>11</v>
      </c>
      <c r="P1881">
        <v>1</v>
      </c>
      <c r="Q1881" s="8" t="str">
        <f t="shared" si="29"/>
        <v>ok</v>
      </c>
    </row>
    <row r="1882" spans="1:17" x14ac:dyDescent="0.35">
      <c r="A1882" t="s">
        <v>3973</v>
      </c>
      <c r="B1882" t="s">
        <v>144</v>
      </c>
      <c r="C1882" t="s">
        <v>3665</v>
      </c>
      <c r="D1882" s="7">
        <v>1879</v>
      </c>
      <c r="E1882" t="s">
        <v>3430</v>
      </c>
      <c r="F1882" t="s">
        <v>5922</v>
      </c>
      <c r="G1882" t="s">
        <v>5034</v>
      </c>
      <c r="H1882">
        <v>2969</v>
      </c>
      <c r="I1882" t="s">
        <v>5833</v>
      </c>
      <c r="J1882">
        <v>1459</v>
      </c>
      <c r="K1882">
        <v>586</v>
      </c>
      <c r="L1882">
        <v>141</v>
      </c>
      <c r="M1882">
        <v>12</v>
      </c>
      <c r="N1882">
        <v>599</v>
      </c>
      <c r="O1882">
        <v>132</v>
      </c>
      <c r="P1882">
        <v>12</v>
      </c>
      <c r="Q1882" s="8" t="str">
        <f t="shared" si="29"/>
        <v>ok</v>
      </c>
    </row>
    <row r="1883" spans="1:17" x14ac:dyDescent="0.35">
      <c r="A1883" t="s">
        <v>3926</v>
      </c>
      <c r="B1883" t="s">
        <v>144</v>
      </c>
      <c r="C1883" t="s">
        <v>3927</v>
      </c>
      <c r="D1883" s="7">
        <v>1880</v>
      </c>
      <c r="E1883" t="s">
        <v>5928</v>
      </c>
      <c r="F1883" t="s">
        <v>5929</v>
      </c>
      <c r="G1883" t="s">
        <v>5034</v>
      </c>
      <c r="H1883">
        <v>1745</v>
      </c>
      <c r="I1883" t="s">
        <v>5833</v>
      </c>
      <c r="J1883">
        <v>1237</v>
      </c>
      <c r="K1883">
        <v>354</v>
      </c>
      <c r="L1883">
        <v>616</v>
      </c>
      <c r="M1883">
        <v>18</v>
      </c>
      <c r="N1883">
        <v>621</v>
      </c>
      <c r="O1883">
        <v>674</v>
      </c>
      <c r="P1883">
        <v>8</v>
      </c>
      <c r="Q1883" s="8" t="str">
        <f t="shared" si="29"/>
        <v>ok</v>
      </c>
    </row>
    <row r="1884" spans="1:17" x14ac:dyDescent="0.35">
      <c r="A1884" t="s">
        <v>3928</v>
      </c>
      <c r="B1884" t="s">
        <v>144</v>
      </c>
      <c r="C1884" t="s">
        <v>3929</v>
      </c>
      <c r="D1884" s="7">
        <v>1881</v>
      </c>
      <c r="E1884" t="s">
        <v>5952</v>
      </c>
      <c r="F1884" t="s">
        <v>5953</v>
      </c>
      <c r="G1884" t="s">
        <v>5034</v>
      </c>
      <c r="H1884">
        <v>2454</v>
      </c>
      <c r="I1884" t="s">
        <v>5833</v>
      </c>
      <c r="J1884">
        <v>1543</v>
      </c>
      <c r="K1884">
        <v>624</v>
      </c>
      <c r="L1884">
        <v>494</v>
      </c>
      <c r="M1884">
        <v>24</v>
      </c>
      <c r="N1884">
        <v>351</v>
      </c>
      <c r="O1884">
        <v>628</v>
      </c>
      <c r="P1884">
        <v>13</v>
      </c>
      <c r="Q1884" s="8" t="str">
        <f t="shared" si="29"/>
        <v>ok</v>
      </c>
    </row>
    <row r="1885" spans="1:17" x14ac:dyDescent="0.35">
      <c r="A1885" t="s">
        <v>3938</v>
      </c>
      <c r="B1885" t="s">
        <v>144</v>
      </c>
      <c r="C1885" t="s">
        <v>3939</v>
      </c>
      <c r="D1885" s="7">
        <v>1882</v>
      </c>
      <c r="E1885" t="s">
        <v>5954</v>
      </c>
      <c r="F1885" t="s">
        <v>5955</v>
      </c>
      <c r="G1885" t="s">
        <v>5034</v>
      </c>
      <c r="H1885">
        <v>2034</v>
      </c>
      <c r="I1885" t="s">
        <v>5833</v>
      </c>
      <c r="J1885">
        <v>1648</v>
      </c>
      <c r="K1885">
        <v>621</v>
      </c>
      <c r="L1885">
        <v>660</v>
      </c>
      <c r="M1885">
        <v>21</v>
      </c>
      <c r="N1885">
        <v>634</v>
      </c>
      <c r="O1885">
        <v>487</v>
      </c>
      <c r="P1885">
        <v>22</v>
      </c>
      <c r="Q1885" s="8" t="str">
        <f t="shared" si="29"/>
        <v>ok</v>
      </c>
    </row>
    <row r="1886" spans="1:17" x14ac:dyDescent="0.35">
      <c r="A1886" t="s">
        <v>3932</v>
      </c>
      <c r="B1886" t="s">
        <v>144</v>
      </c>
      <c r="C1886" t="s">
        <v>3933</v>
      </c>
      <c r="D1886" s="7">
        <v>1883</v>
      </c>
      <c r="E1886" t="s">
        <v>3066</v>
      </c>
      <c r="F1886" t="s">
        <v>5938</v>
      </c>
      <c r="G1886" t="s">
        <v>5034</v>
      </c>
      <c r="H1886">
        <v>1078</v>
      </c>
      <c r="I1886" t="s">
        <v>5833</v>
      </c>
      <c r="J1886">
        <v>3018</v>
      </c>
      <c r="K1886">
        <v>1425</v>
      </c>
      <c r="L1886">
        <v>845</v>
      </c>
      <c r="M1886">
        <v>36</v>
      </c>
      <c r="N1886">
        <v>1438</v>
      </c>
      <c r="O1886">
        <v>846</v>
      </c>
      <c r="P1886">
        <v>27</v>
      </c>
      <c r="Q1886" s="8" t="str">
        <f t="shared" si="29"/>
        <v>ok</v>
      </c>
    </row>
    <row r="1887" spans="1:17" x14ac:dyDescent="0.35">
      <c r="A1887" t="s">
        <v>3788</v>
      </c>
      <c r="B1887" t="s">
        <v>144</v>
      </c>
      <c r="C1887" t="s">
        <v>3789</v>
      </c>
      <c r="D1887" s="7">
        <v>1884</v>
      </c>
      <c r="E1887" t="s">
        <v>6022</v>
      </c>
      <c r="F1887" t="s">
        <v>6023</v>
      </c>
      <c r="G1887" t="s">
        <v>5034</v>
      </c>
      <c r="H1887">
        <v>3646</v>
      </c>
      <c r="I1887" t="s">
        <v>5833</v>
      </c>
      <c r="J1887">
        <v>742</v>
      </c>
      <c r="K1887">
        <v>362</v>
      </c>
      <c r="L1887">
        <v>187</v>
      </c>
      <c r="M1887">
        <v>5</v>
      </c>
      <c r="N1887">
        <v>365</v>
      </c>
      <c r="O1887">
        <v>187</v>
      </c>
      <c r="P1887">
        <v>4</v>
      </c>
      <c r="Q1887" s="8" t="str">
        <f t="shared" si="29"/>
        <v>ok</v>
      </c>
    </row>
    <row r="1888" spans="1:17" x14ac:dyDescent="0.35">
      <c r="A1888" t="s">
        <v>3871</v>
      </c>
      <c r="B1888" t="s">
        <v>144</v>
      </c>
      <c r="C1888" t="s">
        <v>3872</v>
      </c>
      <c r="D1888" s="7">
        <v>1885</v>
      </c>
      <c r="E1888" t="s">
        <v>6030</v>
      </c>
      <c r="F1888" t="s">
        <v>6031</v>
      </c>
      <c r="G1888" t="s">
        <v>5034</v>
      </c>
      <c r="H1888">
        <v>1321</v>
      </c>
      <c r="I1888" t="s">
        <v>5833</v>
      </c>
      <c r="J1888">
        <v>3201</v>
      </c>
      <c r="K1888">
        <v>1937</v>
      </c>
      <c r="L1888">
        <v>391</v>
      </c>
      <c r="M1888">
        <v>22</v>
      </c>
      <c r="N1888">
        <v>1960</v>
      </c>
      <c r="O1888">
        <v>374</v>
      </c>
      <c r="P1888">
        <v>19</v>
      </c>
      <c r="Q1888" s="8" t="str">
        <f t="shared" si="29"/>
        <v>ok</v>
      </c>
    </row>
    <row r="1889" spans="1:17" x14ac:dyDescent="0.35">
      <c r="A1889" t="s">
        <v>4105</v>
      </c>
      <c r="B1889" t="s">
        <v>144</v>
      </c>
      <c r="C1889" t="s">
        <v>4106</v>
      </c>
      <c r="D1889" s="7">
        <v>1886</v>
      </c>
      <c r="E1889" t="s">
        <v>5908</v>
      </c>
      <c r="F1889" t="s">
        <v>5909</v>
      </c>
      <c r="G1889" t="s">
        <v>5034</v>
      </c>
      <c r="H1889">
        <v>965</v>
      </c>
      <c r="I1889" t="s">
        <v>5833</v>
      </c>
      <c r="J1889">
        <v>1476</v>
      </c>
      <c r="K1889">
        <v>522</v>
      </c>
      <c r="L1889">
        <v>608</v>
      </c>
      <c r="M1889">
        <v>19</v>
      </c>
      <c r="N1889">
        <v>508</v>
      </c>
      <c r="O1889">
        <v>637</v>
      </c>
      <c r="P1889">
        <v>11</v>
      </c>
      <c r="Q1889" s="8" t="str">
        <f t="shared" si="29"/>
        <v>ok</v>
      </c>
    </row>
    <row r="1890" spans="1:17" x14ac:dyDescent="0.35">
      <c r="A1890" t="s">
        <v>3971</v>
      </c>
      <c r="B1890" t="s">
        <v>144</v>
      </c>
      <c r="C1890" t="s">
        <v>3972</v>
      </c>
      <c r="D1890" s="7">
        <v>1887</v>
      </c>
      <c r="E1890" t="s">
        <v>3212</v>
      </c>
      <c r="F1890" t="s">
        <v>5923</v>
      </c>
      <c r="G1890" t="s">
        <v>5034</v>
      </c>
      <c r="H1890">
        <v>2179</v>
      </c>
      <c r="I1890" t="s">
        <v>5833</v>
      </c>
      <c r="J1890">
        <v>1272</v>
      </c>
      <c r="K1890">
        <v>518</v>
      </c>
      <c r="L1890">
        <v>149</v>
      </c>
      <c r="M1890">
        <v>17</v>
      </c>
      <c r="N1890">
        <v>532</v>
      </c>
      <c r="O1890">
        <v>140</v>
      </c>
      <c r="P1890">
        <v>9</v>
      </c>
      <c r="Q1890" s="8" t="str">
        <f t="shared" si="29"/>
        <v>ok</v>
      </c>
    </row>
    <row r="1891" spans="1:17" x14ac:dyDescent="0.35">
      <c r="A1891" t="s">
        <v>4069</v>
      </c>
      <c r="B1891" t="s">
        <v>144</v>
      </c>
      <c r="C1891" t="s">
        <v>4070</v>
      </c>
      <c r="D1891" s="7">
        <v>1888</v>
      </c>
      <c r="E1891" t="s">
        <v>5910</v>
      </c>
      <c r="F1891" t="s">
        <v>5911</v>
      </c>
      <c r="G1891" t="s">
        <v>5034</v>
      </c>
      <c r="H1891">
        <v>1775</v>
      </c>
      <c r="I1891" t="s">
        <v>5833</v>
      </c>
      <c r="J1891">
        <v>1646</v>
      </c>
      <c r="K1891">
        <v>679</v>
      </c>
      <c r="L1891">
        <v>228</v>
      </c>
      <c r="M1891">
        <v>21</v>
      </c>
      <c r="N1891">
        <v>678</v>
      </c>
      <c r="O1891">
        <v>238</v>
      </c>
      <c r="P1891">
        <v>12</v>
      </c>
      <c r="Q1891" s="8" t="str">
        <f t="shared" si="29"/>
        <v>ok</v>
      </c>
    </row>
    <row r="1892" spans="1:17" x14ac:dyDescent="0.35">
      <c r="A1892" t="s">
        <v>4101</v>
      </c>
      <c r="B1892" t="s">
        <v>144</v>
      </c>
      <c r="C1892" t="s">
        <v>4102</v>
      </c>
      <c r="D1892" s="7">
        <v>1889</v>
      </c>
      <c r="E1892" t="s">
        <v>5880</v>
      </c>
      <c r="F1892" t="s">
        <v>5881</v>
      </c>
      <c r="G1892" t="s">
        <v>5034</v>
      </c>
      <c r="H1892">
        <v>1526</v>
      </c>
      <c r="I1892" t="s">
        <v>5833</v>
      </c>
      <c r="J1892">
        <v>1690</v>
      </c>
      <c r="K1892">
        <v>607</v>
      </c>
      <c r="L1892">
        <v>658</v>
      </c>
      <c r="M1892">
        <v>22</v>
      </c>
      <c r="N1892">
        <v>590</v>
      </c>
      <c r="O1892">
        <v>702</v>
      </c>
      <c r="P1892">
        <v>9</v>
      </c>
      <c r="Q1892" s="8" t="str">
        <f t="shared" si="29"/>
        <v>ok</v>
      </c>
    </row>
    <row r="1893" spans="1:17" x14ac:dyDescent="0.35">
      <c r="A1893" t="s">
        <v>143</v>
      </c>
      <c r="B1893" t="s">
        <v>144</v>
      </c>
      <c r="C1893" t="s">
        <v>145</v>
      </c>
      <c r="D1893" s="7">
        <v>1890</v>
      </c>
      <c r="E1893" t="s">
        <v>5717</v>
      </c>
      <c r="F1893" t="s">
        <v>5205</v>
      </c>
      <c r="G1893" t="s">
        <v>5034</v>
      </c>
      <c r="H1893">
        <v>1860</v>
      </c>
      <c r="I1893" t="s">
        <v>5833</v>
      </c>
      <c r="J1893">
        <v>2666</v>
      </c>
      <c r="K1893">
        <v>455</v>
      </c>
      <c r="L1893">
        <v>1704</v>
      </c>
      <c r="M1893">
        <v>38</v>
      </c>
      <c r="N1893">
        <v>470</v>
      </c>
      <c r="O1893">
        <v>1699</v>
      </c>
      <c r="P1893">
        <v>35</v>
      </c>
      <c r="Q1893" s="8" t="str">
        <f t="shared" si="29"/>
        <v>ok</v>
      </c>
    </row>
    <row r="1894" spans="1:17" x14ac:dyDescent="0.35">
      <c r="A1894" t="s">
        <v>3876</v>
      </c>
      <c r="B1894" t="s">
        <v>144</v>
      </c>
      <c r="C1894" t="s">
        <v>3877</v>
      </c>
      <c r="D1894" s="7">
        <v>1891</v>
      </c>
      <c r="E1894" t="s">
        <v>5992</v>
      </c>
      <c r="F1894" t="s">
        <v>5270</v>
      </c>
      <c r="G1894" t="s">
        <v>5034</v>
      </c>
      <c r="H1894">
        <v>4095</v>
      </c>
      <c r="I1894" t="s">
        <v>5833</v>
      </c>
      <c r="J1894">
        <v>3037</v>
      </c>
      <c r="K1894">
        <v>1417</v>
      </c>
      <c r="L1894">
        <v>797</v>
      </c>
      <c r="M1894">
        <v>19</v>
      </c>
      <c r="N1894">
        <v>1409</v>
      </c>
      <c r="O1894">
        <v>818</v>
      </c>
      <c r="P1894">
        <v>12</v>
      </c>
      <c r="Q1894" s="8" t="str">
        <f t="shared" si="29"/>
        <v>ok</v>
      </c>
    </row>
    <row r="1895" spans="1:17" x14ac:dyDescent="0.35">
      <c r="A1895" t="s">
        <v>3865</v>
      </c>
      <c r="B1895" t="s">
        <v>144</v>
      </c>
      <c r="C1895" t="s">
        <v>3866</v>
      </c>
      <c r="D1895" s="7">
        <v>1892</v>
      </c>
      <c r="E1895" t="s">
        <v>5991</v>
      </c>
      <c r="F1895" t="s">
        <v>5201</v>
      </c>
      <c r="G1895" t="s">
        <v>5034</v>
      </c>
      <c r="H1895">
        <v>3320</v>
      </c>
      <c r="I1895" t="s">
        <v>5833</v>
      </c>
      <c r="J1895">
        <v>3005</v>
      </c>
      <c r="K1895">
        <v>1640</v>
      </c>
      <c r="L1895">
        <v>389</v>
      </c>
      <c r="M1895">
        <v>32</v>
      </c>
      <c r="N1895">
        <v>1659</v>
      </c>
      <c r="O1895">
        <v>383</v>
      </c>
      <c r="P1895">
        <v>15</v>
      </c>
      <c r="Q1895" s="8" t="str">
        <f t="shared" si="29"/>
        <v>ok</v>
      </c>
    </row>
    <row r="1896" spans="1:17" x14ac:dyDescent="0.35">
      <c r="A1896" t="s">
        <v>2693</v>
      </c>
      <c r="B1896" t="s">
        <v>144</v>
      </c>
      <c r="C1896" t="s">
        <v>2694</v>
      </c>
      <c r="D1896" s="7">
        <v>1893</v>
      </c>
      <c r="E1896" t="s">
        <v>5918</v>
      </c>
      <c r="F1896" t="s">
        <v>5393</v>
      </c>
      <c r="G1896" t="s">
        <v>5034</v>
      </c>
      <c r="H1896">
        <v>2440</v>
      </c>
      <c r="I1896" t="s">
        <v>5833</v>
      </c>
      <c r="J1896">
        <v>2290</v>
      </c>
      <c r="K1896">
        <v>519</v>
      </c>
      <c r="L1896">
        <v>1255</v>
      </c>
      <c r="M1896">
        <v>24</v>
      </c>
      <c r="N1896">
        <v>521</v>
      </c>
      <c r="O1896">
        <v>1262</v>
      </c>
      <c r="P1896">
        <v>20</v>
      </c>
      <c r="Q1896" s="8" t="str">
        <f t="shared" si="29"/>
        <v>ok</v>
      </c>
    </row>
    <row r="1897" spans="1:17" x14ac:dyDescent="0.35">
      <c r="A1897" t="s">
        <v>2695</v>
      </c>
      <c r="B1897" t="s">
        <v>144</v>
      </c>
      <c r="C1897" t="s">
        <v>2696</v>
      </c>
      <c r="D1897" s="7">
        <v>1894</v>
      </c>
      <c r="E1897" t="s">
        <v>5956</v>
      </c>
      <c r="F1897" t="s">
        <v>5391</v>
      </c>
      <c r="G1897" t="s">
        <v>5034</v>
      </c>
      <c r="H1897">
        <v>1932</v>
      </c>
      <c r="I1897" t="s">
        <v>5833</v>
      </c>
      <c r="J1897">
        <v>1997</v>
      </c>
      <c r="K1897">
        <v>440</v>
      </c>
      <c r="L1897">
        <v>1124</v>
      </c>
      <c r="M1897">
        <v>23</v>
      </c>
      <c r="N1897">
        <v>419</v>
      </c>
      <c r="O1897">
        <v>1158</v>
      </c>
      <c r="P1897">
        <v>15</v>
      </c>
      <c r="Q1897" s="8" t="str">
        <f t="shared" si="29"/>
        <v>ok</v>
      </c>
    </row>
    <row r="1898" spans="1:17" x14ac:dyDescent="0.35">
      <c r="A1898" t="s">
        <v>3969</v>
      </c>
      <c r="B1898" t="s">
        <v>144</v>
      </c>
      <c r="C1898" t="s">
        <v>3970</v>
      </c>
      <c r="D1898" s="7">
        <v>1895</v>
      </c>
      <c r="E1898" t="s">
        <v>5919</v>
      </c>
      <c r="F1898" t="s">
        <v>5920</v>
      </c>
      <c r="G1898" t="s">
        <v>5034</v>
      </c>
      <c r="H1898">
        <v>1771</v>
      </c>
      <c r="I1898" t="s">
        <v>5833</v>
      </c>
      <c r="J1898">
        <v>1338</v>
      </c>
      <c r="K1898">
        <v>622</v>
      </c>
      <c r="L1898">
        <v>204</v>
      </c>
      <c r="M1898">
        <v>17</v>
      </c>
      <c r="N1898">
        <v>635</v>
      </c>
      <c r="O1898">
        <v>199</v>
      </c>
      <c r="P1898">
        <v>10</v>
      </c>
      <c r="Q1898" s="8" t="str">
        <f t="shared" si="29"/>
        <v>ok</v>
      </c>
    </row>
    <row r="1899" spans="1:17" x14ac:dyDescent="0.35">
      <c r="A1899" t="s">
        <v>4119</v>
      </c>
      <c r="B1899" t="s">
        <v>144</v>
      </c>
      <c r="C1899" t="s">
        <v>4120</v>
      </c>
      <c r="D1899" s="7">
        <v>1896</v>
      </c>
      <c r="E1899" t="s">
        <v>5912</v>
      </c>
      <c r="F1899" t="s">
        <v>5268</v>
      </c>
      <c r="G1899" t="s">
        <v>5034</v>
      </c>
      <c r="H1899">
        <v>2667</v>
      </c>
      <c r="I1899" t="s">
        <v>5833</v>
      </c>
      <c r="J1899">
        <v>1168</v>
      </c>
      <c r="K1899">
        <v>382</v>
      </c>
      <c r="L1899">
        <v>442</v>
      </c>
      <c r="M1899">
        <v>11</v>
      </c>
      <c r="N1899">
        <v>366</v>
      </c>
      <c r="O1899">
        <v>462</v>
      </c>
      <c r="P1899">
        <v>10</v>
      </c>
      <c r="Q1899" s="8" t="str">
        <f t="shared" si="29"/>
        <v>ok</v>
      </c>
    </row>
    <row r="1900" spans="1:17" x14ac:dyDescent="0.35">
      <c r="A1900" t="s">
        <v>4124</v>
      </c>
      <c r="B1900" t="s">
        <v>144</v>
      </c>
      <c r="C1900" t="s">
        <v>4125</v>
      </c>
      <c r="D1900" s="7">
        <v>1897</v>
      </c>
      <c r="E1900" t="s">
        <v>5914</v>
      </c>
      <c r="F1900" t="s">
        <v>5260</v>
      </c>
      <c r="G1900" t="s">
        <v>5034</v>
      </c>
      <c r="H1900">
        <v>2883</v>
      </c>
      <c r="I1900" t="s">
        <v>5833</v>
      </c>
      <c r="J1900">
        <v>1546</v>
      </c>
      <c r="K1900">
        <v>722</v>
      </c>
      <c r="L1900">
        <v>303</v>
      </c>
      <c r="M1900">
        <v>24</v>
      </c>
      <c r="N1900">
        <v>754</v>
      </c>
      <c r="O1900">
        <v>294</v>
      </c>
      <c r="P1900">
        <v>7</v>
      </c>
      <c r="Q1900" s="8" t="str">
        <f t="shared" si="29"/>
        <v>ok</v>
      </c>
    </row>
    <row r="1901" spans="1:17" x14ac:dyDescent="0.35">
      <c r="A1901" t="s">
        <v>3796</v>
      </c>
      <c r="B1901" t="s">
        <v>144</v>
      </c>
      <c r="C1901" t="s">
        <v>3797</v>
      </c>
      <c r="D1901" s="7">
        <v>1898</v>
      </c>
      <c r="E1901" t="s">
        <v>5987</v>
      </c>
      <c r="F1901" t="s">
        <v>5264</v>
      </c>
      <c r="G1901" t="s">
        <v>5034</v>
      </c>
      <c r="H1901">
        <v>3142</v>
      </c>
      <c r="I1901" t="s">
        <v>5833</v>
      </c>
      <c r="J1901">
        <v>2500</v>
      </c>
      <c r="K1901">
        <v>1029</v>
      </c>
      <c r="L1901">
        <v>720</v>
      </c>
      <c r="M1901">
        <v>26</v>
      </c>
      <c r="N1901">
        <v>1040</v>
      </c>
      <c r="O1901">
        <v>716</v>
      </c>
      <c r="P1901">
        <v>19</v>
      </c>
      <c r="Q1901" s="8" t="str">
        <f t="shared" si="29"/>
        <v>ok</v>
      </c>
    </row>
    <row r="1902" spans="1:17" x14ac:dyDescent="0.35">
      <c r="A1902" t="s">
        <v>3867</v>
      </c>
      <c r="B1902" t="s">
        <v>144</v>
      </c>
      <c r="C1902" t="s">
        <v>3868</v>
      </c>
      <c r="D1902" s="7">
        <v>1899</v>
      </c>
      <c r="E1902" t="s">
        <v>5990</v>
      </c>
      <c r="F1902" t="s">
        <v>5266</v>
      </c>
      <c r="G1902" t="s">
        <v>5034</v>
      </c>
      <c r="H1902">
        <v>1801</v>
      </c>
      <c r="I1902" t="s">
        <v>5833</v>
      </c>
      <c r="J1902">
        <v>3611</v>
      </c>
      <c r="K1902">
        <v>2172</v>
      </c>
      <c r="L1902">
        <v>245</v>
      </c>
      <c r="M1902">
        <v>30</v>
      </c>
      <c r="N1902">
        <v>2202</v>
      </c>
      <c r="O1902">
        <v>236</v>
      </c>
      <c r="P1902">
        <v>16</v>
      </c>
      <c r="Q1902" s="8" t="str">
        <f t="shared" si="29"/>
        <v>ok</v>
      </c>
    </row>
    <row r="1903" spans="1:17" x14ac:dyDescent="0.35">
      <c r="A1903" t="s">
        <v>3967</v>
      </c>
      <c r="B1903" t="s">
        <v>144</v>
      </c>
      <c r="C1903" t="s">
        <v>3968</v>
      </c>
      <c r="D1903" s="7">
        <v>1900</v>
      </c>
      <c r="E1903" t="s">
        <v>5946</v>
      </c>
      <c r="F1903" t="s">
        <v>5203</v>
      </c>
      <c r="G1903" t="s">
        <v>5034</v>
      </c>
      <c r="H1903">
        <v>3174</v>
      </c>
      <c r="I1903" t="s">
        <v>5833</v>
      </c>
      <c r="J1903">
        <v>1355</v>
      </c>
      <c r="K1903">
        <v>618</v>
      </c>
      <c r="L1903">
        <v>113</v>
      </c>
      <c r="M1903">
        <v>9</v>
      </c>
      <c r="N1903">
        <v>642</v>
      </c>
      <c r="O1903">
        <v>95</v>
      </c>
      <c r="P1903">
        <v>5</v>
      </c>
      <c r="Q1903" s="8" t="str">
        <f t="shared" si="29"/>
        <v>ok</v>
      </c>
    </row>
    <row r="1904" spans="1:17" x14ac:dyDescent="0.35">
      <c r="A1904" t="s">
        <v>3996</v>
      </c>
      <c r="B1904" t="s">
        <v>144</v>
      </c>
      <c r="C1904" t="s">
        <v>3997</v>
      </c>
      <c r="D1904" s="7">
        <v>1901</v>
      </c>
      <c r="E1904" t="s">
        <v>5832</v>
      </c>
      <c r="F1904" t="s">
        <v>4632</v>
      </c>
      <c r="G1904" t="s">
        <v>5034</v>
      </c>
      <c r="H1904">
        <v>2192</v>
      </c>
      <c r="I1904" t="s">
        <v>5833</v>
      </c>
      <c r="J1904">
        <v>1499</v>
      </c>
      <c r="K1904">
        <v>567</v>
      </c>
      <c r="L1904">
        <v>201</v>
      </c>
      <c r="M1904">
        <v>25</v>
      </c>
      <c r="N1904">
        <v>564</v>
      </c>
      <c r="O1904">
        <v>218</v>
      </c>
      <c r="P1904">
        <v>14</v>
      </c>
      <c r="Q1904" s="8" t="str">
        <f t="shared" si="29"/>
        <v>ok</v>
      </c>
    </row>
    <row r="1905" spans="1:17" x14ac:dyDescent="0.35">
      <c r="A1905" t="s">
        <v>3998</v>
      </c>
      <c r="B1905" t="s">
        <v>144</v>
      </c>
      <c r="C1905" t="s">
        <v>3999</v>
      </c>
      <c r="D1905" s="7">
        <v>1902</v>
      </c>
      <c r="E1905" t="s">
        <v>5841</v>
      </c>
      <c r="F1905" t="s">
        <v>4526</v>
      </c>
      <c r="G1905" t="s">
        <v>5034</v>
      </c>
      <c r="H1905">
        <v>2185</v>
      </c>
      <c r="I1905" t="s">
        <v>5833</v>
      </c>
      <c r="J1905">
        <v>1559</v>
      </c>
      <c r="K1905">
        <v>765</v>
      </c>
      <c r="L1905">
        <v>342</v>
      </c>
      <c r="M1905">
        <v>21</v>
      </c>
      <c r="N1905">
        <v>751</v>
      </c>
      <c r="O1905">
        <v>385</v>
      </c>
      <c r="P1905">
        <v>6</v>
      </c>
      <c r="Q1905" s="8" t="str">
        <f t="shared" si="29"/>
        <v>ok</v>
      </c>
    </row>
    <row r="1906" spans="1:17" x14ac:dyDescent="0.35">
      <c r="A1906" t="s">
        <v>3992</v>
      </c>
      <c r="B1906" t="s">
        <v>144</v>
      </c>
      <c r="C1906" t="s">
        <v>3993</v>
      </c>
      <c r="D1906" s="7">
        <v>1903</v>
      </c>
      <c r="E1906" t="s">
        <v>5842</v>
      </c>
      <c r="F1906" t="s">
        <v>4530</v>
      </c>
      <c r="G1906" t="s">
        <v>5034</v>
      </c>
      <c r="H1906">
        <v>2176</v>
      </c>
      <c r="I1906" t="s">
        <v>5833</v>
      </c>
      <c r="J1906">
        <v>1555</v>
      </c>
      <c r="K1906">
        <v>732</v>
      </c>
      <c r="L1906">
        <v>208</v>
      </c>
      <c r="M1906">
        <v>15</v>
      </c>
      <c r="N1906">
        <v>740</v>
      </c>
      <c r="O1906">
        <v>212</v>
      </c>
      <c r="P1906">
        <v>7</v>
      </c>
      <c r="Q1906" s="8" t="str">
        <f t="shared" si="29"/>
        <v>ok</v>
      </c>
    </row>
    <row r="1907" spans="1:17" x14ac:dyDescent="0.35">
      <c r="A1907" t="s">
        <v>4000</v>
      </c>
      <c r="B1907" t="s">
        <v>144</v>
      </c>
      <c r="C1907" t="s">
        <v>4001</v>
      </c>
      <c r="D1907" s="7">
        <v>1904</v>
      </c>
      <c r="E1907" t="s">
        <v>5843</v>
      </c>
      <c r="F1907" t="s">
        <v>4628</v>
      </c>
      <c r="G1907" t="s">
        <v>5034</v>
      </c>
      <c r="H1907">
        <v>2289</v>
      </c>
      <c r="I1907" t="s">
        <v>5833</v>
      </c>
      <c r="J1907">
        <v>1585</v>
      </c>
      <c r="K1907">
        <v>778</v>
      </c>
      <c r="L1907">
        <v>325</v>
      </c>
      <c r="M1907">
        <v>18</v>
      </c>
      <c r="N1907">
        <v>758</v>
      </c>
      <c r="O1907">
        <v>360</v>
      </c>
      <c r="P1907">
        <v>4</v>
      </c>
      <c r="Q1907" s="8" t="str">
        <f t="shared" si="29"/>
        <v>ok</v>
      </c>
    </row>
    <row r="1908" spans="1:17" x14ac:dyDescent="0.35">
      <c r="A1908" t="s">
        <v>4071</v>
      </c>
      <c r="B1908" t="s">
        <v>144</v>
      </c>
      <c r="C1908" t="s">
        <v>4072</v>
      </c>
      <c r="D1908" s="7">
        <v>1905</v>
      </c>
      <c r="E1908" t="s">
        <v>5844</v>
      </c>
      <c r="F1908" t="s">
        <v>4532</v>
      </c>
      <c r="G1908" t="s">
        <v>5034</v>
      </c>
      <c r="H1908">
        <v>2034</v>
      </c>
      <c r="I1908" t="s">
        <v>5833</v>
      </c>
      <c r="J1908">
        <v>2182</v>
      </c>
      <c r="K1908">
        <v>1080</v>
      </c>
      <c r="L1908">
        <v>474</v>
      </c>
      <c r="M1908">
        <v>33</v>
      </c>
      <c r="N1908">
        <v>1073</v>
      </c>
      <c r="O1908">
        <v>499</v>
      </c>
      <c r="P1908">
        <v>17</v>
      </c>
      <c r="Q1908" s="8" t="str">
        <f t="shared" si="29"/>
        <v>ok</v>
      </c>
    </row>
    <row r="1909" spans="1:17" x14ac:dyDescent="0.35">
      <c r="A1909" t="s">
        <v>4073</v>
      </c>
      <c r="B1909" t="s">
        <v>144</v>
      </c>
      <c r="C1909" t="s">
        <v>4074</v>
      </c>
      <c r="D1909" s="7">
        <v>1906</v>
      </c>
      <c r="E1909" t="s">
        <v>5845</v>
      </c>
      <c r="F1909" t="s">
        <v>4534</v>
      </c>
      <c r="G1909" t="s">
        <v>5034</v>
      </c>
      <c r="H1909">
        <v>2786</v>
      </c>
      <c r="I1909" t="s">
        <v>5833</v>
      </c>
      <c r="J1909">
        <v>1672</v>
      </c>
      <c r="K1909">
        <v>828</v>
      </c>
      <c r="L1909">
        <v>425</v>
      </c>
      <c r="M1909">
        <v>32</v>
      </c>
      <c r="N1909">
        <v>825</v>
      </c>
      <c r="O1909">
        <v>460</v>
      </c>
      <c r="P1909">
        <v>10</v>
      </c>
      <c r="Q1909" s="8" t="str">
        <f t="shared" si="29"/>
        <v>ok</v>
      </c>
    </row>
    <row r="1910" spans="1:17" x14ac:dyDescent="0.35">
      <c r="A1910" t="s">
        <v>4077</v>
      </c>
      <c r="B1910" t="s">
        <v>144</v>
      </c>
      <c r="C1910" t="s">
        <v>4078</v>
      </c>
      <c r="D1910" s="7">
        <v>1907</v>
      </c>
      <c r="E1910" t="s">
        <v>5846</v>
      </c>
      <c r="F1910" t="s">
        <v>4536</v>
      </c>
      <c r="G1910" t="s">
        <v>5034</v>
      </c>
      <c r="H1910">
        <v>2038</v>
      </c>
      <c r="I1910" t="s">
        <v>5833</v>
      </c>
      <c r="J1910">
        <v>1103</v>
      </c>
      <c r="K1910">
        <v>492</v>
      </c>
      <c r="L1910">
        <v>372</v>
      </c>
      <c r="M1910">
        <v>13</v>
      </c>
      <c r="N1910">
        <v>475</v>
      </c>
      <c r="O1910">
        <v>394</v>
      </c>
      <c r="P1910">
        <v>9</v>
      </c>
      <c r="Q1910" s="8" t="str">
        <f t="shared" si="29"/>
        <v>ok</v>
      </c>
    </row>
    <row r="1911" spans="1:17" x14ac:dyDescent="0.35">
      <c r="A1911" t="s">
        <v>4079</v>
      </c>
      <c r="B1911" t="s">
        <v>144</v>
      </c>
      <c r="C1911" t="s">
        <v>4080</v>
      </c>
      <c r="D1911" s="7">
        <v>1908</v>
      </c>
      <c r="E1911" t="s">
        <v>5847</v>
      </c>
      <c r="F1911" t="s">
        <v>4630</v>
      </c>
      <c r="G1911" t="s">
        <v>5034</v>
      </c>
      <c r="H1911">
        <v>1297</v>
      </c>
      <c r="I1911" t="s">
        <v>5833</v>
      </c>
      <c r="J1911">
        <v>1366</v>
      </c>
      <c r="K1911">
        <v>516</v>
      </c>
      <c r="L1911">
        <v>588</v>
      </c>
      <c r="M1911">
        <v>22</v>
      </c>
      <c r="N1911">
        <v>461</v>
      </c>
      <c r="O1911">
        <v>664</v>
      </c>
      <c r="P1911">
        <v>6</v>
      </c>
      <c r="Q1911" s="8" t="str">
        <f t="shared" si="29"/>
        <v>ok</v>
      </c>
    </row>
    <row r="1912" spans="1:17" x14ac:dyDescent="0.35">
      <c r="A1912" t="s">
        <v>4081</v>
      </c>
      <c r="B1912" t="s">
        <v>144</v>
      </c>
      <c r="C1912" t="s">
        <v>4082</v>
      </c>
      <c r="D1912" s="7">
        <v>1909</v>
      </c>
      <c r="E1912" t="s">
        <v>5848</v>
      </c>
      <c r="F1912" t="s">
        <v>4781</v>
      </c>
      <c r="G1912" t="s">
        <v>5034</v>
      </c>
      <c r="H1912">
        <v>1531</v>
      </c>
      <c r="I1912" t="s">
        <v>5833</v>
      </c>
      <c r="J1912">
        <v>1678</v>
      </c>
      <c r="K1912">
        <v>698</v>
      </c>
      <c r="L1912">
        <v>619</v>
      </c>
      <c r="M1912">
        <v>18</v>
      </c>
      <c r="N1912">
        <v>668</v>
      </c>
      <c r="O1912">
        <v>657</v>
      </c>
      <c r="P1912">
        <v>10</v>
      </c>
      <c r="Q1912" s="8" t="str">
        <f t="shared" si="29"/>
        <v>ok</v>
      </c>
    </row>
    <row r="1913" spans="1:17" x14ac:dyDescent="0.35">
      <c r="A1913" t="s">
        <v>559</v>
      </c>
      <c r="B1913" t="s">
        <v>144</v>
      </c>
      <c r="C1913" t="s">
        <v>560</v>
      </c>
      <c r="D1913" s="7">
        <v>1910</v>
      </c>
      <c r="E1913" t="s">
        <v>5849</v>
      </c>
      <c r="F1913" t="s">
        <v>4878</v>
      </c>
      <c r="G1913" t="s">
        <v>5034</v>
      </c>
      <c r="H1913">
        <v>1911</v>
      </c>
      <c r="I1913" t="s">
        <v>5833</v>
      </c>
      <c r="J1913">
        <v>1307</v>
      </c>
      <c r="K1913">
        <v>691</v>
      </c>
      <c r="L1913">
        <v>99</v>
      </c>
      <c r="M1913">
        <v>17</v>
      </c>
      <c r="N1913">
        <v>705</v>
      </c>
      <c r="O1913">
        <v>94</v>
      </c>
      <c r="P1913">
        <v>7</v>
      </c>
      <c r="Q1913" s="8" t="str">
        <f t="shared" si="29"/>
        <v>ok</v>
      </c>
    </row>
    <row r="1914" spans="1:17" x14ac:dyDescent="0.35">
      <c r="A1914" t="s">
        <v>551</v>
      </c>
      <c r="B1914" t="s">
        <v>144</v>
      </c>
      <c r="C1914" t="s">
        <v>552</v>
      </c>
      <c r="D1914" s="7">
        <v>1911</v>
      </c>
      <c r="E1914" t="s">
        <v>5850</v>
      </c>
      <c r="F1914" t="s">
        <v>4817</v>
      </c>
      <c r="G1914" t="s">
        <v>5034</v>
      </c>
      <c r="H1914">
        <v>2207</v>
      </c>
      <c r="I1914" t="s">
        <v>5833</v>
      </c>
      <c r="J1914">
        <v>1465</v>
      </c>
      <c r="K1914">
        <v>717</v>
      </c>
      <c r="L1914">
        <v>19</v>
      </c>
      <c r="M1914">
        <v>13</v>
      </c>
      <c r="N1914">
        <v>728</v>
      </c>
      <c r="O1914">
        <v>15</v>
      </c>
      <c r="P1914">
        <v>2</v>
      </c>
      <c r="Q1914" s="8" t="str">
        <f t="shared" si="29"/>
        <v>ok</v>
      </c>
    </row>
    <row r="1915" spans="1:17" x14ac:dyDescent="0.35">
      <c r="A1915" t="s">
        <v>3994</v>
      </c>
      <c r="B1915" t="s">
        <v>144</v>
      </c>
      <c r="C1915" t="s">
        <v>3995</v>
      </c>
      <c r="D1915" s="7">
        <v>1912</v>
      </c>
      <c r="E1915" t="s">
        <v>5834</v>
      </c>
      <c r="F1915" t="s">
        <v>4636</v>
      </c>
      <c r="G1915" t="s">
        <v>5034</v>
      </c>
      <c r="H1915">
        <v>6059</v>
      </c>
      <c r="I1915" t="s">
        <v>5833</v>
      </c>
      <c r="J1915">
        <v>1221</v>
      </c>
      <c r="K1915">
        <v>378</v>
      </c>
      <c r="L1915">
        <v>73</v>
      </c>
      <c r="M1915">
        <v>19</v>
      </c>
      <c r="N1915">
        <v>390</v>
      </c>
      <c r="O1915">
        <v>74</v>
      </c>
      <c r="P1915">
        <v>6</v>
      </c>
      <c r="Q1915" s="8" t="str">
        <f t="shared" si="29"/>
        <v>ok</v>
      </c>
    </row>
    <row r="1916" spans="1:17" x14ac:dyDescent="0.35">
      <c r="A1916" t="s">
        <v>545</v>
      </c>
      <c r="B1916" t="s">
        <v>144</v>
      </c>
      <c r="C1916" t="s">
        <v>546</v>
      </c>
      <c r="D1916" s="7">
        <v>1913</v>
      </c>
      <c r="E1916" t="s">
        <v>5851</v>
      </c>
      <c r="F1916" t="s">
        <v>4702</v>
      </c>
      <c r="G1916" t="s">
        <v>5034</v>
      </c>
      <c r="H1916">
        <v>2194</v>
      </c>
      <c r="I1916" t="s">
        <v>5833</v>
      </c>
      <c r="J1916">
        <v>1921</v>
      </c>
      <c r="K1916">
        <v>997</v>
      </c>
      <c r="L1916">
        <v>213</v>
      </c>
      <c r="M1916">
        <v>34</v>
      </c>
      <c r="N1916">
        <v>1025</v>
      </c>
      <c r="O1916">
        <v>206</v>
      </c>
      <c r="P1916">
        <v>13</v>
      </c>
      <c r="Q1916" s="8" t="str">
        <f t="shared" si="29"/>
        <v>ok</v>
      </c>
    </row>
    <row r="1917" spans="1:17" x14ac:dyDescent="0.35">
      <c r="A1917" t="s">
        <v>567</v>
      </c>
      <c r="B1917" t="s">
        <v>144</v>
      </c>
      <c r="C1917" t="s">
        <v>568</v>
      </c>
      <c r="D1917" s="7">
        <v>1914</v>
      </c>
      <c r="E1917" t="s">
        <v>5852</v>
      </c>
      <c r="F1917" t="s">
        <v>4704</v>
      </c>
      <c r="G1917" t="s">
        <v>5034</v>
      </c>
      <c r="H1917">
        <v>2424</v>
      </c>
      <c r="I1917" t="s">
        <v>5833</v>
      </c>
      <c r="J1917">
        <v>1749</v>
      </c>
      <c r="K1917">
        <v>969</v>
      </c>
      <c r="L1917">
        <v>43</v>
      </c>
      <c r="M1917">
        <v>10</v>
      </c>
      <c r="N1917">
        <v>983</v>
      </c>
      <c r="O1917">
        <v>34</v>
      </c>
      <c r="P1917">
        <v>4</v>
      </c>
      <c r="Q1917" s="8" t="str">
        <f t="shared" si="29"/>
        <v>ok</v>
      </c>
    </row>
    <row r="1918" spans="1:17" x14ac:dyDescent="0.35">
      <c r="A1918" t="s">
        <v>541</v>
      </c>
      <c r="B1918" t="s">
        <v>144</v>
      </c>
      <c r="C1918" t="s">
        <v>542</v>
      </c>
      <c r="D1918" s="7">
        <v>1915</v>
      </c>
      <c r="E1918" t="s">
        <v>5853</v>
      </c>
      <c r="F1918" t="s">
        <v>4848</v>
      </c>
      <c r="G1918" t="s">
        <v>5034</v>
      </c>
      <c r="H1918">
        <v>3172</v>
      </c>
      <c r="I1918" t="s">
        <v>5833</v>
      </c>
      <c r="J1918">
        <v>1632</v>
      </c>
      <c r="K1918">
        <v>945</v>
      </c>
      <c r="L1918">
        <v>52</v>
      </c>
      <c r="M1918">
        <v>12</v>
      </c>
      <c r="N1918">
        <v>960</v>
      </c>
      <c r="O1918">
        <v>54</v>
      </c>
      <c r="P1918">
        <v>3</v>
      </c>
      <c r="Q1918" s="8" t="str">
        <f t="shared" si="29"/>
        <v>ok</v>
      </c>
    </row>
    <row r="1919" spans="1:17" x14ac:dyDescent="0.35">
      <c r="A1919" t="s">
        <v>4075</v>
      </c>
      <c r="B1919" t="s">
        <v>144</v>
      </c>
      <c r="C1919" t="s">
        <v>4076</v>
      </c>
      <c r="D1919" s="7">
        <v>1916</v>
      </c>
      <c r="E1919" t="s">
        <v>5854</v>
      </c>
      <c r="F1919" t="s">
        <v>4751</v>
      </c>
      <c r="G1919" t="s">
        <v>5034</v>
      </c>
      <c r="H1919">
        <v>2471</v>
      </c>
      <c r="I1919" t="s">
        <v>5833</v>
      </c>
      <c r="J1919">
        <v>1065</v>
      </c>
      <c r="K1919">
        <v>508</v>
      </c>
      <c r="L1919">
        <v>213</v>
      </c>
      <c r="M1919">
        <v>10</v>
      </c>
      <c r="N1919">
        <v>506</v>
      </c>
      <c r="O1919">
        <v>230</v>
      </c>
      <c r="P1919">
        <v>3</v>
      </c>
      <c r="Q1919" s="8" t="str">
        <f t="shared" si="29"/>
        <v>ok</v>
      </c>
    </row>
    <row r="1920" spans="1:17" x14ac:dyDescent="0.35">
      <c r="A1920" t="s">
        <v>4083</v>
      </c>
      <c r="B1920" t="s">
        <v>144</v>
      </c>
      <c r="C1920" t="s">
        <v>4084</v>
      </c>
      <c r="D1920" s="7">
        <v>1917</v>
      </c>
      <c r="E1920" t="s">
        <v>5855</v>
      </c>
      <c r="F1920" t="s">
        <v>4740</v>
      </c>
      <c r="G1920" t="s">
        <v>5034</v>
      </c>
      <c r="H1920">
        <v>1357</v>
      </c>
      <c r="I1920" t="s">
        <v>5833</v>
      </c>
      <c r="J1920">
        <v>1030</v>
      </c>
      <c r="K1920">
        <v>369</v>
      </c>
      <c r="L1920">
        <v>448</v>
      </c>
      <c r="M1920">
        <v>20</v>
      </c>
      <c r="N1920">
        <v>344</v>
      </c>
      <c r="O1920">
        <v>491</v>
      </c>
      <c r="P1920">
        <v>8</v>
      </c>
      <c r="Q1920" s="8" t="str">
        <f t="shared" si="29"/>
        <v>ok</v>
      </c>
    </row>
    <row r="1921" spans="1:17" x14ac:dyDescent="0.35">
      <c r="A1921" t="s">
        <v>4091</v>
      </c>
      <c r="B1921" t="s">
        <v>144</v>
      </c>
      <c r="C1921" t="s">
        <v>4092</v>
      </c>
      <c r="D1921" s="7">
        <v>1918</v>
      </c>
      <c r="E1921" t="s">
        <v>5856</v>
      </c>
      <c r="F1921" t="s">
        <v>4864</v>
      </c>
      <c r="G1921" t="s">
        <v>5034</v>
      </c>
      <c r="H1921">
        <v>1142</v>
      </c>
      <c r="I1921" t="s">
        <v>5833</v>
      </c>
      <c r="J1921">
        <v>1662</v>
      </c>
      <c r="K1921">
        <v>482</v>
      </c>
      <c r="L1921">
        <v>840</v>
      </c>
      <c r="M1921">
        <v>32</v>
      </c>
      <c r="N1921">
        <v>448</v>
      </c>
      <c r="O1921">
        <v>912</v>
      </c>
      <c r="P1921">
        <v>4</v>
      </c>
      <c r="Q1921" s="8" t="str">
        <f t="shared" si="29"/>
        <v>ok</v>
      </c>
    </row>
    <row r="1922" spans="1:17" x14ac:dyDescent="0.35">
      <c r="A1922" t="s">
        <v>3896</v>
      </c>
      <c r="B1922" t="s">
        <v>144</v>
      </c>
      <c r="C1922" t="s">
        <v>3897</v>
      </c>
      <c r="D1922" s="7">
        <v>1919</v>
      </c>
      <c r="E1922" t="s">
        <v>5968</v>
      </c>
      <c r="F1922" t="s">
        <v>4737</v>
      </c>
      <c r="G1922" t="s">
        <v>5034</v>
      </c>
      <c r="H1922">
        <v>2467</v>
      </c>
      <c r="I1922" t="s">
        <v>5833</v>
      </c>
      <c r="J1922">
        <v>1829</v>
      </c>
      <c r="K1922">
        <v>686</v>
      </c>
      <c r="L1922">
        <v>302</v>
      </c>
      <c r="M1922">
        <v>15</v>
      </c>
      <c r="N1922">
        <v>699</v>
      </c>
      <c r="O1922">
        <v>297</v>
      </c>
      <c r="P1922">
        <v>7</v>
      </c>
      <c r="Q1922" s="8" t="str">
        <f t="shared" si="29"/>
        <v>ok</v>
      </c>
    </row>
    <row r="1923" spans="1:17" x14ac:dyDescent="0.35">
      <c r="A1923" t="s">
        <v>565</v>
      </c>
      <c r="B1923" t="s">
        <v>144</v>
      </c>
      <c r="C1923" t="s">
        <v>566</v>
      </c>
      <c r="D1923" s="7">
        <v>1920</v>
      </c>
      <c r="E1923" t="s">
        <v>5857</v>
      </c>
      <c r="F1923" t="s">
        <v>4866</v>
      </c>
      <c r="G1923" t="s">
        <v>5034</v>
      </c>
      <c r="H1923">
        <v>2104</v>
      </c>
      <c r="I1923" t="s">
        <v>5833</v>
      </c>
      <c r="J1923">
        <v>1474</v>
      </c>
      <c r="K1923">
        <v>824</v>
      </c>
      <c r="L1923">
        <v>53</v>
      </c>
      <c r="M1923">
        <v>10</v>
      </c>
      <c r="N1923">
        <v>850</v>
      </c>
      <c r="O1923">
        <v>37</v>
      </c>
      <c r="P1923">
        <v>0</v>
      </c>
      <c r="Q1923" s="8" t="str">
        <f t="shared" ref="Q1923:Q1986" si="30">IF(E1923=C1923,"ok","CHECK")</f>
        <v>ok</v>
      </c>
    </row>
    <row r="1924" spans="1:17" x14ac:dyDescent="0.35">
      <c r="A1924" t="s">
        <v>537</v>
      </c>
      <c r="B1924" t="s">
        <v>144</v>
      </c>
      <c r="C1924" t="s">
        <v>538</v>
      </c>
      <c r="D1924" s="7">
        <v>1921</v>
      </c>
      <c r="E1924" t="s">
        <v>5835</v>
      </c>
      <c r="F1924" t="s">
        <v>4634</v>
      </c>
      <c r="G1924" t="s">
        <v>5034</v>
      </c>
      <c r="H1924">
        <v>1017</v>
      </c>
      <c r="I1924" t="s">
        <v>5833</v>
      </c>
      <c r="J1924">
        <v>1710</v>
      </c>
      <c r="K1924">
        <v>789</v>
      </c>
      <c r="L1924">
        <v>249</v>
      </c>
      <c r="M1924">
        <v>29</v>
      </c>
      <c r="N1924">
        <v>802</v>
      </c>
      <c r="O1924">
        <v>263</v>
      </c>
      <c r="P1924">
        <v>5</v>
      </c>
      <c r="Q1924" s="8" t="str">
        <f t="shared" si="30"/>
        <v>ok</v>
      </c>
    </row>
    <row r="1925" spans="1:17" x14ac:dyDescent="0.35">
      <c r="A1925" t="s">
        <v>3988</v>
      </c>
      <c r="B1925" t="s">
        <v>144</v>
      </c>
      <c r="C1925" t="s">
        <v>3989</v>
      </c>
      <c r="D1925" s="7">
        <v>1922</v>
      </c>
      <c r="E1925" t="s">
        <v>5858</v>
      </c>
      <c r="F1925" t="s">
        <v>4538</v>
      </c>
      <c r="G1925" t="s">
        <v>5034</v>
      </c>
      <c r="H1925">
        <v>2217</v>
      </c>
      <c r="I1925" t="s">
        <v>5833</v>
      </c>
      <c r="J1925">
        <v>1398</v>
      </c>
      <c r="K1925">
        <v>500</v>
      </c>
      <c r="L1925">
        <v>195</v>
      </c>
      <c r="M1925">
        <v>19</v>
      </c>
      <c r="N1925">
        <v>507</v>
      </c>
      <c r="O1925">
        <v>199</v>
      </c>
      <c r="P1925">
        <v>6</v>
      </c>
      <c r="Q1925" s="8" t="str">
        <f t="shared" si="30"/>
        <v>ok</v>
      </c>
    </row>
    <row r="1926" spans="1:17" x14ac:dyDescent="0.35">
      <c r="A1926" t="s">
        <v>553</v>
      </c>
      <c r="B1926" t="s">
        <v>144</v>
      </c>
      <c r="C1926" t="s">
        <v>554</v>
      </c>
      <c r="D1926" s="7">
        <v>1923</v>
      </c>
      <c r="E1926" t="s">
        <v>5859</v>
      </c>
      <c r="F1926" t="s">
        <v>4540</v>
      </c>
      <c r="G1926" t="s">
        <v>5034</v>
      </c>
      <c r="H1926">
        <v>1297</v>
      </c>
      <c r="I1926" t="s">
        <v>5833</v>
      </c>
      <c r="J1926">
        <v>1073</v>
      </c>
      <c r="K1926">
        <v>596</v>
      </c>
      <c r="L1926">
        <v>18</v>
      </c>
      <c r="M1926">
        <v>7</v>
      </c>
      <c r="N1926">
        <v>599</v>
      </c>
      <c r="O1926">
        <v>18</v>
      </c>
      <c r="P1926">
        <v>2</v>
      </c>
      <c r="Q1926" s="8" t="str">
        <f t="shared" si="30"/>
        <v>ok</v>
      </c>
    </row>
    <row r="1927" spans="1:17" x14ac:dyDescent="0.35">
      <c r="A1927" t="s">
        <v>557</v>
      </c>
      <c r="B1927" t="s">
        <v>144</v>
      </c>
      <c r="C1927" t="s">
        <v>558</v>
      </c>
      <c r="D1927" s="7">
        <v>1924</v>
      </c>
      <c r="E1927" t="s">
        <v>5860</v>
      </c>
      <c r="F1927" t="s">
        <v>4542</v>
      </c>
      <c r="G1927" t="s">
        <v>5034</v>
      </c>
      <c r="H1927">
        <v>1723</v>
      </c>
      <c r="I1927" t="s">
        <v>5833</v>
      </c>
      <c r="J1927">
        <v>1002</v>
      </c>
      <c r="K1927">
        <v>566</v>
      </c>
      <c r="L1927">
        <v>11</v>
      </c>
      <c r="M1927">
        <v>13</v>
      </c>
      <c r="N1927">
        <v>575</v>
      </c>
      <c r="O1927">
        <v>10</v>
      </c>
      <c r="P1927">
        <v>3</v>
      </c>
      <c r="Q1927" s="8" t="str">
        <f t="shared" si="30"/>
        <v>ok</v>
      </c>
    </row>
    <row r="1928" spans="1:17" x14ac:dyDescent="0.35">
      <c r="A1928" t="s">
        <v>535</v>
      </c>
      <c r="B1928" t="s">
        <v>144</v>
      </c>
      <c r="C1928" t="s">
        <v>536</v>
      </c>
      <c r="D1928" s="7">
        <v>1925</v>
      </c>
      <c r="E1928" t="s">
        <v>5861</v>
      </c>
      <c r="F1928" t="s">
        <v>4710</v>
      </c>
      <c r="G1928" t="s">
        <v>5034</v>
      </c>
      <c r="H1928">
        <v>1345</v>
      </c>
      <c r="I1928" t="s">
        <v>5833</v>
      </c>
      <c r="J1928">
        <v>1111</v>
      </c>
      <c r="K1928">
        <v>502</v>
      </c>
      <c r="L1928">
        <v>119</v>
      </c>
      <c r="M1928">
        <v>11</v>
      </c>
      <c r="N1928">
        <v>508</v>
      </c>
      <c r="O1928">
        <v>128</v>
      </c>
      <c r="P1928">
        <v>5</v>
      </c>
      <c r="Q1928" s="8" t="str">
        <f t="shared" si="30"/>
        <v>ok</v>
      </c>
    </row>
    <row r="1929" spans="1:17" x14ac:dyDescent="0.35">
      <c r="A1929" t="s">
        <v>4095</v>
      </c>
      <c r="B1929" t="s">
        <v>144</v>
      </c>
      <c r="C1929" t="s">
        <v>4096</v>
      </c>
      <c r="D1929" s="7">
        <v>1926</v>
      </c>
      <c r="E1929" t="s">
        <v>5862</v>
      </c>
      <c r="F1929" t="s">
        <v>4546</v>
      </c>
      <c r="G1929" t="s">
        <v>5034</v>
      </c>
      <c r="H1929">
        <v>1370</v>
      </c>
      <c r="I1929" t="s">
        <v>5833</v>
      </c>
      <c r="J1929">
        <v>1259</v>
      </c>
      <c r="K1929">
        <v>572</v>
      </c>
      <c r="L1929">
        <v>303</v>
      </c>
      <c r="M1929">
        <v>15</v>
      </c>
      <c r="N1929">
        <v>559</v>
      </c>
      <c r="O1929">
        <v>324</v>
      </c>
      <c r="P1929">
        <v>6</v>
      </c>
      <c r="Q1929" s="8" t="str">
        <f t="shared" si="30"/>
        <v>ok</v>
      </c>
    </row>
    <row r="1930" spans="1:17" x14ac:dyDescent="0.35">
      <c r="A1930" t="s">
        <v>543</v>
      </c>
      <c r="B1930" t="s">
        <v>144</v>
      </c>
      <c r="C1930" t="s">
        <v>544</v>
      </c>
      <c r="D1930" s="7">
        <v>1927</v>
      </c>
      <c r="E1930" t="s">
        <v>5836</v>
      </c>
      <c r="F1930" t="s">
        <v>5146</v>
      </c>
      <c r="G1930" t="s">
        <v>5034</v>
      </c>
      <c r="H1930">
        <v>2014</v>
      </c>
      <c r="I1930" t="s">
        <v>5833</v>
      </c>
      <c r="J1930">
        <v>1542</v>
      </c>
      <c r="K1930">
        <v>836</v>
      </c>
      <c r="L1930">
        <v>256</v>
      </c>
      <c r="M1930">
        <v>30</v>
      </c>
      <c r="N1930">
        <v>843</v>
      </c>
      <c r="O1930">
        <v>268</v>
      </c>
      <c r="P1930">
        <v>8</v>
      </c>
      <c r="Q1930" s="8" t="str">
        <f t="shared" si="30"/>
        <v>ok</v>
      </c>
    </row>
    <row r="1931" spans="1:17" x14ac:dyDescent="0.35">
      <c r="A1931" t="s">
        <v>3986</v>
      </c>
      <c r="B1931" t="s">
        <v>144</v>
      </c>
      <c r="C1931" t="s">
        <v>3987</v>
      </c>
      <c r="D1931" s="7">
        <v>1928</v>
      </c>
      <c r="E1931" t="s">
        <v>5837</v>
      </c>
      <c r="F1931" t="s">
        <v>4846</v>
      </c>
      <c r="G1931" t="s">
        <v>5034</v>
      </c>
      <c r="H1931">
        <v>2042</v>
      </c>
      <c r="I1931" t="s">
        <v>5833</v>
      </c>
      <c r="J1931">
        <v>1417</v>
      </c>
      <c r="K1931">
        <v>378</v>
      </c>
      <c r="L1931">
        <v>214</v>
      </c>
      <c r="M1931">
        <v>19</v>
      </c>
      <c r="N1931">
        <v>390</v>
      </c>
      <c r="O1931">
        <v>219</v>
      </c>
      <c r="P1931">
        <v>5</v>
      </c>
      <c r="Q1931" s="8" t="str">
        <f t="shared" si="30"/>
        <v>ok</v>
      </c>
    </row>
    <row r="1932" spans="1:17" x14ac:dyDescent="0.35">
      <c r="A1932" t="s">
        <v>4097</v>
      </c>
      <c r="B1932" t="s">
        <v>144</v>
      </c>
      <c r="C1932" t="s">
        <v>4098</v>
      </c>
      <c r="D1932" s="7">
        <v>1929</v>
      </c>
      <c r="E1932" t="s">
        <v>6038</v>
      </c>
      <c r="F1932" t="s">
        <v>4821</v>
      </c>
      <c r="G1932" t="s">
        <v>5034</v>
      </c>
      <c r="H1932">
        <v>2289</v>
      </c>
      <c r="I1932" t="s">
        <v>5833</v>
      </c>
      <c r="J1932">
        <v>1459</v>
      </c>
      <c r="K1932">
        <v>667</v>
      </c>
      <c r="L1932">
        <v>367</v>
      </c>
      <c r="M1932">
        <v>27</v>
      </c>
      <c r="N1932">
        <v>671</v>
      </c>
      <c r="O1932">
        <v>393</v>
      </c>
      <c r="P1932">
        <v>4</v>
      </c>
      <c r="Q1932" s="8" t="str">
        <f t="shared" si="30"/>
        <v>ok</v>
      </c>
    </row>
    <row r="1933" spans="1:17" x14ac:dyDescent="0.35">
      <c r="A1933" t="s">
        <v>561</v>
      </c>
      <c r="B1933" t="s">
        <v>144</v>
      </c>
      <c r="C1933" t="s">
        <v>562</v>
      </c>
      <c r="D1933" s="7">
        <v>1930</v>
      </c>
      <c r="E1933" t="s">
        <v>5838</v>
      </c>
      <c r="F1933" t="s">
        <v>4827</v>
      </c>
      <c r="G1933" t="s">
        <v>5034</v>
      </c>
      <c r="H1933">
        <v>5092</v>
      </c>
      <c r="I1933" t="s">
        <v>5833</v>
      </c>
      <c r="J1933">
        <v>1282</v>
      </c>
      <c r="K1933">
        <v>625</v>
      </c>
      <c r="L1933">
        <v>15</v>
      </c>
      <c r="M1933">
        <v>7</v>
      </c>
      <c r="N1933">
        <v>637</v>
      </c>
      <c r="O1933">
        <v>12</v>
      </c>
      <c r="P1933">
        <v>2</v>
      </c>
      <c r="Q1933" s="8" t="str">
        <f t="shared" si="30"/>
        <v>ok</v>
      </c>
    </row>
    <row r="1934" spans="1:17" x14ac:dyDescent="0.35">
      <c r="A1934" t="s">
        <v>555</v>
      </c>
      <c r="B1934" t="s">
        <v>144</v>
      </c>
      <c r="C1934" t="s">
        <v>556</v>
      </c>
      <c r="D1934" s="7">
        <v>1931</v>
      </c>
      <c r="E1934" t="s">
        <v>5839</v>
      </c>
      <c r="F1934" t="s">
        <v>4762</v>
      </c>
      <c r="G1934" t="s">
        <v>5034</v>
      </c>
      <c r="H1934">
        <v>2093</v>
      </c>
      <c r="I1934" t="s">
        <v>5833</v>
      </c>
      <c r="J1934">
        <v>1936</v>
      </c>
      <c r="K1934">
        <v>184</v>
      </c>
      <c r="L1934">
        <v>5</v>
      </c>
      <c r="M1934">
        <v>3</v>
      </c>
      <c r="N1934">
        <v>191</v>
      </c>
      <c r="O1934">
        <v>3</v>
      </c>
      <c r="P1934">
        <v>1</v>
      </c>
      <c r="Q1934" s="8" t="str">
        <f t="shared" si="30"/>
        <v>ok</v>
      </c>
    </row>
    <row r="1935" spans="1:17" x14ac:dyDescent="0.35">
      <c r="A1935" t="s">
        <v>4002</v>
      </c>
      <c r="B1935" t="s">
        <v>144</v>
      </c>
      <c r="C1935" t="s">
        <v>4003</v>
      </c>
      <c r="D1935" s="7">
        <v>1932</v>
      </c>
      <c r="E1935" t="s">
        <v>5840</v>
      </c>
      <c r="F1935" t="s">
        <v>4839</v>
      </c>
      <c r="G1935" t="s">
        <v>5034</v>
      </c>
      <c r="H1935">
        <v>2163</v>
      </c>
      <c r="I1935" t="s">
        <v>5833</v>
      </c>
      <c r="J1935">
        <v>1200</v>
      </c>
      <c r="K1935">
        <v>485</v>
      </c>
      <c r="L1935">
        <v>20</v>
      </c>
      <c r="M1935">
        <v>4</v>
      </c>
      <c r="N1935">
        <v>490</v>
      </c>
      <c r="O1935">
        <v>18</v>
      </c>
      <c r="P1935">
        <v>3</v>
      </c>
      <c r="Q1935" s="8" t="str">
        <f t="shared" si="30"/>
        <v>ok</v>
      </c>
    </row>
    <row r="1936" spans="1:17" x14ac:dyDescent="0.35">
      <c r="A1936" t="s">
        <v>617</v>
      </c>
      <c r="B1936" t="s">
        <v>144</v>
      </c>
      <c r="C1936" t="s">
        <v>618</v>
      </c>
      <c r="D1936" s="7">
        <v>1933</v>
      </c>
      <c r="E1936" t="s">
        <v>5917</v>
      </c>
      <c r="F1936" t="s">
        <v>5357</v>
      </c>
      <c r="G1936" t="s">
        <v>5034</v>
      </c>
      <c r="H1936">
        <v>2514</v>
      </c>
      <c r="I1936" t="s">
        <v>5833</v>
      </c>
      <c r="J1936">
        <v>1193</v>
      </c>
      <c r="K1936">
        <v>607</v>
      </c>
      <c r="L1936">
        <v>230</v>
      </c>
      <c r="M1936">
        <v>11</v>
      </c>
      <c r="N1936">
        <v>615</v>
      </c>
      <c r="O1936">
        <v>230</v>
      </c>
      <c r="P1936">
        <v>7</v>
      </c>
      <c r="Q1936" s="8" t="str">
        <f t="shared" si="30"/>
        <v>ok</v>
      </c>
    </row>
    <row r="1937" spans="1:17" x14ac:dyDescent="0.35">
      <c r="A1937" t="s">
        <v>3974</v>
      </c>
      <c r="B1937" t="s">
        <v>144</v>
      </c>
      <c r="C1937" t="s">
        <v>3975</v>
      </c>
      <c r="D1937" s="7">
        <v>1934</v>
      </c>
      <c r="E1937" t="s">
        <v>5921</v>
      </c>
      <c r="F1937" t="s">
        <v>5355</v>
      </c>
      <c r="G1937" t="s">
        <v>5034</v>
      </c>
      <c r="H1937">
        <v>1938</v>
      </c>
      <c r="I1937" t="s">
        <v>5833</v>
      </c>
      <c r="J1937">
        <v>1961</v>
      </c>
      <c r="K1937">
        <v>871</v>
      </c>
      <c r="L1937">
        <v>131</v>
      </c>
      <c r="M1937">
        <v>17</v>
      </c>
      <c r="N1937">
        <v>885</v>
      </c>
      <c r="O1937">
        <v>130</v>
      </c>
      <c r="P1937">
        <v>8</v>
      </c>
      <c r="Q1937" s="8" t="str">
        <f t="shared" si="30"/>
        <v>ok</v>
      </c>
    </row>
    <row r="1938" spans="1:17" x14ac:dyDescent="0.35">
      <c r="A1938" t="s">
        <v>3960</v>
      </c>
      <c r="B1938" t="s">
        <v>144</v>
      </c>
      <c r="C1938" t="s">
        <v>3961</v>
      </c>
      <c r="D1938" s="7">
        <v>1935</v>
      </c>
      <c r="E1938" t="s">
        <v>5945</v>
      </c>
      <c r="F1938" t="s">
        <v>5361</v>
      </c>
      <c r="G1938" t="s">
        <v>5034</v>
      </c>
      <c r="H1938">
        <v>2055</v>
      </c>
      <c r="I1938" t="s">
        <v>5833</v>
      </c>
      <c r="J1938">
        <v>2014</v>
      </c>
      <c r="K1938">
        <v>846</v>
      </c>
      <c r="L1938">
        <v>107</v>
      </c>
      <c r="M1938">
        <v>20</v>
      </c>
      <c r="N1938">
        <v>870</v>
      </c>
      <c r="O1938">
        <v>99</v>
      </c>
      <c r="P1938">
        <v>7</v>
      </c>
      <c r="Q1938" s="8" t="str">
        <f t="shared" si="30"/>
        <v>ok</v>
      </c>
    </row>
    <row r="1939" spans="1:17" x14ac:dyDescent="0.35">
      <c r="A1939" t="s">
        <v>3762</v>
      </c>
      <c r="B1939" t="s">
        <v>144</v>
      </c>
      <c r="C1939" t="s">
        <v>3763</v>
      </c>
      <c r="D1939" s="7">
        <v>1936</v>
      </c>
      <c r="E1939" t="s">
        <v>5993</v>
      </c>
      <c r="F1939" t="s">
        <v>5353</v>
      </c>
      <c r="G1939" t="s">
        <v>5034</v>
      </c>
      <c r="H1939">
        <v>3058</v>
      </c>
      <c r="I1939" t="s">
        <v>5833</v>
      </c>
      <c r="J1939">
        <v>3244</v>
      </c>
      <c r="K1939">
        <v>1311</v>
      </c>
      <c r="L1939">
        <v>1045</v>
      </c>
      <c r="M1939">
        <v>29</v>
      </c>
      <c r="N1939">
        <v>1282</v>
      </c>
      <c r="O1939">
        <v>1100</v>
      </c>
      <c r="P1939">
        <v>8</v>
      </c>
      <c r="Q1939" s="8" t="str">
        <f t="shared" si="30"/>
        <v>ok</v>
      </c>
    </row>
    <row r="1940" spans="1:17" x14ac:dyDescent="0.35">
      <c r="A1940" t="s">
        <v>3886</v>
      </c>
      <c r="B1940" t="s">
        <v>144</v>
      </c>
      <c r="C1940" t="s">
        <v>3887</v>
      </c>
      <c r="D1940" s="7">
        <v>1937</v>
      </c>
      <c r="E1940" t="s">
        <v>6005</v>
      </c>
      <c r="F1940" t="s">
        <v>5246</v>
      </c>
      <c r="G1940" t="s">
        <v>5034</v>
      </c>
      <c r="H1940">
        <v>4786</v>
      </c>
      <c r="I1940" t="s">
        <v>5833</v>
      </c>
      <c r="J1940">
        <v>2820</v>
      </c>
      <c r="K1940">
        <v>1351</v>
      </c>
      <c r="L1940">
        <v>415</v>
      </c>
      <c r="M1940">
        <v>12</v>
      </c>
      <c r="N1940">
        <v>1381</v>
      </c>
      <c r="O1940">
        <v>384</v>
      </c>
      <c r="P1940">
        <v>22</v>
      </c>
      <c r="Q1940" s="8" t="str">
        <f t="shared" si="30"/>
        <v>ok</v>
      </c>
    </row>
    <row r="1941" spans="1:17" x14ac:dyDescent="0.35">
      <c r="A1941" t="s">
        <v>4067</v>
      </c>
      <c r="B1941" t="s">
        <v>144</v>
      </c>
      <c r="C1941" t="s">
        <v>4068</v>
      </c>
      <c r="D1941" s="7">
        <v>1938</v>
      </c>
      <c r="E1941" t="s">
        <v>5913</v>
      </c>
      <c r="F1941" t="s">
        <v>5363</v>
      </c>
      <c r="G1941" t="s">
        <v>5034</v>
      </c>
      <c r="H1941">
        <v>1183</v>
      </c>
      <c r="I1941" t="s">
        <v>5833</v>
      </c>
      <c r="J1941">
        <v>2302</v>
      </c>
      <c r="K1941">
        <v>912</v>
      </c>
      <c r="L1941">
        <v>1008</v>
      </c>
      <c r="M1941">
        <v>37</v>
      </c>
      <c r="N1941">
        <v>879</v>
      </c>
      <c r="O1941">
        <v>1081</v>
      </c>
      <c r="P1941">
        <v>7</v>
      </c>
      <c r="Q1941" s="8" t="str">
        <f t="shared" si="30"/>
        <v>ok</v>
      </c>
    </row>
    <row r="1942" spans="1:17" x14ac:dyDescent="0.35">
      <c r="A1942" t="s">
        <v>2597</v>
      </c>
      <c r="B1942" t="s">
        <v>77</v>
      </c>
      <c r="C1942" t="s">
        <v>2598</v>
      </c>
      <c r="D1942" s="7">
        <v>1939</v>
      </c>
      <c r="E1942" t="s">
        <v>6045</v>
      </c>
      <c r="F1942" t="s">
        <v>4696</v>
      </c>
      <c r="G1942" t="s">
        <v>5044</v>
      </c>
      <c r="H1942">
        <v>2281</v>
      </c>
      <c r="I1942" t="s">
        <v>3488</v>
      </c>
      <c r="J1942">
        <v>530</v>
      </c>
      <c r="K1942">
        <v>83</v>
      </c>
      <c r="L1942">
        <v>295</v>
      </c>
      <c r="M1942">
        <v>2</v>
      </c>
      <c r="N1942">
        <v>89</v>
      </c>
      <c r="O1942">
        <v>279</v>
      </c>
      <c r="P1942">
        <v>11</v>
      </c>
      <c r="Q1942" s="8" t="str">
        <f t="shared" si="30"/>
        <v>ok</v>
      </c>
    </row>
    <row r="1943" spans="1:17" x14ac:dyDescent="0.35">
      <c r="A1943" t="s">
        <v>1246</v>
      </c>
      <c r="B1943" t="s">
        <v>77</v>
      </c>
      <c r="C1943" t="s">
        <v>1247</v>
      </c>
      <c r="D1943" s="7">
        <v>1940</v>
      </c>
      <c r="E1943" t="s">
        <v>6050</v>
      </c>
      <c r="F1943" t="s">
        <v>4894</v>
      </c>
      <c r="G1943" t="s">
        <v>5044</v>
      </c>
      <c r="H1943">
        <v>1501</v>
      </c>
      <c r="I1943" t="s">
        <v>3488</v>
      </c>
      <c r="J1943">
        <v>236</v>
      </c>
      <c r="K1943">
        <v>22</v>
      </c>
      <c r="L1943">
        <v>168</v>
      </c>
      <c r="M1943">
        <v>1</v>
      </c>
      <c r="N1943">
        <v>21</v>
      </c>
      <c r="O1943">
        <v>162</v>
      </c>
      <c r="P1943">
        <v>5</v>
      </c>
      <c r="Q1943" s="8" t="str">
        <f t="shared" si="30"/>
        <v>ok</v>
      </c>
    </row>
    <row r="1944" spans="1:17" x14ac:dyDescent="0.35">
      <c r="A1944" t="s">
        <v>1250</v>
      </c>
      <c r="B1944" t="s">
        <v>77</v>
      </c>
      <c r="C1944" t="s">
        <v>1251</v>
      </c>
      <c r="D1944" s="7">
        <v>1941</v>
      </c>
      <c r="E1944" t="s">
        <v>6052</v>
      </c>
      <c r="F1944" t="s">
        <v>4712</v>
      </c>
      <c r="G1944" t="s">
        <v>5044</v>
      </c>
      <c r="H1944">
        <v>753</v>
      </c>
      <c r="I1944" t="s">
        <v>3488</v>
      </c>
      <c r="J1944">
        <v>439</v>
      </c>
      <c r="K1944">
        <v>37</v>
      </c>
      <c r="L1944">
        <v>279</v>
      </c>
      <c r="M1944">
        <v>3</v>
      </c>
      <c r="N1944">
        <v>37</v>
      </c>
      <c r="O1944">
        <v>275</v>
      </c>
      <c r="P1944">
        <v>8</v>
      </c>
      <c r="Q1944" s="8" t="str">
        <f t="shared" si="30"/>
        <v>ok</v>
      </c>
    </row>
    <row r="1945" spans="1:17" x14ac:dyDescent="0.35">
      <c r="A1945" t="s">
        <v>892</v>
      </c>
      <c r="B1945" t="s">
        <v>77</v>
      </c>
      <c r="C1945" t="s">
        <v>893</v>
      </c>
      <c r="D1945" s="7">
        <v>1942</v>
      </c>
      <c r="E1945" t="s">
        <v>6043</v>
      </c>
      <c r="F1945" t="s">
        <v>4895</v>
      </c>
      <c r="G1945" t="s">
        <v>5044</v>
      </c>
      <c r="H1945">
        <v>330</v>
      </c>
      <c r="I1945" t="s">
        <v>3488</v>
      </c>
      <c r="J1945">
        <v>732</v>
      </c>
      <c r="K1945">
        <v>334</v>
      </c>
      <c r="L1945">
        <v>213</v>
      </c>
      <c r="M1945">
        <v>9</v>
      </c>
      <c r="N1945">
        <v>333</v>
      </c>
      <c r="O1945">
        <v>214</v>
      </c>
      <c r="P1945">
        <v>7</v>
      </c>
      <c r="Q1945" s="8" t="str">
        <f t="shared" si="30"/>
        <v>ok</v>
      </c>
    </row>
    <row r="1946" spans="1:17" x14ac:dyDescent="0.35">
      <c r="A1946" t="s">
        <v>132</v>
      </c>
      <c r="B1946" t="s">
        <v>77</v>
      </c>
      <c r="C1946" t="s">
        <v>133</v>
      </c>
      <c r="D1946" s="7">
        <v>1943</v>
      </c>
      <c r="E1946" t="s">
        <v>6054</v>
      </c>
      <c r="F1946" t="s">
        <v>4896</v>
      </c>
      <c r="G1946" t="s">
        <v>5044</v>
      </c>
      <c r="H1946">
        <v>1156</v>
      </c>
      <c r="I1946" t="s">
        <v>3488</v>
      </c>
      <c r="J1946">
        <v>717</v>
      </c>
      <c r="K1946">
        <v>222</v>
      </c>
      <c r="L1946">
        <v>235</v>
      </c>
      <c r="M1946">
        <v>4</v>
      </c>
      <c r="N1946">
        <v>229</v>
      </c>
      <c r="O1946">
        <v>227</v>
      </c>
      <c r="P1946">
        <v>8</v>
      </c>
      <c r="Q1946" s="8" t="str">
        <f t="shared" si="30"/>
        <v>ok</v>
      </c>
    </row>
    <row r="1947" spans="1:17" x14ac:dyDescent="0.35">
      <c r="A1947" t="s">
        <v>102</v>
      </c>
      <c r="B1947" t="s">
        <v>77</v>
      </c>
      <c r="C1947" t="s">
        <v>103</v>
      </c>
      <c r="D1947" s="7">
        <v>1944</v>
      </c>
      <c r="E1947" t="s">
        <v>6053</v>
      </c>
      <c r="F1947" t="s">
        <v>4862</v>
      </c>
      <c r="G1947" t="s">
        <v>5044</v>
      </c>
      <c r="H1947">
        <v>829</v>
      </c>
      <c r="I1947" t="s">
        <v>3488</v>
      </c>
      <c r="J1947">
        <v>1064</v>
      </c>
      <c r="K1947">
        <v>128</v>
      </c>
      <c r="L1947">
        <v>706</v>
      </c>
      <c r="M1947">
        <v>5</v>
      </c>
      <c r="N1947">
        <v>119</v>
      </c>
      <c r="O1947">
        <v>708</v>
      </c>
      <c r="P1947">
        <v>15</v>
      </c>
      <c r="Q1947" s="8" t="str">
        <f t="shared" si="30"/>
        <v>ok</v>
      </c>
    </row>
    <row r="1948" spans="1:17" x14ac:dyDescent="0.35">
      <c r="A1948" t="s">
        <v>134</v>
      </c>
      <c r="B1948" t="s">
        <v>77</v>
      </c>
      <c r="C1948" t="s">
        <v>135</v>
      </c>
      <c r="D1948" s="7">
        <v>1945</v>
      </c>
      <c r="E1948" t="s">
        <v>6055</v>
      </c>
      <c r="F1948" t="s">
        <v>4890</v>
      </c>
      <c r="G1948" t="s">
        <v>5044</v>
      </c>
      <c r="H1948">
        <v>1394</v>
      </c>
      <c r="I1948" t="s">
        <v>3488</v>
      </c>
      <c r="J1948">
        <v>1296</v>
      </c>
      <c r="K1948">
        <v>136</v>
      </c>
      <c r="L1948">
        <v>864</v>
      </c>
      <c r="M1948">
        <v>9</v>
      </c>
      <c r="N1948">
        <v>139</v>
      </c>
      <c r="O1948">
        <v>854</v>
      </c>
      <c r="P1948">
        <v>13</v>
      </c>
      <c r="Q1948" s="8" t="str">
        <f t="shared" si="30"/>
        <v>ok</v>
      </c>
    </row>
    <row r="1949" spans="1:17" x14ac:dyDescent="0.35">
      <c r="A1949" t="s">
        <v>1242</v>
      </c>
      <c r="B1949" t="s">
        <v>77</v>
      </c>
      <c r="C1949" t="s">
        <v>1243</v>
      </c>
      <c r="D1949" s="7">
        <v>1946</v>
      </c>
      <c r="E1949" t="s">
        <v>6049</v>
      </c>
      <c r="F1949" t="s">
        <v>4897</v>
      </c>
      <c r="G1949" t="s">
        <v>5044</v>
      </c>
      <c r="H1949">
        <v>1279</v>
      </c>
      <c r="I1949" t="s">
        <v>3488</v>
      </c>
      <c r="J1949">
        <v>972</v>
      </c>
      <c r="K1949">
        <v>250</v>
      </c>
      <c r="L1949">
        <v>430</v>
      </c>
      <c r="M1949">
        <v>8</v>
      </c>
      <c r="N1949">
        <v>258</v>
      </c>
      <c r="O1949">
        <v>421</v>
      </c>
      <c r="P1949">
        <v>13</v>
      </c>
      <c r="Q1949" s="8" t="str">
        <f t="shared" si="30"/>
        <v>ok</v>
      </c>
    </row>
    <row r="1950" spans="1:17" x14ac:dyDescent="0.35">
      <c r="A1950" t="s">
        <v>886</v>
      </c>
      <c r="B1950" t="s">
        <v>77</v>
      </c>
      <c r="C1950" t="s">
        <v>887</v>
      </c>
      <c r="D1950" s="7">
        <v>1947</v>
      </c>
      <c r="E1950" t="s">
        <v>6041</v>
      </c>
      <c r="F1950" t="s">
        <v>4809</v>
      </c>
      <c r="G1950" t="s">
        <v>5044</v>
      </c>
      <c r="H1950">
        <v>1985</v>
      </c>
      <c r="I1950" t="s">
        <v>3488</v>
      </c>
      <c r="J1950">
        <v>438</v>
      </c>
      <c r="K1950">
        <v>88</v>
      </c>
      <c r="L1950">
        <v>250</v>
      </c>
      <c r="M1950">
        <v>0</v>
      </c>
      <c r="N1950">
        <v>91</v>
      </c>
      <c r="O1950">
        <v>243</v>
      </c>
      <c r="P1950">
        <v>4</v>
      </c>
      <c r="Q1950" s="8" t="str">
        <f t="shared" si="30"/>
        <v>ok</v>
      </c>
    </row>
    <row r="1951" spans="1:17" x14ac:dyDescent="0.35">
      <c r="A1951" t="s">
        <v>1238</v>
      </c>
      <c r="B1951" t="s">
        <v>77</v>
      </c>
      <c r="C1951" t="s">
        <v>1239</v>
      </c>
      <c r="D1951" s="7">
        <v>1948</v>
      </c>
      <c r="E1951" t="s">
        <v>6047</v>
      </c>
      <c r="F1951" t="s">
        <v>4732</v>
      </c>
      <c r="G1951" t="s">
        <v>5044</v>
      </c>
      <c r="H1951">
        <v>3058</v>
      </c>
      <c r="I1951" t="s">
        <v>3488</v>
      </c>
      <c r="J1951">
        <v>261</v>
      </c>
      <c r="K1951">
        <v>50</v>
      </c>
      <c r="L1951">
        <v>145</v>
      </c>
      <c r="M1951">
        <v>4</v>
      </c>
      <c r="N1951">
        <v>51</v>
      </c>
      <c r="O1951">
        <v>145</v>
      </c>
      <c r="P1951">
        <v>5</v>
      </c>
      <c r="Q1951" s="8" t="str">
        <f t="shared" si="30"/>
        <v>ok</v>
      </c>
    </row>
    <row r="1952" spans="1:17" x14ac:dyDescent="0.35">
      <c r="A1952" t="s">
        <v>890</v>
      </c>
      <c r="B1952" t="s">
        <v>77</v>
      </c>
      <c r="C1952" t="s">
        <v>891</v>
      </c>
      <c r="D1952" s="7">
        <v>1949</v>
      </c>
      <c r="E1952" t="s">
        <v>6042</v>
      </c>
      <c r="F1952" t="s">
        <v>4527</v>
      </c>
      <c r="G1952" t="s">
        <v>5044</v>
      </c>
      <c r="H1952">
        <v>639</v>
      </c>
      <c r="I1952" t="s">
        <v>3488</v>
      </c>
      <c r="J1952">
        <v>218</v>
      </c>
      <c r="K1952">
        <v>66</v>
      </c>
      <c r="L1952">
        <v>84</v>
      </c>
      <c r="M1952">
        <v>2</v>
      </c>
      <c r="N1952">
        <v>70</v>
      </c>
      <c r="O1952">
        <v>82</v>
      </c>
      <c r="P1952">
        <v>1</v>
      </c>
      <c r="Q1952" s="8" t="str">
        <f t="shared" si="30"/>
        <v>ok</v>
      </c>
    </row>
    <row r="1953" spans="1:17" x14ac:dyDescent="0.35">
      <c r="A1953" t="s">
        <v>76</v>
      </c>
      <c r="B1953" t="s">
        <v>77</v>
      </c>
      <c r="C1953" t="s">
        <v>78</v>
      </c>
      <c r="D1953" s="7">
        <v>1950</v>
      </c>
      <c r="E1953" t="s">
        <v>5412</v>
      </c>
      <c r="F1953" t="s">
        <v>4887</v>
      </c>
      <c r="G1953" t="s">
        <v>5044</v>
      </c>
      <c r="H1953">
        <v>603</v>
      </c>
      <c r="I1953" t="s">
        <v>3488</v>
      </c>
      <c r="J1953">
        <v>801</v>
      </c>
      <c r="K1953">
        <v>116</v>
      </c>
      <c r="L1953">
        <v>525</v>
      </c>
      <c r="M1953">
        <v>4</v>
      </c>
      <c r="N1953">
        <v>115</v>
      </c>
      <c r="O1953">
        <v>516</v>
      </c>
      <c r="P1953">
        <v>15</v>
      </c>
      <c r="Q1953" s="8" t="str">
        <f t="shared" si="30"/>
        <v>ok</v>
      </c>
    </row>
    <row r="1954" spans="1:17" x14ac:dyDescent="0.35">
      <c r="A1954" t="s">
        <v>1234</v>
      </c>
      <c r="B1954" t="s">
        <v>77</v>
      </c>
      <c r="C1954" t="s">
        <v>1235</v>
      </c>
      <c r="D1954" s="7">
        <v>1951</v>
      </c>
      <c r="E1954" t="s">
        <v>5833</v>
      </c>
      <c r="F1954" t="s">
        <v>4811</v>
      </c>
      <c r="G1954" t="s">
        <v>5044</v>
      </c>
      <c r="H1954">
        <v>725</v>
      </c>
      <c r="I1954" t="s">
        <v>3488</v>
      </c>
      <c r="J1954">
        <v>583</v>
      </c>
      <c r="K1954">
        <v>70</v>
      </c>
      <c r="L1954">
        <v>365</v>
      </c>
      <c r="M1954">
        <v>3</v>
      </c>
      <c r="N1954">
        <v>74</v>
      </c>
      <c r="O1954">
        <v>359</v>
      </c>
      <c r="P1954">
        <v>5</v>
      </c>
      <c r="Q1954" s="8" t="str">
        <f t="shared" si="30"/>
        <v>ok</v>
      </c>
    </row>
    <row r="1955" spans="1:17" x14ac:dyDescent="0.35">
      <c r="A1955" t="s">
        <v>1240</v>
      </c>
      <c r="B1955" t="s">
        <v>77</v>
      </c>
      <c r="C1955" t="s">
        <v>1241</v>
      </c>
      <c r="D1955" s="7">
        <v>1952</v>
      </c>
      <c r="E1955" t="s">
        <v>6048</v>
      </c>
      <c r="F1955" t="s">
        <v>4755</v>
      </c>
      <c r="G1955" t="s">
        <v>5044</v>
      </c>
      <c r="H1955">
        <v>405</v>
      </c>
      <c r="I1955" t="s">
        <v>3488</v>
      </c>
      <c r="J1955">
        <v>829</v>
      </c>
      <c r="K1955">
        <v>296</v>
      </c>
      <c r="L1955">
        <v>259</v>
      </c>
      <c r="M1955">
        <v>5</v>
      </c>
      <c r="N1955">
        <v>298</v>
      </c>
      <c r="O1955">
        <v>257</v>
      </c>
      <c r="P1955">
        <v>8</v>
      </c>
      <c r="Q1955" s="8" t="str">
        <f t="shared" si="30"/>
        <v>ok</v>
      </c>
    </row>
    <row r="1956" spans="1:17" x14ac:dyDescent="0.35">
      <c r="A1956" t="s">
        <v>1236</v>
      </c>
      <c r="B1956" t="s">
        <v>77</v>
      </c>
      <c r="C1956" t="s">
        <v>1237</v>
      </c>
      <c r="D1956" s="7">
        <v>1953</v>
      </c>
      <c r="E1956" t="s">
        <v>6046</v>
      </c>
      <c r="F1956" t="s">
        <v>4772</v>
      </c>
      <c r="G1956" t="s">
        <v>5044</v>
      </c>
      <c r="H1956">
        <v>963</v>
      </c>
      <c r="I1956" t="s">
        <v>3488</v>
      </c>
      <c r="J1956">
        <v>1275</v>
      </c>
      <c r="K1956">
        <v>500</v>
      </c>
      <c r="L1956">
        <v>325</v>
      </c>
      <c r="M1956">
        <v>11</v>
      </c>
      <c r="N1956">
        <v>513</v>
      </c>
      <c r="O1956">
        <v>317</v>
      </c>
      <c r="P1956">
        <v>8</v>
      </c>
      <c r="Q1956" s="8" t="str">
        <f t="shared" si="30"/>
        <v>ok</v>
      </c>
    </row>
    <row r="1957" spans="1:17" x14ac:dyDescent="0.35">
      <c r="A1957" t="s">
        <v>894</v>
      </c>
      <c r="B1957" t="s">
        <v>77</v>
      </c>
      <c r="C1957" t="s">
        <v>895</v>
      </c>
      <c r="D1957" s="7">
        <v>1954</v>
      </c>
      <c r="E1957" t="s">
        <v>6044</v>
      </c>
      <c r="F1957" t="s">
        <v>4815</v>
      </c>
      <c r="G1957" t="s">
        <v>5044</v>
      </c>
      <c r="H1957">
        <v>1065</v>
      </c>
      <c r="I1957" t="s">
        <v>3488</v>
      </c>
      <c r="J1957">
        <v>1180</v>
      </c>
      <c r="K1957">
        <v>350</v>
      </c>
      <c r="L1957">
        <v>485</v>
      </c>
      <c r="M1957">
        <v>19</v>
      </c>
      <c r="N1957">
        <v>359</v>
      </c>
      <c r="O1957">
        <v>476</v>
      </c>
      <c r="P1957">
        <v>17</v>
      </c>
      <c r="Q1957" s="8" t="str">
        <f t="shared" si="30"/>
        <v>ok</v>
      </c>
    </row>
    <row r="1958" spans="1:17" x14ac:dyDescent="0.35">
      <c r="A1958" t="s">
        <v>1248</v>
      </c>
      <c r="B1958" t="s">
        <v>77</v>
      </c>
      <c r="C1958" t="s">
        <v>1249</v>
      </c>
      <c r="D1958" s="7">
        <v>1955</v>
      </c>
      <c r="E1958" t="s">
        <v>6051</v>
      </c>
      <c r="F1958" t="s">
        <v>4744</v>
      </c>
      <c r="G1958" t="s">
        <v>5044</v>
      </c>
      <c r="H1958">
        <v>400</v>
      </c>
      <c r="I1958" t="s">
        <v>3488</v>
      </c>
      <c r="J1958">
        <v>551</v>
      </c>
      <c r="K1958">
        <v>48</v>
      </c>
      <c r="L1958">
        <v>400</v>
      </c>
      <c r="M1958">
        <v>8</v>
      </c>
      <c r="N1958">
        <v>50</v>
      </c>
      <c r="O1958">
        <v>400</v>
      </c>
      <c r="P1958">
        <v>9</v>
      </c>
      <c r="Q1958" s="8" t="str">
        <f t="shared" si="30"/>
        <v>ok</v>
      </c>
    </row>
    <row r="1959" spans="1:17" x14ac:dyDescent="0.35">
      <c r="A1959" t="s">
        <v>1233</v>
      </c>
      <c r="B1959" t="s">
        <v>77</v>
      </c>
      <c r="C1959" t="s">
        <v>1227</v>
      </c>
      <c r="D1959" s="7">
        <v>1956</v>
      </c>
      <c r="E1959" t="s">
        <v>4996</v>
      </c>
      <c r="F1959" t="s">
        <v>4900</v>
      </c>
      <c r="G1959" t="s">
        <v>5044</v>
      </c>
      <c r="H1959">
        <v>810</v>
      </c>
      <c r="I1959" t="s">
        <v>3488</v>
      </c>
      <c r="J1959">
        <v>455</v>
      </c>
      <c r="K1959">
        <v>153</v>
      </c>
      <c r="L1959">
        <v>153</v>
      </c>
      <c r="M1959">
        <v>4</v>
      </c>
      <c r="N1959">
        <v>163</v>
      </c>
      <c r="O1959">
        <v>143</v>
      </c>
      <c r="P1959">
        <v>4</v>
      </c>
      <c r="Q1959" s="8" t="str">
        <f t="shared" si="30"/>
        <v>ok</v>
      </c>
    </row>
    <row r="1960" spans="1:17" x14ac:dyDescent="0.35">
      <c r="A1960" t="s">
        <v>3217</v>
      </c>
      <c r="B1960" t="s">
        <v>1189</v>
      </c>
      <c r="C1960" t="s">
        <v>3218</v>
      </c>
      <c r="D1960" s="7">
        <v>1957</v>
      </c>
      <c r="E1960" t="s">
        <v>4879</v>
      </c>
      <c r="F1960" t="s">
        <v>4880</v>
      </c>
      <c r="G1960" t="s">
        <v>4717</v>
      </c>
      <c r="H1960">
        <v>1802</v>
      </c>
      <c r="I1960" t="s">
        <v>4718</v>
      </c>
      <c r="J1960">
        <v>2220</v>
      </c>
      <c r="K1960">
        <v>486</v>
      </c>
      <c r="L1960">
        <v>1203</v>
      </c>
      <c r="M1960">
        <v>19</v>
      </c>
      <c r="N1960">
        <v>514</v>
      </c>
      <c r="O1960">
        <v>1177</v>
      </c>
      <c r="P1960">
        <v>19</v>
      </c>
      <c r="Q1960" s="8" t="str">
        <f t="shared" si="30"/>
        <v>ok</v>
      </c>
    </row>
    <row r="1961" spans="1:17" x14ac:dyDescent="0.35">
      <c r="A1961" t="s">
        <v>2396</v>
      </c>
      <c r="B1961" t="s">
        <v>1189</v>
      </c>
      <c r="C1961" t="s">
        <v>2397</v>
      </c>
      <c r="D1961" s="7">
        <v>1958</v>
      </c>
      <c r="E1961" t="s">
        <v>4805</v>
      </c>
      <c r="F1961" t="s">
        <v>4550</v>
      </c>
      <c r="G1961" t="s">
        <v>4717</v>
      </c>
      <c r="H1961">
        <v>2386</v>
      </c>
      <c r="I1961" t="s">
        <v>4718</v>
      </c>
      <c r="J1961">
        <v>2031</v>
      </c>
      <c r="K1961">
        <v>513</v>
      </c>
      <c r="L1961">
        <v>1011</v>
      </c>
      <c r="M1961">
        <v>20</v>
      </c>
      <c r="N1961">
        <v>518</v>
      </c>
      <c r="O1961">
        <v>1011</v>
      </c>
      <c r="P1961">
        <v>15</v>
      </c>
      <c r="Q1961" s="8" t="str">
        <f t="shared" si="30"/>
        <v>ok</v>
      </c>
    </row>
    <row r="1962" spans="1:17" x14ac:dyDescent="0.35">
      <c r="A1962" t="s">
        <v>2400</v>
      </c>
      <c r="B1962" t="s">
        <v>1189</v>
      </c>
      <c r="C1962" t="s">
        <v>2401</v>
      </c>
      <c r="D1962" s="7">
        <v>1959</v>
      </c>
      <c r="E1962" t="s">
        <v>4883</v>
      </c>
      <c r="F1962" t="s">
        <v>4704</v>
      </c>
      <c r="G1962" t="s">
        <v>4717</v>
      </c>
      <c r="H1962">
        <v>3069</v>
      </c>
      <c r="I1962" t="s">
        <v>4718</v>
      </c>
      <c r="J1962">
        <v>2621</v>
      </c>
      <c r="K1962">
        <v>862</v>
      </c>
      <c r="L1962">
        <v>799</v>
      </c>
      <c r="M1962">
        <v>25</v>
      </c>
      <c r="N1962">
        <v>877</v>
      </c>
      <c r="O1962">
        <v>790</v>
      </c>
      <c r="P1962">
        <v>21</v>
      </c>
      <c r="Q1962" s="8" t="str">
        <f t="shared" si="30"/>
        <v>ok</v>
      </c>
    </row>
    <row r="1963" spans="1:17" x14ac:dyDescent="0.35">
      <c r="A1963" t="s">
        <v>3205</v>
      </c>
      <c r="B1963" t="s">
        <v>1189</v>
      </c>
      <c r="C1963" t="s">
        <v>3206</v>
      </c>
      <c r="D1963" s="7">
        <v>1960</v>
      </c>
      <c r="E1963" t="s">
        <v>4872</v>
      </c>
      <c r="F1963" t="s">
        <v>4873</v>
      </c>
      <c r="G1963" t="s">
        <v>4717</v>
      </c>
      <c r="H1963">
        <v>4529</v>
      </c>
      <c r="I1963" t="s">
        <v>4718</v>
      </c>
      <c r="J1963">
        <v>3524</v>
      </c>
      <c r="K1963">
        <v>716</v>
      </c>
      <c r="L1963">
        <v>1718</v>
      </c>
      <c r="M1963">
        <v>45</v>
      </c>
      <c r="N1963">
        <v>756</v>
      </c>
      <c r="O1963">
        <v>1679</v>
      </c>
      <c r="P1963">
        <v>48</v>
      </c>
      <c r="Q1963" s="8" t="str">
        <f t="shared" si="30"/>
        <v>ok</v>
      </c>
    </row>
    <row r="1964" spans="1:17" x14ac:dyDescent="0.35">
      <c r="A1964" t="s">
        <v>2408</v>
      </c>
      <c r="B1964" t="s">
        <v>1189</v>
      </c>
      <c r="C1964" t="s">
        <v>2409</v>
      </c>
      <c r="D1964" s="7">
        <v>1961</v>
      </c>
      <c r="E1964" t="s">
        <v>4828</v>
      </c>
      <c r="F1964" t="s">
        <v>4712</v>
      </c>
      <c r="G1964" t="s">
        <v>4717</v>
      </c>
      <c r="H1964">
        <v>2634</v>
      </c>
      <c r="I1964" t="s">
        <v>4718</v>
      </c>
      <c r="J1964">
        <v>1276</v>
      </c>
      <c r="K1964">
        <v>322</v>
      </c>
      <c r="L1964">
        <v>300</v>
      </c>
      <c r="M1964">
        <v>9</v>
      </c>
      <c r="N1964">
        <v>340</v>
      </c>
      <c r="O1964">
        <v>280</v>
      </c>
      <c r="P1964">
        <v>16</v>
      </c>
      <c r="Q1964" s="8" t="str">
        <f t="shared" si="30"/>
        <v>ok</v>
      </c>
    </row>
    <row r="1965" spans="1:17" x14ac:dyDescent="0.35">
      <c r="A1965" t="s">
        <v>2440</v>
      </c>
      <c r="B1965" t="s">
        <v>1189</v>
      </c>
      <c r="C1965" t="s">
        <v>2441</v>
      </c>
      <c r="D1965" s="7">
        <v>1962</v>
      </c>
      <c r="E1965" t="s">
        <v>4840</v>
      </c>
      <c r="F1965" t="s">
        <v>4841</v>
      </c>
      <c r="G1965" t="s">
        <v>4717</v>
      </c>
      <c r="H1965">
        <v>1186</v>
      </c>
      <c r="I1965" t="s">
        <v>4718</v>
      </c>
      <c r="J1965">
        <v>786</v>
      </c>
      <c r="K1965">
        <v>212</v>
      </c>
      <c r="L1965">
        <v>219</v>
      </c>
      <c r="M1965">
        <v>12</v>
      </c>
      <c r="N1965">
        <v>221</v>
      </c>
      <c r="O1965">
        <v>210</v>
      </c>
      <c r="P1965">
        <v>12</v>
      </c>
      <c r="Q1965" s="8" t="str">
        <f t="shared" si="30"/>
        <v>ok</v>
      </c>
    </row>
    <row r="1966" spans="1:17" x14ac:dyDescent="0.35">
      <c r="A1966" t="s">
        <v>3219</v>
      </c>
      <c r="B1966" t="s">
        <v>1189</v>
      </c>
      <c r="C1966" t="s">
        <v>3220</v>
      </c>
      <c r="D1966" s="7">
        <v>1963</v>
      </c>
      <c r="E1966" t="s">
        <v>4790</v>
      </c>
      <c r="F1966" t="s">
        <v>4536</v>
      </c>
      <c r="G1966" t="s">
        <v>4717</v>
      </c>
      <c r="H1966">
        <v>3058</v>
      </c>
      <c r="I1966" t="s">
        <v>4718</v>
      </c>
      <c r="J1966">
        <v>2137</v>
      </c>
      <c r="K1966">
        <v>452</v>
      </c>
      <c r="L1966">
        <v>942</v>
      </c>
      <c r="M1966">
        <v>26</v>
      </c>
      <c r="N1966">
        <v>481</v>
      </c>
      <c r="O1966">
        <v>903</v>
      </c>
      <c r="P1966">
        <v>33</v>
      </c>
      <c r="Q1966" s="8" t="str">
        <f t="shared" si="30"/>
        <v>ok</v>
      </c>
    </row>
    <row r="1967" spans="1:17" x14ac:dyDescent="0.35">
      <c r="A1967" t="s">
        <v>2484</v>
      </c>
      <c r="B1967" t="s">
        <v>1189</v>
      </c>
      <c r="C1967" t="s">
        <v>2485</v>
      </c>
      <c r="D1967" s="7">
        <v>1964</v>
      </c>
      <c r="E1967" t="s">
        <v>4859</v>
      </c>
      <c r="F1967" t="s">
        <v>4860</v>
      </c>
      <c r="G1967" t="s">
        <v>4717</v>
      </c>
      <c r="H1967">
        <v>1853</v>
      </c>
      <c r="I1967" t="s">
        <v>4718</v>
      </c>
      <c r="J1967">
        <v>1511</v>
      </c>
      <c r="K1967">
        <v>388</v>
      </c>
      <c r="L1967">
        <v>733</v>
      </c>
      <c r="M1967">
        <v>19</v>
      </c>
      <c r="N1967">
        <v>377</v>
      </c>
      <c r="O1967">
        <v>748</v>
      </c>
      <c r="P1967">
        <v>22</v>
      </c>
      <c r="Q1967" s="8" t="str">
        <f t="shared" si="30"/>
        <v>ok</v>
      </c>
    </row>
    <row r="1968" spans="1:17" x14ac:dyDescent="0.35">
      <c r="A1968" t="s">
        <v>2428</v>
      </c>
      <c r="B1968" t="s">
        <v>1189</v>
      </c>
      <c r="C1968" t="s">
        <v>2429</v>
      </c>
      <c r="D1968" s="7">
        <v>1965</v>
      </c>
      <c r="E1968" t="s">
        <v>4829</v>
      </c>
      <c r="F1968" t="s">
        <v>4632</v>
      </c>
      <c r="G1968" t="s">
        <v>4717</v>
      </c>
      <c r="H1968">
        <v>3217</v>
      </c>
      <c r="I1968" t="s">
        <v>4718</v>
      </c>
      <c r="J1968">
        <v>1764</v>
      </c>
      <c r="K1968">
        <v>649</v>
      </c>
      <c r="L1968">
        <v>297</v>
      </c>
      <c r="M1968">
        <v>17</v>
      </c>
      <c r="N1968">
        <v>651</v>
      </c>
      <c r="O1968">
        <v>294</v>
      </c>
      <c r="P1968">
        <v>10</v>
      </c>
      <c r="Q1968" s="8" t="str">
        <f t="shared" si="30"/>
        <v>ok</v>
      </c>
    </row>
    <row r="1969" spans="1:17" x14ac:dyDescent="0.35">
      <c r="A1969" t="s">
        <v>3410</v>
      </c>
      <c r="B1969" t="s">
        <v>1189</v>
      </c>
      <c r="C1969" t="s">
        <v>3411</v>
      </c>
      <c r="D1969" s="7">
        <v>1966</v>
      </c>
      <c r="E1969" t="s">
        <v>4780</v>
      </c>
      <c r="F1969" t="s">
        <v>4781</v>
      </c>
      <c r="G1969" t="s">
        <v>4717</v>
      </c>
      <c r="H1969">
        <v>3238</v>
      </c>
      <c r="I1969" t="s">
        <v>4718</v>
      </c>
      <c r="J1969">
        <v>3167</v>
      </c>
      <c r="K1969">
        <v>752</v>
      </c>
      <c r="L1969">
        <v>1558</v>
      </c>
      <c r="M1969">
        <v>33</v>
      </c>
      <c r="N1969">
        <v>764</v>
      </c>
      <c r="O1969">
        <v>1547</v>
      </c>
      <c r="P1969">
        <v>31</v>
      </c>
      <c r="Q1969" s="8" t="str">
        <f t="shared" si="30"/>
        <v>ok</v>
      </c>
    </row>
    <row r="1970" spans="1:17" x14ac:dyDescent="0.35">
      <c r="A1970" t="s">
        <v>2456</v>
      </c>
      <c r="B1970" t="s">
        <v>1189</v>
      </c>
      <c r="C1970" t="s">
        <v>2457</v>
      </c>
      <c r="D1970" s="7">
        <v>1967</v>
      </c>
      <c r="E1970" t="s">
        <v>4889</v>
      </c>
      <c r="F1970" t="s">
        <v>4890</v>
      </c>
      <c r="G1970" t="s">
        <v>4717</v>
      </c>
      <c r="H1970">
        <v>4639</v>
      </c>
      <c r="I1970" t="s">
        <v>4718</v>
      </c>
      <c r="J1970">
        <v>4499</v>
      </c>
      <c r="K1970">
        <v>1071</v>
      </c>
      <c r="L1970">
        <v>1808</v>
      </c>
      <c r="M1970">
        <v>55</v>
      </c>
      <c r="N1970">
        <v>1127</v>
      </c>
      <c r="O1970">
        <v>1742</v>
      </c>
      <c r="P1970">
        <v>65</v>
      </c>
      <c r="Q1970" s="8" t="str">
        <f t="shared" si="30"/>
        <v>ok</v>
      </c>
    </row>
    <row r="1971" spans="1:17" x14ac:dyDescent="0.35">
      <c r="A1971" t="s">
        <v>2448</v>
      </c>
      <c r="B1971" t="s">
        <v>1189</v>
      </c>
      <c r="C1971" t="s">
        <v>2449</v>
      </c>
      <c r="D1971" s="7">
        <v>1968</v>
      </c>
      <c r="E1971" t="s">
        <v>4750</v>
      </c>
      <c r="F1971" t="s">
        <v>4751</v>
      </c>
      <c r="G1971" t="s">
        <v>4717</v>
      </c>
      <c r="H1971">
        <v>4573</v>
      </c>
      <c r="I1971" t="s">
        <v>4718</v>
      </c>
      <c r="J1971">
        <v>5107</v>
      </c>
      <c r="K1971">
        <v>1237</v>
      </c>
      <c r="L1971">
        <v>2390</v>
      </c>
      <c r="M1971">
        <v>60</v>
      </c>
      <c r="N1971">
        <v>1281</v>
      </c>
      <c r="O1971">
        <v>2331</v>
      </c>
      <c r="P1971">
        <v>76</v>
      </c>
      <c r="Q1971" s="8" t="str">
        <f t="shared" si="30"/>
        <v>ok</v>
      </c>
    </row>
    <row r="1972" spans="1:17" x14ac:dyDescent="0.35">
      <c r="A1972" t="s">
        <v>2458</v>
      </c>
      <c r="B1972" t="s">
        <v>1189</v>
      </c>
      <c r="C1972" t="s">
        <v>2459</v>
      </c>
      <c r="D1972" s="7">
        <v>1969</v>
      </c>
      <c r="E1972" t="s">
        <v>4741</v>
      </c>
      <c r="F1972" t="s">
        <v>4742</v>
      </c>
      <c r="G1972" t="s">
        <v>4717</v>
      </c>
      <c r="H1972">
        <v>1858</v>
      </c>
      <c r="I1972" t="s">
        <v>4718</v>
      </c>
      <c r="J1972">
        <v>1796</v>
      </c>
      <c r="K1972">
        <v>330</v>
      </c>
      <c r="L1972">
        <v>899</v>
      </c>
      <c r="M1972">
        <v>14</v>
      </c>
      <c r="N1972">
        <v>340</v>
      </c>
      <c r="O1972">
        <v>877</v>
      </c>
      <c r="P1972">
        <v>18</v>
      </c>
      <c r="Q1972" s="8" t="str">
        <f t="shared" si="30"/>
        <v>ok</v>
      </c>
    </row>
    <row r="1973" spans="1:17" x14ac:dyDescent="0.35">
      <c r="A1973" t="s">
        <v>2444</v>
      </c>
      <c r="B1973" t="s">
        <v>1189</v>
      </c>
      <c r="C1973" t="s">
        <v>2445</v>
      </c>
      <c r="D1973" s="7">
        <v>1970</v>
      </c>
      <c r="E1973" t="s">
        <v>4749</v>
      </c>
      <c r="F1973" t="s">
        <v>4628</v>
      </c>
      <c r="G1973" t="s">
        <v>4717</v>
      </c>
      <c r="H1973">
        <v>4973</v>
      </c>
      <c r="I1973" t="s">
        <v>4718</v>
      </c>
      <c r="J1973">
        <v>3983</v>
      </c>
      <c r="K1973">
        <v>962</v>
      </c>
      <c r="L1973">
        <v>1755</v>
      </c>
      <c r="M1973">
        <v>34</v>
      </c>
      <c r="N1973">
        <v>989</v>
      </c>
      <c r="O1973">
        <v>1715</v>
      </c>
      <c r="P1973">
        <v>54</v>
      </c>
      <c r="Q1973" s="8" t="str">
        <f t="shared" si="30"/>
        <v>ok</v>
      </c>
    </row>
    <row r="1974" spans="1:17" x14ac:dyDescent="0.35">
      <c r="A1974" t="s">
        <v>2450</v>
      </c>
      <c r="B1974" t="s">
        <v>1189</v>
      </c>
      <c r="C1974" t="s">
        <v>2451</v>
      </c>
      <c r="D1974" s="7">
        <v>1971</v>
      </c>
      <c r="E1974" t="s">
        <v>4739</v>
      </c>
      <c r="F1974" t="s">
        <v>4740</v>
      </c>
      <c r="G1974" t="s">
        <v>4717</v>
      </c>
      <c r="H1974">
        <v>1952</v>
      </c>
      <c r="I1974" t="s">
        <v>4718</v>
      </c>
      <c r="J1974">
        <v>1284</v>
      </c>
      <c r="K1974">
        <v>204</v>
      </c>
      <c r="L1974">
        <v>764</v>
      </c>
      <c r="M1974">
        <v>11</v>
      </c>
      <c r="N1974">
        <v>204</v>
      </c>
      <c r="O1974">
        <v>764</v>
      </c>
      <c r="P1974">
        <v>12</v>
      </c>
      <c r="Q1974" s="8" t="str">
        <f t="shared" si="30"/>
        <v>ok</v>
      </c>
    </row>
    <row r="1975" spans="1:17" x14ac:dyDescent="0.35">
      <c r="A1975" t="s">
        <v>2420</v>
      </c>
      <c r="B1975" t="s">
        <v>1189</v>
      </c>
      <c r="C1975" t="s">
        <v>2421</v>
      </c>
      <c r="D1975" s="7">
        <v>1972</v>
      </c>
      <c r="E1975" t="s">
        <v>4822</v>
      </c>
      <c r="F1975" t="s">
        <v>4823</v>
      </c>
      <c r="G1975" t="s">
        <v>4717</v>
      </c>
      <c r="H1975">
        <v>2241</v>
      </c>
      <c r="I1975" t="s">
        <v>4718</v>
      </c>
      <c r="J1975">
        <v>1526</v>
      </c>
      <c r="K1975">
        <v>837</v>
      </c>
      <c r="L1975">
        <v>54</v>
      </c>
      <c r="M1975">
        <v>3</v>
      </c>
      <c r="N1975">
        <v>849</v>
      </c>
      <c r="O1975">
        <v>45</v>
      </c>
      <c r="P1975">
        <v>4</v>
      </c>
      <c r="Q1975" s="8" t="str">
        <f t="shared" si="30"/>
        <v>ok</v>
      </c>
    </row>
    <row r="1976" spans="1:17" x14ac:dyDescent="0.35">
      <c r="A1976" t="s">
        <v>2416</v>
      </c>
      <c r="B1976" t="s">
        <v>1189</v>
      </c>
      <c r="C1976" t="s">
        <v>2417</v>
      </c>
      <c r="D1976" s="7">
        <v>1973</v>
      </c>
      <c r="E1976" t="s">
        <v>4810</v>
      </c>
      <c r="F1976" t="s">
        <v>4811</v>
      </c>
      <c r="G1976" t="s">
        <v>4717</v>
      </c>
      <c r="H1976">
        <v>1724</v>
      </c>
      <c r="I1976" t="s">
        <v>4718</v>
      </c>
      <c r="J1976">
        <v>1312</v>
      </c>
      <c r="K1976">
        <v>319</v>
      </c>
      <c r="L1976">
        <v>588</v>
      </c>
      <c r="M1976">
        <v>13</v>
      </c>
      <c r="N1976">
        <v>341</v>
      </c>
      <c r="O1976">
        <v>562</v>
      </c>
      <c r="P1976">
        <v>17</v>
      </c>
      <c r="Q1976" s="8" t="str">
        <f t="shared" si="30"/>
        <v>ok</v>
      </c>
    </row>
    <row r="1977" spans="1:17" x14ac:dyDescent="0.35">
      <c r="A1977" t="s">
        <v>2500</v>
      </c>
      <c r="B1977" t="s">
        <v>1189</v>
      </c>
      <c r="C1977" t="s">
        <v>2501</v>
      </c>
      <c r="D1977" s="7">
        <v>1974</v>
      </c>
      <c r="E1977" t="s">
        <v>4754</v>
      </c>
      <c r="F1977" t="s">
        <v>4755</v>
      </c>
      <c r="G1977" t="s">
        <v>4717</v>
      </c>
      <c r="H1977">
        <v>1702</v>
      </c>
      <c r="I1977" t="s">
        <v>4718</v>
      </c>
      <c r="J1977">
        <v>1270</v>
      </c>
      <c r="K1977">
        <v>274</v>
      </c>
      <c r="L1977">
        <v>582</v>
      </c>
      <c r="M1977">
        <v>8</v>
      </c>
      <c r="N1977">
        <v>279</v>
      </c>
      <c r="O1977">
        <v>580</v>
      </c>
      <c r="P1977">
        <v>4</v>
      </c>
      <c r="Q1977" s="8" t="str">
        <f t="shared" si="30"/>
        <v>ok</v>
      </c>
    </row>
    <row r="1978" spans="1:17" x14ac:dyDescent="0.35">
      <c r="A1978" t="s">
        <v>2504</v>
      </c>
      <c r="B1978" t="s">
        <v>1189</v>
      </c>
      <c r="C1978" t="s">
        <v>2505</v>
      </c>
      <c r="D1978" s="7">
        <v>1975</v>
      </c>
      <c r="E1978" t="s">
        <v>4735</v>
      </c>
      <c r="F1978" t="s">
        <v>4532</v>
      </c>
      <c r="G1978" t="s">
        <v>4717</v>
      </c>
      <c r="H1978">
        <v>2677</v>
      </c>
      <c r="I1978" t="s">
        <v>4718</v>
      </c>
      <c r="J1978">
        <v>2567</v>
      </c>
      <c r="K1978">
        <v>357</v>
      </c>
      <c r="L1978">
        <v>1543</v>
      </c>
      <c r="M1978">
        <v>28</v>
      </c>
      <c r="N1978">
        <v>373</v>
      </c>
      <c r="O1978">
        <v>1514</v>
      </c>
      <c r="P1978">
        <v>41</v>
      </c>
      <c r="Q1978" s="8" t="str">
        <f t="shared" si="30"/>
        <v>ok</v>
      </c>
    </row>
    <row r="1979" spans="1:17" x14ac:dyDescent="0.35">
      <c r="A1979" t="s">
        <v>2464</v>
      </c>
      <c r="B1979" t="s">
        <v>1189</v>
      </c>
      <c r="C1979" t="s">
        <v>2465</v>
      </c>
      <c r="D1979" s="7">
        <v>1976</v>
      </c>
      <c r="E1979" t="s">
        <v>4736</v>
      </c>
      <c r="F1979" t="s">
        <v>4737</v>
      </c>
      <c r="G1979" t="s">
        <v>4717</v>
      </c>
      <c r="H1979">
        <v>1980</v>
      </c>
      <c r="I1979" t="s">
        <v>4718</v>
      </c>
      <c r="J1979">
        <v>1609</v>
      </c>
      <c r="K1979">
        <v>223</v>
      </c>
      <c r="L1979">
        <v>986</v>
      </c>
      <c r="M1979">
        <v>12</v>
      </c>
      <c r="N1979">
        <v>250</v>
      </c>
      <c r="O1979">
        <v>954</v>
      </c>
      <c r="P1979">
        <v>20</v>
      </c>
      <c r="Q1979" s="8" t="str">
        <f t="shared" si="30"/>
        <v>ok</v>
      </c>
    </row>
    <row r="1980" spans="1:17" x14ac:dyDescent="0.35">
      <c r="A1980" t="s">
        <v>2382</v>
      </c>
      <c r="B1980" t="s">
        <v>1189</v>
      </c>
      <c r="C1980" t="s">
        <v>2383</v>
      </c>
      <c r="D1980" s="7">
        <v>1977</v>
      </c>
      <c r="E1980" t="s">
        <v>4771</v>
      </c>
      <c r="F1980" t="s">
        <v>4772</v>
      </c>
      <c r="G1980" t="s">
        <v>4717</v>
      </c>
      <c r="H1980">
        <v>1479</v>
      </c>
      <c r="I1980" t="s">
        <v>4718</v>
      </c>
      <c r="J1980">
        <v>1027</v>
      </c>
      <c r="K1980">
        <v>106</v>
      </c>
      <c r="L1980">
        <v>624</v>
      </c>
      <c r="M1980">
        <v>10</v>
      </c>
      <c r="N1980">
        <v>114</v>
      </c>
      <c r="O1980">
        <v>617</v>
      </c>
      <c r="P1980">
        <v>6</v>
      </c>
      <c r="Q1980" s="8" t="str">
        <f t="shared" si="30"/>
        <v>ok</v>
      </c>
    </row>
    <row r="1981" spans="1:17" x14ac:dyDescent="0.35">
      <c r="A1981" t="s">
        <v>3203</v>
      </c>
      <c r="B1981" t="s">
        <v>1189</v>
      </c>
      <c r="C1981" t="s">
        <v>3204</v>
      </c>
      <c r="D1981" s="7">
        <v>1978</v>
      </c>
      <c r="E1981" t="s">
        <v>4870</v>
      </c>
      <c r="F1981" t="s">
        <v>4871</v>
      </c>
      <c r="G1981" t="s">
        <v>4717</v>
      </c>
      <c r="H1981">
        <v>2213</v>
      </c>
      <c r="I1981" t="s">
        <v>4718</v>
      </c>
      <c r="J1981">
        <v>1470</v>
      </c>
      <c r="K1981">
        <v>617</v>
      </c>
      <c r="L1981">
        <v>150</v>
      </c>
      <c r="M1981">
        <v>18</v>
      </c>
      <c r="N1981">
        <v>626</v>
      </c>
      <c r="O1981">
        <v>147</v>
      </c>
      <c r="P1981">
        <v>10</v>
      </c>
      <c r="Q1981" s="8" t="str">
        <f t="shared" si="30"/>
        <v>ok</v>
      </c>
    </row>
    <row r="1982" spans="1:17" x14ac:dyDescent="0.35">
      <c r="A1982" t="s">
        <v>2460</v>
      </c>
      <c r="B1982" t="s">
        <v>1189</v>
      </c>
      <c r="C1982" t="s">
        <v>2461</v>
      </c>
      <c r="D1982" s="7">
        <v>1979</v>
      </c>
      <c r="E1982" t="s">
        <v>4863</v>
      </c>
      <c r="F1982" t="s">
        <v>4864</v>
      </c>
      <c r="G1982" t="s">
        <v>4717</v>
      </c>
      <c r="H1982">
        <v>3006</v>
      </c>
      <c r="I1982" t="s">
        <v>4718</v>
      </c>
      <c r="J1982">
        <v>2015</v>
      </c>
      <c r="K1982">
        <v>519</v>
      </c>
      <c r="L1982">
        <v>818</v>
      </c>
      <c r="M1982">
        <v>17</v>
      </c>
      <c r="N1982">
        <v>537</v>
      </c>
      <c r="O1982">
        <v>791</v>
      </c>
      <c r="P1982">
        <v>24</v>
      </c>
      <c r="Q1982" s="8" t="str">
        <f t="shared" si="30"/>
        <v>ok</v>
      </c>
    </row>
    <row r="1983" spans="1:17" x14ac:dyDescent="0.35">
      <c r="A1983" t="s">
        <v>3247</v>
      </c>
      <c r="B1983" t="s">
        <v>1189</v>
      </c>
      <c r="C1983" t="s">
        <v>3248</v>
      </c>
      <c r="D1983" s="7">
        <v>1980</v>
      </c>
      <c r="E1983" t="s">
        <v>4729</v>
      </c>
      <c r="F1983" t="s">
        <v>4730</v>
      </c>
      <c r="G1983" t="s">
        <v>4717</v>
      </c>
      <c r="H1983">
        <v>4170</v>
      </c>
      <c r="I1983" t="s">
        <v>4718</v>
      </c>
      <c r="J1983">
        <v>3552</v>
      </c>
      <c r="K1983">
        <v>824</v>
      </c>
      <c r="L1983">
        <v>1716</v>
      </c>
      <c r="M1983">
        <v>40</v>
      </c>
      <c r="N1983">
        <v>861</v>
      </c>
      <c r="O1983">
        <v>1643</v>
      </c>
      <c r="P1983">
        <v>67</v>
      </c>
      <c r="Q1983" s="8" t="str">
        <f t="shared" si="30"/>
        <v>ok</v>
      </c>
    </row>
    <row r="1984" spans="1:17" x14ac:dyDescent="0.35">
      <c r="A1984" t="s">
        <v>2498</v>
      </c>
      <c r="B1984" t="s">
        <v>1189</v>
      </c>
      <c r="C1984" t="s">
        <v>2499</v>
      </c>
      <c r="D1984" s="7">
        <v>1981</v>
      </c>
      <c r="E1984" t="s">
        <v>4743</v>
      </c>
      <c r="F1984" t="s">
        <v>4744</v>
      </c>
      <c r="G1984" t="s">
        <v>4717</v>
      </c>
      <c r="H1984">
        <v>2721</v>
      </c>
      <c r="I1984" t="s">
        <v>4718</v>
      </c>
      <c r="J1984">
        <v>1817</v>
      </c>
      <c r="K1984">
        <v>289</v>
      </c>
      <c r="L1984">
        <v>941</v>
      </c>
      <c r="M1984">
        <v>20</v>
      </c>
      <c r="N1984">
        <v>311</v>
      </c>
      <c r="O1984">
        <v>910</v>
      </c>
      <c r="P1984">
        <v>29</v>
      </c>
      <c r="Q1984" s="8" t="str">
        <f t="shared" si="30"/>
        <v>ok</v>
      </c>
    </row>
    <row r="1985" spans="1:17" x14ac:dyDescent="0.35">
      <c r="A1985" t="s">
        <v>1202</v>
      </c>
      <c r="B1985" t="s">
        <v>1189</v>
      </c>
      <c r="C1985" t="s">
        <v>1203</v>
      </c>
      <c r="D1985" s="7">
        <v>1982</v>
      </c>
      <c r="E1985" t="s">
        <v>4867</v>
      </c>
      <c r="F1985" t="s">
        <v>4538</v>
      </c>
      <c r="G1985" t="s">
        <v>4717</v>
      </c>
      <c r="H1985">
        <v>4756</v>
      </c>
      <c r="I1985" t="s">
        <v>4718</v>
      </c>
      <c r="J1985">
        <v>3257</v>
      </c>
      <c r="K1985">
        <v>509</v>
      </c>
      <c r="L1985">
        <v>1493</v>
      </c>
      <c r="M1985">
        <v>27</v>
      </c>
      <c r="N1985">
        <v>533</v>
      </c>
      <c r="O1985">
        <v>1454</v>
      </c>
      <c r="P1985">
        <v>33</v>
      </c>
      <c r="Q1985" s="8" t="str">
        <f t="shared" si="30"/>
        <v>ok</v>
      </c>
    </row>
    <row r="1986" spans="1:17" x14ac:dyDescent="0.35">
      <c r="A1986" t="s">
        <v>2434</v>
      </c>
      <c r="B1986" t="s">
        <v>1189</v>
      </c>
      <c r="C1986" t="s">
        <v>2435</v>
      </c>
      <c r="D1986" s="7">
        <v>1983</v>
      </c>
      <c r="E1986" t="s">
        <v>4830</v>
      </c>
      <c r="F1986" t="s">
        <v>4831</v>
      </c>
      <c r="G1986" t="s">
        <v>4717</v>
      </c>
      <c r="H1986">
        <v>4501</v>
      </c>
      <c r="I1986" t="s">
        <v>4718</v>
      </c>
      <c r="J1986">
        <v>1713</v>
      </c>
      <c r="K1986">
        <v>758</v>
      </c>
      <c r="L1986">
        <v>100</v>
      </c>
      <c r="M1986">
        <v>16</v>
      </c>
      <c r="N1986">
        <v>767</v>
      </c>
      <c r="O1986">
        <v>98</v>
      </c>
      <c r="P1986">
        <v>7</v>
      </c>
      <c r="Q1986" s="8" t="str">
        <f t="shared" si="30"/>
        <v>ok</v>
      </c>
    </row>
    <row r="1987" spans="1:17" x14ac:dyDescent="0.35">
      <c r="A1987" t="s">
        <v>2492</v>
      </c>
      <c r="B1987" t="s">
        <v>1189</v>
      </c>
      <c r="C1987" t="s">
        <v>2493</v>
      </c>
      <c r="D1987" s="7">
        <v>1984</v>
      </c>
      <c r="E1987" t="s">
        <v>4851</v>
      </c>
      <c r="F1987" t="s">
        <v>4852</v>
      </c>
      <c r="G1987" t="s">
        <v>4717</v>
      </c>
      <c r="H1987">
        <v>1416</v>
      </c>
      <c r="I1987" t="s">
        <v>4718</v>
      </c>
      <c r="J1987">
        <v>947</v>
      </c>
      <c r="K1987">
        <v>208</v>
      </c>
      <c r="L1987">
        <v>412</v>
      </c>
      <c r="M1987">
        <v>7</v>
      </c>
      <c r="N1987">
        <v>210</v>
      </c>
      <c r="O1987">
        <v>400</v>
      </c>
      <c r="P1987">
        <v>15</v>
      </c>
      <c r="Q1987" s="8" t="str">
        <f t="shared" ref="Q1987:Q2050" si="31">IF(E1987=C1987,"ok","CHECK")</f>
        <v>ok</v>
      </c>
    </row>
    <row r="1988" spans="1:17" x14ac:dyDescent="0.35">
      <c r="A1988" t="s">
        <v>2502</v>
      </c>
      <c r="B1988" t="s">
        <v>1189</v>
      </c>
      <c r="C1988" t="s">
        <v>2503</v>
      </c>
      <c r="D1988" s="7">
        <v>1985</v>
      </c>
      <c r="E1988" t="s">
        <v>4849</v>
      </c>
      <c r="F1988" t="s">
        <v>4850</v>
      </c>
      <c r="G1988" t="s">
        <v>4717</v>
      </c>
      <c r="H1988">
        <v>1936</v>
      </c>
      <c r="I1988" t="s">
        <v>4718</v>
      </c>
      <c r="J1988">
        <v>1331</v>
      </c>
      <c r="K1988">
        <v>298</v>
      </c>
      <c r="L1988">
        <v>590</v>
      </c>
      <c r="M1988">
        <v>8</v>
      </c>
      <c r="N1988">
        <v>315</v>
      </c>
      <c r="O1988">
        <v>557</v>
      </c>
      <c r="P1988">
        <v>18</v>
      </c>
      <c r="Q1988" s="8" t="str">
        <f t="shared" si="31"/>
        <v>ok</v>
      </c>
    </row>
    <row r="1989" spans="1:17" x14ac:dyDescent="0.35">
      <c r="A1989" t="s">
        <v>1200</v>
      </c>
      <c r="B1989" t="s">
        <v>1189</v>
      </c>
      <c r="C1989" t="s">
        <v>1201</v>
      </c>
      <c r="D1989" s="7">
        <v>1986</v>
      </c>
      <c r="E1989" t="s">
        <v>4731</v>
      </c>
      <c r="F1989" t="s">
        <v>4732</v>
      </c>
      <c r="G1989" t="s">
        <v>4717</v>
      </c>
      <c r="H1989">
        <v>4043</v>
      </c>
      <c r="I1989" t="s">
        <v>4718</v>
      </c>
      <c r="J1989">
        <v>2721</v>
      </c>
      <c r="K1989">
        <v>415</v>
      </c>
      <c r="L1989">
        <v>1477</v>
      </c>
      <c r="M1989">
        <v>17</v>
      </c>
      <c r="N1989">
        <v>431</v>
      </c>
      <c r="O1989">
        <v>1424</v>
      </c>
      <c r="P1989">
        <v>49</v>
      </c>
      <c r="Q1989" s="8" t="str">
        <f t="shared" si="31"/>
        <v>ok</v>
      </c>
    </row>
    <row r="1990" spans="1:17" x14ac:dyDescent="0.35">
      <c r="A1990" t="s">
        <v>2468</v>
      </c>
      <c r="B1990" t="s">
        <v>1189</v>
      </c>
      <c r="C1990" t="s">
        <v>2469</v>
      </c>
      <c r="D1990" s="7">
        <v>1987</v>
      </c>
      <c r="E1990" t="s">
        <v>4824</v>
      </c>
      <c r="F1990" t="s">
        <v>4825</v>
      </c>
      <c r="G1990" t="s">
        <v>4717</v>
      </c>
      <c r="H1990">
        <v>2149</v>
      </c>
      <c r="I1990" t="s">
        <v>4718</v>
      </c>
      <c r="J1990">
        <v>1694</v>
      </c>
      <c r="K1990">
        <v>743</v>
      </c>
      <c r="L1990">
        <v>391</v>
      </c>
      <c r="M1990">
        <v>25</v>
      </c>
      <c r="N1990">
        <v>764</v>
      </c>
      <c r="O1990">
        <v>387</v>
      </c>
      <c r="P1990">
        <v>15</v>
      </c>
      <c r="Q1990" s="8" t="str">
        <f t="shared" si="31"/>
        <v>ok</v>
      </c>
    </row>
    <row r="1991" spans="1:17" x14ac:dyDescent="0.35">
      <c r="A1991" t="s">
        <v>2496</v>
      </c>
      <c r="B1991" t="s">
        <v>1189</v>
      </c>
      <c r="C1991" t="s">
        <v>2497</v>
      </c>
      <c r="D1991" s="7">
        <v>1988</v>
      </c>
      <c r="E1991" t="s">
        <v>4758</v>
      </c>
      <c r="F1991" t="s">
        <v>4534</v>
      </c>
      <c r="G1991" t="s">
        <v>4717</v>
      </c>
      <c r="H1991">
        <v>2069</v>
      </c>
      <c r="I1991" t="s">
        <v>4718</v>
      </c>
      <c r="J1991">
        <v>1284</v>
      </c>
      <c r="K1991">
        <v>269</v>
      </c>
      <c r="L1991">
        <v>543</v>
      </c>
      <c r="M1991">
        <v>9</v>
      </c>
      <c r="N1991">
        <v>274</v>
      </c>
      <c r="O1991">
        <v>524</v>
      </c>
      <c r="P1991">
        <v>19</v>
      </c>
      <c r="Q1991" s="8" t="str">
        <f t="shared" si="31"/>
        <v>ok</v>
      </c>
    </row>
    <row r="1992" spans="1:17" x14ac:dyDescent="0.35">
      <c r="A1992" t="s">
        <v>2506</v>
      </c>
      <c r="B1992" t="s">
        <v>1189</v>
      </c>
      <c r="C1992" t="s">
        <v>2507</v>
      </c>
      <c r="D1992" s="7">
        <v>1989</v>
      </c>
      <c r="E1992" t="s">
        <v>4756</v>
      </c>
      <c r="F1992" t="s">
        <v>4757</v>
      </c>
      <c r="G1992" t="s">
        <v>4717</v>
      </c>
      <c r="H1992">
        <v>2891</v>
      </c>
      <c r="I1992" t="s">
        <v>4718</v>
      </c>
      <c r="J1992">
        <v>1876</v>
      </c>
      <c r="K1992">
        <v>274</v>
      </c>
      <c r="L1992">
        <v>1002</v>
      </c>
      <c r="M1992">
        <v>12</v>
      </c>
      <c r="N1992">
        <v>295</v>
      </c>
      <c r="O1992">
        <v>973</v>
      </c>
      <c r="P1992">
        <v>17</v>
      </c>
      <c r="Q1992" s="8" t="str">
        <f t="shared" si="31"/>
        <v>ok</v>
      </c>
    </row>
    <row r="1993" spans="1:17" x14ac:dyDescent="0.35">
      <c r="A1993" t="s">
        <v>2470</v>
      </c>
      <c r="B1993" t="s">
        <v>1189</v>
      </c>
      <c r="C1993" t="s">
        <v>2471</v>
      </c>
      <c r="D1993" s="7">
        <v>1990</v>
      </c>
      <c r="E1993" t="s">
        <v>4812</v>
      </c>
      <c r="F1993" t="s">
        <v>4813</v>
      </c>
      <c r="G1993" t="s">
        <v>4717</v>
      </c>
      <c r="H1993">
        <v>1892</v>
      </c>
      <c r="I1993" t="s">
        <v>4718</v>
      </c>
      <c r="J1993">
        <v>1376</v>
      </c>
      <c r="K1993">
        <v>449</v>
      </c>
      <c r="L1993">
        <v>367</v>
      </c>
      <c r="M1993">
        <v>14</v>
      </c>
      <c r="N1993">
        <v>462</v>
      </c>
      <c r="O1993">
        <v>363</v>
      </c>
      <c r="P1993">
        <v>9</v>
      </c>
      <c r="Q1993" s="8" t="str">
        <f t="shared" si="31"/>
        <v>ok</v>
      </c>
    </row>
    <row r="1994" spans="1:17" x14ac:dyDescent="0.35">
      <c r="A1994" t="s">
        <v>2386</v>
      </c>
      <c r="B1994" t="s">
        <v>1189</v>
      </c>
      <c r="C1994" t="s">
        <v>2387</v>
      </c>
      <c r="D1994" s="7">
        <v>1991</v>
      </c>
      <c r="E1994" t="s">
        <v>4767</v>
      </c>
      <c r="F1994" t="s">
        <v>4768</v>
      </c>
      <c r="G1994" t="s">
        <v>4717</v>
      </c>
      <c r="H1994">
        <v>1311</v>
      </c>
      <c r="I1994" t="s">
        <v>4718</v>
      </c>
      <c r="J1994">
        <v>814</v>
      </c>
      <c r="K1994">
        <v>109</v>
      </c>
      <c r="L1994">
        <v>420</v>
      </c>
      <c r="M1994">
        <v>3</v>
      </c>
      <c r="N1994">
        <v>114</v>
      </c>
      <c r="O1994">
        <v>403</v>
      </c>
      <c r="P1994">
        <v>13</v>
      </c>
      <c r="Q1994" s="8" t="str">
        <f t="shared" si="31"/>
        <v>ok</v>
      </c>
    </row>
    <row r="1995" spans="1:17" x14ac:dyDescent="0.35">
      <c r="A1995" t="s">
        <v>2442</v>
      </c>
      <c r="B1995" t="s">
        <v>1189</v>
      </c>
      <c r="C1995" t="s">
        <v>2443</v>
      </c>
      <c r="D1995" s="7">
        <v>1992</v>
      </c>
      <c r="E1995" t="s">
        <v>4838</v>
      </c>
      <c r="F1995" t="s">
        <v>4839</v>
      </c>
      <c r="G1995" t="s">
        <v>4717</v>
      </c>
      <c r="H1995">
        <v>2298</v>
      </c>
      <c r="I1995" t="s">
        <v>4718</v>
      </c>
      <c r="J1995">
        <v>1625</v>
      </c>
      <c r="K1995">
        <v>504</v>
      </c>
      <c r="L1995">
        <v>465</v>
      </c>
      <c r="M1995">
        <v>22</v>
      </c>
      <c r="N1995">
        <v>533</v>
      </c>
      <c r="O1995">
        <v>434</v>
      </c>
      <c r="P1995">
        <v>25</v>
      </c>
      <c r="Q1995" s="8" t="str">
        <f t="shared" si="31"/>
        <v>ok</v>
      </c>
    </row>
    <row r="1996" spans="1:17" x14ac:dyDescent="0.35">
      <c r="A1996" t="s">
        <v>3225</v>
      </c>
      <c r="B1996" t="s">
        <v>1189</v>
      </c>
      <c r="C1996" t="s">
        <v>3226</v>
      </c>
      <c r="D1996" s="7">
        <v>1993</v>
      </c>
      <c r="E1996" t="s">
        <v>4745</v>
      </c>
      <c r="F1996" t="s">
        <v>4746</v>
      </c>
      <c r="G1996" t="s">
        <v>4717</v>
      </c>
      <c r="H1996">
        <v>3310</v>
      </c>
      <c r="I1996" t="s">
        <v>4718</v>
      </c>
      <c r="J1996">
        <v>2771</v>
      </c>
      <c r="K1996">
        <v>499</v>
      </c>
      <c r="L1996">
        <v>1444</v>
      </c>
      <c r="M1996">
        <v>23</v>
      </c>
      <c r="N1996">
        <v>522</v>
      </c>
      <c r="O1996">
        <v>1399</v>
      </c>
      <c r="P1996">
        <v>44</v>
      </c>
      <c r="Q1996" s="8" t="str">
        <f t="shared" si="31"/>
        <v>ok</v>
      </c>
    </row>
    <row r="1997" spans="1:17" x14ac:dyDescent="0.35">
      <c r="A1997" t="s">
        <v>2486</v>
      </c>
      <c r="B1997" t="s">
        <v>1189</v>
      </c>
      <c r="C1997" t="s">
        <v>2487</v>
      </c>
      <c r="D1997" s="7">
        <v>1994</v>
      </c>
      <c r="E1997" t="s">
        <v>4847</v>
      </c>
      <c r="F1997" t="s">
        <v>4848</v>
      </c>
      <c r="G1997" t="s">
        <v>4717</v>
      </c>
      <c r="H1997">
        <v>1563</v>
      </c>
      <c r="I1997" t="s">
        <v>4718</v>
      </c>
      <c r="J1997">
        <v>1388</v>
      </c>
      <c r="K1997">
        <v>374</v>
      </c>
      <c r="L1997">
        <v>598</v>
      </c>
      <c r="M1997">
        <v>30</v>
      </c>
      <c r="N1997">
        <v>384</v>
      </c>
      <c r="O1997">
        <v>597</v>
      </c>
      <c r="P1997">
        <v>18</v>
      </c>
      <c r="Q1997" s="8" t="str">
        <f t="shared" si="31"/>
        <v>ok</v>
      </c>
    </row>
    <row r="1998" spans="1:17" x14ac:dyDescent="0.35">
      <c r="A1998" t="s">
        <v>2476</v>
      </c>
      <c r="B1998" t="s">
        <v>1189</v>
      </c>
      <c r="C1998" t="s">
        <v>2477</v>
      </c>
      <c r="D1998" s="7">
        <v>1995</v>
      </c>
      <c r="E1998" t="s">
        <v>4842</v>
      </c>
      <c r="F1998" t="s">
        <v>4843</v>
      </c>
      <c r="G1998" t="s">
        <v>4717</v>
      </c>
      <c r="H1998">
        <v>2721</v>
      </c>
      <c r="I1998" t="s">
        <v>4718</v>
      </c>
      <c r="J1998">
        <v>1576</v>
      </c>
      <c r="K1998">
        <v>458</v>
      </c>
      <c r="L1998">
        <v>448</v>
      </c>
      <c r="M1998">
        <v>8</v>
      </c>
      <c r="N1998">
        <v>466</v>
      </c>
      <c r="O1998">
        <v>425</v>
      </c>
      <c r="P1998">
        <v>19</v>
      </c>
      <c r="Q1998" s="8" t="str">
        <f t="shared" si="31"/>
        <v>ok</v>
      </c>
    </row>
    <row r="1999" spans="1:17" x14ac:dyDescent="0.35">
      <c r="A1999" t="s">
        <v>3221</v>
      </c>
      <c r="B1999" t="s">
        <v>1189</v>
      </c>
      <c r="C1999" t="s">
        <v>3222</v>
      </c>
      <c r="D1999" s="7">
        <v>1996</v>
      </c>
      <c r="E1999" t="s">
        <v>4786</v>
      </c>
      <c r="F1999" t="s">
        <v>4787</v>
      </c>
      <c r="G1999" t="s">
        <v>4717</v>
      </c>
      <c r="H1999">
        <v>2572</v>
      </c>
      <c r="I1999" t="s">
        <v>4718</v>
      </c>
      <c r="J1999">
        <v>1664</v>
      </c>
      <c r="K1999">
        <v>471</v>
      </c>
      <c r="L1999">
        <v>579</v>
      </c>
      <c r="M1999">
        <v>23</v>
      </c>
      <c r="N1999">
        <v>487</v>
      </c>
      <c r="O1999">
        <v>563</v>
      </c>
      <c r="P1999">
        <v>20</v>
      </c>
      <c r="Q1999" s="8" t="str">
        <f t="shared" si="31"/>
        <v>ok</v>
      </c>
    </row>
    <row r="2000" spans="1:17" x14ac:dyDescent="0.35">
      <c r="A2000" t="s">
        <v>2466</v>
      </c>
      <c r="B2000" t="s">
        <v>1189</v>
      </c>
      <c r="C2000" t="s">
        <v>2467</v>
      </c>
      <c r="D2000" s="7">
        <v>1997</v>
      </c>
      <c r="E2000" t="s">
        <v>4814</v>
      </c>
      <c r="F2000" t="s">
        <v>4815</v>
      </c>
      <c r="G2000" t="s">
        <v>4717</v>
      </c>
      <c r="H2000">
        <v>3594</v>
      </c>
      <c r="I2000" t="s">
        <v>4718</v>
      </c>
      <c r="J2000">
        <v>2647</v>
      </c>
      <c r="K2000">
        <v>960</v>
      </c>
      <c r="L2000">
        <v>767</v>
      </c>
      <c r="M2000">
        <v>37</v>
      </c>
      <c r="N2000">
        <v>987</v>
      </c>
      <c r="O2000">
        <v>753</v>
      </c>
      <c r="P2000">
        <v>29</v>
      </c>
      <c r="Q2000" s="8" t="str">
        <f t="shared" si="31"/>
        <v>ok</v>
      </c>
    </row>
    <row r="2001" spans="1:17" x14ac:dyDescent="0.35">
      <c r="A2001" t="s">
        <v>2490</v>
      </c>
      <c r="B2001" t="s">
        <v>1189</v>
      </c>
      <c r="C2001" t="s">
        <v>2491</v>
      </c>
      <c r="D2001" s="7">
        <v>1998</v>
      </c>
      <c r="E2001" t="s">
        <v>4845</v>
      </c>
      <c r="F2001" t="s">
        <v>4846</v>
      </c>
      <c r="G2001" t="s">
        <v>4717</v>
      </c>
      <c r="H2001">
        <v>1708</v>
      </c>
      <c r="I2001" t="s">
        <v>4718</v>
      </c>
      <c r="J2001">
        <v>1598</v>
      </c>
      <c r="K2001">
        <v>542</v>
      </c>
      <c r="L2001">
        <v>653</v>
      </c>
      <c r="M2001">
        <v>12</v>
      </c>
      <c r="N2001">
        <v>526</v>
      </c>
      <c r="O2001">
        <v>670</v>
      </c>
      <c r="P2001">
        <v>10</v>
      </c>
      <c r="Q2001" s="8" t="str">
        <f t="shared" si="31"/>
        <v>ok</v>
      </c>
    </row>
    <row r="2002" spans="1:17" x14ac:dyDescent="0.35">
      <c r="A2002" t="s">
        <v>2432</v>
      </c>
      <c r="B2002" t="s">
        <v>1189</v>
      </c>
      <c r="C2002" t="s">
        <v>2433</v>
      </c>
      <c r="D2002" s="7">
        <v>1999</v>
      </c>
      <c r="E2002" t="s">
        <v>4832</v>
      </c>
      <c r="F2002" t="s">
        <v>4833</v>
      </c>
      <c r="G2002" t="s">
        <v>4717</v>
      </c>
      <c r="H2002">
        <v>1526</v>
      </c>
      <c r="I2002" t="s">
        <v>4718</v>
      </c>
      <c r="J2002">
        <v>1013</v>
      </c>
      <c r="K2002">
        <v>545</v>
      </c>
      <c r="L2002">
        <v>23</v>
      </c>
      <c r="M2002">
        <v>7</v>
      </c>
      <c r="N2002">
        <v>551</v>
      </c>
      <c r="O2002">
        <v>20</v>
      </c>
      <c r="P2002">
        <v>6</v>
      </c>
      <c r="Q2002" s="8" t="str">
        <f t="shared" si="31"/>
        <v>ok</v>
      </c>
    </row>
    <row r="2003" spans="1:17" x14ac:dyDescent="0.35">
      <c r="A2003" t="s">
        <v>3253</v>
      </c>
      <c r="B2003" t="s">
        <v>1189</v>
      </c>
      <c r="C2003" t="s">
        <v>3254</v>
      </c>
      <c r="D2003" s="7">
        <v>2000</v>
      </c>
      <c r="E2003" t="s">
        <v>4769</v>
      </c>
      <c r="F2003" t="s">
        <v>4770</v>
      </c>
      <c r="G2003" t="s">
        <v>4717</v>
      </c>
      <c r="H2003">
        <v>2314</v>
      </c>
      <c r="I2003" t="s">
        <v>4718</v>
      </c>
      <c r="J2003">
        <v>1497</v>
      </c>
      <c r="K2003">
        <v>197</v>
      </c>
      <c r="L2003">
        <v>786</v>
      </c>
      <c r="M2003">
        <v>9</v>
      </c>
      <c r="N2003">
        <v>198</v>
      </c>
      <c r="O2003">
        <v>768</v>
      </c>
      <c r="P2003">
        <v>23</v>
      </c>
      <c r="Q2003" s="8" t="str">
        <f t="shared" si="31"/>
        <v>ok</v>
      </c>
    </row>
    <row r="2004" spans="1:17" x14ac:dyDescent="0.35">
      <c r="A2004" t="s">
        <v>3243</v>
      </c>
      <c r="B2004" t="s">
        <v>1189</v>
      </c>
      <c r="C2004" t="s">
        <v>3244</v>
      </c>
      <c r="D2004" s="7">
        <v>2001</v>
      </c>
      <c r="E2004" t="s">
        <v>4747</v>
      </c>
      <c r="F2004" t="s">
        <v>4748</v>
      </c>
      <c r="G2004" t="s">
        <v>4717</v>
      </c>
      <c r="H2004">
        <v>3815</v>
      </c>
      <c r="I2004" t="s">
        <v>4718</v>
      </c>
      <c r="J2004">
        <v>3244</v>
      </c>
      <c r="K2004">
        <v>576</v>
      </c>
      <c r="L2004">
        <v>1768</v>
      </c>
      <c r="M2004">
        <v>20</v>
      </c>
      <c r="N2004">
        <v>601</v>
      </c>
      <c r="O2004">
        <v>1706</v>
      </c>
      <c r="P2004">
        <v>57</v>
      </c>
      <c r="Q2004" s="8" t="str">
        <f t="shared" si="31"/>
        <v>ok</v>
      </c>
    </row>
    <row r="2005" spans="1:17" x14ac:dyDescent="0.35">
      <c r="A2005" t="s">
        <v>2404</v>
      </c>
      <c r="B2005" t="s">
        <v>1189</v>
      </c>
      <c r="C2005" t="s">
        <v>2405</v>
      </c>
      <c r="D2005" s="7">
        <v>2002</v>
      </c>
      <c r="E2005" t="s">
        <v>4802</v>
      </c>
      <c r="F2005" t="s">
        <v>4803</v>
      </c>
      <c r="G2005" t="s">
        <v>4717</v>
      </c>
      <c r="H2005">
        <v>4594</v>
      </c>
      <c r="I2005" t="s">
        <v>4718</v>
      </c>
      <c r="J2005">
        <v>3018</v>
      </c>
      <c r="K2005">
        <v>771</v>
      </c>
      <c r="L2005">
        <v>1116</v>
      </c>
      <c r="M2005">
        <v>37</v>
      </c>
      <c r="N2005">
        <v>792</v>
      </c>
      <c r="O2005">
        <v>1092</v>
      </c>
      <c r="P2005">
        <v>29</v>
      </c>
      <c r="Q2005" s="8" t="str">
        <f t="shared" si="31"/>
        <v>ok</v>
      </c>
    </row>
    <row r="2006" spans="1:17" x14ac:dyDescent="0.35">
      <c r="A2006" t="s">
        <v>2384</v>
      </c>
      <c r="B2006" t="s">
        <v>1189</v>
      </c>
      <c r="C2006" t="s">
        <v>2385</v>
      </c>
      <c r="D2006" s="7">
        <v>2003</v>
      </c>
      <c r="E2006" t="s">
        <v>4808</v>
      </c>
      <c r="F2006" t="s">
        <v>4809</v>
      </c>
      <c r="G2006" t="s">
        <v>4717</v>
      </c>
      <c r="H2006">
        <v>3978</v>
      </c>
      <c r="I2006" t="s">
        <v>4718</v>
      </c>
      <c r="J2006">
        <v>3409</v>
      </c>
      <c r="K2006">
        <v>713</v>
      </c>
      <c r="L2006">
        <v>1764</v>
      </c>
      <c r="M2006">
        <v>33</v>
      </c>
      <c r="N2006">
        <v>729</v>
      </c>
      <c r="O2006">
        <v>1757</v>
      </c>
      <c r="P2006">
        <v>27</v>
      </c>
      <c r="Q2006" s="8" t="str">
        <f t="shared" si="31"/>
        <v>ok</v>
      </c>
    </row>
    <row r="2007" spans="1:17" x14ac:dyDescent="0.35">
      <c r="A2007" t="s">
        <v>2494</v>
      </c>
      <c r="B2007" t="s">
        <v>1189</v>
      </c>
      <c r="C2007" t="s">
        <v>2495</v>
      </c>
      <c r="D2007" s="7">
        <v>2004</v>
      </c>
      <c r="E2007" t="s">
        <v>4759</v>
      </c>
      <c r="F2007" t="s">
        <v>4760</v>
      </c>
      <c r="G2007" t="s">
        <v>4717</v>
      </c>
      <c r="H2007">
        <v>2278</v>
      </c>
      <c r="I2007" t="s">
        <v>4718</v>
      </c>
      <c r="J2007">
        <v>1503</v>
      </c>
      <c r="K2007">
        <v>211</v>
      </c>
      <c r="L2007">
        <v>877</v>
      </c>
      <c r="M2007">
        <v>11</v>
      </c>
      <c r="N2007">
        <v>213</v>
      </c>
      <c r="O2007">
        <v>855</v>
      </c>
      <c r="P2007">
        <v>33</v>
      </c>
      <c r="Q2007" s="8" t="str">
        <f t="shared" si="31"/>
        <v>ok</v>
      </c>
    </row>
    <row r="2008" spans="1:17" x14ac:dyDescent="0.35">
      <c r="A2008" t="s">
        <v>3239</v>
      </c>
      <c r="B2008" t="s">
        <v>1189</v>
      </c>
      <c r="C2008" t="s">
        <v>3240</v>
      </c>
      <c r="D2008" s="7">
        <v>2005</v>
      </c>
      <c r="E2008" t="s">
        <v>4725</v>
      </c>
      <c r="F2008" t="s">
        <v>4726</v>
      </c>
      <c r="G2008" t="s">
        <v>4717</v>
      </c>
      <c r="H2008">
        <v>2206</v>
      </c>
      <c r="I2008" t="s">
        <v>4718</v>
      </c>
      <c r="J2008">
        <v>1676</v>
      </c>
      <c r="K2008">
        <v>196</v>
      </c>
      <c r="L2008">
        <v>1096</v>
      </c>
      <c r="M2008">
        <v>16</v>
      </c>
      <c r="N2008">
        <v>205</v>
      </c>
      <c r="O2008">
        <v>1087</v>
      </c>
      <c r="P2008">
        <v>18</v>
      </c>
      <c r="Q2008" s="8" t="str">
        <f t="shared" si="31"/>
        <v>ok</v>
      </c>
    </row>
    <row r="2009" spans="1:17" x14ac:dyDescent="0.35">
      <c r="A2009" t="s">
        <v>3245</v>
      </c>
      <c r="B2009" t="s">
        <v>1189</v>
      </c>
      <c r="C2009" t="s">
        <v>3246</v>
      </c>
      <c r="D2009" s="7">
        <v>2006</v>
      </c>
      <c r="E2009" t="s">
        <v>4722</v>
      </c>
      <c r="F2009" t="s">
        <v>4630</v>
      </c>
      <c r="G2009" t="s">
        <v>4717</v>
      </c>
      <c r="H2009">
        <v>3883</v>
      </c>
      <c r="I2009" t="s">
        <v>4718</v>
      </c>
      <c r="J2009">
        <v>2655</v>
      </c>
      <c r="K2009">
        <v>506</v>
      </c>
      <c r="L2009">
        <v>1212</v>
      </c>
      <c r="M2009">
        <v>34</v>
      </c>
      <c r="N2009">
        <v>545</v>
      </c>
      <c r="O2009">
        <v>1167</v>
      </c>
      <c r="P2009">
        <v>39</v>
      </c>
      <c r="Q2009" s="8" t="str">
        <f t="shared" si="31"/>
        <v>ok</v>
      </c>
    </row>
    <row r="2010" spans="1:17" x14ac:dyDescent="0.35">
      <c r="A2010" t="s">
        <v>2426</v>
      </c>
      <c r="B2010" t="s">
        <v>1189</v>
      </c>
      <c r="C2010" t="s">
        <v>2427</v>
      </c>
      <c r="D2010" s="7">
        <v>2007</v>
      </c>
      <c r="E2010" t="s">
        <v>4800</v>
      </c>
      <c r="F2010" t="s">
        <v>4801</v>
      </c>
      <c r="G2010" t="s">
        <v>4717</v>
      </c>
      <c r="H2010">
        <v>6189</v>
      </c>
      <c r="I2010" t="s">
        <v>4718</v>
      </c>
      <c r="J2010">
        <v>1725</v>
      </c>
      <c r="K2010">
        <v>409</v>
      </c>
      <c r="L2010">
        <v>373</v>
      </c>
      <c r="M2010">
        <v>10</v>
      </c>
      <c r="N2010">
        <v>422</v>
      </c>
      <c r="O2010">
        <v>351</v>
      </c>
      <c r="P2010">
        <v>19</v>
      </c>
      <c r="Q2010" s="8" t="str">
        <f t="shared" si="31"/>
        <v>ok</v>
      </c>
    </row>
    <row r="2011" spans="1:17" x14ac:dyDescent="0.35">
      <c r="A2011" t="s">
        <v>2446</v>
      </c>
      <c r="B2011" t="s">
        <v>1189</v>
      </c>
      <c r="C2011" t="s">
        <v>2447</v>
      </c>
      <c r="D2011" s="7">
        <v>2008</v>
      </c>
      <c r="E2011" t="s">
        <v>4886</v>
      </c>
      <c r="F2011" t="s">
        <v>4887</v>
      </c>
      <c r="G2011" t="s">
        <v>4717</v>
      </c>
      <c r="H2011">
        <v>3785</v>
      </c>
      <c r="I2011" t="s">
        <v>4718</v>
      </c>
      <c r="J2011">
        <v>2554</v>
      </c>
      <c r="K2011">
        <v>692</v>
      </c>
      <c r="L2011">
        <v>956</v>
      </c>
      <c r="M2011">
        <v>18</v>
      </c>
      <c r="N2011">
        <v>725</v>
      </c>
      <c r="O2011">
        <v>917</v>
      </c>
      <c r="P2011">
        <v>23</v>
      </c>
      <c r="Q2011" s="8" t="str">
        <f t="shared" si="31"/>
        <v>ok</v>
      </c>
    </row>
    <row r="2012" spans="1:17" x14ac:dyDescent="0.35">
      <c r="A2012" t="s">
        <v>3237</v>
      </c>
      <c r="B2012" t="s">
        <v>1189</v>
      </c>
      <c r="C2012" t="s">
        <v>3238</v>
      </c>
      <c r="D2012" s="7">
        <v>2009</v>
      </c>
      <c r="E2012" t="s">
        <v>4727</v>
      </c>
      <c r="F2012" t="s">
        <v>4728</v>
      </c>
      <c r="G2012" t="s">
        <v>4717</v>
      </c>
      <c r="H2012">
        <v>4260</v>
      </c>
      <c r="I2012" t="s">
        <v>4718</v>
      </c>
      <c r="J2012">
        <v>3824</v>
      </c>
      <c r="K2012">
        <v>407</v>
      </c>
      <c r="L2012">
        <v>2197</v>
      </c>
      <c r="M2012">
        <v>31</v>
      </c>
      <c r="N2012">
        <v>407</v>
      </c>
      <c r="O2012">
        <v>2162</v>
      </c>
      <c r="P2012">
        <v>59</v>
      </c>
      <c r="Q2012" s="8" t="str">
        <f t="shared" si="31"/>
        <v>ok</v>
      </c>
    </row>
    <row r="2013" spans="1:17" x14ac:dyDescent="0.35">
      <c r="A2013" t="s">
        <v>2402</v>
      </c>
      <c r="B2013" t="s">
        <v>1189</v>
      </c>
      <c r="C2013" t="s">
        <v>2403</v>
      </c>
      <c r="D2013" s="7">
        <v>2010</v>
      </c>
      <c r="E2013" t="s">
        <v>4888</v>
      </c>
      <c r="F2013" t="s">
        <v>4717</v>
      </c>
      <c r="G2013" t="s">
        <v>4717</v>
      </c>
      <c r="H2013">
        <v>3563</v>
      </c>
      <c r="I2013" t="s">
        <v>4718</v>
      </c>
      <c r="J2013">
        <v>2376</v>
      </c>
      <c r="K2013">
        <v>970</v>
      </c>
      <c r="L2013">
        <v>499</v>
      </c>
      <c r="M2013">
        <v>15</v>
      </c>
      <c r="N2013">
        <v>1002</v>
      </c>
      <c r="O2013">
        <v>472</v>
      </c>
      <c r="P2013">
        <v>14</v>
      </c>
      <c r="Q2013" s="8" t="str">
        <f t="shared" si="31"/>
        <v>ok</v>
      </c>
    </row>
    <row r="2014" spans="1:17" x14ac:dyDescent="0.35">
      <c r="A2014" t="s">
        <v>2406</v>
      </c>
      <c r="B2014" t="s">
        <v>1189</v>
      </c>
      <c r="C2014" t="s">
        <v>2407</v>
      </c>
      <c r="D2014" s="7">
        <v>2011</v>
      </c>
      <c r="E2014" t="s">
        <v>4799</v>
      </c>
      <c r="F2014" t="s">
        <v>4552</v>
      </c>
      <c r="G2014" t="s">
        <v>4717</v>
      </c>
      <c r="H2014">
        <v>1750</v>
      </c>
      <c r="I2014" t="s">
        <v>4718</v>
      </c>
      <c r="J2014">
        <v>1323</v>
      </c>
      <c r="K2014">
        <v>447</v>
      </c>
      <c r="L2014">
        <v>421</v>
      </c>
      <c r="M2014">
        <v>18</v>
      </c>
      <c r="N2014">
        <v>473</v>
      </c>
      <c r="O2014">
        <v>392</v>
      </c>
      <c r="P2014">
        <v>20</v>
      </c>
      <c r="Q2014" s="8" t="str">
        <f t="shared" si="31"/>
        <v>ok</v>
      </c>
    </row>
    <row r="2015" spans="1:17" x14ac:dyDescent="0.35">
      <c r="A2015" t="s">
        <v>2422</v>
      </c>
      <c r="B2015" t="s">
        <v>1189</v>
      </c>
      <c r="C2015" t="s">
        <v>2423</v>
      </c>
      <c r="D2015" s="7">
        <v>2012</v>
      </c>
      <c r="E2015" t="s">
        <v>4826</v>
      </c>
      <c r="F2015" t="s">
        <v>4827</v>
      </c>
      <c r="G2015" t="s">
        <v>4717</v>
      </c>
      <c r="H2015">
        <v>2725</v>
      </c>
      <c r="I2015" t="s">
        <v>4718</v>
      </c>
      <c r="J2015">
        <v>2152</v>
      </c>
      <c r="K2015">
        <v>875</v>
      </c>
      <c r="L2015">
        <v>297</v>
      </c>
      <c r="M2015">
        <v>24</v>
      </c>
      <c r="N2015">
        <v>907</v>
      </c>
      <c r="O2015">
        <v>266</v>
      </c>
      <c r="P2015">
        <v>23</v>
      </c>
      <c r="Q2015" s="8" t="str">
        <f t="shared" si="31"/>
        <v>ok</v>
      </c>
    </row>
    <row r="2016" spans="1:17" x14ac:dyDescent="0.35">
      <c r="A2016" t="s">
        <v>2478</v>
      </c>
      <c r="B2016" t="s">
        <v>1189</v>
      </c>
      <c r="C2016" t="s">
        <v>2479</v>
      </c>
      <c r="D2016" s="7">
        <v>2013</v>
      </c>
      <c r="E2016" t="s">
        <v>4844</v>
      </c>
      <c r="F2016" t="s">
        <v>4702</v>
      </c>
      <c r="G2016" t="s">
        <v>4717</v>
      </c>
      <c r="H2016">
        <v>2474</v>
      </c>
      <c r="I2016" t="s">
        <v>4718</v>
      </c>
      <c r="J2016">
        <v>1779</v>
      </c>
      <c r="K2016">
        <v>648</v>
      </c>
      <c r="L2016">
        <v>382</v>
      </c>
      <c r="M2016">
        <v>26</v>
      </c>
      <c r="N2016">
        <v>666</v>
      </c>
      <c r="O2016">
        <v>376</v>
      </c>
      <c r="P2016">
        <v>16</v>
      </c>
      <c r="Q2016" s="8" t="str">
        <f t="shared" si="31"/>
        <v>ok</v>
      </c>
    </row>
    <row r="2017" spans="1:17" x14ac:dyDescent="0.35">
      <c r="A2017" t="s">
        <v>2452</v>
      </c>
      <c r="B2017" t="s">
        <v>1189</v>
      </c>
      <c r="C2017" t="s">
        <v>2453</v>
      </c>
      <c r="D2017" s="7">
        <v>2014</v>
      </c>
      <c r="E2017" t="s">
        <v>4891</v>
      </c>
      <c r="F2017" t="s">
        <v>4892</v>
      </c>
      <c r="G2017" t="s">
        <v>4717</v>
      </c>
      <c r="H2017">
        <v>5419</v>
      </c>
      <c r="I2017" t="s">
        <v>4718</v>
      </c>
      <c r="J2017">
        <v>4914</v>
      </c>
      <c r="K2017">
        <v>706</v>
      </c>
      <c r="L2017">
        <v>2802</v>
      </c>
      <c r="M2017">
        <v>35</v>
      </c>
      <c r="N2017">
        <v>729</v>
      </c>
      <c r="O2017">
        <v>2755</v>
      </c>
      <c r="P2017">
        <v>56</v>
      </c>
      <c r="Q2017" s="8" t="str">
        <f t="shared" si="31"/>
        <v>ok</v>
      </c>
    </row>
    <row r="2018" spans="1:17" x14ac:dyDescent="0.35">
      <c r="A2018" t="s">
        <v>3241</v>
      </c>
      <c r="B2018" t="s">
        <v>1189</v>
      </c>
      <c r="C2018" t="s">
        <v>3242</v>
      </c>
      <c r="D2018" s="7">
        <v>2015</v>
      </c>
      <c r="E2018" t="s">
        <v>4719</v>
      </c>
      <c r="F2018" t="s">
        <v>4527</v>
      </c>
      <c r="G2018" t="s">
        <v>4717</v>
      </c>
      <c r="H2018">
        <v>3561</v>
      </c>
      <c r="I2018" t="s">
        <v>4718</v>
      </c>
      <c r="J2018">
        <v>2920</v>
      </c>
      <c r="K2018">
        <v>385</v>
      </c>
      <c r="L2018">
        <v>1720</v>
      </c>
      <c r="M2018">
        <v>25</v>
      </c>
      <c r="N2018">
        <v>397</v>
      </c>
      <c r="O2018">
        <v>1696</v>
      </c>
      <c r="P2018">
        <v>30</v>
      </c>
      <c r="Q2018" s="8" t="str">
        <f t="shared" si="31"/>
        <v>ok</v>
      </c>
    </row>
    <row r="2019" spans="1:17" x14ac:dyDescent="0.35">
      <c r="A2019" t="s">
        <v>1196</v>
      </c>
      <c r="B2019" t="s">
        <v>1189</v>
      </c>
      <c r="C2019" t="s">
        <v>1197</v>
      </c>
      <c r="D2019" s="7">
        <v>2016</v>
      </c>
      <c r="E2019" t="s">
        <v>4715</v>
      </c>
      <c r="F2019" t="s">
        <v>4716</v>
      </c>
      <c r="G2019" t="s">
        <v>4717</v>
      </c>
      <c r="H2019">
        <v>4315</v>
      </c>
      <c r="I2019" t="s">
        <v>4718</v>
      </c>
      <c r="J2019">
        <v>3367</v>
      </c>
      <c r="K2019">
        <v>579</v>
      </c>
      <c r="L2019">
        <v>1702</v>
      </c>
      <c r="M2019">
        <v>24</v>
      </c>
      <c r="N2019">
        <v>591</v>
      </c>
      <c r="O2019">
        <v>1672</v>
      </c>
      <c r="P2019">
        <v>38</v>
      </c>
      <c r="Q2019" s="8" t="str">
        <f t="shared" si="31"/>
        <v>ok</v>
      </c>
    </row>
    <row r="2020" spans="1:17" x14ac:dyDescent="0.35">
      <c r="A2020" t="s">
        <v>3207</v>
      </c>
      <c r="B2020" t="s">
        <v>1189</v>
      </c>
      <c r="C2020" t="s">
        <v>3208</v>
      </c>
      <c r="D2020" s="7">
        <v>2017</v>
      </c>
      <c r="E2020" t="s">
        <v>4884</v>
      </c>
      <c r="F2020" t="s">
        <v>4885</v>
      </c>
      <c r="G2020" t="s">
        <v>4717</v>
      </c>
      <c r="H2020">
        <v>2729</v>
      </c>
      <c r="I2020" t="s">
        <v>4718</v>
      </c>
      <c r="J2020">
        <v>2211</v>
      </c>
      <c r="K2020">
        <v>321</v>
      </c>
      <c r="L2020">
        <v>1145</v>
      </c>
      <c r="M2020">
        <v>32</v>
      </c>
      <c r="N2020">
        <v>343</v>
      </c>
      <c r="O2020">
        <v>1105</v>
      </c>
      <c r="P2020">
        <v>45</v>
      </c>
      <c r="Q2020" s="8" t="str">
        <f t="shared" si="31"/>
        <v>ok</v>
      </c>
    </row>
    <row r="2021" spans="1:17" x14ac:dyDescent="0.35">
      <c r="A2021" t="s">
        <v>3223</v>
      </c>
      <c r="B2021" t="s">
        <v>1189</v>
      </c>
      <c r="C2021" t="s">
        <v>3224</v>
      </c>
      <c r="D2021" s="7">
        <v>2018</v>
      </c>
      <c r="E2021" t="s">
        <v>4788</v>
      </c>
      <c r="F2021" t="s">
        <v>4789</v>
      </c>
      <c r="G2021" t="s">
        <v>4717</v>
      </c>
      <c r="H2021">
        <v>4365</v>
      </c>
      <c r="I2021" t="s">
        <v>4718</v>
      </c>
      <c r="J2021">
        <v>4273</v>
      </c>
      <c r="K2021">
        <v>913</v>
      </c>
      <c r="L2021">
        <v>2088</v>
      </c>
      <c r="M2021">
        <v>59</v>
      </c>
      <c r="N2021">
        <v>972</v>
      </c>
      <c r="O2021">
        <v>2036</v>
      </c>
      <c r="P2021">
        <v>58</v>
      </c>
      <c r="Q2021" s="8" t="str">
        <f t="shared" si="31"/>
        <v>ok</v>
      </c>
    </row>
    <row r="2022" spans="1:17" x14ac:dyDescent="0.35">
      <c r="A2022" t="s">
        <v>1188</v>
      </c>
      <c r="B2022" t="s">
        <v>1189</v>
      </c>
      <c r="C2022" t="s">
        <v>1190</v>
      </c>
      <c r="D2022" s="7">
        <v>2019</v>
      </c>
      <c r="E2022" t="s">
        <v>4733</v>
      </c>
      <c r="F2022" t="s">
        <v>4734</v>
      </c>
      <c r="G2022" t="s">
        <v>4717</v>
      </c>
      <c r="H2022">
        <v>3022</v>
      </c>
      <c r="I2022" t="s">
        <v>4718</v>
      </c>
      <c r="J2022">
        <v>2057</v>
      </c>
      <c r="K2022">
        <v>164</v>
      </c>
      <c r="L2022">
        <v>1209</v>
      </c>
      <c r="M2022">
        <v>8</v>
      </c>
      <c r="N2022">
        <v>178</v>
      </c>
      <c r="O2022">
        <v>1163</v>
      </c>
      <c r="P2022">
        <v>43</v>
      </c>
      <c r="Q2022" s="8" t="str">
        <f t="shared" si="31"/>
        <v>ok</v>
      </c>
    </row>
    <row r="2023" spans="1:17" x14ac:dyDescent="0.35">
      <c r="A2023" t="s">
        <v>2482</v>
      </c>
      <c r="B2023" t="s">
        <v>1189</v>
      </c>
      <c r="C2023" t="s">
        <v>2483</v>
      </c>
      <c r="D2023" s="7">
        <v>2020</v>
      </c>
      <c r="E2023" t="s">
        <v>4861</v>
      </c>
      <c r="F2023" t="s">
        <v>4862</v>
      </c>
      <c r="G2023" t="s">
        <v>4717</v>
      </c>
      <c r="H2023">
        <v>2647</v>
      </c>
      <c r="I2023" t="s">
        <v>4718</v>
      </c>
      <c r="J2023">
        <v>2252</v>
      </c>
      <c r="K2023">
        <v>554</v>
      </c>
      <c r="L2023">
        <v>983</v>
      </c>
      <c r="M2023">
        <v>22</v>
      </c>
      <c r="N2023">
        <v>541</v>
      </c>
      <c r="O2023">
        <v>1013</v>
      </c>
      <c r="P2023">
        <v>9</v>
      </c>
      <c r="Q2023" s="8" t="str">
        <f t="shared" si="31"/>
        <v>ok</v>
      </c>
    </row>
    <row r="2024" spans="1:17" x14ac:dyDescent="0.35">
      <c r="A2024" t="s">
        <v>3215</v>
      </c>
      <c r="B2024" t="s">
        <v>1189</v>
      </c>
      <c r="C2024" t="s">
        <v>3216</v>
      </c>
      <c r="D2024" s="7">
        <v>2021</v>
      </c>
      <c r="E2024" t="s">
        <v>4723</v>
      </c>
      <c r="F2024" t="s">
        <v>4724</v>
      </c>
      <c r="G2024" t="s">
        <v>4717</v>
      </c>
      <c r="H2024">
        <v>1482</v>
      </c>
      <c r="I2024" t="s">
        <v>4718</v>
      </c>
      <c r="J2024">
        <v>1163</v>
      </c>
      <c r="K2024">
        <v>161</v>
      </c>
      <c r="L2024">
        <v>717</v>
      </c>
      <c r="M2024">
        <v>17</v>
      </c>
      <c r="N2024">
        <v>175</v>
      </c>
      <c r="O2024">
        <v>700</v>
      </c>
      <c r="P2024">
        <v>23</v>
      </c>
      <c r="Q2024" s="8" t="str">
        <f t="shared" si="31"/>
        <v>ok</v>
      </c>
    </row>
    <row r="2025" spans="1:17" x14ac:dyDescent="0.35">
      <c r="A2025" t="s">
        <v>2388</v>
      </c>
      <c r="B2025" t="s">
        <v>1189</v>
      </c>
      <c r="C2025" t="s">
        <v>2389</v>
      </c>
      <c r="D2025" s="7">
        <v>2022</v>
      </c>
      <c r="E2025" t="s">
        <v>4765</v>
      </c>
      <c r="F2025" t="s">
        <v>4766</v>
      </c>
      <c r="G2025" t="s">
        <v>4717</v>
      </c>
      <c r="H2025">
        <v>5021</v>
      </c>
      <c r="I2025" t="s">
        <v>4718</v>
      </c>
      <c r="J2025">
        <v>2879</v>
      </c>
      <c r="K2025">
        <v>294</v>
      </c>
      <c r="L2025">
        <v>1912</v>
      </c>
      <c r="M2025">
        <v>16</v>
      </c>
      <c r="N2025">
        <v>302</v>
      </c>
      <c r="O2025">
        <v>1890</v>
      </c>
      <c r="P2025">
        <v>35</v>
      </c>
      <c r="Q2025" s="8" t="str">
        <f t="shared" si="31"/>
        <v>ok</v>
      </c>
    </row>
    <row r="2026" spans="1:17" x14ac:dyDescent="0.35">
      <c r="A2026" t="s">
        <v>2438</v>
      </c>
      <c r="B2026" t="s">
        <v>1189</v>
      </c>
      <c r="C2026" t="s">
        <v>2439</v>
      </c>
      <c r="D2026" s="7">
        <v>2023</v>
      </c>
      <c r="E2026" t="s">
        <v>4836</v>
      </c>
      <c r="F2026" t="s">
        <v>4837</v>
      </c>
      <c r="G2026" t="s">
        <v>4717</v>
      </c>
      <c r="H2026">
        <v>2245</v>
      </c>
      <c r="I2026" t="s">
        <v>4718</v>
      </c>
      <c r="J2026">
        <v>1750</v>
      </c>
      <c r="K2026">
        <v>888</v>
      </c>
      <c r="L2026">
        <v>171</v>
      </c>
      <c r="M2026">
        <v>13</v>
      </c>
      <c r="N2026">
        <v>901</v>
      </c>
      <c r="O2026">
        <v>159</v>
      </c>
      <c r="P2026">
        <v>9</v>
      </c>
      <c r="Q2026" s="8" t="str">
        <f t="shared" si="31"/>
        <v>ok</v>
      </c>
    </row>
    <row r="2027" spans="1:17" x14ac:dyDescent="0.35">
      <c r="A2027" t="s">
        <v>2418</v>
      </c>
      <c r="B2027" t="s">
        <v>1189</v>
      </c>
      <c r="C2027" t="s">
        <v>2419</v>
      </c>
      <c r="D2027" s="7">
        <v>2024</v>
      </c>
      <c r="E2027" t="s">
        <v>4820</v>
      </c>
      <c r="F2027" t="s">
        <v>4821</v>
      </c>
      <c r="G2027" t="s">
        <v>4717</v>
      </c>
      <c r="H2027">
        <v>1265</v>
      </c>
      <c r="I2027" t="s">
        <v>4718</v>
      </c>
      <c r="J2027">
        <v>911</v>
      </c>
      <c r="K2027">
        <v>337</v>
      </c>
      <c r="L2027">
        <v>231</v>
      </c>
      <c r="M2027">
        <v>3</v>
      </c>
      <c r="N2027">
        <v>347</v>
      </c>
      <c r="O2027">
        <v>215</v>
      </c>
      <c r="P2027">
        <v>10</v>
      </c>
      <c r="Q2027" s="8" t="str">
        <f t="shared" si="31"/>
        <v>ok</v>
      </c>
    </row>
    <row r="2028" spans="1:17" x14ac:dyDescent="0.35">
      <c r="A2028" t="s">
        <v>2454</v>
      </c>
      <c r="B2028" t="s">
        <v>1189</v>
      </c>
      <c r="C2028" t="s">
        <v>2455</v>
      </c>
      <c r="D2028" s="7">
        <v>2025</v>
      </c>
      <c r="E2028" t="s">
        <v>4738</v>
      </c>
      <c r="F2028" t="s">
        <v>4530</v>
      </c>
      <c r="G2028" t="s">
        <v>4717</v>
      </c>
      <c r="H2028">
        <v>2734</v>
      </c>
      <c r="I2028" t="s">
        <v>4718</v>
      </c>
      <c r="J2028">
        <v>2677</v>
      </c>
      <c r="K2028">
        <v>414</v>
      </c>
      <c r="L2028">
        <v>1443</v>
      </c>
      <c r="M2028">
        <v>22</v>
      </c>
      <c r="N2028">
        <v>440</v>
      </c>
      <c r="O2028">
        <v>1385</v>
      </c>
      <c r="P2028">
        <v>53</v>
      </c>
      <c r="Q2028" s="8" t="str">
        <f t="shared" si="31"/>
        <v>ok</v>
      </c>
    </row>
    <row r="2029" spans="1:17" x14ac:dyDescent="0.35">
      <c r="A2029" t="s">
        <v>2561</v>
      </c>
      <c r="B2029" t="s">
        <v>1189</v>
      </c>
      <c r="C2029" t="s">
        <v>2562</v>
      </c>
      <c r="D2029" s="7">
        <v>2026</v>
      </c>
      <c r="E2029" t="s">
        <v>4865</v>
      </c>
      <c r="F2029" t="s">
        <v>4866</v>
      </c>
      <c r="G2029" t="s">
        <v>4717</v>
      </c>
      <c r="H2029">
        <v>3627</v>
      </c>
      <c r="I2029" t="s">
        <v>4718</v>
      </c>
      <c r="J2029">
        <v>2343</v>
      </c>
      <c r="K2029">
        <v>436</v>
      </c>
      <c r="L2029">
        <v>1149</v>
      </c>
      <c r="M2029">
        <v>17</v>
      </c>
      <c r="N2029">
        <v>455</v>
      </c>
      <c r="O2029">
        <v>1119</v>
      </c>
      <c r="P2029">
        <v>27</v>
      </c>
      <c r="Q2029" s="8" t="str">
        <f t="shared" si="31"/>
        <v>ok</v>
      </c>
    </row>
    <row r="2030" spans="1:17" x14ac:dyDescent="0.35">
      <c r="A2030" t="s">
        <v>2430</v>
      </c>
      <c r="B2030" t="s">
        <v>1189</v>
      </c>
      <c r="C2030" t="s">
        <v>2431</v>
      </c>
      <c r="D2030" s="7">
        <v>2027</v>
      </c>
      <c r="E2030" t="s">
        <v>4869</v>
      </c>
      <c r="F2030" t="s">
        <v>4542</v>
      </c>
      <c r="G2030" t="s">
        <v>4717</v>
      </c>
      <c r="H2030">
        <v>2521</v>
      </c>
      <c r="I2030" t="s">
        <v>4718</v>
      </c>
      <c r="J2030">
        <v>1690</v>
      </c>
      <c r="K2030">
        <v>801</v>
      </c>
      <c r="L2030">
        <v>212</v>
      </c>
      <c r="M2030">
        <v>25</v>
      </c>
      <c r="N2030">
        <v>830</v>
      </c>
      <c r="O2030">
        <v>196</v>
      </c>
      <c r="P2030">
        <v>7</v>
      </c>
      <c r="Q2030" s="8" t="str">
        <f t="shared" si="31"/>
        <v>ok</v>
      </c>
    </row>
    <row r="2031" spans="1:17" x14ac:dyDescent="0.35">
      <c r="A2031" t="s">
        <v>2390</v>
      </c>
      <c r="B2031" t="s">
        <v>1189</v>
      </c>
      <c r="C2031" t="s">
        <v>2391</v>
      </c>
      <c r="D2031" s="7">
        <v>2028</v>
      </c>
      <c r="E2031" t="s">
        <v>4763</v>
      </c>
      <c r="F2031" t="s">
        <v>4764</v>
      </c>
      <c r="G2031" t="s">
        <v>4717</v>
      </c>
      <c r="H2031">
        <v>1599</v>
      </c>
      <c r="I2031" t="s">
        <v>4718</v>
      </c>
      <c r="J2031">
        <v>1091</v>
      </c>
      <c r="K2031">
        <v>127</v>
      </c>
      <c r="L2031">
        <v>680</v>
      </c>
      <c r="M2031">
        <v>10</v>
      </c>
      <c r="N2031">
        <v>131</v>
      </c>
      <c r="O2031">
        <v>657</v>
      </c>
      <c r="P2031">
        <v>30</v>
      </c>
      <c r="Q2031" s="8" t="str">
        <f t="shared" si="31"/>
        <v>ok</v>
      </c>
    </row>
    <row r="2032" spans="1:17" x14ac:dyDescent="0.35">
      <c r="A2032" t="s">
        <v>3394</v>
      </c>
      <c r="B2032" t="s">
        <v>1189</v>
      </c>
      <c r="C2032" t="s">
        <v>3395</v>
      </c>
      <c r="D2032" s="7">
        <v>2029</v>
      </c>
      <c r="E2032" t="s">
        <v>4782</v>
      </c>
      <c r="F2032" t="s">
        <v>4783</v>
      </c>
      <c r="G2032" t="s">
        <v>4717</v>
      </c>
      <c r="H2032">
        <v>1773</v>
      </c>
      <c r="I2032" t="s">
        <v>4718</v>
      </c>
      <c r="J2032">
        <v>2275</v>
      </c>
      <c r="K2032">
        <v>623</v>
      </c>
      <c r="L2032">
        <v>1125</v>
      </c>
      <c r="M2032">
        <v>42</v>
      </c>
      <c r="N2032">
        <v>627</v>
      </c>
      <c r="O2032">
        <v>1137</v>
      </c>
      <c r="P2032">
        <v>22</v>
      </c>
      <c r="Q2032" s="8" t="str">
        <f t="shared" si="31"/>
        <v>ok</v>
      </c>
    </row>
    <row r="2033" spans="1:17" x14ac:dyDescent="0.35">
      <c r="A2033" t="s">
        <v>2392</v>
      </c>
      <c r="B2033" t="s">
        <v>1189</v>
      </c>
      <c r="C2033" t="s">
        <v>2393</v>
      </c>
      <c r="D2033" s="7">
        <v>2030</v>
      </c>
      <c r="E2033" t="s">
        <v>4797</v>
      </c>
      <c r="F2033" t="s">
        <v>4798</v>
      </c>
      <c r="G2033" t="s">
        <v>4717</v>
      </c>
      <c r="H2033">
        <v>2985</v>
      </c>
      <c r="I2033" t="s">
        <v>4718</v>
      </c>
      <c r="J2033">
        <v>2759</v>
      </c>
      <c r="K2033">
        <v>611</v>
      </c>
      <c r="L2033">
        <v>1407</v>
      </c>
      <c r="M2033">
        <v>29</v>
      </c>
      <c r="N2033">
        <v>621</v>
      </c>
      <c r="O2033">
        <v>1395</v>
      </c>
      <c r="P2033">
        <v>32</v>
      </c>
      <c r="Q2033" s="8" t="str">
        <f t="shared" si="31"/>
        <v>ok</v>
      </c>
    </row>
    <row r="2034" spans="1:17" x14ac:dyDescent="0.35">
      <c r="A2034" t="s">
        <v>2424</v>
      </c>
      <c r="B2034" t="s">
        <v>1189</v>
      </c>
      <c r="C2034" t="s">
        <v>2425</v>
      </c>
      <c r="D2034" s="7">
        <v>2031</v>
      </c>
      <c r="E2034" t="s">
        <v>4868</v>
      </c>
      <c r="F2034" t="s">
        <v>4540</v>
      </c>
      <c r="G2034" t="s">
        <v>4717</v>
      </c>
      <c r="H2034">
        <v>4006</v>
      </c>
      <c r="I2034" t="s">
        <v>4718</v>
      </c>
      <c r="J2034">
        <v>2022</v>
      </c>
      <c r="K2034">
        <v>726</v>
      </c>
      <c r="L2034">
        <v>271</v>
      </c>
      <c r="M2034">
        <v>11</v>
      </c>
      <c r="N2034">
        <v>741</v>
      </c>
      <c r="O2034">
        <v>242</v>
      </c>
      <c r="P2034">
        <v>21</v>
      </c>
      <c r="Q2034" s="8" t="str">
        <f t="shared" si="31"/>
        <v>ok</v>
      </c>
    </row>
    <row r="2035" spans="1:17" x14ac:dyDescent="0.35">
      <c r="A2035" t="s">
        <v>2380</v>
      </c>
      <c r="B2035" t="s">
        <v>1189</v>
      </c>
      <c r="C2035" t="s">
        <v>2381</v>
      </c>
      <c r="D2035" s="7">
        <v>2032</v>
      </c>
      <c r="E2035" t="s">
        <v>4776</v>
      </c>
      <c r="F2035" t="s">
        <v>4777</v>
      </c>
      <c r="G2035" t="s">
        <v>4717</v>
      </c>
      <c r="H2035">
        <v>2091</v>
      </c>
      <c r="I2035" t="s">
        <v>4718</v>
      </c>
      <c r="J2035">
        <v>1715</v>
      </c>
      <c r="K2035">
        <v>245</v>
      </c>
      <c r="L2035">
        <v>1065</v>
      </c>
      <c r="M2035">
        <v>17</v>
      </c>
      <c r="N2035">
        <v>253</v>
      </c>
      <c r="O2035">
        <v>1060</v>
      </c>
      <c r="P2035">
        <v>15</v>
      </c>
      <c r="Q2035" s="8" t="str">
        <f t="shared" si="31"/>
        <v>ok</v>
      </c>
    </row>
    <row r="2036" spans="1:17" x14ac:dyDescent="0.35">
      <c r="A2036" t="s">
        <v>3406</v>
      </c>
      <c r="B2036" t="s">
        <v>1189</v>
      </c>
      <c r="C2036" t="s">
        <v>3407</v>
      </c>
      <c r="D2036" s="7">
        <v>2033</v>
      </c>
      <c r="E2036" t="s">
        <v>4778</v>
      </c>
      <c r="F2036" t="s">
        <v>4779</v>
      </c>
      <c r="G2036" t="s">
        <v>4717</v>
      </c>
      <c r="H2036">
        <v>3477</v>
      </c>
      <c r="I2036" t="s">
        <v>4718</v>
      </c>
      <c r="J2036">
        <v>3472</v>
      </c>
      <c r="K2036">
        <v>665</v>
      </c>
      <c r="L2036">
        <v>1906</v>
      </c>
      <c r="M2036">
        <v>44</v>
      </c>
      <c r="N2036">
        <v>676</v>
      </c>
      <c r="O2036">
        <v>1907</v>
      </c>
      <c r="P2036">
        <v>36</v>
      </c>
      <c r="Q2036" s="8" t="str">
        <f t="shared" si="31"/>
        <v>ok</v>
      </c>
    </row>
    <row r="2037" spans="1:17" x14ac:dyDescent="0.35">
      <c r="A2037" t="s">
        <v>3227</v>
      </c>
      <c r="B2037" t="s">
        <v>1189</v>
      </c>
      <c r="C2037" t="s">
        <v>3228</v>
      </c>
      <c r="D2037" s="7">
        <v>2034</v>
      </c>
      <c r="E2037" t="s">
        <v>4877</v>
      </c>
      <c r="F2037" t="s">
        <v>4878</v>
      </c>
      <c r="G2037" t="s">
        <v>4717</v>
      </c>
      <c r="H2037">
        <v>3373</v>
      </c>
      <c r="I2037" t="s">
        <v>4718</v>
      </c>
      <c r="J2037">
        <v>3853</v>
      </c>
      <c r="K2037">
        <v>939</v>
      </c>
      <c r="L2037">
        <v>1819</v>
      </c>
      <c r="M2037">
        <v>47</v>
      </c>
      <c r="N2037">
        <v>966</v>
      </c>
      <c r="O2037">
        <v>1789</v>
      </c>
      <c r="P2037">
        <v>53</v>
      </c>
      <c r="Q2037" s="8" t="str">
        <f t="shared" si="31"/>
        <v>ok</v>
      </c>
    </row>
    <row r="2038" spans="1:17" x14ac:dyDescent="0.35">
      <c r="A2038" t="s">
        <v>3229</v>
      </c>
      <c r="B2038" t="s">
        <v>1189</v>
      </c>
      <c r="C2038" t="s">
        <v>3230</v>
      </c>
      <c r="D2038" s="7">
        <v>2035</v>
      </c>
      <c r="E2038" t="s">
        <v>4875</v>
      </c>
      <c r="F2038" t="s">
        <v>4876</v>
      </c>
      <c r="G2038" t="s">
        <v>4717</v>
      </c>
      <c r="H2038">
        <v>2585</v>
      </c>
      <c r="I2038" t="s">
        <v>4718</v>
      </c>
      <c r="J2038">
        <v>3077</v>
      </c>
      <c r="K2038">
        <v>896</v>
      </c>
      <c r="L2038">
        <v>1432</v>
      </c>
      <c r="M2038">
        <v>37</v>
      </c>
      <c r="N2038">
        <v>925</v>
      </c>
      <c r="O2038">
        <v>1411</v>
      </c>
      <c r="P2038">
        <v>32</v>
      </c>
      <c r="Q2038" s="8" t="str">
        <f t="shared" si="31"/>
        <v>ok</v>
      </c>
    </row>
    <row r="2039" spans="1:17" x14ac:dyDescent="0.35">
      <c r="A2039" t="s">
        <v>2412</v>
      </c>
      <c r="B2039" t="s">
        <v>1189</v>
      </c>
      <c r="C2039" t="s">
        <v>2413</v>
      </c>
      <c r="D2039" s="7">
        <v>2036</v>
      </c>
      <c r="E2039" t="s">
        <v>4816</v>
      </c>
      <c r="F2039" t="s">
        <v>4817</v>
      </c>
      <c r="G2039" t="s">
        <v>4717</v>
      </c>
      <c r="H2039">
        <v>1841</v>
      </c>
      <c r="I2039" t="s">
        <v>4718</v>
      </c>
      <c r="J2039">
        <v>1720</v>
      </c>
      <c r="K2039">
        <v>596</v>
      </c>
      <c r="L2039">
        <v>600</v>
      </c>
      <c r="M2039">
        <v>12</v>
      </c>
      <c r="N2039">
        <v>615</v>
      </c>
      <c r="O2039">
        <v>580</v>
      </c>
      <c r="P2039">
        <v>15</v>
      </c>
      <c r="Q2039" s="8" t="str">
        <f t="shared" si="31"/>
        <v>ok</v>
      </c>
    </row>
    <row r="2040" spans="1:17" x14ac:dyDescent="0.35">
      <c r="A2040" t="s">
        <v>2410</v>
      </c>
      <c r="B2040" t="s">
        <v>1189</v>
      </c>
      <c r="C2040" t="s">
        <v>2411</v>
      </c>
      <c r="D2040" s="7">
        <v>2037</v>
      </c>
      <c r="E2040" t="s">
        <v>4806</v>
      </c>
      <c r="F2040" t="s">
        <v>4807</v>
      </c>
      <c r="G2040" t="s">
        <v>4717</v>
      </c>
      <c r="H2040">
        <v>3922</v>
      </c>
      <c r="I2040" t="s">
        <v>4718</v>
      </c>
      <c r="J2040">
        <v>3179</v>
      </c>
      <c r="K2040">
        <v>1164</v>
      </c>
      <c r="L2040">
        <v>1000</v>
      </c>
      <c r="M2040">
        <v>26</v>
      </c>
      <c r="N2040">
        <v>1202</v>
      </c>
      <c r="O2040">
        <v>966</v>
      </c>
      <c r="P2040">
        <v>24</v>
      </c>
      <c r="Q2040" s="8" t="str">
        <f t="shared" si="31"/>
        <v>ok</v>
      </c>
    </row>
    <row r="2041" spans="1:17" x14ac:dyDescent="0.35">
      <c r="A2041" t="s">
        <v>2436</v>
      </c>
      <c r="B2041" t="s">
        <v>1189</v>
      </c>
      <c r="C2041" t="s">
        <v>2437</v>
      </c>
      <c r="D2041" s="7">
        <v>2038</v>
      </c>
      <c r="E2041" t="s">
        <v>4834</v>
      </c>
      <c r="F2041" t="s">
        <v>4835</v>
      </c>
      <c r="G2041" t="s">
        <v>4717</v>
      </c>
      <c r="H2041">
        <v>2169</v>
      </c>
      <c r="I2041" t="s">
        <v>4718</v>
      </c>
      <c r="J2041">
        <v>1406</v>
      </c>
      <c r="K2041">
        <v>584</v>
      </c>
      <c r="L2041">
        <v>118</v>
      </c>
      <c r="M2041">
        <v>14</v>
      </c>
      <c r="N2041">
        <v>591</v>
      </c>
      <c r="O2041">
        <v>121</v>
      </c>
      <c r="P2041">
        <v>4</v>
      </c>
      <c r="Q2041" s="8" t="str">
        <f t="shared" si="31"/>
        <v>ok</v>
      </c>
    </row>
    <row r="2042" spans="1:17" x14ac:dyDescent="0.35">
      <c r="A2042" t="s">
        <v>2480</v>
      </c>
      <c r="B2042" t="s">
        <v>1189</v>
      </c>
      <c r="C2042" t="s">
        <v>2481</v>
      </c>
      <c r="D2042" s="7">
        <v>2039</v>
      </c>
      <c r="E2042" t="s">
        <v>4857</v>
      </c>
      <c r="F2042" t="s">
        <v>4858</v>
      </c>
      <c r="G2042" t="s">
        <v>4717</v>
      </c>
      <c r="H2042">
        <v>3069</v>
      </c>
      <c r="I2042" t="s">
        <v>4718</v>
      </c>
      <c r="J2042">
        <v>2613</v>
      </c>
      <c r="K2042">
        <v>866</v>
      </c>
      <c r="L2042">
        <v>940</v>
      </c>
      <c r="M2042">
        <v>47</v>
      </c>
      <c r="N2042">
        <v>857</v>
      </c>
      <c r="O2042">
        <v>972</v>
      </c>
      <c r="P2042">
        <v>30</v>
      </c>
      <c r="Q2042" s="8" t="str">
        <f t="shared" si="31"/>
        <v>ok</v>
      </c>
    </row>
    <row r="2043" spans="1:17" x14ac:dyDescent="0.35">
      <c r="A2043" t="s">
        <v>2474</v>
      </c>
      <c r="B2043" t="s">
        <v>1189</v>
      </c>
      <c r="C2043" t="s">
        <v>2475</v>
      </c>
      <c r="D2043" s="7">
        <v>2040</v>
      </c>
      <c r="E2043" t="s">
        <v>4855</v>
      </c>
      <c r="F2043" t="s">
        <v>4856</v>
      </c>
      <c r="G2043" t="s">
        <v>4717</v>
      </c>
      <c r="H2043">
        <v>1563</v>
      </c>
      <c r="I2043" t="s">
        <v>4718</v>
      </c>
      <c r="J2043">
        <v>1514</v>
      </c>
      <c r="K2043">
        <v>435</v>
      </c>
      <c r="L2043">
        <v>689</v>
      </c>
      <c r="M2043">
        <v>13</v>
      </c>
      <c r="N2043">
        <v>389</v>
      </c>
      <c r="O2043">
        <v>754</v>
      </c>
      <c r="P2043">
        <v>6</v>
      </c>
      <c r="Q2043" s="8" t="str">
        <f t="shared" si="31"/>
        <v>ok</v>
      </c>
    </row>
    <row r="2044" spans="1:17" x14ac:dyDescent="0.35">
      <c r="A2044" t="s">
        <v>3233</v>
      </c>
      <c r="B2044" t="s">
        <v>1189</v>
      </c>
      <c r="C2044" t="s">
        <v>3234</v>
      </c>
      <c r="D2044" s="7">
        <v>2041</v>
      </c>
      <c r="E2044" t="s">
        <v>4793</v>
      </c>
      <c r="F2044" t="s">
        <v>4794</v>
      </c>
      <c r="G2044" t="s">
        <v>4717</v>
      </c>
      <c r="H2044">
        <v>1737</v>
      </c>
      <c r="I2044" t="s">
        <v>4718</v>
      </c>
      <c r="J2044">
        <v>1146</v>
      </c>
      <c r="K2044">
        <v>345</v>
      </c>
      <c r="L2044">
        <v>335</v>
      </c>
      <c r="M2044">
        <v>8</v>
      </c>
      <c r="N2044">
        <v>358</v>
      </c>
      <c r="O2044">
        <v>311</v>
      </c>
      <c r="P2044">
        <v>19</v>
      </c>
      <c r="Q2044" s="8" t="str">
        <f t="shared" si="31"/>
        <v>ok</v>
      </c>
    </row>
    <row r="2045" spans="1:17" x14ac:dyDescent="0.35">
      <c r="A2045" t="s">
        <v>1198</v>
      </c>
      <c r="B2045" t="s">
        <v>1189</v>
      </c>
      <c r="C2045" t="s">
        <v>1199</v>
      </c>
      <c r="D2045" s="7">
        <v>2042</v>
      </c>
      <c r="E2045" t="s">
        <v>4720</v>
      </c>
      <c r="F2045" t="s">
        <v>4721</v>
      </c>
      <c r="G2045" t="s">
        <v>4717</v>
      </c>
      <c r="H2045">
        <v>4567</v>
      </c>
      <c r="I2045" t="s">
        <v>4718</v>
      </c>
      <c r="J2045">
        <v>3749</v>
      </c>
      <c r="K2045">
        <v>479</v>
      </c>
      <c r="L2045">
        <v>2169</v>
      </c>
      <c r="M2045">
        <v>29</v>
      </c>
      <c r="N2045">
        <v>510</v>
      </c>
      <c r="O2045">
        <v>2124</v>
      </c>
      <c r="P2045">
        <v>43</v>
      </c>
      <c r="Q2045" s="8" t="str">
        <f t="shared" si="31"/>
        <v>ok</v>
      </c>
    </row>
    <row r="2046" spans="1:17" x14ac:dyDescent="0.35">
      <c r="A2046" t="s">
        <v>3231</v>
      </c>
      <c r="B2046" t="s">
        <v>1189</v>
      </c>
      <c r="C2046" t="s">
        <v>3232</v>
      </c>
      <c r="D2046" s="7">
        <v>2043</v>
      </c>
      <c r="E2046" t="s">
        <v>4795</v>
      </c>
      <c r="F2046" t="s">
        <v>4796</v>
      </c>
      <c r="G2046" t="s">
        <v>4717</v>
      </c>
      <c r="H2046">
        <v>4756</v>
      </c>
      <c r="I2046" t="s">
        <v>4718</v>
      </c>
      <c r="J2046">
        <v>3996</v>
      </c>
      <c r="K2046">
        <v>1166</v>
      </c>
      <c r="L2046">
        <v>1396</v>
      </c>
      <c r="M2046">
        <v>44</v>
      </c>
      <c r="N2046">
        <v>1204</v>
      </c>
      <c r="O2046">
        <v>1359</v>
      </c>
      <c r="P2046">
        <v>46</v>
      </c>
      <c r="Q2046" s="8" t="str">
        <f t="shared" si="31"/>
        <v>ok</v>
      </c>
    </row>
    <row r="2047" spans="1:17" x14ac:dyDescent="0.35">
      <c r="A2047" t="s">
        <v>2398</v>
      </c>
      <c r="B2047" t="s">
        <v>1189</v>
      </c>
      <c r="C2047" t="s">
        <v>2399</v>
      </c>
      <c r="D2047" s="7">
        <v>2044</v>
      </c>
      <c r="E2047" t="s">
        <v>4853</v>
      </c>
      <c r="F2047" t="s">
        <v>4854</v>
      </c>
      <c r="G2047" t="s">
        <v>4717</v>
      </c>
      <c r="H2047">
        <v>2393</v>
      </c>
      <c r="I2047" t="s">
        <v>4718</v>
      </c>
      <c r="J2047">
        <v>1859</v>
      </c>
      <c r="K2047">
        <v>620</v>
      </c>
      <c r="L2047">
        <v>668</v>
      </c>
      <c r="M2047">
        <v>42</v>
      </c>
      <c r="N2047">
        <v>598</v>
      </c>
      <c r="O2047">
        <v>725</v>
      </c>
      <c r="P2047">
        <v>16</v>
      </c>
      <c r="Q2047" s="8" t="str">
        <f t="shared" si="31"/>
        <v>ok</v>
      </c>
    </row>
    <row r="2048" spans="1:17" x14ac:dyDescent="0.35">
      <c r="A2048" t="s">
        <v>2394</v>
      </c>
      <c r="B2048" t="s">
        <v>1189</v>
      </c>
      <c r="C2048" t="s">
        <v>2395</v>
      </c>
      <c r="D2048" s="7">
        <v>2045</v>
      </c>
      <c r="E2048" t="s">
        <v>4804</v>
      </c>
      <c r="F2048" t="s">
        <v>4554</v>
      </c>
      <c r="G2048" t="s">
        <v>4717</v>
      </c>
      <c r="H2048">
        <v>3039</v>
      </c>
      <c r="I2048" t="s">
        <v>4718</v>
      </c>
      <c r="J2048">
        <v>2472</v>
      </c>
      <c r="K2048">
        <v>629</v>
      </c>
      <c r="L2048">
        <v>1025</v>
      </c>
      <c r="M2048">
        <v>29</v>
      </c>
      <c r="N2048">
        <v>640</v>
      </c>
      <c r="O2048">
        <v>1026</v>
      </c>
      <c r="P2048">
        <v>20</v>
      </c>
      <c r="Q2048" s="8" t="str">
        <f t="shared" si="31"/>
        <v>ok</v>
      </c>
    </row>
    <row r="2049" spans="1:17" x14ac:dyDescent="0.35">
      <c r="A2049" t="s">
        <v>3195</v>
      </c>
      <c r="B2049" t="s">
        <v>1189</v>
      </c>
      <c r="C2049" t="s">
        <v>3196</v>
      </c>
      <c r="D2049" s="7">
        <v>2046</v>
      </c>
      <c r="E2049" t="s">
        <v>4784</v>
      </c>
      <c r="F2049" t="s">
        <v>4785</v>
      </c>
      <c r="G2049" t="s">
        <v>4717</v>
      </c>
      <c r="H2049">
        <v>3889</v>
      </c>
      <c r="I2049" t="s">
        <v>4718</v>
      </c>
      <c r="J2049">
        <v>1902</v>
      </c>
      <c r="K2049">
        <v>407</v>
      </c>
      <c r="L2049">
        <v>681</v>
      </c>
      <c r="M2049">
        <v>23</v>
      </c>
      <c r="N2049">
        <v>427</v>
      </c>
      <c r="O2049">
        <v>661</v>
      </c>
      <c r="P2049">
        <v>22</v>
      </c>
      <c r="Q2049" s="8" t="str">
        <f t="shared" si="31"/>
        <v>ok</v>
      </c>
    </row>
    <row r="2050" spans="1:17" x14ac:dyDescent="0.35">
      <c r="A2050" t="s">
        <v>3235</v>
      </c>
      <c r="B2050" t="s">
        <v>1189</v>
      </c>
      <c r="C2050" t="s">
        <v>3236</v>
      </c>
      <c r="D2050" s="7">
        <v>2047</v>
      </c>
      <c r="E2050" t="s">
        <v>4791</v>
      </c>
      <c r="F2050" t="s">
        <v>4792</v>
      </c>
      <c r="G2050" t="s">
        <v>4717</v>
      </c>
      <c r="H2050">
        <v>3754</v>
      </c>
      <c r="I2050" t="s">
        <v>4718</v>
      </c>
      <c r="J2050">
        <v>3100</v>
      </c>
      <c r="K2050">
        <v>864</v>
      </c>
      <c r="L2050">
        <v>1083</v>
      </c>
      <c r="M2050">
        <v>27</v>
      </c>
      <c r="N2050">
        <v>893</v>
      </c>
      <c r="O2050">
        <v>1039</v>
      </c>
      <c r="P2050">
        <v>46</v>
      </c>
      <c r="Q2050" s="8" t="str">
        <f t="shared" si="31"/>
        <v>ok</v>
      </c>
    </row>
    <row r="2051" spans="1:17" x14ac:dyDescent="0.35">
      <c r="A2051" t="s">
        <v>2472</v>
      </c>
      <c r="B2051" t="s">
        <v>1189</v>
      </c>
      <c r="C2051" t="s">
        <v>2473</v>
      </c>
      <c r="D2051" s="7">
        <v>2048</v>
      </c>
      <c r="E2051" t="s">
        <v>4881</v>
      </c>
      <c r="F2051" t="s">
        <v>4882</v>
      </c>
      <c r="G2051" t="s">
        <v>4717</v>
      </c>
      <c r="H2051">
        <v>1954</v>
      </c>
      <c r="I2051" t="s">
        <v>4718</v>
      </c>
      <c r="J2051">
        <v>2204</v>
      </c>
      <c r="K2051">
        <v>604</v>
      </c>
      <c r="L2051">
        <v>1039</v>
      </c>
      <c r="M2051">
        <v>21</v>
      </c>
      <c r="N2051">
        <v>602</v>
      </c>
      <c r="O2051">
        <v>1034</v>
      </c>
      <c r="P2051">
        <v>24</v>
      </c>
      <c r="Q2051" s="8" t="str">
        <f t="shared" ref="Q2051:Q2114" si="32">IF(E2051=C2051,"ok","CHECK")</f>
        <v>ok</v>
      </c>
    </row>
    <row r="2052" spans="1:17" x14ac:dyDescent="0.35">
      <c r="A2052" t="s">
        <v>2488</v>
      </c>
      <c r="B2052" t="s">
        <v>1189</v>
      </c>
      <c r="C2052" t="s">
        <v>2489</v>
      </c>
      <c r="D2052" s="7">
        <v>2049</v>
      </c>
      <c r="E2052" t="s">
        <v>4761</v>
      </c>
      <c r="F2052" t="s">
        <v>4762</v>
      </c>
      <c r="G2052" t="s">
        <v>4717</v>
      </c>
      <c r="H2052">
        <v>1297</v>
      </c>
      <c r="I2052" t="s">
        <v>4718</v>
      </c>
      <c r="J2052">
        <v>998</v>
      </c>
      <c r="K2052">
        <v>311</v>
      </c>
      <c r="L2052">
        <v>379</v>
      </c>
      <c r="M2052">
        <v>9</v>
      </c>
      <c r="N2052">
        <v>320</v>
      </c>
      <c r="O2052">
        <v>373</v>
      </c>
      <c r="P2052">
        <v>6</v>
      </c>
      <c r="Q2052" s="8" t="str">
        <f t="shared" si="32"/>
        <v>ok</v>
      </c>
    </row>
    <row r="2053" spans="1:17" x14ac:dyDescent="0.35">
      <c r="A2053" t="s">
        <v>2462</v>
      </c>
      <c r="B2053" t="s">
        <v>1189</v>
      </c>
      <c r="C2053" t="s">
        <v>2463</v>
      </c>
      <c r="D2053" s="7">
        <v>2050</v>
      </c>
      <c r="E2053" t="s">
        <v>4752</v>
      </c>
      <c r="F2053" t="s">
        <v>4753</v>
      </c>
      <c r="G2053" t="s">
        <v>4717</v>
      </c>
      <c r="H2053">
        <v>2570</v>
      </c>
      <c r="I2053" t="s">
        <v>4718</v>
      </c>
      <c r="J2053">
        <v>1964</v>
      </c>
      <c r="K2053">
        <v>429</v>
      </c>
      <c r="L2053">
        <v>765</v>
      </c>
      <c r="M2053">
        <v>23</v>
      </c>
      <c r="N2053">
        <v>439</v>
      </c>
      <c r="O2053">
        <v>757</v>
      </c>
      <c r="P2053">
        <v>18</v>
      </c>
      <c r="Q2053" s="8" t="str">
        <f t="shared" si="32"/>
        <v>ok</v>
      </c>
    </row>
    <row r="2054" spans="1:17" x14ac:dyDescent="0.35">
      <c r="A2054" t="s">
        <v>2414</v>
      </c>
      <c r="B2054" t="s">
        <v>1189</v>
      </c>
      <c r="C2054" t="s">
        <v>2415</v>
      </c>
      <c r="D2054" s="7">
        <v>2051</v>
      </c>
      <c r="E2054" t="s">
        <v>4818</v>
      </c>
      <c r="F2054" t="s">
        <v>4819</v>
      </c>
      <c r="G2054" t="s">
        <v>4717</v>
      </c>
      <c r="H2054">
        <v>3196</v>
      </c>
      <c r="I2054" t="s">
        <v>4718</v>
      </c>
      <c r="J2054">
        <v>2280</v>
      </c>
      <c r="K2054">
        <v>824</v>
      </c>
      <c r="L2054">
        <v>554</v>
      </c>
      <c r="M2054">
        <v>20</v>
      </c>
      <c r="N2054">
        <v>835</v>
      </c>
      <c r="O2054">
        <v>546</v>
      </c>
      <c r="P2054">
        <v>19</v>
      </c>
      <c r="Q2054" s="8" t="str">
        <f t="shared" si="32"/>
        <v>ok</v>
      </c>
    </row>
    <row r="2055" spans="1:17" x14ac:dyDescent="0.35">
      <c r="A2055" t="s">
        <v>3251</v>
      </c>
      <c r="B2055" t="s">
        <v>1189</v>
      </c>
      <c r="C2055" t="s">
        <v>3252</v>
      </c>
      <c r="D2055" s="7">
        <v>2052</v>
      </c>
      <c r="E2055" t="s">
        <v>4874</v>
      </c>
      <c r="F2055" t="s">
        <v>4548</v>
      </c>
      <c r="G2055" t="s">
        <v>4717</v>
      </c>
      <c r="H2055">
        <v>4674</v>
      </c>
      <c r="I2055" t="s">
        <v>4718</v>
      </c>
      <c r="J2055">
        <v>2839</v>
      </c>
      <c r="K2055">
        <v>617</v>
      </c>
      <c r="L2055">
        <v>1181</v>
      </c>
      <c r="M2055">
        <v>29</v>
      </c>
      <c r="N2055">
        <v>646</v>
      </c>
      <c r="O2055">
        <v>1142</v>
      </c>
      <c r="P2055">
        <v>45</v>
      </c>
      <c r="Q2055" s="8" t="str">
        <f t="shared" si="32"/>
        <v>ok</v>
      </c>
    </row>
    <row r="2056" spans="1:17" x14ac:dyDescent="0.35">
      <c r="A2056" t="s">
        <v>3408</v>
      </c>
      <c r="B2056" t="s">
        <v>1189</v>
      </c>
      <c r="C2056" t="s">
        <v>3409</v>
      </c>
      <c r="D2056" s="7">
        <v>2053</v>
      </c>
      <c r="E2056" t="s">
        <v>4774</v>
      </c>
      <c r="F2056" t="s">
        <v>4775</v>
      </c>
      <c r="G2056" t="s">
        <v>4717</v>
      </c>
      <c r="H2056">
        <v>1816</v>
      </c>
      <c r="I2056" t="s">
        <v>4718</v>
      </c>
      <c r="J2056">
        <v>1328</v>
      </c>
      <c r="K2056">
        <v>166</v>
      </c>
      <c r="L2056">
        <v>797</v>
      </c>
      <c r="M2056">
        <v>12</v>
      </c>
      <c r="N2056">
        <v>174</v>
      </c>
      <c r="O2056">
        <v>765</v>
      </c>
      <c r="P2056">
        <v>35</v>
      </c>
      <c r="Q2056" s="8" t="str">
        <f t="shared" si="32"/>
        <v>ok</v>
      </c>
    </row>
    <row r="2057" spans="1:17" x14ac:dyDescent="0.35">
      <c r="A2057" t="s">
        <v>3255</v>
      </c>
      <c r="B2057" t="s">
        <v>1189</v>
      </c>
      <c r="C2057" t="s">
        <v>3256</v>
      </c>
      <c r="D2057" s="7">
        <v>2054</v>
      </c>
      <c r="E2057" t="s">
        <v>4773</v>
      </c>
      <c r="F2057" t="s">
        <v>4696</v>
      </c>
      <c r="G2057" t="s">
        <v>4717</v>
      </c>
      <c r="H2057">
        <v>2282</v>
      </c>
      <c r="I2057" t="s">
        <v>4718</v>
      </c>
      <c r="J2057">
        <v>1498</v>
      </c>
      <c r="K2057">
        <v>251</v>
      </c>
      <c r="L2057">
        <v>642</v>
      </c>
      <c r="M2057">
        <v>7</v>
      </c>
      <c r="N2057">
        <v>267</v>
      </c>
      <c r="O2057">
        <v>621</v>
      </c>
      <c r="P2057">
        <v>10</v>
      </c>
      <c r="Q2057" s="8" t="str">
        <f t="shared" si="32"/>
        <v>ok</v>
      </c>
    </row>
    <row r="2058" spans="1:17" x14ac:dyDescent="0.35">
      <c r="A2058" t="s">
        <v>4264</v>
      </c>
      <c r="B2058" t="s">
        <v>615</v>
      </c>
      <c r="C2058" t="s">
        <v>4265</v>
      </c>
      <c r="D2058" s="7">
        <v>2055</v>
      </c>
      <c r="E2058" t="s">
        <v>4265</v>
      </c>
      <c r="F2058" t="s">
        <v>4546</v>
      </c>
      <c r="G2058" t="s">
        <v>5726</v>
      </c>
      <c r="H2058">
        <v>924</v>
      </c>
      <c r="I2058" t="s">
        <v>6056</v>
      </c>
      <c r="J2058">
        <v>746</v>
      </c>
      <c r="K2058">
        <v>443</v>
      </c>
      <c r="L2058">
        <v>6</v>
      </c>
      <c r="M2058">
        <v>8</v>
      </c>
      <c r="N2058">
        <v>447</v>
      </c>
      <c r="O2058">
        <v>7</v>
      </c>
      <c r="P2058">
        <v>2</v>
      </c>
      <c r="Q2058" s="8" t="str">
        <f t="shared" si="32"/>
        <v>ok</v>
      </c>
    </row>
    <row r="2059" spans="1:17" x14ac:dyDescent="0.35">
      <c r="A2059" t="s">
        <v>4262</v>
      </c>
      <c r="B2059" t="s">
        <v>615</v>
      </c>
      <c r="C2059" t="s">
        <v>4263</v>
      </c>
      <c r="D2059" s="7">
        <v>2056</v>
      </c>
      <c r="E2059" t="s">
        <v>4263</v>
      </c>
      <c r="F2059" t="s">
        <v>4548</v>
      </c>
      <c r="G2059" t="s">
        <v>5726</v>
      </c>
      <c r="H2059">
        <v>907</v>
      </c>
      <c r="I2059" t="s">
        <v>6056</v>
      </c>
      <c r="J2059">
        <v>1165</v>
      </c>
      <c r="K2059">
        <v>601</v>
      </c>
      <c r="L2059">
        <v>43</v>
      </c>
      <c r="M2059">
        <v>9</v>
      </c>
      <c r="N2059">
        <v>613</v>
      </c>
      <c r="O2059">
        <v>34</v>
      </c>
      <c r="P2059">
        <v>5</v>
      </c>
      <c r="Q2059" s="8" t="str">
        <f t="shared" si="32"/>
        <v>ok</v>
      </c>
    </row>
    <row r="2060" spans="1:17" x14ac:dyDescent="0.35">
      <c r="A2060" t="s">
        <v>4268</v>
      </c>
      <c r="B2060" t="s">
        <v>615</v>
      </c>
      <c r="C2060" t="s">
        <v>4269</v>
      </c>
      <c r="D2060" s="7">
        <v>2057</v>
      </c>
      <c r="E2060" t="s">
        <v>4269</v>
      </c>
      <c r="F2060" t="s">
        <v>4702</v>
      </c>
      <c r="G2060" t="s">
        <v>5726</v>
      </c>
      <c r="H2060">
        <v>2545</v>
      </c>
      <c r="I2060" t="s">
        <v>6056</v>
      </c>
      <c r="J2060">
        <v>1009</v>
      </c>
      <c r="K2060">
        <v>268</v>
      </c>
      <c r="L2060">
        <v>406</v>
      </c>
      <c r="M2060">
        <v>8</v>
      </c>
      <c r="N2060">
        <v>267</v>
      </c>
      <c r="O2060">
        <v>402</v>
      </c>
      <c r="P2060">
        <v>12</v>
      </c>
      <c r="Q2060" s="8" t="str">
        <f t="shared" si="32"/>
        <v>ok</v>
      </c>
    </row>
    <row r="2061" spans="1:17" x14ac:dyDescent="0.35">
      <c r="A2061" t="s">
        <v>662</v>
      </c>
      <c r="B2061" t="s">
        <v>615</v>
      </c>
      <c r="C2061" t="s">
        <v>663</v>
      </c>
      <c r="D2061" s="7">
        <v>2058</v>
      </c>
      <c r="E2061" t="s">
        <v>663</v>
      </c>
      <c r="F2061" t="s">
        <v>4746</v>
      </c>
      <c r="G2061" t="s">
        <v>5726</v>
      </c>
      <c r="H2061">
        <v>2700</v>
      </c>
      <c r="I2061" t="s">
        <v>6056</v>
      </c>
      <c r="J2061">
        <v>1523</v>
      </c>
      <c r="K2061">
        <v>470</v>
      </c>
      <c r="L2061">
        <v>605</v>
      </c>
      <c r="M2061">
        <v>9</v>
      </c>
      <c r="N2061">
        <v>477</v>
      </c>
      <c r="O2061">
        <v>594</v>
      </c>
      <c r="P2061">
        <v>13</v>
      </c>
      <c r="Q2061" s="8" t="str">
        <f t="shared" si="32"/>
        <v>ok</v>
      </c>
    </row>
    <row r="2062" spans="1:17" x14ac:dyDescent="0.35">
      <c r="A2062" t="s">
        <v>4250</v>
      </c>
      <c r="B2062" t="s">
        <v>615</v>
      </c>
      <c r="C2062" t="s">
        <v>4251</v>
      </c>
      <c r="D2062" s="7">
        <v>2059</v>
      </c>
      <c r="E2062" t="s">
        <v>4251</v>
      </c>
      <c r="F2062" t="s">
        <v>6057</v>
      </c>
      <c r="G2062" t="s">
        <v>5726</v>
      </c>
      <c r="H2062">
        <v>1247</v>
      </c>
      <c r="I2062" t="s">
        <v>6056</v>
      </c>
      <c r="J2062">
        <v>956</v>
      </c>
      <c r="K2062">
        <v>295</v>
      </c>
      <c r="L2062">
        <v>407</v>
      </c>
      <c r="M2062">
        <v>7</v>
      </c>
      <c r="N2062">
        <v>287</v>
      </c>
      <c r="O2062">
        <v>407</v>
      </c>
      <c r="P2062">
        <v>15</v>
      </c>
      <c r="Q2062" s="8" t="str">
        <f t="shared" si="32"/>
        <v>ok</v>
      </c>
    </row>
    <row r="2063" spans="1:17" x14ac:dyDescent="0.35">
      <c r="A2063" t="s">
        <v>4280</v>
      </c>
      <c r="B2063" t="s">
        <v>615</v>
      </c>
      <c r="C2063" t="s">
        <v>4281</v>
      </c>
      <c r="D2063" s="7">
        <v>2060</v>
      </c>
      <c r="E2063" t="s">
        <v>4281</v>
      </c>
      <c r="F2063" t="s">
        <v>4934</v>
      </c>
      <c r="G2063" t="s">
        <v>5726</v>
      </c>
      <c r="H2063">
        <v>1359</v>
      </c>
      <c r="I2063" t="s">
        <v>6056</v>
      </c>
      <c r="J2063">
        <v>866</v>
      </c>
      <c r="K2063">
        <v>272</v>
      </c>
      <c r="L2063">
        <v>135</v>
      </c>
      <c r="M2063">
        <v>5</v>
      </c>
      <c r="N2063">
        <v>281</v>
      </c>
      <c r="O2063">
        <v>125</v>
      </c>
      <c r="P2063">
        <v>7</v>
      </c>
      <c r="Q2063" s="8" t="str">
        <f t="shared" si="32"/>
        <v>ok</v>
      </c>
    </row>
    <row r="2064" spans="1:17" x14ac:dyDescent="0.35">
      <c r="A2064" t="s">
        <v>3694</v>
      </c>
      <c r="B2064" t="s">
        <v>615</v>
      </c>
      <c r="C2064" t="s">
        <v>3695</v>
      </c>
      <c r="D2064" s="7">
        <v>2061</v>
      </c>
      <c r="E2064" t="s">
        <v>3695</v>
      </c>
      <c r="F2064" t="s">
        <v>4864</v>
      </c>
      <c r="G2064" t="s">
        <v>5726</v>
      </c>
      <c r="H2064">
        <v>1033</v>
      </c>
      <c r="I2064" t="s">
        <v>6056</v>
      </c>
      <c r="J2064">
        <v>1608</v>
      </c>
      <c r="K2064">
        <v>712</v>
      </c>
      <c r="L2064">
        <v>182</v>
      </c>
      <c r="M2064">
        <v>5</v>
      </c>
      <c r="N2064">
        <v>724</v>
      </c>
      <c r="O2064">
        <v>165</v>
      </c>
      <c r="P2064">
        <v>11</v>
      </c>
      <c r="Q2064" s="8" t="str">
        <f t="shared" si="32"/>
        <v>ok</v>
      </c>
    </row>
    <row r="2065" spans="1:17" x14ac:dyDescent="0.35">
      <c r="A2065" t="s">
        <v>4282</v>
      </c>
      <c r="B2065" t="s">
        <v>615</v>
      </c>
      <c r="C2065" t="s">
        <v>4283</v>
      </c>
      <c r="D2065" s="7">
        <v>2062</v>
      </c>
      <c r="E2065" t="s">
        <v>4283</v>
      </c>
      <c r="F2065" t="s">
        <v>4846</v>
      </c>
      <c r="G2065" t="s">
        <v>5726</v>
      </c>
      <c r="H2065">
        <v>1528</v>
      </c>
      <c r="I2065" t="s">
        <v>6056</v>
      </c>
      <c r="J2065">
        <v>1800</v>
      </c>
      <c r="K2065">
        <v>527</v>
      </c>
      <c r="L2065">
        <v>558</v>
      </c>
      <c r="M2065">
        <v>20</v>
      </c>
      <c r="N2065">
        <v>548</v>
      </c>
      <c r="O2065">
        <v>532</v>
      </c>
      <c r="P2065">
        <v>22</v>
      </c>
      <c r="Q2065" s="8" t="str">
        <f t="shared" si="32"/>
        <v>ok</v>
      </c>
    </row>
    <row r="2066" spans="1:17" x14ac:dyDescent="0.35">
      <c r="A2066" t="s">
        <v>4286</v>
      </c>
      <c r="B2066" t="s">
        <v>615</v>
      </c>
      <c r="C2066" t="s">
        <v>4287</v>
      </c>
      <c r="D2066" s="7">
        <v>2063</v>
      </c>
      <c r="E2066" t="s">
        <v>4287</v>
      </c>
      <c r="F2066" t="s">
        <v>4821</v>
      </c>
      <c r="G2066" t="s">
        <v>5726</v>
      </c>
      <c r="H2066">
        <v>3024</v>
      </c>
      <c r="I2066" t="s">
        <v>6056</v>
      </c>
      <c r="J2066">
        <v>1364</v>
      </c>
      <c r="K2066">
        <v>452</v>
      </c>
      <c r="L2066">
        <v>352</v>
      </c>
      <c r="M2066">
        <v>11</v>
      </c>
      <c r="N2066">
        <v>458</v>
      </c>
      <c r="O2066">
        <v>343</v>
      </c>
      <c r="P2066">
        <v>13</v>
      </c>
      <c r="Q2066" s="8" t="str">
        <f t="shared" si="32"/>
        <v>ok</v>
      </c>
    </row>
    <row r="2067" spans="1:17" x14ac:dyDescent="0.35">
      <c r="A2067" t="s">
        <v>623</v>
      </c>
      <c r="B2067" t="s">
        <v>615</v>
      </c>
      <c r="C2067" t="s">
        <v>624</v>
      </c>
      <c r="D2067" s="7">
        <v>2064</v>
      </c>
      <c r="E2067" t="s">
        <v>624</v>
      </c>
      <c r="F2067" t="s">
        <v>4554</v>
      </c>
      <c r="G2067" t="s">
        <v>5726</v>
      </c>
      <c r="H2067">
        <v>1903</v>
      </c>
      <c r="I2067" t="s">
        <v>6056</v>
      </c>
      <c r="J2067">
        <v>1567</v>
      </c>
      <c r="K2067">
        <v>765</v>
      </c>
      <c r="L2067">
        <v>227</v>
      </c>
      <c r="M2067">
        <v>11</v>
      </c>
      <c r="N2067">
        <v>779</v>
      </c>
      <c r="O2067">
        <v>219</v>
      </c>
      <c r="P2067">
        <v>7</v>
      </c>
      <c r="Q2067" s="8" t="str">
        <f t="shared" si="32"/>
        <v>ok</v>
      </c>
    </row>
    <row r="2068" spans="1:17" x14ac:dyDescent="0.35">
      <c r="A2068" t="s">
        <v>4296</v>
      </c>
      <c r="B2068" t="s">
        <v>615</v>
      </c>
      <c r="C2068" t="s">
        <v>4297</v>
      </c>
      <c r="D2068" s="7">
        <v>2065</v>
      </c>
      <c r="E2068" t="s">
        <v>4297</v>
      </c>
      <c r="F2068" t="s">
        <v>5679</v>
      </c>
      <c r="G2068" t="s">
        <v>5726</v>
      </c>
      <c r="H2068">
        <v>1095</v>
      </c>
      <c r="I2068" t="s">
        <v>6056</v>
      </c>
      <c r="J2068">
        <v>1502</v>
      </c>
      <c r="K2068">
        <v>536</v>
      </c>
      <c r="L2068">
        <v>395</v>
      </c>
      <c r="M2068">
        <v>13</v>
      </c>
      <c r="N2068">
        <v>545</v>
      </c>
      <c r="O2068">
        <v>384</v>
      </c>
      <c r="P2068">
        <v>12</v>
      </c>
      <c r="Q2068" s="8" t="str">
        <f t="shared" si="32"/>
        <v>ok</v>
      </c>
    </row>
    <row r="2069" spans="1:17" x14ac:dyDescent="0.35">
      <c r="A2069" t="s">
        <v>4294</v>
      </c>
      <c r="B2069" t="s">
        <v>615</v>
      </c>
      <c r="C2069" t="s">
        <v>4295</v>
      </c>
      <c r="D2069" s="7">
        <v>2066</v>
      </c>
      <c r="E2069" t="s">
        <v>4295</v>
      </c>
      <c r="F2069" t="s">
        <v>5681</v>
      </c>
      <c r="G2069" t="s">
        <v>5726</v>
      </c>
      <c r="H2069">
        <v>2793</v>
      </c>
      <c r="I2069" t="s">
        <v>6056</v>
      </c>
      <c r="J2069">
        <v>1704</v>
      </c>
      <c r="K2069">
        <v>551</v>
      </c>
      <c r="L2069">
        <v>501</v>
      </c>
      <c r="M2069">
        <v>12</v>
      </c>
      <c r="N2069">
        <v>566</v>
      </c>
      <c r="O2069">
        <v>491</v>
      </c>
      <c r="P2069">
        <v>14</v>
      </c>
      <c r="Q2069" s="8" t="str">
        <f t="shared" si="32"/>
        <v>ok</v>
      </c>
    </row>
    <row r="2070" spans="1:17" x14ac:dyDescent="0.35">
      <c r="A2070" t="s">
        <v>4292</v>
      </c>
      <c r="B2070" t="s">
        <v>615</v>
      </c>
      <c r="C2070" t="s">
        <v>4293</v>
      </c>
      <c r="D2070" s="7">
        <v>2067</v>
      </c>
      <c r="E2070" t="s">
        <v>4293</v>
      </c>
      <c r="F2070" t="s">
        <v>4781</v>
      </c>
      <c r="G2070" t="s">
        <v>5726</v>
      </c>
      <c r="H2070">
        <v>1576</v>
      </c>
      <c r="I2070" t="s">
        <v>6056</v>
      </c>
      <c r="J2070">
        <v>1912</v>
      </c>
      <c r="K2070">
        <v>817</v>
      </c>
      <c r="L2070">
        <v>126</v>
      </c>
      <c r="M2070">
        <v>9</v>
      </c>
      <c r="N2070">
        <v>823</v>
      </c>
      <c r="O2070">
        <v>119</v>
      </c>
      <c r="P2070">
        <v>7</v>
      </c>
      <c r="Q2070" s="8" t="str">
        <f t="shared" si="32"/>
        <v>ok</v>
      </c>
    </row>
    <row r="2071" spans="1:17" x14ac:dyDescent="0.35">
      <c r="A2071" t="s">
        <v>664</v>
      </c>
      <c r="B2071" t="s">
        <v>615</v>
      </c>
      <c r="C2071" t="s">
        <v>665</v>
      </c>
      <c r="D2071" s="7">
        <v>2068</v>
      </c>
      <c r="E2071" t="s">
        <v>665</v>
      </c>
      <c r="F2071" t="s">
        <v>4556</v>
      </c>
      <c r="G2071" t="s">
        <v>5726</v>
      </c>
      <c r="H2071">
        <v>2750</v>
      </c>
      <c r="I2071" t="s">
        <v>6056</v>
      </c>
      <c r="J2071">
        <v>1653</v>
      </c>
      <c r="K2071">
        <v>293</v>
      </c>
      <c r="L2071">
        <v>750</v>
      </c>
      <c r="M2071">
        <v>5</v>
      </c>
      <c r="N2071">
        <v>297</v>
      </c>
      <c r="O2071">
        <v>727</v>
      </c>
      <c r="P2071">
        <v>29</v>
      </c>
      <c r="Q2071" s="8" t="str">
        <f t="shared" si="32"/>
        <v>ok</v>
      </c>
    </row>
    <row r="2072" spans="1:17" x14ac:dyDescent="0.35">
      <c r="A2072" t="s">
        <v>4284</v>
      </c>
      <c r="B2072" t="s">
        <v>615</v>
      </c>
      <c r="C2072" t="s">
        <v>4285</v>
      </c>
      <c r="D2072" s="7">
        <v>2069</v>
      </c>
      <c r="E2072" t="s">
        <v>4285</v>
      </c>
      <c r="F2072" t="s">
        <v>4878</v>
      </c>
      <c r="G2072" t="s">
        <v>5726</v>
      </c>
      <c r="H2072">
        <v>2409</v>
      </c>
      <c r="I2072" t="s">
        <v>6056</v>
      </c>
      <c r="J2072">
        <v>2832</v>
      </c>
      <c r="K2072">
        <v>949</v>
      </c>
      <c r="L2072">
        <v>787</v>
      </c>
      <c r="M2072">
        <v>24</v>
      </c>
      <c r="N2072">
        <v>958</v>
      </c>
      <c r="O2072">
        <v>783</v>
      </c>
      <c r="P2072">
        <v>20</v>
      </c>
      <c r="Q2072" s="8" t="str">
        <f t="shared" si="32"/>
        <v>ok</v>
      </c>
    </row>
    <row r="2073" spans="1:17" x14ac:dyDescent="0.35">
      <c r="A2073" t="s">
        <v>4290</v>
      </c>
      <c r="B2073" t="s">
        <v>615</v>
      </c>
      <c r="C2073" t="s">
        <v>4291</v>
      </c>
      <c r="D2073" s="7">
        <v>2070</v>
      </c>
      <c r="E2073" t="s">
        <v>4291</v>
      </c>
      <c r="F2073" t="s">
        <v>5682</v>
      </c>
      <c r="G2073" t="s">
        <v>5726</v>
      </c>
      <c r="H2073">
        <v>1377</v>
      </c>
      <c r="I2073" t="s">
        <v>6056</v>
      </c>
      <c r="J2073">
        <v>1101</v>
      </c>
      <c r="K2073">
        <v>207</v>
      </c>
      <c r="L2073">
        <v>619</v>
      </c>
      <c r="M2073">
        <v>6</v>
      </c>
      <c r="N2073">
        <v>205</v>
      </c>
      <c r="O2073">
        <v>614</v>
      </c>
      <c r="P2073">
        <v>11</v>
      </c>
      <c r="Q2073" s="8" t="str">
        <f t="shared" si="32"/>
        <v>ok</v>
      </c>
    </row>
    <row r="2074" spans="1:17" x14ac:dyDescent="0.35">
      <c r="A2074" t="s">
        <v>4274</v>
      </c>
      <c r="B2074" t="s">
        <v>615</v>
      </c>
      <c r="C2074" t="s">
        <v>4275</v>
      </c>
      <c r="D2074" s="7">
        <v>2071</v>
      </c>
      <c r="E2074" t="s">
        <v>4275</v>
      </c>
      <c r="F2074" t="s">
        <v>4740</v>
      </c>
      <c r="G2074" t="s">
        <v>5726</v>
      </c>
      <c r="H2074">
        <v>2208</v>
      </c>
      <c r="I2074" t="s">
        <v>6056</v>
      </c>
      <c r="J2074">
        <v>870</v>
      </c>
      <c r="K2074">
        <v>265</v>
      </c>
      <c r="L2074">
        <v>286</v>
      </c>
      <c r="M2074">
        <v>8</v>
      </c>
      <c r="N2074">
        <v>265</v>
      </c>
      <c r="O2074">
        <v>286</v>
      </c>
      <c r="P2074">
        <v>11</v>
      </c>
      <c r="Q2074" s="8" t="str">
        <f t="shared" si="32"/>
        <v>ok</v>
      </c>
    </row>
    <row r="2075" spans="1:17" x14ac:dyDescent="0.35">
      <c r="A2075" t="s">
        <v>633</v>
      </c>
      <c r="B2075" t="s">
        <v>615</v>
      </c>
      <c r="C2075" t="s">
        <v>634</v>
      </c>
      <c r="D2075" s="7">
        <v>2072</v>
      </c>
      <c r="E2075" t="s">
        <v>634</v>
      </c>
      <c r="F2075" t="s">
        <v>4634</v>
      </c>
      <c r="G2075" t="s">
        <v>5726</v>
      </c>
      <c r="H2075">
        <v>807</v>
      </c>
      <c r="I2075" t="s">
        <v>6056</v>
      </c>
      <c r="J2075">
        <v>1114</v>
      </c>
      <c r="K2075">
        <v>445</v>
      </c>
      <c r="L2075">
        <v>275</v>
      </c>
      <c r="M2075">
        <v>10</v>
      </c>
      <c r="N2075">
        <v>445</v>
      </c>
      <c r="O2075">
        <v>266</v>
      </c>
      <c r="P2075">
        <v>16</v>
      </c>
      <c r="Q2075" s="8" t="str">
        <f t="shared" si="32"/>
        <v>ok</v>
      </c>
    </row>
    <row r="2076" spans="1:17" x14ac:dyDescent="0.35">
      <c r="A2076" t="s">
        <v>627</v>
      </c>
      <c r="B2076" t="s">
        <v>615</v>
      </c>
      <c r="C2076" t="s">
        <v>628</v>
      </c>
      <c r="D2076" s="7">
        <v>2073</v>
      </c>
      <c r="E2076" t="s">
        <v>628</v>
      </c>
      <c r="F2076" t="s">
        <v>4636</v>
      </c>
      <c r="G2076" t="s">
        <v>5726</v>
      </c>
      <c r="H2076">
        <v>3689</v>
      </c>
      <c r="I2076" t="s">
        <v>6056</v>
      </c>
      <c r="J2076">
        <v>554</v>
      </c>
      <c r="K2076">
        <v>324</v>
      </c>
      <c r="L2076">
        <v>66</v>
      </c>
      <c r="M2076">
        <v>1</v>
      </c>
      <c r="N2076">
        <v>325</v>
      </c>
      <c r="O2076">
        <v>65</v>
      </c>
      <c r="P2076">
        <v>1</v>
      </c>
      <c r="Q2076" s="8" t="str">
        <f t="shared" si="32"/>
        <v>ok</v>
      </c>
    </row>
    <row r="2077" spans="1:17" x14ac:dyDescent="0.35">
      <c r="A2077" t="s">
        <v>3700</v>
      </c>
      <c r="B2077" t="s">
        <v>615</v>
      </c>
      <c r="C2077" t="s">
        <v>3701</v>
      </c>
      <c r="D2077" s="7">
        <v>2074</v>
      </c>
      <c r="E2077" t="s">
        <v>3701</v>
      </c>
      <c r="F2077" t="s">
        <v>4742</v>
      </c>
      <c r="G2077" t="s">
        <v>5726</v>
      </c>
      <c r="H2077">
        <v>2261</v>
      </c>
      <c r="I2077" t="s">
        <v>6056</v>
      </c>
      <c r="J2077">
        <v>1434</v>
      </c>
      <c r="K2077">
        <v>664</v>
      </c>
      <c r="L2077">
        <v>149</v>
      </c>
      <c r="M2077">
        <v>12</v>
      </c>
      <c r="N2077">
        <v>682</v>
      </c>
      <c r="O2077">
        <v>141</v>
      </c>
      <c r="P2077">
        <v>8</v>
      </c>
      <c r="Q2077" s="8" t="str">
        <f t="shared" si="32"/>
        <v>ok</v>
      </c>
    </row>
    <row r="2078" spans="1:17" x14ac:dyDescent="0.35">
      <c r="A2078" t="s">
        <v>3696</v>
      </c>
      <c r="B2078" t="s">
        <v>615</v>
      </c>
      <c r="C2078" t="s">
        <v>3697</v>
      </c>
      <c r="D2078" s="7">
        <v>2075</v>
      </c>
      <c r="E2078" t="s">
        <v>3697</v>
      </c>
      <c r="F2078" t="s">
        <v>4737</v>
      </c>
      <c r="G2078" t="s">
        <v>5726</v>
      </c>
      <c r="H2078">
        <v>2388</v>
      </c>
      <c r="I2078" t="s">
        <v>6056</v>
      </c>
      <c r="J2078">
        <v>1183</v>
      </c>
      <c r="K2078">
        <v>419</v>
      </c>
      <c r="L2078">
        <v>77</v>
      </c>
      <c r="M2078">
        <v>5</v>
      </c>
      <c r="N2078">
        <v>421</v>
      </c>
      <c r="O2078">
        <v>74</v>
      </c>
      <c r="P2078">
        <v>4</v>
      </c>
      <c r="Q2078" s="8" t="str">
        <f t="shared" si="32"/>
        <v>ok</v>
      </c>
    </row>
    <row r="2079" spans="1:17" x14ac:dyDescent="0.35">
      <c r="A2079" t="s">
        <v>3698</v>
      </c>
      <c r="B2079" t="s">
        <v>615</v>
      </c>
      <c r="C2079" t="s">
        <v>3699</v>
      </c>
      <c r="D2079" s="7">
        <v>2076</v>
      </c>
      <c r="E2079" t="s">
        <v>3699</v>
      </c>
      <c r="F2079" t="s">
        <v>4860</v>
      </c>
      <c r="G2079" t="s">
        <v>5726</v>
      </c>
      <c r="H2079">
        <v>2250</v>
      </c>
      <c r="I2079" t="s">
        <v>6056</v>
      </c>
      <c r="J2079">
        <v>924</v>
      </c>
      <c r="K2079">
        <v>361</v>
      </c>
      <c r="L2079">
        <v>68</v>
      </c>
      <c r="M2079">
        <v>7</v>
      </c>
      <c r="N2079">
        <v>369</v>
      </c>
      <c r="O2079">
        <v>63</v>
      </c>
      <c r="P2079">
        <v>1</v>
      </c>
      <c r="Q2079" s="8" t="str">
        <f t="shared" si="32"/>
        <v>ok</v>
      </c>
    </row>
    <row r="2080" spans="1:17" x14ac:dyDescent="0.35">
      <c r="A2080" t="s">
        <v>625</v>
      </c>
      <c r="B2080" t="s">
        <v>615</v>
      </c>
      <c r="C2080" t="s">
        <v>626</v>
      </c>
      <c r="D2080" s="7">
        <v>2077</v>
      </c>
      <c r="E2080" t="s">
        <v>626</v>
      </c>
      <c r="F2080" t="s">
        <v>5818</v>
      </c>
      <c r="G2080" t="s">
        <v>5726</v>
      </c>
      <c r="H2080">
        <v>2373</v>
      </c>
      <c r="I2080" t="s">
        <v>6056</v>
      </c>
      <c r="J2080">
        <v>1639</v>
      </c>
      <c r="K2080">
        <v>506</v>
      </c>
      <c r="L2080">
        <v>518</v>
      </c>
      <c r="M2080">
        <v>15</v>
      </c>
      <c r="N2080">
        <v>516</v>
      </c>
      <c r="O2080">
        <v>501</v>
      </c>
      <c r="P2080">
        <v>22</v>
      </c>
      <c r="Q2080" s="8" t="str">
        <f t="shared" si="32"/>
        <v>ok</v>
      </c>
    </row>
    <row r="2081" spans="1:17" x14ac:dyDescent="0.35">
      <c r="A2081" t="s">
        <v>806</v>
      </c>
      <c r="B2081" t="s">
        <v>615</v>
      </c>
      <c r="C2081" t="s">
        <v>807</v>
      </c>
      <c r="D2081" s="7">
        <v>2078</v>
      </c>
      <c r="E2081" t="s">
        <v>807</v>
      </c>
      <c r="F2081" t="s">
        <v>4762</v>
      </c>
      <c r="G2081" t="s">
        <v>5726</v>
      </c>
      <c r="H2081">
        <v>1711</v>
      </c>
      <c r="I2081" t="s">
        <v>6056</v>
      </c>
      <c r="J2081">
        <v>602</v>
      </c>
      <c r="K2081">
        <v>291</v>
      </c>
      <c r="L2081">
        <v>74</v>
      </c>
      <c r="M2081">
        <v>5</v>
      </c>
      <c r="N2081">
        <v>298</v>
      </c>
      <c r="O2081">
        <v>68</v>
      </c>
      <c r="P2081">
        <v>4</v>
      </c>
      <c r="Q2081" s="8" t="str">
        <f t="shared" si="32"/>
        <v>ok</v>
      </c>
    </row>
    <row r="2082" spans="1:17" x14ac:dyDescent="0.35">
      <c r="A2082" t="s">
        <v>3704</v>
      </c>
      <c r="B2082" t="s">
        <v>615</v>
      </c>
      <c r="C2082" t="s">
        <v>3705</v>
      </c>
      <c r="D2082" s="7">
        <v>2079</v>
      </c>
      <c r="E2082" t="s">
        <v>3705</v>
      </c>
      <c r="F2082" t="s">
        <v>4532</v>
      </c>
      <c r="G2082" t="s">
        <v>5726</v>
      </c>
      <c r="H2082">
        <v>1835</v>
      </c>
      <c r="I2082" t="s">
        <v>6056</v>
      </c>
      <c r="J2082">
        <v>1407</v>
      </c>
      <c r="K2082">
        <v>449</v>
      </c>
      <c r="L2082">
        <v>579</v>
      </c>
      <c r="M2082">
        <v>4</v>
      </c>
      <c r="N2082">
        <v>457</v>
      </c>
      <c r="O2082">
        <v>570</v>
      </c>
      <c r="P2082">
        <v>7</v>
      </c>
      <c r="Q2082" s="8" t="str">
        <f t="shared" si="32"/>
        <v>ok</v>
      </c>
    </row>
    <row r="2083" spans="1:17" x14ac:dyDescent="0.35">
      <c r="A2083" t="s">
        <v>660</v>
      </c>
      <c r="B2083" t="s">
        <v>615</v>
      </c>
      <c r="C2083" t="s">
        <v>661</v>
      </c>
      <c r="D2083" s="7">
        <v>2080</v>
      </c>
      <c r="E2083" t="s">
        <v>661</v>
      </c>
      <c r="F2083" t="s">
        <v>4530</v>
      </c>
      <c r="G2083" t="s">
        <v>5726</v>
      </c>
      <c r="H2083">
        <v>1442</v>
      </c>
      <c r="I2083" t="s">
        <v>6056</v>
      </c>
      <c r="J2083">
        <v>1686</v>
      </c>
      <c r="K2083">
        <v>560</v>
      </c>
      <c r="L2083">
        <v>596</v>
      </c>
      <c r="M2083">
        <v>8</v>
      </c>
      <c r="N2083">
        <v>559</v>
      </c>
      <c r="O2083">
        <v>582</v>
      </c>
      <c r="P2083">
        <v>22</v>
      </c>
      <c r="Q2083" s="8" t="str">
        <f t="shared" si="32"/>
        <v>ok</v>
      </c>
    </row>
    <row r="2084" spans="1:17" x14ac:dyDescent="0.35">
      <c r="A2084" t="s">
        <v>658</v>
      </c>
      <c r="B2084" t="s">
        <v>615</v>
      </c>
      <c r="C2084" t="s">
        <v>659</v>
      </c>
      <c r="D2084" s="7">
        <v>2081</v>
      </c>
      <c r="E2084" t="s">
        <v>659</v>
      </c>
      <c r="F2084" t="s">
        <v>4885</v>
      </c>
      <c r="G2084" t="s">
        <v>5726</v>
      </c>
      <c r="H2084">
        <v>1056</v>
      </c>
      <c r="I2084" t="s">
        <v>6056</v>
      </c>
      <c r="J2084">
        <v>2007</v>
      </c>
      <c r="K2084">
        <v>631</v>
      </c>
      <c r="L2084">
        <v>771</v>
      </c>
      <c r="M2084">
        <v>18</v>
      </c>
      <c r="N2084">
        <v>644</v>
      </c>
      <c r="O2084">
        <v>751</v>
      </c>
      <c r="P2084">
        <v>28</v>
      </c>
      <c r="Q2084" s="8" t="str">
        <f t="shared" si="32"/>
        <v>ok</v>
      </c>
    </row>
    <row r="2085" spans="1:17" x14ac:dyDescent="0.35">
      <c r="A2085" t="s">
        <v>4260</v>
      </c>
      <c r="B2085" t="s">
        <v>615</v>
      </c>
      <c r="C2085" t="s">
        <v>4261</v>
      </c>
      <c r="D2085" s="7">
        <v>2082</v>
      </c>
      <c r="E2085" t="s">
        <v>4261</v>
      </c>
      <c r="F2085" t="s">
        <v>4876</v>
      </c>
      <c r="G2085" t="s">
        <v>5726</v>
      </c>
      <c r="H2085">
        <v>1038</v>
      </c>
      <c r="I2085" t="s">
        <v>6056</v>
      </c>
      <c r="J2085">
        <v>759</v>
      </c>
      <c r="K2085">
        <v>250</v>
      </c>
      <c r="L2085">
        <v>219</v>
      </c>
      <c r="M2085">
        <v>7</v>
      </c>
      <c r="N2085">
        <v>255</v>
      </c>
      <c r="O2085">
        <v>212</v>
      </c>
      <c r="P2085">
        <v>11</v>
      </c>
      <c r="Q2085" s="8" t="str">
        <f t="shared" si="32"/>
        <v>ok</v>
      </c>
    </row>
    <row r="2086" spans="1:17" x14ac:dyDescent="0.35">
      <c r="A2086" t="s">
        <v>4276</v>
      </c>
      <c r="B2086" t="s">
        <v>615</v>
      </c>
      <c r="C2086" t="s">
        <v>4277</v>
      </c>
      <c r="D2086" s="7">
        <v>2083</v>
      </c>
      <c r="E2086" t="s">
        <v>4277</v>
      </c>
      <c r="F2086" t="s">
        <v>4751</v>
      </c>
      <c r="G2086" t="s">
        <v>5726</v>
      </c>
      <c r="H2086">
        <v>1524</v>
      </c>
      <c r="I2086" t="s">
        <v>6056</v>
      </c>
      <c r="J2086">
        <v>1439</v>
      </c>
      <c r="K2086">
        <v>527</v>
      </c>
      <c r="L2086">
        <v>64</v>
      </c>
      <c r="M2086">
        <v>8</v>
      </c>
      <c r="N2086">
        <v>537</v>
      </c>
      <c r="O2086">
        <v>64</v>
      </c>
      <c r="P2086">
        <v>1</v>
      </c>
      <c r="Q2086" s="8" t="str">
        <f t="shared" si="32"/>
        <v>ok</v>
      </c>
    </row>
    <row r="2087" spans="1:17" x14ac:dyDescent="0.35">
      <c r="A2087" t="s">
        <v>3708</v>
      </c>
      <c r="B2087" t="s">
        <v>615</v>
      </c>
      <c r="C2087" t="s">
        <v>3709</v>
      </c>
      <c r="D2087" s="7">
        <v>2084</v>
      </c>
      <c r="E2087" t="s">
        <v>3709</v>
      </c>
      <c r="F2087" t="s">
        <v>4536</v>
      </c>
      <c r="G2087" t="s">
        <v>5726</v>
      </c>
      <c r="H2087">
        <v>1995</v>
      </c>
      <c r="I2087" t="s">
        <v>6056</v>
      </c>
      <c r="J2087">
        <v>1185</v>
      </c>
      <c r="K2087">
        <v>530</v>
      </c>
      <c r="L2087">
        <v>176</v>
      </c>
      <c r="M2087">
        <v>6</v>
      </c>
      <c r="N2087">
        <v>540</v>
      </c>
      <c r="O2087">
        <v>169</v>
      </c>
      <c r="P2087">
        <v>3</v>
      </c>
      <c r="Q2087" s="8" t="str">
        <f t="shared" si="32"/>
        <v>ok</v>
      </c>
    </row>
    <row r="2088" spans="1:17" x14ac:dyDescent="0.35">
      <c r="A2088" t="s">
        <v>631</v>
      </c>
      <c r="B2088" t="s">
        <v>615</v>
      </c>
      <c r="C2088" t="s">
        <v>632</v>
      </c>
      <c r="D2088" s="7">
        <v>2085</v>
      </c>
      <c r="E2088" t="s">
        <v>632</v>
      </c>
      <c r="F2088" t="s">
        <v>5146</v>
      </c>
      <c r="G2088" t="s">
        <v>5726</v>
      </c>
      <c r="H2088">
        <v>1319</v>
      </c>
      <c r="I2088" t="s">
        <v>6056</v>
      </c>
      <c r="J2088">
        <v>1407</v>
      </c>
      <c r="K2088">
        <v>434</v>
      </c>
      <c r="L2088">
        <v>444</v>
      </c>
      <c r="M2088">
        <v>17</v>
      </c>
      <c r="N2088">
        <v>449</v>
      </c>
      <c r="O2088">
        <v>432</v>
      </c>
      <c r="P2088">
        <v>17</v>
      </c>
      <c r="Q2088" s="8" t="str">
        <f t="shared" si="32"/>
        <v>ok</v>
      </c>
    </row>
    <row r="2089" spans="1:17" x14ac:dyDescent="0.35">
      <c r="A2089" t="s">
        <v>629</v>
      </c>
      <c r="B2089" t="s">
        <v>615</v>
      </c>
      <c r="C2089" t="s">
        <v>630</v>
      </c>
      <c r="D2089" s="7">
        <v>2086</v>
      </c>
      <c r="E2089" t="s">
        <v>630</v>
      </c>
      <c r="F2089" t="s">
        <v>4526</v>
      </c>
      <c r="G2089" t="s">
        <v>5726</v>
      </c>
      <c r="H2089">
        <v>514</v>
      </c>
      <c r="I2089" t="s">
        <v>6056</v>
      </c>
      <c r="J2089">
        <v>1153</v>
      </c>
      <c r="K2089">
        <v>294</v>
      </c>
      <c r="L2089">
        <v>418</v>
      </c>
      <c r="M2089">
        <v>10</v>
      </c>
      <c r="N2089">
        <v>300</v>
      </c>
      <c r="O2089">
        <v>415</v>
      </c>
      <c r="P2089">
        <v>11</v>
      </c>
      <c r="Q2089" s="8" t="str">
        <f t="shared" si="32"/>
        <v>ok</v>
      </c>
    </row>
    <row r="2090" spans="1:17" x14ac:dyDescent="0.35">
      <c r="A2090" t="s">
        <v>3710</v>
      </c>
      <c r="B2090" t="s">
        <v>615</v>
      </c>
      <c r="C2090" t="s">
        <v>3711</v>
      </c>
      <c r="D2090" s="7">
        <v>2087</v>
      </c>
      <c r="E2090" t="s">
        <v>3711</v>
      </c>
      <c r="F2090" t="s">
        <v>4827</v>
      </c>
      <c r="G2090" t="s">
        <v>5726</v>
      </c>
      <c r="H2090">
        <v>1988</v>
      </c>
      <c r="I2090" t="s">
        <v>6056</v>
      </c>
      <c r="J2090">
        <v>1319</v>
      </c>
      <c r="K2090">
        <v>399</v>
      </c>
      <c r="L2090">
        <v>523</v>
      </c>
      <c r="M2090">
        <v>5</v>
      </c>
      <c r="N2090">
        <v>396</v>
      </c>
      <c r="O2090">
        <v>527</v>
      </c>
      <c r="P2090">
        <v>5</v>
      </c>
      <c r="Q2090" s="8" t="str">
        <f t="shared" si="32"/>
        <v>ok</v>
      </c>
    </row>
    <row r="2091" spans="1:17" x14ac:dyDescent="0.35">
      <c r="A2091" t="s">
        <v>4266</v>
      </c>
      <c r="B2091" t="s">
        <v>615</v>
      </c>
      <c r="C2091" t="s">
        <v>4267</v>
      </c>
      <c r="D2091" s="7">
        <v>2088</v>
      </c>
      <c r="E2091" t="s">
        <v>4267</v>
      </c>
      <c r="F2091" t="s">
        <v>4817</v>
      </c>
      <c r="G2091" t="s">
        <v>5726</v>
      </c>
      <c r="H2091">
        <v>1936</v>
      </c>
      <c r="I2091" t="s">
        <v>6056</v>
      </c>
      <c r="J2091">
        <v>1652</v>
      </c>
      <c r="K2091">
        <v>545</v>
      </c>
      <c r="L2091">
        <v>363</v>
      </c>
      <c r="M2091">
        <v>12</v>
      </c>
      <c r="N2091">
        <v>551</v>
      </c>
      <c r="O2091">
        <v>347</v>
      </c>
      <c r="P2091">
        <v>17</v>
      </c>
      <c r="Q2091" s="8" t="str">
        <f t="shared" si="32"/>
        <v>ok</v>
      </c>
    </row>
    <row r="2092" spans="1:17" x14ac:dyDescent="0.35">
      <c r="A2092" t="s">
        <v>614</v>
      </c>
      <c r="B2092" t="s">
        <v>615</v>
      </c>
      <c r="C2092" t="s">
        <v>616</v>
      </c>
      <c r="D2092" s="7">
        <v>2089</v>
      </c>
      <c r="E2092" t="s">
        <v>616</v>
      </c>
      <c r="F2092" t="s">
        <v>5678</v>
      </c>
      <c r="G2092" t="s">
        <v>5726</v>
      </c>
      <c r="H2092">
        <v>2216</v>
      </c>
      <c r="I2092" t="s">
        <v>6056</v>
      </c>
      <c r="J2092">
        <v>1886</v>
      </c>
      <c r="K2092">
        <v>631</v>
      </c>
      <c r="L2092">
        <v>603</v>
      </c>
      <c r="M2092">
        <v>9</v>
      </c>
      <c r="N2092">
        <v>640</v>
      </c>
      <c r="O2092">
        <v>585</v>
      </c>
      <c r="P2092">
        <v>17</v>
      </c>
      <c r="Q2092" s="8" t="str">
        <f t="shared" si="32"/>
        <v>ok</v>
      </c>
    </row>
    <row r="2093" spans="1:17" x14ac:dyDescent="0.35">
      <c r="A2093" t="s">
        <v>4298</v>
      </c>
      <c r="B2093" t="s">
        <v>615</v>
      </c>
      <c r="C2093" t="s">
        <v>4299</v>
      </c>
      <c r="D2093" s="7">
        <v>2090</v>
      </c>
      <c r="E2093" t="s">
        <v>4299</v>
      </c>
      <c r="F2093" t="s">
        <v>4542</v>
      </c>
      <c r="G2093" t="s">
        <v>5726</v>
      </c>
      <c r="H2093">
        <v>1343</v>
      </c>
      <c r="I2093" t="s">
        <v>6056</v>
      </c>
      <c r="J2093">
        <v>2148</v>
      </c>
      <c r="K2093">
        <v>558</v>
      </c>
      <c r="L2093">
        <v>835</v>
      </c>
      <c r="M2093">
        <v>12</v>
      </c>
      <c r="N2093">
        <v>575</v>
      </c>
      <c r="O2093">
        <v>820</v>
      </c>
      <c r="P2093">
        <v>16</v>
      </c>
      <c r="Q2093" s="8" t="str">
        <f t="shared" si="32"/>
        <v>ok</v>
      </c>
    </row>
    <row r="2094" spans="1:17" x14ac:dyDescent="0.35">
      <c r="A2094" t="s">
        <v>642</v>
      </c>
      <c r="B2094" t="s">
        <v>615</v>
      </c>
      <c r="C2094" t="s">
        <v>643</v>
      </c>
      <c r="D2094" s="7">
        <v>2091</v>
      </c>
      <c r="E2094" t="s">
        <v>643</v>
      </c>
      <c r="F2094" t="s">
        <v>4938</v>
      </c>
      <c r="G2094" t="s">
        <v>5726</v>
      </c>
      <c r="H2094">
        <v>2399</v>
      </c>
      <c r="I2094" t="s">
        <v>6056</v>
      </c>
      <c r="J2094">
        <v>1558</v>
      </c>
      <c r="K2094">
        <v>446</v>
      </c>
      <c r="L2094">
        <v>444</v>
      </c>
      <c r="M2094">
        <v>8</v>
      </c>
      <c r="N2094">
        <v>452</v>
      </c>
      <c r="O2094">
        <v>433</v>
      </c>
      <c r="P2094">
        <v>17</v>
      </c>
      <c r="Q2094" s="8" t="str">
        <f t="shared" si="32"/>
        <v>ok</v>
      </c>
    </row>
    <row r="2095" spans="1:17" x14ac:dyDescent="0.35">
      <c r="A2095" t="s">
        <v>4244</v>
      </c>
      <c r="B2095" t="s">
        <v>615</v>
      </c>
      <c r="C2095" t="s">
        <v>4245</v>
      </c>
      <c r="D2095" s="7">
        <v>2092</v>
      </c>
      <c r="E2095" t="s">
        <v>4245</v>
      </c>
      <c r="F2095" t="s">
        <v>4936</v>
      </c>
      <c r="G2095" t="s">
        <v>5726</v>
      </c>
      <c r="H2095">
        <v>2419</v>
      </c>
      <c r="I2095" t="s">
        <v>6056</v>
      </c>
      <c r="J2095">
        <v>2201</v>
      </c>
      <c r="K2095">
        <v>484</v>
      </c>
      <c r="L2095">
        <v>893</v>
      </c>
      <c r="M2095">
        <v>25</v>
      </c>
      <c r="N2095">
        <v>503</v>
      </c>
      <c r="O2095">
        <v>861</v>
      </c>
      <c r="P2095">
        <v>36</v>
      </c>
      <c r="Q2095" s="8" t="str">
        <f t="shared" si="32"/>
        <v>ok</v>
      </c>
    </row>
    <row r="2096" spans="1:17" x14ac:dyDescent="0.35">
      <c r="A2096" t="s">
        <v>3733</v>
      </c>
      <c r="B2096" t="s">
        <v>615</v>
      </c>
      <c r="C2096" t="s">
        <v>3734</v>
      </c>
      <c r="D2096" s="7">
        <v>2093</v>
      </c>
      <c r="E2096" t="s">
        <v>3734</v>
      </c>
      <c r="F2096" t="s">
        <v>4632</v>
      </c>
      <c r="G2096" t="s">
        <v>5726</v>
      </c>
      <c r="H2096">
        <v>1684</v>
      </c>
      <c r="I2096" t="s">
        <v>6056</v>
      </c>
      <c r="J2096">
        <v>1998</v>
      </c>
      <c r="K2096">
        <v>1148</v>
      </c>
      <c r="L2096">
        <v>206</v>
      </c>
      <c r="M2096">
        <v>10</v>
      </c>
      <c r="N2096">
        <v>1160</v>
      </c>
      <c r="O2096">
        <v>195</v>
      </c>
      <c r="P2096">
        <v>4</v>
      </c>
      <c r="Q2096" s="8" t="str">
        <f t="shared" si="32"/>
        <v>ok</v>
      </c>
    </row>
    <row r="2097" spans="1:17" x14ac:dyDescent="0.35">
      <c r="A2097" t="s">
        <v>804</v>
      </c>
      <c r="B2097" t="s">
        <v>615</v>
      </c>
      <c r="C2097" t="s">
        <v>805</v>
      </c>
      <c r="D2097" s="7">
        <v>2094</v>
      </c>
      <c r="E2097" t="s">
        <v>805</v>
      </c>
      <c r="F2097" t="s">
        <v>4839</v>
      </c>
      <c r="G2097" t="s">
        <v>5726</v>
      </c>
      <c r="H2097">
        <v>772</v>
      </c>
      <c r="I2097" t="s">
        <v>6056</v>
      </c>
      <c r="J2097">
        <v>397</v>
      </c>
      <c r="K2097">
        <v>223</v>
      </c>
      <c r="L2097">
        <v>47</v>
      </c>
      <c r="M2097">
        <v>1</v>
      </c>
      <c r="N2097">
        <v>226</v>
      </c>
      <c r="O2097">
        <v>43</v>
      </c>
      <c r="P2097">
        <v>1</v>
      </c>
      <c r="Q2097" s="8" t="str">
        <f t="shared" si="32"/>
        <v>ok</v>
      </c>
    </row>
    <row r="2098" spans="1:17" x14ac:dyDescent="0.35">
      <c r="A2098" t="s">
        <v>3702</v>
      </c>
      <c r="B2098" t="s">
        <v>615</v>
      </c>
      <c r="C2098" t="s">
        <v>3703</v>
      </c>
      <c r="D2098" s="7">
        <v>2095</v>
      </c>
      <c r="E2098" t="s">
        <v>3703</v>
      </c>
      <c r="F2098" t="s">
        <v>4630</v>
      </c>
      <c r="G2098" t="s">
        <v>5726</v>
      </c>
      <c r="H2098">
        <v>1527</v>
      </c>
      <c r="I2098" t="s">
        <v>6056</v>
      </c>
      <c r="J2098">
        <v>1024</v>
      </c>
      <c r="K2098">
        <v>301</v>
      </c>
      <c r="L2098">
        <v>375</v>
      </c>
      <c r="M2098">
        <v>4</v>
      </c>
      <c r="N2098">
        <v>306</v>
      </c>
      <c r="O2098">
        <v>367</v>
      </c>
      <c r="P2098">
        <v>5</v>
      </c>
      <c r="Q2098" s="8" t="str">
        <f t="shared" si="32"/>
        <v>ok</v>
      </c>
    </row>
    <row r="2099" spans="1:17" x14ac:dyDescent="0.35">
      <c r="A2099" t="s">
        <v>4304</v>
      </c>
      <c r="B2099" t="s">
        <v>615</v>
      </c>
      <c r="C2099" t="s">
        <v>4305</v>
      </c>
      <c r="D2099" s="7">
        <v>2096</v>
      </c>
      <c r="E2099" t="s">
        <v>4305</v>
      </c>
      <c r="F2099" t="s">
        <v>4710</v>
      </c>
      <c r="G2099" t="s">
        <v>5726</v>
      </c>
      <c r="H2099">
        <v>3206</v>
      </c>
      <c r="I2099" t="s">
        <v>6056</v>
      </c>
      <c r="J2099">
        <v>610</v>
      </c>
      <c r="K2099">
        <v>277</v>
      </c>
      <c r="L2099">
        <v>7</v>
      </c>
      <c r="M2099">
        <v>2</v>
      </c>
      <c r="N2099">
        <v>285</v>
      </c>
      <c r="O2099">
        <v>4</v>
      </c>
      <c r="P2099">
        <v>0</v>
      </c>
      <c r="Q2099" s="8" t="str">
        <f t="shared" si="32"/>
        <v>ok</v>
      </c>
    </row>
    <row r="2100" spans="1:17" x14ac:dyDescent="0.35">
      <c r="A2100" t="s">
        <v>4254</v>
      </c>
      <c r="B2100" t="s">
        <v>615</v>
      </c>
      <c r="C2100" t="s">
        <v>4255</v>
      </c>
      <c r="D2100" s="7">
        <v>2097</v>
      </c>
      <c r="E2100" t="s">
        <v>4255</v>
      </c>
      <c r="F2100" t="s">
        <v>4704</v>
      </c>
      <c r="G2100" t="s">
        <v>5726</v>
      </c>
      <c r="H2100">
        <v>2523</v>
      </c>
      <c r="I2100" t="s">
        <v>6056</v>
      </c>
      <c r="J2100">
        <v>1758</v>
      </c>
      <c r="K2100">
        <v>314</v>
      </c>
      <c r="L2100">
        <v>960</v>
      </c>
      <c r="M2100">
        <v>28</v>
      </c>
      <c r="N2100">
        <v>317</v>
      </c>
      <c r="O2100">
        <v>966</v>
      </c>
      <c r="P2100">
        <v>23</v>
      </c>
      <c r="Q2100" s="8" t="str">
        <f t="shared" si="32"/>
        <v>ok</v>
      </c>
    </row>
    <row r="2101" spans="1:17" x14ac:dyDescent="0.35">
      <c r="A2101" t="s">
        <v>4278</v>
      </c>
      <c r="B2101" t="s">
        <v>615</v>
      </c>
      <c r="C2101" t="s">
        <v>4279</v>
      </c>
      <c r="D2101" s="7">
        <v>2098</v>
      </c>
      <c r="E2101" t="s">
        <v>4279</v>
      </c>
      <c r="F2101" t="s">
        <v>5702</v>
      </c>
      <c r="G2101" t="s">
        <v>5726</v>
      </c>
      <c r="H2101">
        <v>2481</v>
      </c>
      <c r="I2101" t="s">
        <v>6056</v>
      </c>
      <c r="J2101">
        <v>650</v>
      </c>
      <c r="K2101">
        <v>63</v>
      </c>
      <c r="L2101">
        <v>75</v>
      </c>
      <c r="M2101">
        <v>10</v>
      </c>
      <c r="N2101">
        <v>75</v>
      </c>
      <c r="O2101">
        <v>67</v>
      </c>
      <c r="P2101">
        <v>3</v>
      </c>
      <c r="Q2101" s="8" t="str">
        <f t="shared" si="32"/>
        <v>ok</v>
      </c>
    </row>
    <row r="2102" spans="1:17" x14ac:dyDescent="0.35">
      <c r="A2102" t="s">
        <v>4270</v>
      </c>
      <c r="B2102" t="s">
        <v>615</v>
      </c>
      <c r="C2102" t="s">
        <v>4271</v>
      </c>
      <c r="D2102" s="7">
        <v>2099</v>
      </c>
      <c r="E2102" t="s">
        <v>4271</v>
      </c>
      <c r="F2102" t="s">
        <v>5677</v>
      </c>
      <c r="G2102" t="s">
        <v>5726</v>
      </c>
      <c r="H2102">
        <v>1501</v>
      </c>
      <c r="I2102" t="s">
        <v>6056</v>
      </c>
      <c r="J2102">
        <v>714</v>
      </c>
      <c r="K2102">
        <v>314</v>
      </c>
      <c r="L2102">
        <v>71</v>
      </c>
      <c r="M2102">
        <v>4</v>
      </c>
      <c r="N2102">
        <v>319</v>
      </c>
      <c r="O2102">
        <v>67</v>
      </c>
      <c r="P2102">
        <v>3</v>
      </c>
      <c r="Q2102" s="8" t="str">
        <f t="shared" si="32"/>
        <v>ok</v>
      </c>
    </row>
    <row r="2103" spans="1:17" x14ac:dyDescent="0.35">
      <c r="A2103" t="s">
        <v>4302</v>
      </c>
      <c r="B2103" t="s">
        <v>615</v>
      </c>
      <c r="C2103" t="s">
        <v>4303</v>
      </c>
      <c r="D2103" s="7">
        <v>2100</v>
      </c>
      <c r="E2103" t="s">
        <v>4303</v>
      </c>
      <c r="F2103" t="s">
        <v>4538</v>
      </c>
      <c r="G2103" t="s">
        <v>5726</v>
      </c>
      <c r="H2103">
        <v>1009</v>
      </c>
      <c r="I2103" t="s">
        <v>6056</v>
      </c>
      <c r="J2103">
        <v>949</v>
      </c>
      <c r="K2103">
        <v>516</v>
      </c>
      <c r="L2103">
        <v>30</v>
      </c>
      <c r="M2103">
        <v>3</v>
      </c>
      <c r="N2103">
        <v>522</v>
      </c>
      <c r="O2103">
        <v>24</v>
      </c>
      <c r="P2103">
        <v>3</v>
      </c>
      <c r="Q2103" s="8" t="str">
        <f t="shared" si="32"/>
        <v>ok</v>
      </c>
    </row>
    <row r="2104" spans="1:17" x14ac:dyDescent="0.35">
      <c r="A2104" t="s">
        <v>4258</v>
      </c>
      <c r="B2104" t="s">
        <v>615</v>
      </c>
      <c r="C2104" t="s">
        <v>4259</v>
      </c>
      <c r="D2104" s="7">
        <v>2101</v>
      </c>
      <c r="E2104" t="s">
        <v>4259</v>
      </c>
      <c r="F2104" t="s">
        <v>4558</v>
      </c>
      <c r="G2104" t="s">
        <v>5726</v>
      </c>
      <c r="H2104">
        <v>2177</v>
      </c>
      <c r="I2104" t="s">
        <v>6056</v>
      </c>
      <c r="J2104">
        <v>1172</v>
      </c>
      <c r="K2104">
        <v>579</v>
      </c>
      <c r="L2104">
        <v>206</v>
      </c>
      <c r="M2104">
        <v>9</v>
      </c>
      <c r="N2104">
        <v>597</v>
      </c>
      <c r="O2104">
        <v>190</v>
      </c>
      <c r="P2104">
        <v>6</v>
      </c>
      <c r="Q2104" s="8" t="str">
        <f t="shared" si="32"/>
        <v>ok</v>
      </c>
    </row>
    <row r="2105" spans="1:17" x14ac:dyDescent="0.35">
      <c r="A2105" t="s">
        <v>818</v>
      </c>
      <c r="B2105" t="s">
        <v>615</v>
      </c>
      <c r="C2105" t="s">
        <v>819</v>
      </c>
      <c r="D2105" s="7">
        <v>2102</v>
      </c>
      <c r="E2105" t="s">
        <v>819</v>
      </c>
      <c r="F2105" t="s">
        <v>4628</v>
      </c>
      <c r="G2105" t="s">
        <v>5726</v>
      </c>
      <c r="H2105">
        <v>1833</v>
      </c>
      <c r="I2105" t="s">
        <v>6056</v>
      </c>
      <c r="J2105">
        <v>1242</v>
      </c>
      <c r="K2105">
        <v>512</v>
      </c>
      <c r="L2105">
        <v>332</v>
      </c>
      <c r="M2105">
        <v>12</v>
      </c>
      <c r="N2105">
        <v>521</v>
      </c>
      <c r="O2105">
        <v>335</v>
      </c>
      <c r="P2105">
        <v>6</v>
      </c>
      <c r="Q2105" s="8" t="str">
        <f t="shared" si="32"/>
        <v>ok</v>
      </c>
    </row>
    <row r="2106" spans="1:17" x14ac:dyDescent="0.35">
      <c r="A2106" t="s">
        <v>656</v>
      </c>
      <c r="B2106" t="s">
        <v>615</v>
      </c>
      <c r="C2106" t="s">
        <v>657</v>
      </c>
      <c r="D2106" s="7">
        <v>2103</v>
      </c>
      <c r="E2106" t="s">
        <v>657</v>
      </c>
      <c r="F2106" t="s">
        <v>4932</v>
      </c>
      <c r="G2106" t="s">
        <v>5726</v>
      </c>
      <c r="H2106">
        <v>2025</v>
      </c>
      <c r="I2106" t="s">
        <v>6056</v>
      </c>
      <c r="J2106">
        <v>2105</v>
      </c>
      <c r="K2106">
        <v>800</v>
      </c>
      <c r="L2106">
        <v>469</v>
      </c>
      <c r="M2106">
        <v>17</v>
      </c>
      <c r="N2106">
        <v>816</v>
      </c>
      <c r="O2106">
        <v>453</v>
      </c>
      <c r="P2106">
        <v>18</v>
      </c>
      <c r="Q2106" s="8" t="str">
        <f t="shared" si="32"/>
        <v>ok</v>
      </c>
    </row>
    <row r="2107" spans="1:17" x14ac:dyDescent="0.35">
      <c r="A2107" t="s">
        <v>4306</v>
      </c>
      <c r="B2107" t="s">
        <v>615</v>
      </c>
      <c r="C2107" t="s">
        <v>4307</v>
      </c>
      <c r="D2107" s="7">
        <v>2104</v>
      </c>
      <c r="E2107" t="s">
        <v>4307</v>
      </c>
      <c r="F2107" t="s">
        <v>4866</v>
      </c>
      <c r="G2107" t="s">
        <v>5726</v>
      </c>
      <c r="H2107">
        <v>1962</v>
      </c>
      <c r="I2107" t="s">
        <v>6056</v>
      </c>
      <c r="J2107">
        <v>635</v>
      </c>
      <c r="K2107">
        <v>360</v>
      </c>
      <c r="L2107">
        <v>7</v>
      </c>
      <c r="M2107">
        <v>3</v>
      </c>
      <c r="N2107">
        <v>366</v>
      </c>
      <c r="O2107">
        <v>5</v>
      </c>
      <c r="P2107">
        <v>0</v>
      </c>
      <c r="Q2107" s="8" t="str">
        <f t="shared" si="32"/>
        <v>ok</v>
      </c>
    </row>
    <row r="2108" spans="1:17" x14ac:dyDescent="0.35">
      <c r="A2108" t="s">
        <v>4248</v>
      </c>
      <c r="B2108" t="s">
        <v>615</v>
      </c>
      <c r="C2108" t="s">
        <v>4249</v>
      </c>
      <c r="D2108" s="7">
        <v>2105</v>
      </c>
      <c r="E2108" t="s">
        <v>4249</v>
      </c>
      <c r="F2108" t="s">
        <v>4550</v>
      </c>
      <c r="G2108" t="s">
        <v>5726</v>
      </c>
      <c r="H2108">
        <v>2315</v>
      </c>
      <c r="I2108" t="s">
        <v>6056</v>
      </c>
      <c r="J2108">
        <v>694</v>
      </c>
      <c r="K2108">
        <v>206</v>
      </c>
      <c r="L2108">
        <v>255</v>
      </c>
      <c r="M2108">
        <v>2</v>
      </c>
      <c r="N2108">
        <v>213</v>
      </c>
      <c r="O2108">
        <v>244</v>
      </c>
      <c r="P2108">
        <v>9</v>
      </c>
      <c r="Q2108" s="8" t="str">
        <f t="shared" si="32"/>
        <v>ok</v>
      </c>
    </row>
    <row r="2109" spans="1:17" x14ac:dyDescent="0.35">
      <c r="A2109" t="s">
        <v>4246</v>
      </c>
      <c r="B2109" t="s">
        <v>615</v>
      </c>
      <c r="C2109" t="s">
        <v>4247</v>
      </c>
      <c r="D2109" s="7">
        <v>2106</v>
      </c>
      <c r="E2109" t="s">
        <v>4247</v>
      </c>
      <c r="F2109" t="s">
        <v>5680</v>
      </c>
      <c r="G2109" t="s">
        <v>5726</v>
      </c>
      <c r="H2109">
        <v>1777</v>
      </c>
      <c r="I2109" t="s">
        <v>6056</v>
      </c>
      <c r="J2109">
        <v>1527</v>
      </c>
      <c r="K2109">
        <v>518</v>
      </c>
      <c r="L2109">
        <v>548</v>
      </c>
      <c r="M2109">
        <v>6</v>
      </c>
      <c r="N2109">
        <v>523</v>
      </c>
      <c r="O2109">
        <v>531</v>
      </c>
      <c r="P2109">
        <v>19</v>
      </c>
      <c r="Q2109" s="8" t="str">
        <f t="shared" si="32"/>
        <v>ok</v>
      </c>
    </row>
    <row r="2110" spans="1:17" x14ac:dyDescent="0.35">
      <c r="A2110" t="s">
        <v>4256</v>
      </c>
      <c r="B2110" t="s">
        <v>615</v>
      </c>
      <c r="C2110" t="s">
        <v>4257</v>
      </c>
      <c r="D2110" s="7">
        <v>2107</v>
      </c>
      <c r="E2110" t="s">
        <v>4257</v>
      </c>
      <c r="F2110" t="s">
        <v>4552</v>
      </c>
      <c r="G2110" t="s">
        <v>5726</v>
      </c>
      <c r="H2110">
        <v>1038</v>
      </c>
      <c r="I2110" t="s">
        <v>6056</v>
      </c>
      <c r="J2110">
        <v>1627</v>
      </c>
      <c r="K2110">
        <v>597</v>
      </c>
      <c r="L2110">
        <v>563</v>
      </c>
      <c r="M2110">
        <v>9</v>
      </c>
      <c r="N2110">
        <v>603</v>
      </c>
      <c r="O2110">
        <v>552</v>
      </c>
      <c r="P2110">
        <v>13</v>
      </c>
      <c r="Q2110" s="8" t="str">
        <f t="shared" si="32"/>
        <v>ok</v>
      </c>
    </row>
    <row r="2111" spans="1:17" x14ac:dyDescent="0.35">
      <c r="A2111" t="s">
        <v>4272</v>
      </c>
      <c r="B2111" t="s">
        <v>615</v>
      </c>
      <c r="C2111" t="s">
        <v>4273</v>
      </c>
      <c r="D2111" s="7">
        <v>2108</v>
      </c>
      <c r="E2111" t="s">
        <v>4273</v>
      </c>
      <c r="F2111" t="s">
        <v>4848</v>
      </c>
      <c r="G2111" t="s">
        <v>5726</v>
      </c>
      <c r="H2111">
        <v>2285</v>
      </c>
      <c r="I2111" t="s">
        <v>6056</v>
      </c>
      <c r="J2111">
        <v>1245</v>
      </c>
      <c r="K2111">
        <v>340</v>
      </c>
      <c r="L2111">
        <v>480</v>
      </c>
      <c r="M2111">
        <v>16</v>
      </c>
      <c r="N2111">
        <v>337</v>
      </c>
      <c r="O2111">
        <v>489</v>
      </c>
      <c r="P2111">
        <v>15</v>
      </c>
      <c r="Q2111" s="8" t="str">
        <f t="shared" si="32"/>
        <v>ok</v>
      </c>
    </row>
    <row r="2112" spans="1:17" x14ac:dyDescent="0.35">
      <c r="A2112" t="s">
        <v>4288</v>
      </c>
      <c r="B2112" t="s">
        <v>615</v>
      </c>
      <c r="C2112" t="s">
        <v>4289</v>
      </c>
      <c r="D2112" s="7">
        <v>2109</v>
      </c>
      <c r="E2112" t="s">
        <v>4289</v>
      </c>
      <c r="F2112" t="s">
        <v>4941</v>
      </c>
      <c r="G2112" t="s">
        <v>5726</v>
      </c>
      <c r="H2112">
        <v>1491</v>
      </c>
      <c r="I2112" t="s">
        <v>6056</v>
      </c>
      <c r="J2112">
        <v>1257</v>
      </c>
      <c r="K2112">
        <v>665</v>
      </c>
      <c r="L2112">
        <v>189</v>
      </c>
      <c r="M2112">
        <v>6</v>
      </c>
      <c r="N2112">
        <v>674</v>
      </c>
      <c r="O2112">
        <v>177</v>
      </c>
      <c r="P2112">
        <v>6</v>
      </c>
      <c r="Q2112" s="8" t="str">
        <f t="shared" si="32"/>
        <v>ok</v>
      </c>
    </row>
    <row r="2113" spans="1:17" x14ac:dyDescent="0.35">
      <c r="A2113" t="s">
        <v>3706</v>
      </c>
      <c r="B2113" t="s">
        <v>615</v>
      </c>
      <c r="C2113" t="s">
        <v>3707</v>
      </c>
      <c r="D2113" s="7">
        <v>2110</v>
      </c>
      <c r="E2113" t="s">
        <v>3707</v>
      </c>
      <c r="F2113" t="s">
        <v>4534</v>
      </c>
      <c r="G2113" t="s">
        <v>5726</v>
      </c>
      <c r="H2113">
        <v>1989</v>
      </c>
      <c r="I2113" t="s">
        <v>6056</v>
      </c>
      <c r="J2113">
        <v>1287</v>
      </c>
      <c r="K2113">
        <v>467</v>
      </c>
      <c r="L2113">
        <v>388</v>
      </c>
      <c r="M2113">
        <v>5</v>
      </c>
      <c r="N2113">
        <v>474</v>
      </c>
      <c r="O2113">
        <v>382</v>
      </c>
      <c r="P2113">
        <v>10</v>
      </c>
      <c r="Q2113" s="8" t="str">
        <f t="shared" si="32"/>
        <v>ok</v>
      </c>
    </row>
    <row r="2114" spans="1:17" x14ac:dyDescent="0.35">
      <c r="A2114" t="s">
        <v>4300</v>
      </c>
      <c r="B2114" t="s">
        <v>615</v>
      </c>
      <c r="C2114" t="s">
        <v>4301</v>
      </c>
      <c r="D2114" s="7">
        <v>2111</v>
      </c>
      <c r="E2114" t="s">
        <v>4301</v>
      </c>
      <c r="F2114" t="s">
        <v>4540</v>
      </c>
      <c r="G2114" t="s">
        <v>5726</v>
      </c>
      <c r="H2114">
        <v>1435</v>
      </c>
      <c r="I2114" t="s">
        <v>6056</v>
      </c>
      <c r="J2114">
        <v>961</v>
      </c>
      <c r="K2114">
        <v>536</v>
      </c>
      <c r="L2114">
        <v>57</v>
      </c>
      <c r="M2114">
        <v>3</v>
      </c>
      <c r="N2114">
        <v>533</v>
      </c>
      <c r="O2114">
        <v>54</v>
      </c>
      <c r="P2114">
        <v>6</v>
      </c>
      <c r="Q2114" s="8" t="str">
        <f t="shared" si="32"/>
        <v>ok</v>
      </c>
    </row>
    <row r="2115" spans="1:17" x14ac:dyDescent="0.35">
      <c r="A2115" t="s">
        <v>4252</v>
      </c>
      <c r="B2115" t="s">
        <v>615</v>
      </c>
      <c r="C2115" t="s">
        <v>4253</v>
      </c>
      <c r="D2115" s="7">
        <v>2112</v>
      </c>
      <c r="E2115" t="s">
        <v>4253</v>
      </c>
      <c r="F2115" t="s">
        <v>4930</v>
      </c>
      <c r="G2115" t="s">
        <v>5726</v>
      </c>
      <c r="H2115">
        <v>2381</v>
      </c>
      <c r="I2115" t="s">
        <v>6056</v>
      </c>
      <c r="J2115">
        <v>2028</v>
      </c>
      <c r="K2115">
        <v>401</v>
      </c>
      <c r="L2115">
        <v>1152</v>
      </c>
      <c r="M2115">
        <v>16</v>
      </c>
      <c r="N2115">
        <v>396</v>
      </c>
      <c r="O2115">
        <v>1161</v>
      </c>
      <c r="P2115">
        <v>19</v>
      </c>
      <c r="Q2115" s="8" t="str">
        <f t="shared" ref="Q2115:Q2178" si="33">IF(E2115=C2115,"ok","CHECK")</f>
        <v>ok</v>
      </c>
    </row>
    <row r="2116" spans="1:17" x14ac:dyDescent="0.35">
      <c r="A2116" t="s">
        <v>2557</v>
      </c>
      <c r="B2116" t="s">
        <v>156</v>
      </c>
      <c r="C2116" t="s">
        <v>2558</v>
      </c>
      <c r="D2116" s="7">
        <v>2113</v>
      </c>
      <c r="E2116" t="s">
        <v>6073</v>
      </c>
      <c r="F2116" t="s">
        <v>4696</v>
      </c>
      <c r="G2116" t="s">
        <v>5727</v>
      </c>
      <c r="H2116">
        <v>1091</v>
      </c>
      <c r="I2116" t="s">
        <v>6059</v>
      </c>
      <c r="J2116">
        <v>711</v>
      </c>
      <c r="K2116">
        <v>73</v>
      </c>
      <c r="L2116">
        <v>463</v>
      </c>
      <c r="M2116">
        <v>6</v>
      </c>
      <c r="N2116">
        <v>76</v>
      </c>
      <c r="O2116">
        <v>451</v>
      </c>
      <c r="P2116">
        <v>11</v>
      </c>
      <c r="Q2116" s="8" t="str">
        <f t="shared" si="33"/>
        <v>ok</v>
      </c>
    </row>
    <row r="2117" spans="1:17" x14ac:dyDescent="0.35">
      <c r="A2117" t="s">
        <v>2667</v>
      </c>
      <c r="B2117" t="s">
        <v>156</v>
      </c>
      <c r="C2117" t="s">
        <v>2668</v>
      </c>
      <c r="D2117" s="7">
        <v>2114</v>
      </c>
      <c r="E2117" t="s">
        <v>6070</v>
      </c>
      <c r="F2117" t="s">
        <v>4894</v>
      </c>
      <c r="G2117" t="s">
        <v>5727</v>
      </c>
      <c r="H2117">
        <v>1282</v>
      </c>
      <c r="I2117" t="s">
        <v>6059</v>
      </c>
      <c r="J2117">
        <v>415</v>
      </c>
      <c r="K2117">
        <v>175</v>
      </c>
      <c r="L2117">
        <v>133</v>
      </c>
      <c r="M2117">
        <v>1</v>
      </c>
      <c r="N2117">
        <v>175</v>
      </c>
      <c r="O2117">
        <v>129</v>
      </c>
      <c r="P2117">
        <v>3</v>
      </c>
      <c r="Q2117" s="8" t="str">
        <f t="shared" si="33"/>
        <v>ok</v>
      </c>
    </row>
    <row r="2118" spans="1:17" x14ac:dyDescent="0.35">
      <c r="A2118" t="s">
        <v>2553</v>
      </c>
      <c r="B2118" t="s">
        <v>156</v>
      </c>
      <c r="C2118" t="s">
        <v>2554</v>
      </c>
      <c r="D2118" s="7">
        <v>2115</v>
      </c>
      <c r="E2118" t="s">
        <v>6064</v>
      </c>
      <c r="F2118" t="s">
        <v>4712</v>
      </c>
      <c r="G2118" t="s">
        <v>5727</v>
      </c>
      <c r="H2118">
        <v>2293</v>
      </c>
      <c r="I2118" t="s">
        <v>6059</v>
      </c>
      <c r="J2118">
        <v>965</v>
      </c>
      <c r="K2118">
        <v>203</v>
      </c>
      <c r="L2118">
        <v>484</v>
      </c>
      <c r="M2118">
        <v>9</v>
      </c>
      <c r="N2118">
        <v>217</v>
      </c>
      <c r="O2118">
        <v>461</v>
      </c>
      <c r="P2118">
        <v>20</v>
      </c>
      <c r="Q2118" s="8" t="str">
        <f t="shared" si="33"/>
        <v>ok</v>
      </c>
    </row>
    <row r="2119" spans="1:17" x14ac:dyDescent="0.35">
      <c r="A2119" t="s">
        <v>2527</v>
      </c>
      <c r="B2119" t="s">
        <v>156</v>
      </c>
      <c r="C2119" t="s">
        <v>2528</v>
      </c>
      <c r="D2119" s="7">
        <v>2116</v>
      </c>
      <c r="E2119" t="s">
        <v>6066</v>
      </c>
      <c r="F2119" t="s">
        <v>4873</v>
      </c>
      <c r="G2119" t="s">
        <v>5727</v>
      </c>
      <c r="H2119">
        <v>2150</v>
      </c>
      <c r="I2119" t="s">
        <v>6059</v>
      </c>
      <c r="J2119">
        <v>927</v>
      </c>
      <c r="K2119">
        <v>104</v>
      </c>
      <c r="L2119">
        <v>517</v>
      </c>
      <c r="M2119">
        <v>9</v>
      </c>
      <c r="N2119">
        <v>119</v>
      </c>
      <c r="O2119">
        <v>478</v>
      </c>
      <c r="P2119">
        <v>33</v>
      </c>
      <c r="Q2119" s="8" t="str">
        <f t="shared" si="33"/>
        <v>ok</v>
      </c>
    </row>
    <row r="2120" spans="1:17" x14ac:dyDescent="0.35">
      <c r="A2120" t="s">
        <v>155</v>
      </c>
      <c r="B2120" t="s">
        <v>156</v>
      </c>
      <c r="C2120" t="s">
        <v>157</v>
      </c>
      <c r="D2120" s="7">
        <v>2117</v>
      </c>
      <c r="E2120" t="s">
        <v>6071</v>
      </c>
      <c r="F2120" t="s">
        <v>4895</v>
      </c>
      <c r="G2120" t="s">
        <v>5727</v>
      </c>
      <c r="H2120">
        <v>559</v>
      </c>
      <c r="I2120" t="s">
        <v>6059</v>
      </c>
      <c r="J2120">
        <v>550</v>
      </c>
      <c r="K2120">
        <v>325</v>
      </c>
      <c r="L2120">
        <v>44</v>
      </c>
      <c r="M2120">
        <v>3</v>
      </c>
      <c r="N2120">
        <v>327</v>
      </c>
      <c r="O2120">
        <v>40</v>
      </c>
      <c r="P2120">
        <v>6</v>
      </c>
      <c r="Q2120" s="8" t="str">
        <f t="shared" si="33"/>
        <v>ok</v>
      </c>
    </row>
    <row r="2121" spans="1:17" x14ac:dyDescent="0.35">
      <c r="A2121" t="s">
        <v>2523</v>
      </c>
      <c r="B2121" t="s">
        <v>156</v>
      </c>
      <c r="C2121" t="s">
        <v>2524</v>
      </c>
      <c r="D2121" s="7">
        <v>2118</v>
      </c>
      <c r="E2121" t="s">
        <v>6069</v>
      </c>
      <c r="F2121" t="s">
        <v>4896</v>
      </c>
      <c r="G2121" t="s">
        <v>5727</v>
      </c>
      <c r="H2121">
        <v>433</v>
      </c>
      <c r="I2121" t="s">
        <v>6059</v>
      </c>
      <c r="J2121">
        <v>872</v>
      </c>
      <c r="K2121">
        <v>189</v>
      </c>
      <c r="L2121">
        <v>474</v>
      </c>
      <c r="M2121">
        <v>0</v>
      </c>
      <c r="N2121">
        <v>193</v>
      </c>
      <c r="O2121">
        <v>452</v>
      </c>
      <c r="P2121">
        <v>16</v>
      </c>
      <c r="Q2121" s="8" t="str">
        <f t="shared" si="33"/>
        <v>ok</v>
      </c>
    </row>
    <row r="2122" spans="1:17" x14ac:dyDescent="0.35">
      <c r="A2122" t="s">
        <v>2529</v>
      </c>
      <c r="B2122" t="s">
        <v>156</v>
      </c>
      <c r="C2122" t="s">
        <v>2530</v>
      </c>
      <c r="D2122" s="7">
        <v>2119</v>
      </c>
      <c r="E2122" t="s">
        <v>6078</v>
      </c>
      <c r="F2122" t="s">
        <v>4862</v>
      </c>
      <c r="G2122" t="s">
        <v>5727</v>
      </c>
      <c r="H2122">
        <v>1469</v>
      </c>
      <c r="I2122" t="s">
        <v>6059</v>
      </c>
      <c r="J2122">
        <v>365</v>
      </c>
      <c r="K2122">
        <v>143</v>
      </c>
      <c r="L2122">
        <v>81</v>
      </c>
      <c r="M2122">
        <v>2</v>
      </c>
      <c r="N2122">
        <v>145</v>
      </c>
      <c r="O2122">
        <v>80</v>
      </c>
      <c r="P2122">
        <v>2</v>
      </c>
      <c r="Q2122" s="8" t="str">
        <f t="shared" si="33"/>
        <v>ok</v>
      </c>
    </row>
    <row r="2123" spans="1:17" x14ac:dyDescent="0.35">
      <c r="A2123" t="s">
        <v>2537</v>
      </c>
      <c r="B2123" t="s">
        <v>156</v>
      </c>
      <c r="C2123" t="s">
        <v>2538</v>
      </c>
      <c r="D2123" s="7">
        <v>2120</v>
      </c>
      <c r="E2123" t="s">
        <v>6063</v>
      </c>
      <c r="F2123" t="s">
        <v>4890</v>
      </c>
      <c r="G2123" t="s">
        <v>5727</v>
      </c>
      <c r="H2123">
        <v>1278</v>
      </c>
      <c r="I2123" t="s">
        <v>6059</v>
      </c>
      <c r="J2123">
        <v>1523</v>
      </c>
      <c r="K2123">
        <v>403</v>
      </c>
      <c r="L2123">
        <v>667</v>
      </c>
      <c r="M2123">
        <v>7</v>
      </c>
      <c r="N2123">
        <v>417</v>
      </c>
      <c r="O2123">
        <v>644</v>
      </c>
      <c r="P2123">
        <v>11</v>
      </c>
      <c r="Q2123" s="8" t="str">
        <f t="shared" si="33"/>
        <v>ok</v>
      </c>
    </row>
    <row r="2124" spans="1:17" x14ac:dyDescent="0.35">
      <c r="A2124" t="s">
        <v>2535</v>
      </c>
      <c r="B2124" t="s">
        <v>156</v>
      </c>
      <c r="C2124" t="s">
        <v>2536</v>
      </c>
      <c r="D2124" s="7">
        <v>2121</v>
      </c>
      <c r="E2124" t="s">
        <v>6080</v>
      </c>
      <c r="F2124" t="s">
        <v>4897</v>
      </c>
      <c r="G2124" t="s">
        <v>5727</v>
      </c>
      <c r="H2124">
        <v>695</v>
      </c>
      <c r="I2124" t="s">
        <v>6059</v>
      </c>
      <c r="J2124">
        <v>1107</v>
      </c>
      <c r="K2124">
        <v>201</v>
      </c>
      <c r="L2124">
        <v>568</v>
      </c>
      <c r="M2124">
        <v>10</v>
      </c>
      <c r="N2124">
        <v>207</v>
      </c>
      <c r="O2124">
        <v>565</v>
      </c>
      <c r="P2124">
        <v>7</v>
      </c>
      <c r="Q2124" s="8" t="str">
        <f t="shared" si="33"/>
        <v>ok</v>
      </c>
    </row>
    <row r="2125" spans="1:17" x14ac:dyDescent="0.35">
      <c r="A2125" t="s">
        <v>2533</v>
      </c>
      <c r="B2125" t="s">
        <v>156</v>
      </c>
      <c r="C2125" t="s">
        <v>2534</v>
      </c>
      <c r="D2125" s="7">
        <v>2122</v>
      </c>
      <c r="E2125" t="s">
        <v>6076</v>
      </c>
      <c r="F2125" t="s">
        <v>4809</v>
      </c>
      <c r="G2125" t="s">
        <v>5727</v>
      </c>
      <c r="H2125">
        <v>1062</v>
      </c>
      <c r="I2125" t="s">
        <v>6059</v>
      </c>
      <c r="J2125">
        <v>1203</v>
      </c>
      <c r="K2125">
        <v>296</v>
      </c>
      <c r="L2125">
        <v>569</v>
      </c>
      <c r="M2125">
        <v>8</v>
      </c>
      <c r="N2125">
        <v>303</v>
      </c>
      <c r="O2125">
        <v>557</v>
      </c>
      <c r="P2125">
        <v>11</v>
      </c>
      <c r="Q2125" s="8" t="str">
        <f t="shared" si="33"/>
        <v>ok</v>
      </c>
    </row>
    <row r="2126" spans="1:17" x14ac:dyDescent="0.35">
      <c r="A2126" t="s">
        <v>2559</v>
      </c>
      <c r="B2126" t="s">
        <v>156</v>
      </c>
      <c r="C2126" t="s">
        <v>2560</v>
      </c>
      <c r="D2126" s="7">
        <v>2123</v>
      </c>
      <c r="E2126" t="s">
        <v>6074</v>
      </c>
      <c r="F2126" t="s">
        <v>4892</v>
      </c>
      <c r="G2126" t="s">
        <v>5727</v>
      </c>
      <c r="H2126">
        <v>1058</v>
      </c>
      <c r="I2126" t="s">
        <v>6059</v>
      </c>
      <c r="J2126">
        <v>998</v>
      </c>
      <c r="K2126">
        <v>246</v>
      </c>
      <c r="L2126">
        <v>504</v>
      </c>
      <c r="M2126">
        <v>5</v>
      </c>
      <c r="N2126">
        <v>259</v>
      </c>
      <c r="O2126">
        <v>473</v>
      </c>
      <c r="P2126">
        <v>15</v>
      </c>
      <c r="Q2126" s="8" t="str">
        <f t="shared" si="33"/>
        <v>ok</v>
      </c>
    </row>
    <row r="2127" spans="1:17" x14ac:dyDescent="0.35">
      <c r="A2127" t="s">
        <v>2728</v>
      </c>
      <c r="B2127" t="s">
        <v>156</v>
      </c>
      <c r="C2127" t="s">
        <v>2729</v>
      </c>
      <c r="D2127" s="7">
        <v>2124</v>
      </c>
      <c r="E2127" t="s">
        <v>6075</v>
      </c>
      <c r="F2127" t="s">
        <v>4732</v>
      </c>
      <c r="G2127" t="s">
        <v>5727</v>
      </c>
      <c r="H2127">
        <v>1452</v>
      </c>
      <c r="I2127" t="s">
        <v>6059</v>
      </c>
      <c r="J2127">
        <v>686</v>
      </c>
      <c r="K2127">
        <v>88</v>
      </c>
      <c r="L2127">
        <v>393</v>
      </c>
      <c r="M2127">
        <v>9</v>
      </c>
      <c r="N2127">
        <v>96</v>
      </c>
      <c r="O2127">
        <v>367</v>
      </c>
      <c r="P2127">
        <v>23</v>
      </c>
      <c r="Q2127" s="8" t="str">
        <f t="shared" si="33"/>
        <v>ok</v>
      </c>
    </row>
    <row r="2128" spans="1:17" x14ac:dyDescent="0.35">
      <c r="A2128" t="s">
        <v>2551</v>
      </c>
      <c r="B2128" t="s">
        <v>156</v>
      </c>
      <c r="C2128" t="s">
        <v>2552</v>
      </c>
      <c r="D2128" s="7">
        <v>2125</v>
      </c>
      <c r="E2128" t="s">
        <v>6065</v>
      </c>
      <c r="F2128" t="s">
        <v>4527</v>
      </c>
      <c r="G2128" t="s">
        <v>5727</v>
      </c>
      <c r="H2128">
        <v>1722</v>
      </c>
      <c r="I2128" t="s">
        <v>6059</v>
      </c>
      <c r="J2128">
        <v>1253</v>
      </c>
      <c r="K2128">
        <v>182</v>
      </c>
      <c r="L2128">
        <v>665</v>
      </c>
      <c r="M2128">
        <v>17</v>
      </c>
      <c r="N2128">
        <v>198</v>
      </c>
      <c r="O2128">
        <v>629</v>
      </c>
      <c r="P2128">
        <v>33</v>
      </c>
      <c r="Q2128" s="8" t="str">
        <f t="shared" si="33"/>
        <v>ok</v>
      </c>
    </row>
    <row r="2129" spans="1:17" x14ac:dyDescent="0.35">
      <c r="A2129" t="s">
        <v>2549</v>
      </c>
      <c r="B2129" t="s">
        <v>156</v>
      </c>
      <c r="C2129" t="s">
        <v>2550</v>
      </c>
      <c r="D2129" s="7">
        <v>2126</v>
      </c>
      <c r="E2129" t="s">
        <v>6081</v>
      </c>
      <c r="F2129" t="s">
        <v>4887</v>
      </c>
      <c r="G2129" t="s">
        <v>5727</v>
      </c>
      <c r="H2129">
        <v>1647</v>
      </c>
      <c r="I2129" t="s">
        <v>6059</v>
      </c>
      <c r="J2129">
        <v>390</v>
      </c>
      <c r="K2129">
        <v>64</v>
      </c>
      <c r="L2129">
        <v>183</v>
      </c>
      <c r="M2129">
        <v>2</v>
      </c>
      <c r="N2129">
        <v>69</v>
      </c>
      <c r="O2129">
        <v>178</v>
      </c>
      <c r="P2129">
        <v>1</v>
      </c>
      <c r="Q2129" s="8" t="str">
        <f t="shared" si="33"/>
        <v>ok</v>
      </c>
    </row>
    <row r="2130" spans="1:17" x14ac:dyDescent="0.35">
      <c r="A2130" t="s">
        <v>2525</v>
      </c>
      <c r="B2130" t="s">
        <v>156</v>
      </c>
      <c r="C2130" t="s">
        <v>2526</v>
      </c>
      <c r="D2130" s="7">
        <v>2127</v>
      </c>
      <c r="E2130" t="s">
        <v>6067</v>
      </c>
      <c r="F2130" t="s">
        <v>4811</v>
      </c>
      <c r="G2130" t="s">
        <v>5727</v>
      </c>
      <c r="H2130">
        <v>1411</v>
      </c>
      <c r="I2130" t="s">
        <v>6059</v>
      </c>
      <c r="J2130">
        <v>711</v>
      </c>
      <c r="K2130">
        <v>65</v>
      </c>
      <c r="L2130">
        <v>489</v>
      </c>
      <c r="M2130">
        <v>2</v>
      </c>
      <c r="N2130">
        <v>71</v>
      </c>
      <c r="O2130">
        <v>476</v>
      </c>
      <c r="P2130">
        <v>10</v>
      </c>
      <c r="Q2130" s="8" t="str">
        <f t="shared" si="33"/>
        <v>ok</v>
      </c>
    </row>
    <row r="2131" spans="1:17" x14ac:dyDescent="0.35">
      <c r="A2131" t="s">
        <v>2726</v>
      </c>
      <c r="B2131" t="s">
        <v>156</v>
      </c>
      <c r="C2131" t="s">
        <v>2727</v>
      </c>
      <c r="D2131" s="7">
        <v>2128</v>
      </c>
      <c r="E2131" t="s">
        <v>6072</v>
      </c>
      <c r="F2131" t="s">
        <v>4755</v>
      </c>
      <c r="G2131" t="s">
        <v>5727</v>
      </c>
      <c r="H2131">
        <v>817</v>
      </c>
      <c r="I2131" t="s">
        <v>6059</v>
      </c>
      <c r="J2131">
        <v>768</v>
      </c>
      <c r="K2131">
        <v>329</v>
      </c>
      <c r="L2131">
        <v>244</v>
      </c>
      <c r="M2131">
        <v>6</v>
      </c>
      <c r="N2131">
        <v>327</v>
      </c>
      <c r="O2131">
        <v>249</v>
      </c>
      <c r="P2131">
        <v>5</v>
      </c>
      <c r="Q2131" s="8" t="str">
        <f t="shared" si="33"/>
        <v>ok</v>
      </c>
    </row>
    <row r="2132" spans="1:17" x14ac:dyDescent="0.35">
      <c r="A2132" t="s">
        <v>2547</v>
      </c>
      <c r="B2132" t="s">
        <v>156</v>
      </c>
      <c r="C2132" t="s">
        <v>2548</v>
      </c>
      <c r="D2132" s="7">
        <v>2129</v>
      </c>
      <c r="E2132" t="s">
        <v>6058</v>
      </c>
      <c r="F2132" t="s">
        <v>4772</v>
      </c>
      <c r="G2132" t="s">
        <v>5727</v>
      </c>
      <c r="H2132">
        <v>1845</v>
      </c>
      <c r="I2132" t="s">
        <v>6059</v>
      </c>
      <c r="J2132">
        <v>720</v>
      </c>
      <c r="K2132">
        <v>210</v>
      </c>
      <c r="L2132">
        <v>278</v>
      </c>
      <c r="M2132">
        <v>3</v>
      </c>
      <c r="N2132">
        <v>215</v>
      </c>
      <c r="O2132">
        <v>269</v>
      </c>
      <c r="P2132">
        <v>10</v>
      </c>
      <c r="Q2132" s="8" t="str">
        <f t="shared" si="33"/>
        <v>ok</v>
      </c>
    </row>
    <row r="2133" spans="1:17" x14ac:dyDescent="0.35">
      <c r="A2133" t="s">
        <v>2555</v>
      </c>
      <c r="B2133" t="s">
        <v>156</v>
      </c>
      <c r="C2133" t="s">
        <v>2556</v>
      </c>
      <c r="D2133" s="7">
        <v>2130</v>
      </c>
      <c r="E2133" t="s">
        <v>6060</v>
      </c>
      <c r="F2133" t="s">
        <v>4815</v>
      </c>
      <c r="G2133" t="s">
        <v>5727</v>
      </c>
      <c r="H2133">
        <v>1029</v>
      </c>
      <c r="I2133" t="s">
        <v>6059</v>
      </c>
      <c r="J2133">
        <v>1150</v>
      </c>
      <c r="K2133">
        <v>493</v>
      </c>
      <c r="L2133">
        <v>272</v>
      </c>
      <c r="M2133">
        <v>10</v>
      </c>
      <c r="N2133">
        <v>513</v>
      </c>
      <c r="O2133">
        <v>248</v>
      </c>
      <c r="P2133">
        <v>14</v>
      </c>
      <c r="Q2133" s="8" t="str">
        <f t="shared" si="33"/>
        <v>ok</v>
      </c>
    </row>
    <row r="2134" spans="1:17" x14ac:dyDescent="0.35">
      <c r="A2134" t="s">
        <v>2545</v>
      </c>
      <c r="B2134" t="s">
        <v>156</v>
      </c>
      <c r="C2134" t="s">
        <v>2546</v>
      </c>
      <c r="D2134" s="7">
        <v>2131</v>
      </c>
      <c r="E2134" t="s">
        <v>6061</v>
      </c>
      <c r="F2134" t="s">
        <v>4744</v>
      </c>
      <c r="G2134" t="s">
        <v>5727</v>
      </c>
      <c r="H2134">
        <v>1794</v>
      </c>
      <c r="I2134" t="s">
        <v>6059</v>
      </c>
      <c r="J2134">
        <v>1085</v>
      </c>
      <c r="K2134">
        <v>403</v>
      </c>
      <c r="L2134">
        <v>291</v>
      </c>
      <c r="M2134">
        <v>7</v>
      </c>
      <c r="N2134">
        <v>413</v>
      </c>
      <c r="O2134">
        <v>280</v>
      </c>
      <c r="P2134">
        <v>8</v>
      </c>
      <c r="Q2134" s="8" t="str">
        <f t="shared" si="33"/>
        <v>ok</v>
      </c>
    </row>
    <row r="2135" spans="1:17" x14ac:dyDescent="0.35">
      <c r="A2135" t="s">
        <v>2541</v>
      </c>
      <c r="B2135" t="s">
        <v>156</v>
      </c>
      <c r="C2135" t="s">
        <v>2542</v>
      </c>
      <c r="D2135" s="7">
        <v>2132</v>
      </c>
      <c r="E2135" t="s">
        <v>6062</v>
      </c>
      <c r="F2135" t="s">
        <v>4900</v>
      </c>
      <c r="G2135" t="s">
        <v>5727</v>
      </c>
      <c r="H2135">
        <v>1422</v>
      </c>
      <c r="I2135" t="s">
        <v>6059</v>
      </c>
      <c r="J2135">
        <v>737</v>
      </c>
      <c r="K2135">
        <v>280</v>
      </c>
      <c r="L2135">
        <v>147</v>
      </c>
      <c r="M2135">
        <v>8</v>
      </c>
      <c r="N2135">
        <v>292</v>
      </c>
      <c r="O2135">
        <v>140</v>
      </c>
      <c r="P2135">
        <v>5</v>
      </c>
      <c r="Q2135" s="8" t="str">
        <f t="shared" si="33"/>
        <v>ok</v>
      </c>
    </row>
    <row r="2136" spans="1:17" x14ac:dyDescent="0.35">
      <c r="A2136" t="s">
        <v>2543</v>
      </c>
      <c r="B2136" t="s">
        <v>156</v>
      </c>
      <c r="C2136" t="s">
        <v>2544</v>
      </c>
      <c r="D2136" s="7">
        <v>2133</v>
      </c>
      <c r="E2136" t="s">
        <v>6077</v>
      </c>
      <c r="F2136" t="s">
        <v>4901</v>
      </c>
      <c r="G2136" t="s">
        <v>5727</v>
      </c>
      <c r="H2136">
        <v>1928</v>
      </c>
      <c r="I2136" t="s">
        <v>6059</v>
      </c>
      <c r="J2136">
        <v>894</v>
      </c>
      <c r="K2136">
        <v>221</v>
      </c>
      <c r="L2136">
        <v>412</v>
      </c>
      <c r="M2136">
        <v>5</v>
      </c>
      <c r="N2136">
        <v>219</v>
      </c>
      <c r="O2136">
        <v>407</v>
      </c>
      <c r="P2136">
        <v>11</v>
      </c>
      <c r="Q2136" s="8" t="str">
        <f t="shared" si="33"/>
        <v>ok</v>
      </c>
    </row>
    <row r="2137" spans="1:17" x14ac:dyDescent="0.35">
      <c r="A2137" t="s">
        <v>2539</v>
      </c>
      <c r="B2137" t="s">
        <v>156</v>
      </c>
      <c r="C2137" t="s">
        <v>2540</v>
      </c>
      <c r="D2137" s="7">
        <v>2134</v>
      </c>
      <c r="E2137" t="s">
        <v>6079</v>
      </c>
      <c r="F2137" t="s">
        <v>4852</v>
      </c>
      <c r="G2137" t="s">
        <v>5727</v>
      </c>
      <c r="H2137">
        <v>602</v>
      </c>
      <c r="I2137" t="s">
        <v>6059</v>
      </c>
      <c r="J2137">
        <v>400</v>
      </c>
      <c r="K2137">
        <v>135</v>
      </c>
      <c r="L2137">
        <v>68</v>
      </c>
      <c r="M2137">
        <v>3</v>
      </c>
      <c r="N2137">
        <v>141</v>
      </c>
      <c r="O2137">
        <v>64</v>
      </c>
      <c r="P2137">
        <v>2</v>
      </c>
      <c r="Q2137" s="8" t="str">
        <f t="shared" si="33"/>
        <v>ok</v>
      </c>
    </row>
    <row r="2138" spans="1:17" x14ac:dyDescent="0.35">
      <c r="A2138" t="s">
        <v>2531</v>
      </c>
      <c r="B2138" t="s">
        <v>156</v>
      </c>
      <c r="C2138" t="s">
        <v>2532</v>
      </c>
      <c r="D2138" s="7">
        <v>2135</v>
      </c>
      <c r="E2138" t="s">
        <v>6068</v>
      </c>
      <c r="F2138" t="s">
        <v>4902</v>
      </c>
      <c r="G2138" t="s">
        <v>5727</v>
      </c>
      <c r="H2138">
        <v>1037</v>
      </c>
      <c r="I2138" t="s">
        <v>6059</v>
      </c>
      <c r="J2138">
        <v>308</v>
      </c>
      <c r="K2138">
        <v>67</v>
      </c>
      <c r="L2138">
        <v>182</v>
      </c>
      <c r="M2138">
        <v>7</v>
      </c>
      <c r="N2138">
        <v>71</v>
      </c>
      <c r="O2138">
        <v>181</v>
      </c>
      <c r="P2138">
        <v>4</v>
      </c>
      <c r="Q2138" s="8" t="str">
        <f t="shared" si="33"/>
        <v>ok</v>
      </c>
    </row>
    <row r="2139" spans="1:17" x14ac:dyDescent="0.35">
      <c r="A2139" t="s">
        <v>824</v>
      </c>
      <c r="B2139" t="s">
        <v>794</v>
      </c>
      <c r="C2139" t="s">
        <v>825</v>
      </c>
      <c r="D2139" s="7">
        <v>2136</v>
      </c>
      <c r="E2139" t="s">
        <v>1299</v>
      </c>
      <c r="F2139" t="s">
        <v>4696</v>
      </c>
      <c r="G2139" t="s">
        <v>5733</v>
      </c>
      <c r="H2139">
        <v>384</v>
      </c>
      <c r="I2139" t="s">
        <v>6083</v>
      </c>
      <c r="J2139">
        <v>333</v>
      </c>
      <c r="K2139">
        <v>133</v>
      </c>
      <c r="L2139">
        <v>109</v>
      </c>
      <c r="M2139">
        <v>3</v>
      </c>
      <c r="N2139">
        <v>135</v>
      </c>
      <c r="O2139">
        <v>109</v>
      </c>
      <c r="P2139">
        <v>2</v>
      </c>
      <c r="Q2139" s="8" t="str">
        <f t="shared" si="33"/>
        <v>ok</v>
      </c>
    </row>
    <row r="2140" spans="1:17" x14ac:dyDescent="0.35">
      <c r="A2140" t="s">
        <v>1032</v>
      </c>
      <c r="B2140" t="s">
        <v>794</v>
      </c>
      <c r="C2140" t="s">
        <v>1033</v>
      </c>
      <c r="D2140" s="7">
        <v>2137</v>
      </c>
      <c r="E2140" t="s">
        <v>6100</v>
      </c>
      <c r="F2140" t="s">
        <v>4894</v>
      </c>
      <c r="G2140" t="s">
        <v>5733</v>
      </c>
      <c r="H2140">
        <v>556</v>
      </c>
      <c r="I2140" t="s">
        <v>6083</v>
      </c>
      <c r="J2140">
        <v>798</v>
      </c>
      <c r="K2140">
        <v>362</v>
      </c>
      <c r="L2140">
        <v>216</v>
      </c>
      <c r="M2140">
        <v>8</v>
      </c>
      <c r="N2140">
        <v>381</v>
      </c>
      <c r="O2140">
        <v>209</v>
      </c>
      <c r="P2140">
        <v>10</v>
      </c>
      <c r="Q2140" s="8" t="str">
        <f t="shared" si="33"/>
        <v>ok</v>
      </c>
    </row>
    <row r="2141" spans="1:17" x14ac:dyDescent="0.35">
      <c r="A2141" t="s">
        <v>834</v>
      </c>
      <c r="B2141" t="s">
        <v>794</v>
      </c>
      <c r="C2141" t="s">
        <v>835</v>
      </c>
      <c r="D2141" s="7">
        <v>2138</v>
      </c>
      <c r="E2141" t="s">
        <v>6086</v>
      </c>
      <c r="F2141" t="s">
        <v>4712</v>
      </c>
      <c r="G2141" t="s">
        <v>5733</v>
      </c>
      <c r="H2141">
        <v>525</v>
      </c>
      <c r="I2141" t="s">
        <v>6083</v>
      </c>
      <c r="J2141">
        <v>529</v>
      </c>
      <c r="K2141">
        <v>226</v>
      </c>
      <c r="L2141">
        <v>128</v>
      </c>
      <c r="M2141">
        <v>2</v>
      </c>
      <c r="N2141">
        <v>229</v>
      </c>
      <c r="O2141">
        <v>123</v>
      </c>
      <c r="P2141">
        <v>1</v>
      </c>
      <c r="Q2141" s="8" t="str">
        <f t="shared" si="33"/>
        <v>ok</v>
      </c>
    </row>
    <row r="2142" spans="1:17" x14ac:dyDescent="0.35">
      <c r="A2142" t="s">
        <v>1030</v>
      </c>
      <c r="B2142" t="s">
        <v>794</v>
      </c>
      <c r="C2142" t="s">
        <v>1031</v>
      </c>
      <c r="D2142" s="7">
        <v>2139</v>
      </c>
      <c r="E2142" t="s">
        <v>6097</v>
      </c>
      <c r="F2142" t="s">
        <v>4873</v>
      </c>
      <c r="G2142" t="s">
        <v>5733</v>
      </c>
      <c r="H2142">
        <v>750</v>
      </c>
      <c r="I2142" t="s">
        <v>6083</v>
      </c>
      <c r="J2142">
        <v>326</v>
      </c>
      <c r="K2142">
        <v>127</v>
      </c>
      <c r="L2142">
        <v>120</v>
      </c>
      <c r="M2142">
        <v>0</v>
      </c>
      <c r="N2142">
        <v>127</v>
      </c>
      <c r="O2142">
        <v>121</v>
      </c>
      <c r="P2142">
        <v>2</v>
      </c>
      <c r="Q2142" s="8" t="str">
        <f t="shared" si="33"/>
        <v>ok</v>
      </c>
    </row>
    <row r="2143" spans="1:17" x14ac:dyDescent="0.35">
      <c r="A2143" t="s">
        <v>832</v>
      </c>
      <c r="B2143" t="s">
        <v>794</v>
      </c>
      <c r="C2143" t="s">
        <v>833</v>
      </c>
      <c r="D2143" s="7">
        <v>2140</v>
      </c>
      <c r="E2143" t="s">
        <v>6103</v>
      </c>
      <c r="F2143" t="s">
        <v>4895</v>
      </c>
      <c r="G2143" t="s">
        <v>5733</v>
      </c>
      <c r="H2143">
        <v>975</v>
      </c>
      <c r="I2143" t="s">
        <v>6083</v>
      </c>
      <c r="J2143">
        <v>896</v>
      </c>
      <c r="K2143">
        <v>431</v>
      </c>
      <c r="L2143">
        <v>231</v>
      </c>
      <c r="M2143">
        <v>3</v>
      </c>
      <c r="N2143">
        <v>437</v>
      </c>
      <c r="O2143">
        <v>223</v>
      </c>
      <c r="P2143">
        <v>8</v>
      </c>
      <c r="Q2143" s="8" t="str">
        <f t="shared" si="33"/>
        <v>ok</v>
      </c>
    </row>
    <row r="2144" spans="1:17" x14ac:dyDescent="0.35">
      <c r="A2144" t="s">
        <v>1256</v>
      </c>
      <c r="B2144" t="s">
        <v>794</v>
      </c>
      <c r="C2144" t="s">
        <v>1257</v>
      </c>
      <c r="D2144" s="7">
        <v>2141</v>
      </c>
      <c r="E2144" t="s">
        <v>6102</v>
      </c>
      <c r="F2144" t="s">
        <v>4896</v>
      </c>
      <c r="G2144" t="s">
        <v>5733</v>
      </c>
      <c r="H2144">
        <v>1135</v>
      </c>
      <c r="I2144" t="s">
        <v>6083</v>
      </c>
      <c r="J2144">
        <v>610</v>
      </c>
      <c r="K2144">
        <v>113</v>
      </c>
      <c r="L2144">
        <v>341</v>
      </c>
      <c r="M2144">
        <v>8</v>
      </c>
      <c r="N2144">
        <v>122</v>
      </c>
      <c r="O2144">
        <v>333</v>
      </c>
      <c r="P2144">
        <v>8</v>
      </c>
      <c r="Q2144" s="8" t="str">
        <f t="shared" si="33"/>
        <v>ok</v>
      </c>
    </row>
    <row r="2145" spans="1:17" x14ac:dyDescent="0.35">
      <c r="A2145" t="s">
        <v>793</v>
      </c>
      <c r="B2145" t="s">
        <v>794</v>
      </c>
      <c r="C2145" t="s">
        <v>795</v>
      </c>
      <c r="D2145" s="7">
        <v>2142</v>
      </c>
      <c r="E2145" t="s">
        <v>6105</v>
      </c>
      <c r="F2145" t="s">
        <v>4890</v>
      </c>
      <c r="G2145" t="s">
        <v>5733</v>
      </c>
      <c r="H2145">
        <v>2545</v>
      </c>
      <c r="I2145" t="s">
        <v>6083</v>
      </c>
      <c r="J2145">
        <v>1333</v>
      </c>
      <c r="K2145">
        <v>764</v>
      </c>
      <c r="L2145">
        <v>170</v>
      </c>
      <c r="M2145">
        <v>13</v>
      </c>
      <c r="N2145">
        <v>778</v>
      </c>
      <c r="O2145">
        <v>164</v>
      </c>
      <c r="P2145">
        <v>4</v>
      </c>
      <c r="Q2145" s="8" t="str">
        <f t="shared" si="33"/>
        <v>ok</v>
      </c>
    </row>
    <row r="2146" spans="1:17" x14ac:dyDescent="0.35">
      <c r="A2146" t="s">
        <v>1260</v>
      </c>
      <c r="B2146" t="s">
        <v>794</v>
      </c>
      <c r="C2146" t="s">
        <v>790</v>
      </c>
      <c r="D2146" s="7">
        <v>2143</v>
      </c>
      <c r="E2146" t="s">
        <v>5498</v>
      </c>
      <c r="F2146" t="s">
        <v>4897</v>
      </c>
      <c r="G2146" t="s">
        <v>5733</v>
      </c>
      <c r="H2146">
        <v>1249</v>
      </c>
      <c r="I2146" t="s">
        <v>6083</v>
      </c>
      <c r="J2146">
        <v>283</v>
      </c>
      <c r="K2146">
        <v>55</v>
      </c>
      <c r="L2146">
        <v>158</v>
      </c>
      <c r="M2146">
        <v>1</v>
      </c>
      <c r="N2146">
        <v>61</v>
      </c>
      <c r="O2146">
        <v>149</v>
      </c>
      <c r="P2146">
        <v>3</v>
      </c>
      <c r="Q2146" s="8" t="str">
        <f t="shared" si="33"/>
        <v>ok</v>
      </c>
    </row>
    <row r="2147" spans="1:17" x14ac:dyDescent="0.35">
      <c r="A2147" t="s">
        <v>843</v>
      </c>
      <c r="B2147" t="s">
        <v>794</v>
      </c>
      <c r="C2147" t="s">
        <v>844</v>
      </c>
      <c r="D2147" s="7">
        <v>2144</v>
      </c>
      <c r="E2147" t="s">
        <v>6082</v>
      </c>
      <c r="F2147" t="s">
        <v>4809</v>
      </c>
      <c r="G2147" t="s">
        <v>5733</v>
      </c>
      <c r="H2147">
        <v>731</v>
      </c>
      <c r="I2147" t="s">
        <v>6083</v>
      </c>
      <c r="J2147">
        <v>455</v>
      </c>
      <c r="K2147">
        <v>53</v>
      </c>
      <c r="L2147">
        <v>318</v>
      </c>
      <c r="M2147">
        <v>2</v>
      </c>
      <c r="N2147">
        <v>53</v>
      </c>
      <c r="O2147">
        <v>317</v>
      </c>
      <c r="P2147">
        <v>3</v>
      </c>
      <c r="Q2147" s="8" t="str">
        <f t="shared" si="33"/>
        <v>ok</v>
      </c>
    </row>
    <row r="2148" spans="1:17" x14ac:dyDescent="0.35">
      <c r="A2148" t="s">
        <v>1044</v>
      </c>
      <c r="B2148" t="s">
        <v>794</v>
      </c>
      <c r="C2148" t="s">
        <v>1045</v>
      </c>
      <c r="D2148" s="7">
        <v>2145</v>
      </c>
      <c r="E2148" t="s">
        <v>6092</v>
      </c>
      <c r="F2148" t="s">
        <v>4892</v>
      </c>
      <c r="G2148" t="s">
        <v>5733</v>
      </c>
      <c r="H2148">
        <v>1918</v>
      </c>
      <c r="I2148" t="s">
        <v>6083</v>
      </c>
      <c r="J2148">
        <v>1475</v>
      </c>
      <c r="K2148">
        <v>650</v>
      </c>
      <c r="L2148">
        <v>385</v>
      </c>
      <c r="M2148">
        <v>8</v>
      </c>
      <c r="N2148">
        <v>661</v>
      </c>
      <c r="O2148">
        <v>384</v>
      </c>
      <c r="P2148">
        <v>3</v>
      </c>
      <c r="Q2148" s="8" t="str">
        <f t="shared" si="33"/>
        <v>ok</v>
      </c>
    </row>
    <row r="2149" spans="1:17" x14ac:dyDescent="0.35">
      <c r="A2149" t="s">
        <v>1046</v>
      </c>
      <c r="B2149" t="s">
        <v>794</v>
      </c>
      <c r="C2149" t="s">
        <v>1047</v>
      </c>
      <c r="D2149" s="7">
        <v>2146</v>
      </c>
      <c r="E2149" t="s">
        <v>6094</v>
      </c>
      <c r="F2149" t="s">
        <v>4732</v>
      </c>
      <c r="G2149" t="s">
        <v>5733</v>
      </c>
      <c r="H2149">
        <v>1113</v>
      </c>
      <c r="I2149" t="s">
        <v>6083</v>
      </c>
      <c r="J2149">
        <v>538</v>
      </c>
      <c r="K2149">
        <v>201</v>
      </c>
      <c r="L2149">
        <v>201</v>
      </c>
      <c r="M2149">
        <v>0</v>
      </c>
      <c r="N2149">
        <v>204</v>
      </c>
      <c r="O2149">
        <v>195</v>
      </c>
      <c r="P2149">
        <v>2</v>
      </c>
      <c r="Q2149" s="8" t="str">
        <f t="shared" si="33"/>
        <v>ok</v>
      </c>
    </row>
    <row r="2150" spans="1:17" x14ac:dyDescent="0.35">
      <c r="A2150" t="s">
        <v>1036</v>
      </c>
      <c r="B2150" t="s">
        <v>794</v>
      </c>
      <c r="C2150" t="s">
        <v>1037</v>
      </c>
      <c r="D2150" s="7">
        <v>2147</v>
      </c>
      <c r="E2150" t="s">
        <v>6095</v>
      </c>
      <c r="F2150" t="s">
        <v>4527</v>
      </c>
      <c r="G2150" t="s">
        <v>5733</v>
      </c>
      <c r="H2150">
        <v>839</v>
      </c>
      <c r="I2150" t="s">
        <v>6083</v>
      </c>
      <c r="J2150">
        <v>1366</v>
      </c>
      <c r="K2150">
        <v>817</v>
      </c>
      <c r="L2150">
        <v>158</v>
      </c>
      <c r="M2150">
        <v>10</v>
      </c>
      <c r="N2150">
        <v>814</v>
      </c>
      <c r="O2150">
        <v>167</v>
      </c>
      <c r="P2150">
        <v>2</v>
      </c>
      <c r="Q2150" s="8" t="str">
        <f t="shared" si="33"/>
        <v>ok</v>
      </c>
    </row>
    <row r="2151" spans="1:17" x14ac:dyDescent="0.35">
      <c r="A2151" t="s">
        <v>822</v>
      </c>
      <c r="B2151" t="s">
        <v>794</v>
      </c>
      <c r="C2151" t="s">
        <v>823</v>
      </c>
      <c r="D2151" s="7">
        <v>2148</v>
      </c>
      <c r="E2151" t="s">
        <v>6108</v>
      </c>
      <c r="F2151" t="s">
        <v>4887</v>
      </c>
      <c r="G2151" t="s">
        <v>5733</v>
      </c>
      <c r="H2151">
        <v>320</v>
      </c>
      <c r="I2151" t="s">
        <v>6083</v>
      </c>
      <c r="J2151">
        <v>2953</v>
      </c>
      <c r="K2151">
        <v>1027</v>
      </c>
      <c r="L2151">
        <v>1046</v>
      </c>
      <c r="M2151">
        <v>26</v>
      </c>
      <c r="N2151">
        <v>1047</v>
      </c>
      <c r="O2151">
        <v>1030</v>
      </c>
      <c r="P2151">
        <v>21</v>
      </c>
      <c r="Q2151" s="8" t="str">
        <f t="shared" si="33"/>
        <v>ok</v>
      </c>
    </row>
    <row r="2152" spans="1:17" x14ac:dyDescent="0.35">
      <c r="A2152" t="s">
        <v>828</v>
      </c>
      <c r="B2152" t="s">
        <v>794</v>
      </c>
      <c r="C2152" t="s">
        <v>829</v>
      </c>
      <c r="D2152" s="7">
        <v>2149</v>
      </c>
      <c r="E2152" t="s">
        <v>6089</v>
      </c>
      <c r="F2152" t="s">
        <v>4811</v>
      </c>
      <c r="G2152" t="s">
        <v>5733</v>
      </c>
      <c r="H2152">
        <v>509</v>
      </c>
      <c r="I2152" t="s">
        <v>6083</v>
      </c>
      <c r="J2152">
        <v>937</v>
      </c>
      <c r="K2152">
        <v>505</v>
      </c>
      <c r="L2152">
        <v>29</v>
      </c>
      <c r="M2152">
        <v>7</v>
      </c>
      <c r="N2152">
        <v>509</v>
      </c>
      <c r="O2152">
        <v>28</v>
      </c>
      <c r="P2152">
        <v>5</v>
      </c>
      <c r="Q2152" s="8" t="str">
        <f t="shared" si="33"/>
        <v>ok</v>
      </c>
    </row>
    <row r="2153" spans="1:17" x14ac:dyDescent="0.35">
      <c r="A2153" t="s">
        <v>836</v>
      </c>
      <c r="B2153" t="s">
        <v>794</v>
      </c>
      <c r="C2153" t="s">
        <v>837</v>
      </c>
      <c r="D2153" s="7">
        <v>2150</v>
      </c>
      <c r="E2153" t="s">
        <v>6090</v>
      </c>
      <c r="F2153" t="s">
        <v>4755</v>
      </c>
      <c r="G2153" t="s">
        <v>5733</v>
      </c>
      <c r="H2153">
        <v>1586</v>
      </c>
      <c r="I2153" t="s">
        <v>6083</v>
      </c>
      <c r="J2153">
        <v>2206</v>
      </c>
      <c r="K2153">
        <v>1312</v>
      </c>
      <c r="L2153">
        <v>125</v>
      </c>
      <c r="M2153">
        <v>20</v>
      </c>
      <c r="N2153">
        <v>1336</v>
      </c>
      <c r="O2153">
        <v>114</v>
      </c>
      <c r="P2153">
        <v>8</v>
      </c>
      <c r="Q2153" s="8" t="str">
        <f t="shared" si="33"/>
        <v>ok</v>
      </c>
    </row>
    <row r="2154" spans="1:17" x14ac:dyDescent="0.35">
      <c r="A2154" t="s">
        <v>830</v>
      </c>
      <c r="B2154" t="s">
        <v>794</v>
      </c>
      <c r="C2154" t="s">
        <v>831</v>
      </c>
      <c r="D2154" s="7">
        <v>2151</v>
      </c>
      <c r="E2154" t="s">
        <v>6091</v>
      </c>
      <c r="F2154" t="s">
        <v>4772</v>
      </c>
      <c r="G2154" t="s">
        <v>5733</v>
      </c>
      <c r="H2154">
        <v>3485</v>
      </c>
      <c r="I2154" t="s">
        <v>6083</v>
      </c>
      <c r="J2154">
        <v>1249</v>
      </c>
      <c r="K2154">
        <v>652</v>
      </c>
      <c r="L2154">
        <v>177</v>
      </c>
      <c r="M2154">
        <v>9</v>
      </c>
      <c r="N2154">
        <v>669</v>
      </c>
      <c r="O2154">
        <v>167</v>
      </c>
      <c r="P2154">
        <v>7</v>
      </c>
      <c r="Q2154" s="8" t="str">
        <f t="shared" si="33"/>
        <v>ok</v>
      </c>
    </row>
    <row r="2155" spans="1:17" x14ac:dyDescent="0.35">
      <c r="A2155" t="s">
        <v>1366</v>
      </c>
      <c r="B2155" t="s">
        <v>794</v>
      </c>
      <c r="C2155" t="s">
        <v>1367</v>
      </c>
      <c r="D2155" s="7">
        <v>2152</v>
      </c>
      <c r="E2155" t="s">
        <v>6106</v>
      </c>
      <c r="F2155" t="s">
        <v>4815</v>
      </c>
      <c r="G2155" t="s">
        <v>5733</v>
      </c>
      <c r="H2155">
        <v>1959</v>
      </c>
      <c r="I2155" t="s">
        <v>6083</v>
      </c>
      <c r="J2155">
        <v>839</v>
      </c>
      <c r="K2155">
        <v>554</v>
      </c>
      <c r="L2155">
        <v>62</v>
      </c>
      <c r="M2155">
        <v>7</v>
      </c>
      <c r="N2155">
        <v>557</v>
      </c>
      <c r="O2155">
        <v>62</v>
      </c>
      <c r="P2155">
        <v>4</v>
      </c>
      <c r="Q2155" s="8" t="str">
        <f t="shared" si="33"/>
        <v>ok</v>
      </c>
    </row>
    <row r="2156" spans="1:17" x14ac:dyDescent="0.35">
      <c r="A2156" t="s">
        <v>1040</v>
      </c>
      <c r="B2156" t="s">
        <v>794</v>
      </c>
      <c r="C2156" t="s">
        <v>1041</v>
      </c>
      <c r="D2156" s="7">
        <v>2153</v>
      </c>
      <c r="E2156" t="s">
        <v>6098</v>
      </c>
      <c r="F2156" t="s">
        <v>4901</v>
      </c>
      <c r="G2156" t="s">
        <v>5733</v>
      </c>
      <c r="H2156">
        <v>423</v>
      </c>
      <c r="I2156" t="s">
        <v>6083</v>
      </c>
      <c r="J2156">
        <v>228</v>
      </c>
      <c r="K2156">
        <v>149</v>
      </c>
      <c r="L2156">
        <v>17</v>
      </c>
      <c r="M2156">
        <v>0</v>
      </c>
      <c r="N2156">
        <v>157</v>
      </c>
      <c r="O2156">
        <v>10</v>
      </c>
      <c r="P2156">
        <v>0</v>
      </c>
      <c r="Q2156" s="8" t="str">
        <f t="shared" si="33"/>
        <v>ok</v>
      </c>
    </row>
    <row r="2157" spans="1:17" x14ac:dyDescent="0.35">
      <c r="A2157" t="s">
        <v>796</v>
      </c>
      <c r="B2157" t="s">
        <v>794</v>
      </c>
      <c r="C2157" t="s">
        <v>797</v>
      </c>
      <c r="D2157" s="7">
        <v>2154</v>
      </c>
      <c r="E2157" t="s">
        <v>6088</v>
      </c>
      <c r="F2157" t="s">
        <v>4852</v>
      </c>
      <c r="G2157" t="s">
        <v>5733</v>
      </c>
      <c r="H2157">
        <v>407</v>
      </c>
      <c r="I2157" t="s">
        <v>6083</v>
      </c>
      <c r="J2157">
        <v>365</v>
      </c>
      <c r="K2157">
        <v>181</v>
      </c>
      <c r="L2157">
        <v>100</v>
      </c>
      <c r="M2157">
        <v>4</v>
      </c>
      <c r="N2157">
        <v>197</v>
      </c>
      <c r="O2157">
        <v>90</v>
      </c>
      <c r="P2157">
        <v>1</v>
      </c>
      <c r="Q2157" s="8" t="str">
        <f t="shared" si="33"/>
        <v>ok</v>
      </c>
    </row>
    <row r="2158" spans="1:17" x14ac:dyDescent="0.35">
      <c r="A2158" t="s">
        <v>1077</v>
      </c>
      <c r="B2158" t="s">
        <v>794</v>
      </c>
      <c r="C2158" t="s">
        <v>1078</v>
      </c>
      <c r="D2158" s="7">
        <v>2155</v>
      </c>
      <c r="E2158" t="s">
        <v>6093</v>
      </c>
      <c r="F2158" t="s">
        <v>4803</v>
      </c>
      <c r="G2158" t="s">
        <v>5733</v>
      </c>
      <c r="H2158">
        <v>2244</v>
      </c>
      <c r="I2158" t="s">
        <v>6083</v>
      </c>
      <c r="J2158">
        <v>782</v>
      </c>
      <c r="K2158">
        <v>213</v>
      </c>
      <c r="L2158">
        <v>408</v>
      </c>
      <c r="M2158">
        <v>1</v>
      </c>
      <c r="N2158">
        <v>213</v>
      </c>
      <c r="O2158">
        <v>403</v>
      </c>
      <c r="P2158">
        <v>5</v>
      </c>
      <c r="Q2158" s="8" t="str">
        <f t="shared" si="33"/>
        <v>ok</v>
      </c>
    </row>
    <row r="2159" spans="1:17" x14ac:dyDescent="0.35">
      <c r="A2159" t="s">
        <v>1038</v>
      </c>
      <c r="B2159" t="s">
        <v>794</v>
      </c>
      <c r="C2159" t="s">
        <v>1039</v>
      </c>
      <c r="D2159" s="7">
        <v>2156</v>
      </c>
      <c r="E2159" t="s">
        <v>6096</v>
      </c>
      <c r="F2159" t="s">
        <v>4850</v>
      </c>
      <c r="G2159" t="s">
        <v>5733</v>
      </c>
      <c r="H2159">
        <v>1889</v>
      </c>
      <c r="I2159" t="s">
        <v>6083</v>
      </c>
      <c r="J2159">
        <v>534</v>
      </c>
      <c r="K2159">
        <v>333</v>
      </c>
      <c r="L2159">
        <v>56</v>
      </c>
      <c r="M2159">
        <v>4</v>
      </c>
      <c r="N2159">
        <v>337</v>
      </c>
      <c r="O2159">
        <v>53</v>
      </c>
      <c r="P2159">
        <v>2</v>
      </c>
      <c r="Q2159" s="8" t="str">
        <f t="shared" si="33"/>
        <v>ok</v>
      </c>
    </row>
    <row r="2160" spans="1:17" x14ac:dyDescent="0.35">
      <c r="A2160" t="s">
        <v>845</v>
      </c>
      <c r="B2160" t="s">
        <v>794</v>
      </c>
      <c r="C2160" t="s">
        <v>846</v>
      </c>
      <c r="D2160" s="7">
        <v>2157</v>
      </c>
      <c r="E2160" t="s">
        <v>6084</v>
      </c>
      <c r="F2160" t="s">
        <v>4757</v>
      </c>
      <c r="G2160" t="s">
        <v>5733</v>
      </c>
      <c r="H2160">
        <v>753</v>
      </c>
      <c r="I2160" t="s">
        <v>6083</v>
      </c>
      <c r="J2160">
        <v>190</v>
      </c>
      <c r="K2160">
        <v>54</v>
      </c>
      <c r="L2160">
        <v>97</v>
      </c>
      <c r="M2160">
        <v>0</v>
      </c>
      <c r="N2160">
        <v>55</v>
      </c>
      <c r="O2160">
        <v>95</v>
      </c>
      <c r="P2160">
        <v>1</v>
      </c>
      <c r="Q2160" s="8" t="str">
        <f t="shared" si="33"/>
        <v>ok</v>
      </c>
    </row>
    <row r="2161" spans="1:17" x14ac:dyDescent="0.35">
      <c r="A2161" t="s">
        <v>1267</v>
      </c>
      <c r="B2161" t="s">
        <v>794</v>
      </c>
      <c r="C2161" t="s">
        <v>1268</v>
      </c>
      <c r="D2161" s="7">
        <v>2158</v>
      </c>
      <c r="E2161" t="s">
        <v>6099</v>
      </c>
      <c r="F2161" t="s">
        <v>4775</v>
      </c>
      <c r="G2161" t="s">
        <v>5733</v>
      </c>
      <c r="H2161">
        <v>323</v>
      </c>
      <c r="I2161" t="s">
        <v>6083</v>
      </c>
      <c r="J2161">
        <v>346</v>
      </c>
      <c r="K2161">
        <v>6</v>
      </c>
      <c r="L2161">
        <v>269</v>
      </c>
      <c r="M2161">
        <v>0</v>
      </c>
      <c r="N2161">
        <v>7</v>
      </c>
      <c r="O2161">
        <v>269</v>
      </c>
      <c r="P2161">
        <v>3</v>
      </c>
      <c r="Q2161" s="8" t="str">
        <f t="shared" si="33"/>
        <v>ok</v>
      </c>
    </row>
    <row r="2162" spans="1:17" x14ac:dyDescent="0.35">
      <c r="A2162" t="s">
        <v>820</v>
      </c>
      <c r="B2162" t="s">
        <v>794</v>
      </c>
      <c r="C2162" t="s">
        <v>821</v>
      </c>
      <c r="D2162" s="7">
        <v>2159</v>
      </c>
      <c r="E2162" t="s">
        <v>6104</v>
      </c>
      <c r="F2162" t="s">
        <v>4748</v>
      </c>
      <c r="G2162" t="s">
        <v>5733</v>
      </c>
      <c r="H2162">
        <v>1187</v>
      </c>
      <c r="I2162" t="s">
        <v>6083</v>
      </c>
      <c r="J2162">
        <v>1033</v>
      </c>
      <c r="K2162">
        <v>616</v>
      </c>
      <c r="L2162">
        <v>130</v>
      </c>
      <c r="M2162">
        <v>8</v>
      </c>
      <c r="N2162">
        <v>630</v>
      </c>
      <c r="O2162">
        <v>125</v>
      </c>
      <c r="P2162">
        <v>4</v>
      </c>
      <c r="Q2162" s="8" t="str">
        <f t="shared" si="33"/>
        <v>ok</v>
      </c>
    </row>
    <row r="2163" spans="1:17" x14ac:dyDescent="0.35">
      <c r="A2163" t="s">
        <v>826</v>
      </c>
      <c r="B2163" t="s">
        <v>794</v>
      </c>
      <c r="C2163" t="s">
        <v>827</v>
      </c>
      <c r="D2163" s="7">
        <v>2160</v>
      </c>
      <c r="E2163" t="s">
        <v>6085</v>
      </c>
      <c r="F2163" t="s">
        <v>4880</v>
      </c>
      <c r="G2163" t="s">
        <v>5733</v>
      </c>
      <c r="H2163">
        <v>487</v>
      </c>
      <c r="I2163" t="s">
        <v>6083</v>
      </c>
      <c r="J2163">
        <v>345</v>
      </c>
      <c r="K2163">
        <v>69</v>
      </c>
      <c r="L2163">
        <v>198</v>
      </c>
      <c r="M2163">
        <v>0</v>
      </c>
      <c r="N2163">
        <v>71</v>
      </c>
      <c r="O2163">
        <v>193</v>
      </c>
      <c r="P2163">
        <v>2</v>
      </c>
      <c r="Q2163" s="8" t="str">
        <f t="shared" si="33"/>
        <v>ok</v>
      </c>
    </row>
    <row r="2164" spans="1:17" x14ac:dyDescent="0.35">
      <c r="A2164" t="s">
        <v>1034</v>
      </c>
      <c r="B2164" t="s">
        <v>794</v>
      </c>
      <c r="C2164" t="s">
        <v>1035</v>
      </c>
      <c r="D2164" s="7">
        <v>2161</v>
      </c>
      <c r="E2164" t="s">
        <v>6087</v>
      </c>
      <c r="F2164" t="s">
        <v>4843</v>
      </c>
      <c r="G2164" t="s">
        <v>5733</v>
      </c>
      <c r="H2164">
        <v>898</v>
      </c>
      <c r="I2164" t="s">
        <v>6083</v>
      </c>
      <c r="J2164">
        <v>274</v>
      </c>
      <c r="K2164">
        <v>167</v>
      </c>
      <c r="L2164">
        <v>40</v>
      </c>
      <c r="M2164">
        <v>2</v>
      </c>
      <c r="N2164">
        <v>168</v>
      </c>
      <c r="O2164">
        <v>39</v>
      </c>
      <c r="P2164">
        <v>1</v>
      </c>
      <c r="Q2164" s="8" t="str">
        <f t="shared" si="33"/>
        <v>ok</v>
      </c>
    </row>
    <row r="2165" spans="1:17" x14ac:dyDescent="0.35">
      <c r="A2165" t="s">
        <v>1370</v>
      </c>
      <c r="B2165" t="s">
        <v>794</v>
      </c>
      <c r="C2165" t="s">
        <v>1371</v>
      </c>
      <c r="D2165" s="7">
        <v>2162</v>
      </c>
      <c r="E2165" t="s">
        <v>6107</v>
      </c>
      <c r="F2165" t="s">
        <v>4787</v>
      </c>
      <c r="G2165" t="s">
        <v>5733</v>
      </c>
      <c r="H2165">
        <v>1127</v>
      </c>
      <c r="I2165" t="s">
        <v>6083</v>
      </c>
      <c r="J2165">
        <v>226</v>
      </c>
      <c r="K2165">
        <v>46</v>
      </c>
      <c r="L2165">
        <v>136</v>
      </c>
      <c r="M2165">
        <v>2</v>
      </c>
      <c r="N2165">
        <v>49</v>
      </c>
      <c r="O2165">
        <v>134</v>
      </c>
      <c r="P2165">
        <v>2</v>
      </c>
      <c r="Q2165" s="8" t="str">
        <f t="shared" si="33"/>
        <v>ok</v>
      </c>
    </row>
    <row r="2166" spans="1:17" x14ac:dyDescent="0.35">
      <c r="A2166" t="s">
        <v>1372</v>
      </c>
      <c r="B2166" t="s">
        <v>794</v>
      </c>
      <c r="C2166" t="s">
        <v>1373</v>
      </c>
      <c r="D2166" s="7">
        <v>2163</v>
      </c>
      <c r="E2166" t="s">
        <v>6101</v>
      </c>
      <c r="F2166" t="s">
        <v>4871</v>
      </c>
      <c r="G2166" t="s">
        <v>5733</v>
      </c>
      <c r="H2166">
        <v>498</v>
      </c>
      <c r="I2166" t="s">
        <v>6083</v>
      </c>
      <c r="J2166">
        <v>845</v>
      </c>
      <c r="K2166">
        <v>466</v>
      </c>
      <c r="L2166">
        <v>98</v>
      </c>
      <c r="M2166">
        <v>16</v>
      </c>
      <c r="N2166">
        <v>482</v>
      </c>
      <c r="O2166">
        <v>94</v>
      </c>
      <c r="P2166">
        <v>2</v>
      </c>
      <c r="Q2166" s="8" t="str">
        <f t="shared" si="33"/>
        <v>ok</v>
      </c>
    </row>
    <row r="2167" spans="1:17" x14ac:dyDescent="0.35">
      <c r="A2167" t="s">
        <v>3631</v>
      </c>
      <c r="B2167" t="s">
        <v>601</v>
      </c>
      <c r="C2167" t="s">
        <v>3632</v>
      </c>
      <c r="D2167" s="7">
        <v>2164</v>
      </c>
      <c r="E2167" t="s">
        <v>6179</v>
      </c>
      <c r="F2167" t="s">
        <v>4823</v>
      </c>
      <c r="G2167" t="s">
        <v>5735</v>
      </c>
      <c r="H2167">
        <v>1882</v>
      </c>
      <c r="I2167" t="s">
        <v>6109</v>
      </c>
      <c r="J2167">
        <v>936</v>
      </c>
      <c r="K2167">
        <v>178</v>
      </c>
      <c r="L2167">
        <v>524</v>
      </c>
      <c r="M2167">
        <v>11</v>
      </c>
      <c r="N2167">
        <v>194</v>
      </c>
      <c r="O2167">
        <v>506</v>
      </c>
      <c r="P2167">
        <v>13</v>
      </c>
      <c r="Q2167" s="8" t="str">
        <f t="shared" si="33"/>
        <v>ok</v>
      </c>
    </row>
    <row r="2168" spans="1:17" x14ac:dyDescent="0.35">
      <c r="A2168" t="s">
        <v>4213</v>
      </c>
      <c r="B2168" t="s">
        <v>601</v>
      </c>
      <c r="C2168" t="s">
        <v>2976</v>
      </c>
      <c r="D2168" s="7">
        <v>2165</v>
      </c>
      <c r="E2168" t="s">
        <v>4910</v>
      </c>
      <c r="F2168" t="s">
        <v>4880</v>
      </c>
      <c r="G2168" t="s">
        <v>5735</v>
      </c>
      <c r="H2168">
        <v>1726</v>
      </c>
      <c r="I2168" t="s">
        <v>6109</v>
      </c>
      <c r="J2168">
        <v>1763</v>
      </c>
      <c r="K2168">
        <v>522</v>
      </c>
      <c r="L2168">
        <v>753</v>
      </c>
      <c r="M2168">
        <v>16</v>
      </c>
      <c r="N2168">
        <v>542</v>
      </c>
      <c r="O2168">
        <v>731</v>
      </c>
      <c r="P2168">
        <v>25</v>
      </c>
      <c r="Q2168" s="8" t="str">
        <f t="shared" si="33"/>
        <v>ok</v>
      </c>
    </row>
    <row r="2169" spans="1:17" x14ac:dyDescent="0.35">
      <c r="A2169" t="s">
        <v>4228</v>
      </c>
      <c r="B2169" t="s">
        <v>601</v>
      </c>
      <c r="C2169" t="s">
        <v>4229</v>
      </c>
      <c r="D2169" s="7">
        <v>2166</v>
      </c>
      <c r="E2169" t="s">
        <v>6161</v>
      </c>
      <c r="F2169" t="s">
        <v>4905</v>
      </c>
      <c r="G2169" t="s">
        <v>5735</v>
      </c>
      <c r="H2169">
        <v>1556</v>
      </c>
      <c r="I2169" t="s">
        <v>6109</v>
      </c>
      <c r="J2169">
        <v>3175</v>
      </c>
      <c r="K2169">
        <v>717</v>
      </c>
      <c r="L2169">
        <v>1620</v>
      </c>
      <c r="M2169">
        <v>35</v>
      </c>
      <c r="N2169">
        <v>743</v>
      </c>
      <c r="O2169">
        <v>1594</v>
      </c>
      <c r="P2169">
        <v>33</v>
      </c>
      <c r="Q2169" s="8" t="str">
        <f t="shared" si="33"/>
        <v>ok</v>
      </c>
    </row>
    <row r="2170" spans="1:17" x14ac:dyDescent="0.35">
      <c r="A2170" t="s">
        <v>3682</v>
      </c>
      <c r="B2170" t="s">
        <v>601</v>
      </c>
      <c r="C2170" t="s">
        <v>3683</v>
      </c>
      <c r="D2170" s="7">
        <v>2167</v>
      </c>
      <c r="E2170" t="s">
        <v>6307</v>
      </c>
      <c r="F2170" t="s">
        <v>4777</v>
      </c>
      <c r="G2170" t="s">
        <v>5735</v>
      </c>
      <c r="H2170">
        <v>1846</v>
      </c>
      <c r="I2170" t="s">
        <v>6109</v>
      </c>
      <c r="J2170">
        <v>1579</v>
      </c>
      <c r="K2170">
        <v>521</v>
      </c>
      <c r="L2170">
        <v>330</v>
      </c>
      <c r="M2170">
        <v>14</v>
      </c>
      <c r="N2170">
        <v>540</v>
      </c>
      <c r="O2170">
        <v>307</v>
      </c>
      <c r="P2170">
        <v>16</v>
      </c>
      <c r="Q2170" s="8" t="str">
        <f t="shared" si="33"/>
        <v>ok</v>
      </c>
    </row>
    <row r="2171" spans="1:17" x14ac:dyDescent="0.35">
      <c r="A2171" t="s">
        <v>4146</v>
      </c>
      <c r="B2171" t="s">
        <v>601</v>
      </c>
      <c r="C2171" t="s">
        <v>4147</v>
      </c>
      <c r="D2171" s="7">
        <v>2168</v>
      </c>
      <c r="E2171" t="s">
        <v>6187</v>
      </c>
      <c r="F2171" t="s">
        <v>5731</v>
      </c>
      <c r="G2171" t="s">
        <v>5735</v>
      </c>
      <c r="H2171">
        <v>1877</v>
      </c>
      <c r="I2171" t="s">
        <v>6109</v>
      </c>
      <c r="J2171">
        <v>1498</v>
      </c>
      <c r="K2171">
        <v>513</v>
      </c>
      <c r="L2171">
        <v>587</v>
      </c>
      <c r="M2171">
        <v>21</v>
      </c>
      <c r="N2171">
        <v>511</v>
      </c>
      <c r="O2171">
        <v>600</v>
      </c>
      <c r="P2171">
        <v>7</v>
      </c>
      <c r="Q2171" s="8" t="str">
        <f t="shared" si="33"/>
        <v>ok</v>
      </c>
    </row>
    <row r="2172" spans="1:17" x14ac:dyDescent="0.35">
      <c r="A2172" t="s">
        <v>2754</v>
      </c>
      <c r="B2172" t="s">
        <v>601</v>
      </c>
      <c r="C2172" t="s">
        <v>982</v>
      </c>
      <c r="D2172" s="7">
        <v>2169</v>
      </c>
      <c r="E2172" t="s">
        <v>5742</v>
      </c>
      <c r="F2172" t="s">
        <v>4696</v>
      </c>
      <c r="G2172" t="s">
        <v>5735</v>
      </c>
      <c r="H2172">
        <v>4339</v>
      </c>
      <c r="I2172" t="s">
        <v>6109</v>
      </c>
      <c r="J2172">
        <v>2277</v>
      </c>
      <c r="K2172">
        <v>245</v>
      </c>
      <c r="L2172">
        <v>1423</v>
      </c>
      <c r="M2172">
        <v>14</v>
      </c>
      <c r="N2172">
        <v>267</v>
      </c>
      <c r="O2172">
        <v>1362</v>
      </c>
      <c r="P2172">
        <v>45</v>
      </c>
      <c r="Q2172" s="8" t="str">
        <f t="shared" si="33"/>
        <v>ok</v>
      </c>
    </row>
    <row r="2173" spans="1:17" x14ac:dyDescent="0.35">
      <c r="A2173" t="s">
        <v>603</v>
      </c>
      <c r="B2173" t="s">
        <v>601</v>
      </c>
      <c r="C2173" t="s">
        <v>591</v>
      </c>
      <c r="D2173" s="7">
        <v>2170</v>
      </c>
      <c r="E2173" t="s">
        <v>1264</v>
      </c>
      <c r="F2173" t="s">
        <v>4894</v>
      </c>
      <c r="G2173" t="s">
        <v>5735</v>
      </c>
      <c r="H2173">
        <v>1564</v>
      </c>
      <c r="I2173" t="s">
        <v>6109</v>
      </c>
      <c r="J2173">
        <v>1795</v>
      </c>
      <c r="K2173">
        <v>454</v>
      </c>
      <c r="L2173">
        <v>850</v>
      </c>
      <c r="M2173">
        <v>41</v>
      </c>
      <c r="N2173">
        <v>484</v>
      </c>
      <c r="O2173">
        <v>822</v>
      </c>
      <c r="P2173">
        <v>30</v>
      </c>
      <c r="Q2173" s="8" t="str">
        <f t="shared" si="33"/>
        <v>ok</v>
      </c>
    </row>
    <row r="2174" spans="1:17" x14ac:dyDescent="0.35">
      <c r="A2174" t="s">
        <v>4232</v>
      </c>
      <c r="B2174" t="s">
        <v>601</v>
      </c>
      <c r="C2174" t="s">
        <v>4233</v>
      </c>
      <c r="D2174" s="7">
        <v>2171</v>
      </c>
      <c r="E2174" t="s">
        <v>6184</v>
      </c>
      <c r="F2174" t="s">
        <v>4873</v>
      </c>
      <c r="G2174" t="s">
        <v>5735</v>
      </c>
      <c r="H2174">
        <v>2157</v>
      </c>
      <c r="I2174" t="s">
        <v>6109</v>
      </c>
      <c r="J2174">
        <v>3677</v>
      </c>
      <c r="K2174">
        <v>906</v>
      </c>
      <c r="L2174">
        <v>1803</v>
      </c>
      <c r="M2174">
        <v>30</v>
      </c>
      <c r="N2174">
        <v>945</v>
      </c>
      <c r="O2174">
        <v>1745</v>
      </c>
      <c r="P2174">
        <v>51</v>
      </c>
      <c r="Q2174" s="8" t="str">
        <f t="shared" si="33"/>
        <v>ok</v>
      </c>
    </row>
    <row r="2175" spans="1:17" x14ac:dyDescent="0.35">
      <c r="A2175" t="s">
        <v>4185</v>
      </c>
      <c r="B2175" t="s">
        <v>601</v>
      </c>
      <c r="C2175" t="s">
        <v>937</v>
      </c>
      <c r="D2175" s="7">
        <v>2172</v>
      </c>
      <c r="E2175" t="s">
        <v>6110</v>
      </c>
      <c r="F2175" t="s">
        <v>4895</v>
      </c>
      <c r="G2175" t="s">
        <v>5735</v>
      </c>
      <c r="H2175">
        <v>3151</v>
      </c>
      <c r="I2175" t="s">
        <v>6109</v>
      </c>
      <c r="J2175">
        <v>1602</v>
      </c>
      <c r="K2175">
        <v>199</v>
      </c>
      <c r="L2175">
        <v>903</v>
      </c>
      <c r="M2175">
        <v>16</v>
      </c>
      <c r="N2175">
        <v>219</v>
      </c>
      <c r="O2175">
        <v>866</v>
      </c>
      <c r="P2175">
        <v>28</v>
      </c>
      <c r="Q2175" s="8" t="str">
        <f t="shared" si="33"/>
        <v>ok</v>
      </c>
    </row>
    <row r="2176" spans="1:17" x14ac:dyDescent="0.35">
      <c r="A2176" t="s">
        <v>2746</v>
      </c>
      <c r="B2176" t="s">
        <v>601</v>
      </c>
      <c r="C2176" t="s">
        <v>2747</v>
      </c>
      <c r="D2176" s="7">
        <v>2173</v>
      </c>
      <c r="E2176" t="s">
        <v>6114</v>
      </c>
      <c r="F2176" t="s">
        <v>4896</v>
      </c>
      <c r="G2176" t="s">
        <v>5735</v>
      </c>
      <c r="H2176">
        <v>1535</v>
      </c>
      <c r="I2176" t="s">
        <v>6109</v>
      </c>
      <c r="J2176">
        <v>476</v>
      </c>
      <c r="K2176">
        <v>62</v>
      </c>
      <c r="L2176">
        <v>309</v>
      </c>
      <c r="M2176">
        <v>2</v>
      </c>
      <c r="N2176">
        <v>63</v>
      </c>
      <c r="O2176">
        <v>292</v>
      </c>
      <c r="P2176">
        <v>17</v>
      </c>
      <c r="Q2176" s="8" t="str">
        <f t="shared" si="33"/>
        <v>ok</v>
      </c>
    </row>
    <row r="2177" spans="1:17" x14ac:dyDescent="0.35">
      <c r="A2177" t="s">
        <v>3611</v>
      </c>
      <c r="B2177" t="s">
        <v>601</v>
      </c>
      <c r="C2177" t="s">
        <v>3612</v>
      </c>
      <c r="D2177" s="7">
        <v>2174</v>
      </c>
      <c r="E2177" t="s">
        <v>6120</v>
      </c>
      <c r="F2177" t="s">
        <v>4862</v>
      </c>
      <c r="G2177" t="s">
        <v>5735</v>
      </c>
      <c r="H2177">
        <v>4642</v>
      </c>
      <c r="I2177" t="s">
        <v>6109</v>
      </c>
      <c r="J2177">
        <v>1731</v>
      </c>
      <c r="K2177">
        <v>349</v>
      </c>
      <c r="L2177">
        <v>812</v>
      </c>
      <c r="M2177">
        <v>14</v>
      </c>
      <c r="N2177">
        <v>366</v>
      </c>
      <c r="O2177">
        <v>769</v>
      </c>
      <c r="P2177">
        <v>35</v>
      </c>
      <c r="Q2177" s="8" t="str">
        <f t="shared" si="33"/>
        <v>ok</v>
      </c>
    </row>
    <row r="2178" spans="1:17" x14ac:dyDescent="0.35">
      <c r="A2178" t="s">
        <v>4148</v>
      </c>
      <c r="B2178" t="s">
        <v>601</v>
      </c>
      <c r="C2178" t="s">
        <v>1173</v>
      </c>
      <c r="D2178" s="7">
        <v>2175</v>
      </c>
      <c r="E2178" t="s">
        <v>3331</v>
      </c>
      <c r="F2178" t="s">
        <v>4971</v>
      </c>
      <c r="G2178" t="s">
        <v>5735</v>
      </c>
      <c r="H2178">
        <v>2549</v>
      </c>
      <c r="I2178" t="s">
        <v>6109</v>
      </c>
      <c r="J2178">
        <v>1699</v>
      </c>
      <c r="K2178">
        <v>496</v>
      </c>
      <c r="L2178">
        <v>668</v>
      </c>
      <c r="M2178">
        <v>18</v>
      </c>
      <c r="N2178">
        <v>511</v>
      </c>
      <c r="O2178">
        <v>659</v>
      </c>
      <c r="P2178">
        <v>11</v>
      </c>
      <c r="Q2178" s="8" t="str">
        <f t="shared" si="33"/>
        <v>ok</v>
      </c>
    </row>
    <row r="2179" spans="1:17" x14ac:dyDescent="0.35">
      <c r="A2179" t="s">
        <v>3647</v>
      </c>
      <c r="B2179" t="s">
        <v>601</v>
      </c>
      <c r="C2179" t="s">
        <v>3648</v>
      </c>
      <c r="D2179" s="7">
        <v>2176</v>
      </c>
      <c r="E2179" t="s">
        <v>6128</v>
      </c>
      <c r="F2179" t="s">
        <v>4890</v>
      </c>
      <c r="G2179" t="s">
        <v>5735</v>
      </c>
      <c r="H2179">
        <v>3042</v>
      </c>
      <c r="I2179" t="s">
        <v>6109</v>
      </c>
      <c r="J2179">
        <v>2984</v>
      </c>
      <c r="K2179">
        <v>552</v>
      </c>
      <c r="L2179">
        <v>1543</v>
      </c>
      <c r="M2179">
        <v>23</v>
      </c>
      <c r="N2179">
        <v>574</v>
      </c>
      <c r="O2179">
        <v>1509</v>
      </c>
      <c r="P2179">
        <v>30</v>
      </c>
      <c r="Q2179" s="8" t="str">
        <f t="shared" ref="Q2179:Q2242" si="34">IF(E2179=C2179,"ok","CHECK")</f>
        <v>ok</v>
      </c>
    </row>
    <row r="2180" spans="1:17" x14ac:dyDescent="0.35">
      <c r="A2180" t="s">
        <v>3684</v>
      </c>
      <c r="B2180" t="s">
        <v>601</v>
      </c>
      <c r="C2180" t="s">
        <v>3685</v>
      </c>
      <c r="D2180" s="7">
        <v>2177</v>
      </c>
      <c r="E2180" t="s">
        <v>6305</v>
      </c>
      <c r="F2180" t="s">
        <v>4766</v>
      </c>
      <c r="G2180" t="s">
        <v>5735</v>
      </c>
      <c r="H2180">
        <v>1680</v>
      </c>
      <c r="I2180" t="s">
        <v>6109</v>
      </c>
      <c r="J2180">
        <v>3441</v>
      </c>
      <c r="K2180">
        <v>1097</v>
      </c>
      <c r="L2180">
        <v>878</v>
      </c>
      <c r="M2180">
        <v>37</v>
      </c>
      <c r="N2180">
        <v>1123</v>
      </c>
      <c r="O2180">
        <v>878</v>
      </c>
      <c r="P2180">
        <v>22</v>
      </c>
      <c r="Q2180" s="8" t="str">
        <f t="shared" si="34"/>
        <v>ok</v>
      </c>
    </row>
    <row r="2181" spans="1:17" x14ac:dyDescent="0.35">
      <c r="A2181" t="s">
        <v>3621</v>
      </c>
      <c r="B2181" t="s">
        <v>601</v>
      </c>
      <c r="C2181" t="s">
        <v>3622</v>
      </c>
      <c r="D2181" s="7">
        <v>2178</v>
      </c>
      <c r="E2181" t="s">
        <v>6182</v>
      </c>
      <c r="F2181" t="s">
        <v>4897</v>
      </c>
      <c r="G2181" t="s">
        <v>5735</v>
      </c>
      <c r="H2181">
        <v>2067</v>
      </c>
      <c r="I2181" t="s">
        <v>6109</v>
      </c>
      <c r="J2181">
        <v>1923</v>
      </c>
      <c r="K2181">
        <v>403</v>
      </c>
      <c r="L2181">
        <v>1049</v>
      </c>
      <c r="M2181">
        <v>25</v>
      </c>
      <c r="N2181">
        <v>417</v>
      </c>
      <c r="O2181">
        <v>1017</v>
      </c>
      <c r="P2181">
        <v>43</v>
      </c>
      <c r="Q2181" s="8" t="str">
        <f t="shared" si="34"/>
        <v>ok</v>
      </c>
    </row>
    <row r="2182" spans="1:17" x14ac:dyDescent="0.35">
      <c r="A2182" t="s">
        <v>2752</v>
      </c>
      <c r="B2182" t="s">
        <v>601</v>
      </c>
      <c r="C2182" t="s">
        <v>2753</v>
      </c>
      <c r="D2182" s="7">
        <v>2179</v>
      </c>
      <c r="E2182" t="s">
        <v>6112</v>
      </c>
      <c r="F2182" t="s">
        <v>4892</v>
      </c>
      <c r="G2182" t="s">
        <v>5735</v>
      </c>
      <c r="H2182">
        <v>1126</v>
      </c>
      <c r="I2182" t="s">
        <v>6109</v>
      </c>
      <c r="J2182">
        <v>2017</v>
      </c>
      <c r="K2182">
        <v>281</v>
      </c>
      <c r="L2182">
        <v>1175</v>
      </c>
      <c r="M2182">
        <v>14</v>
      </c>
      <c r="N2182">
        <v>307</v>
      </c>
      <c r="O2182">
        <v>1126</v>
      </c>
      <c r="P2182">
        <v>40</v>
      </c>
      <c r="Q2182" s="8" t="str">
        <f t="shared" si="34"/>
        <v>ok</v>
      </c>
    </row>
    <row r="2183" spans="1:17" x14ac:dyDescent="0.35">
      <c r="A2183" t="s">
        <v>3601</v>
      </c>
      <c r="B2183" t="s">
        <v>601</v>
      </c>
      <c r="C2183" t="s">
        <v>3602</v>
      </c>
      <c r="D2183" s="7">
        <v>2180</v>
      </c>
      <c r="E2183" t="s">
        <v>6117</v>
      </c>
      <c r="F2183" t="s">
        <v>4732</v>
      </c>
      <c r="G2183" t="s">
        <v>5735</v>
      </c>
      <c r="H2183">
        <v>2275</v>
      </c>
      <c r="I2183" t="s">
        <v>6109</v>
      </c>
      <c r="J2183">
        <v>2111</v>
      </c>
      <c r="K2183">
        <v>324</v>
      </c>
      <c r="L2183">
        <v>1137</v>
      </c>
      <c r="M2183">
        <v>22</v>
      </c>
      <c r="N2183">
        <v>336</v>
      </c>
      <c r="O2183">
        <v>1107</v>
      </c>
      <c r="P2183">
        <v>40</v>
      </c>
      <c r="Q2183" s="8" t="str">
        <f t="shared" si="34"/>
        <v>ok</v>
      </c>
    </row>
    <row r="2184" spans="1:17" x14ac:dyDescent="0.35">
      <c r="A2184" t="s">
        <v>4132</v>
      </c>
      <c r="B2184" t="s">
        <v>601</v>
      </c>
      <c r="C2184" t="s">
        <v>4133</v>
      </c>
      <c r="D2184" s="7">
        <v>2181</v>
      </c>
      <c r="E2184" t="s">
        <v>6136</v>
      </c>
      <c r="F2184" t="s">
        <v>4898</v>
      </c>
      <c r="G2184" t="s">
        <v>5735</v>
      </c>
      <c r="H2184">
        <v>2643</v>
      </c>
      <c r="I2184" t="s">
        <v>6109</v>
      </c>
      <c r="J2184">
        <v>2961</v>
      </c>
      <c r="K2184">
        <v>839</v>
      </c>
      <c r="L2184">
        <v>1494</v>
      </c>
      <c r="M2184">
        <v>31</v>
      </c>
      <c r="N2184">
        <v>857</v>
      </c>
      <c r="O2184">
        <v>1474</v>
      </c>
      <c r="P2184">
        <v>32</v>
      </c>
      <c r="Q2184" s="8" t="str">
        <f t="shared" si="34"/>
        <v>ok</v>
      </c>
    </row>
    <row r="2185" spans="1:17" x14ac:dyDescent="0.35">
      <c r="A2185" t="s">
        <v>4188</v>
      </c>
      <c r="B2185" t="s">
        <v>601</v>
      </c>
      <c r="C2185" t="s">
        <v>4189</v>
      </c>
      <c r="D2185" s="7">
        <v>2182</v>
      </c>
      <c r="E2185" t="s">
        <v>2224</v>
      </c>
      <c r="F2185" t="s">
        <v>4527</v>
      </c>
      <c r="G2185" t="s">
        <v>5735</v>
      </c>
      <c r="H2185">
        <v>2117</v>
      </c>
      <c r="I2185" t="s">
        <v>6109</v>
      </c>
      <c r="J2185">
        <v>1285</v>
      </c>
      <c r="K2185">
        <v>347</v>
      </c>
      <c r="L2185">
        <v>644</v>
      </c>
      <c r="M2185">
        <v>15</v>
      </c>
      <c r="N2185">
        <v>353</v>
      </c>
      <c r="O2185">
        <v>646</v>
      </c>
      <c r="P2185">
        <v>7</v>
      </c>
      <c r="Q2185" s="8" t="str">
        <f t="shared" si="34"/>
        <v>ok</v>
      </c>
    </row>
    <row r="2186" spans="1:17" x14ac:dyDescent="0.35">
      <c r="A2186" t="s">
        <v>4214</v>
      </c>
      <c r="B2186" t="s">
        <v>601</v>
      </c>
      <c r="C2186" t="s">
        <v>4215</v>
      </c>
      <c r="D2186" s="7">
        <v>2183</v>
      </c>
      <c r="E2186" t="s">
        <v>6168</v>
      </c>
      <c r="F2186" t="s">
        <v>4789</v>
      </c>
      <c r="G2186" t="s">
        <v>5735</v>
      </c>
      <c r="H2186">
        <v>5219</v>
      </c>
      <c r="I2186" t="s">
        <v>6109</v>
      </c>
      <c r="J2186">
        <v>3208</v>
      </c>
      <c r="K2186">
        <v>967</v>
      </c>
      <c r="L2186">
        <v>1162</v>
      </c>
      <c r="M2186">
        <v>42</v>
      </c>
      <c r="N2186">
        <v>995</v>
      </c>
      <c r="O2186">
        <v>1142</v>
      </c>
      <c r="P2186">
        <v>37</v>
      </c>
      <c r="Q2186" s="8" t="str">
        <f t="shared" si="34"/>
        <v>ok</v>
      </c>
    </row>
    <row r="2187" spans="1:17" x14ac:dyDescent="0.35">
      <c r="A2187" t="s">
        <v>4194</v>
      </c>
      <c r="B2187" t="s">
        <v>601</v>
      </c>
      <c r="C2187" t="s">
        <v>564</v>
      </c>
      <c r="D2187" s="7">
        <v>2184</v>
      </c>
      <c r="E2187" t="s">
        <v>5874</v>
      </c>
      <c r="F2187" t="s">
        <v>4728</v>
      </c>
      <c r="G2187" t="s">
        <v>5735</v>
      </c>
      <c r="H2187">
        <v>1415</v>
      </c>
      <c r="I2187" t="s">
        <v>6109</v>
      </c>
      <c r="J2187">
        <v>2902</v>
      </c>
      <c r="K2187">
        <v>1694</v>
      </c>
      <c r="L2187">
        <v>270</v>
      </c>
      <c r="M2187">
        <v>22</v>
      </c>
      <c r="N2187">
        <v>1716</v>
      </c>
      <c r="O2187">
        <v>256</v>
      </c>
      <c r="P2187">
        <v>14</v>
      </c>
      <c r="Q2187" s="8" t="str">
        <f t="shared" si="34"/>
        <v>ok</v>
      </c>
    </row>
    <row r="2188" spans="1:17" x14ac:dyDescent="0.35">
      <c r="A2188" t="s">
        <v>4209</v>
      </c>
      <c r="B2188" t="s">
        <v>601</v>
      </c>
      <c r="C2188" t="s">
        <v>4210</v>
      </c>
      <c r="D2188" s="7">
        <v>2185</v>
      </c>
      <c r="E2188" t="s">
        <v>6167</v>
      </c>
      <c r="F2188" t="s">
        <v>4835</v>
      </c>
      <c r="G2188" t="s">
        <v>5735</v>
      </c>
      <c r="H2188">
        <v>3570</v>
      </c>
      <c r="I2188" t="s">
        <v>6109</v>
      </c>
      <c r="J2188">
        <v>2018</v>
      </c>
      <c r="K2188">
        <v>930</v>
      </c>
      <c r="L2188">
        <v>215</v>
      </c>
      <c r="M2188">
        <v>20</v>
      </c>
      <c r="N2188">
        <v>940</v>
      </c>
      <c r="O2188">
        <v>215</v>
      </c>
      <c r="P2188">
        <v>8</v>
      </c>
      <c r="Q2188" s="8" t="str">
        <f t="shared" si="34"/>
        <v>ok</v>
      </c>
    </row>
    <row r="2189" spans="1:17" x14ac:dyDescent="0.35">
      <c r="A2189" t="s">
        <v>3692</v>
      </c>
      <c r="B2189" t="s">
        <v>601</v>
      </c>
      <c r="C2189" t="s">
        <v>3693</v>
      </c>
      <c r="D2189" s="7">
        <v>2186</v>
      </c>
      <c r="E2189" t="s">
        <v>6129</v>
      </c>
      <c r="F2189" t="s">
        <v>4858</v>
      </c>
      <c r="G2189" t="s">
        <v>5735</v>
      </c>
      <c r="H2189">
        <v>4359</v>
      </c>
      <c r="I2189" t="s">
        <v>6109</v>
      </c>
      <c r="J2189">
        <v>1193</v>
      </c>
      <c r="K2189">
        <v>200</v>
      </c>
      <c r="L2189">
        <v>620</v>
      </c>
      <c r="M2189">
        <v>11</v>
      </c>
      <c r="N2189">
        <v>219</v>
      </c>
      <c r="O2189">
        <v>593</v>
      </c>
      <c r="P2189">
        <v>21</v>
      </c>
      <c r="Q2189" s="8" t="str">
        <f t="shared" si="34"/>
        <v>ok</v>
      </c>
    </row>
    <row r="2190" spans="1:17" x14ac:dyDescent="0.35">
      <c r="A2190" t="s">
        <v>4211</v>
      </c>
      <c r="B2190" t="s">
        <v>601</v>
      </c>
      <c r="C2190" t="s">
        <v>4212</v>
      </c>
      <c r="D2190" s="7">
        <v>2187</v>
      </c>
      <c r="E2190" t="s">
        <v>6170</v>
      </c>
      <c r="F2190" t="s">
        <v>4730</v>
      </c>
      <c r="G2190" t="s">
        <v>5735</v>
      </c>
      <c r="H2190">
        <v>4206</v>
      </c>
      <c r="I2190" t="s">
        <v>6109</v>
      </c>
      <c r="J2190">
        <v>1255</v>
      </c>
      <c r="K2190">
        <v>412</v>
      </c>
      <c r="L2190">
        <v>507</v>
      </c>
      <c r="M2190">
        <v>20</v>
      </c>
      <c r="N2190">
        <v>416</v>
      </c>
      <c r="O2190">
        <v>509</v>
      </c>
      <c r="P2190">
        <v>16</v>
      </c>
      <c r="Q2190" s="8" t="str">
        <f t="shared" si="34"/>
        <v>ok</v>
      </c>
    </row>
    <row r="2191" spans="1:17" x14ac:dyDescent="0.35">
      <c r="A2191" t="s">
        <v>3609</v>
      </c>
      <c r="B2191" t="s">
        <v>601</v>
      </c>
      <c r="C2191" t="s">
        <v>3610</v>
      </c>
      <c r="D2191" s="7">
        <v>2188</v>
      </c>
      <c r="E2191" t="s">
        <v>6113</v>
      </c>
      <c r="F2191" t="s">
        <v>4887</v>
      </c>
      <c r="G2191" t="s">
        <v>5735</v>
      </c>
      <c r="H2191">
        <v>2701</v>
      </c>
      <c r="I2191" t="s">
        <v>6109</v>
      </c>
      <c r="J2191">
        <v>2045</v>
      </c>
      <c r="K2191">
        <v>264</v>
      </c>
      <c r="L2191">
        <v>1203</v>
      </c>
      <c r="M2191">
        <v>13</v>
      </c>
      <c r="N2191">
        <v>288</v>
      </c>
      <c r="O2191">
        <v>1146</v>
      </c>
      <c r="P2191">
        <v>47</v>
      </c>
      <c r="Q2191" s="8" t="str">
        <f t="shared" si="34"/>
        <v>ok</v>
      </c>
    </row>
    <row r="2192" spans="1:17" x14ac:dyDescent="0.35">
      <c r="A2192" t="s">
        <v>4155</v>
      </c>
      <c r="B2192" t="s">
        <v>601</v>
      </c>
      <c r="C2192" t="s">
        <v>4156</v>
      </c>
      <c r="D2192" s="7">
        <v>2189</v>
      </c>
      <c r="E2192" t="s">
        <v>6137</v>
      </c>
      <c r="F2192" t="s">
        <v>4811</v>
      </c>
      <c r="G2192" t="s">
        <v>5735</v>
      </c>
      <c r="H2192">
        <v>1987</v>
      </c>
      <c r="I2192" t="s">
        <v>6109</v>
      </c>
      <c r="J2192">
        <v>3273</v>
      </c>
      <c r="K2192">
        <v>932</v>
      </c>
      <c r="L2192">
        <v>1350</v>
      </c>
      <c r="M2192">
        <v>36</v>
      </c>
      <c r="N2192">
        <v>965</v>
      </c>
      <c r="O2192">
        <v>1303</v>
      </c>
      <c r="P2192">
        <v>41</v>
      </c>
      <c r="Q2192" s="8" t="str">
        <f t="shared" si="34"/>
        <v>ok</v>
      </c>
    </row>
    <row r="2193" spans="1:17" x14ac:dyDescent="0.35">
      <c r="A2193" t="s">
        <v>4130</v>
      </c>
      <c r="B2193" t="s">
        <v>601</v>
      </c>
      <c r="C2193" t="s">
        <v>4131</v>
      </c>
      <c r="D2193" s="7">
        <v>2190</v>
      </c>
      <c r="E2193" t="s">
        <v>6135</v>
      </c>
      <c r="F2193" t="s">
        <v>4974</v>
      </c>
      <c r="G2193" t="s">
        <v>5735</v>
      </c>
      <c r="H2193">
        <v>1294</v>
      </c>
      <c r="I2193" t="s">
        <v>6109</v>
      </c>
      <c r="J2193">
        <v>4922</v>
      </c>
      <c r="K2193">
        <v>1641</v>
      </c>
      <c r="L2193">
        <v>2355</v>
      </c>
      <c r="M2193">
        <v>60</v>
      </c>
      <c r="N2193">
        <v>1691</v>
      </c>
      <c r="O2193">
        <v>2334</v>
      </c>
      <c r="P2193">
        <v>36</v>
      </c>
      <c r="Q2193" s="8" t="str">
        <f t="shared" si="34"/>
        <v>ok</v>
      </c>
    </row>
    <row r="2194" spans="1:17" x14ac:dyDescent="0.35">
      <c r="A2194" t="s">
        <v>3687</v>
      </c>
      <c r="B2194" t="s">
        <v>601</v>
      </c>
      <c r="C2194" t="s">
        <v>3688</v>
      </c>
      <c r="D2194" s="7">
        <v>2191</v>
      </c>
      <c r="E2194" t="s">
        <v>6138</v>
      </c>
      <c r="F2194" t="s">
        <v>4772</v>
      </c>
      <c r="G2194" t="s">
        <v>5735</v>
      </c>
      <c r="H2194">
        <v>3549</v>
      </c>
      <c r="I2194" t="s">
        <v>6109</v>
      </c>
      <c r="J2194">
        <v>2358</v>
      </c>
      <c r="K2194">
        <v>733</v>
      </c>
      <c r="L2194">
        <v>713</v>
      </c>
      <c r="M2194">
        <v>31</v>
      </c>
      <c r="N2194">
        <v>749</v>
      </c>
      <c r="O2194">
        <v>698</v>
      </c>
      <c r="P2194">
        <v>27</v>
      </c>
      <c r="Q2194" s="8" t="str">
        <f t="shared" si="34"/>
        <v>ok</v>
      </c>
    </row>
    <row r="2195" spans="1:17" x14ac:dyDescent="0.35">
      <c r="A2195" t="s">
        <v>4157</v>
      </c>
      <c r="B2195" t="s">
        <v>601</v>
      </c>
      <c r="C2195" t="s">
        <v>4158</v>
      </c>
      <c r="D2195" s="7">
        <v>2192</v>
      </c>
      <c r="E2195" t="s">
        <v>6142</v>
      </c>
      <c r="F2195" t="s">
        <v>5028</v>
      </c>
      <c r="G2195" t="s">
        <v>5735</v>
      </c>
      <c r="H2195">
        <v>2126</v>
      </c>
      <c r="I2195" t="s">
        <v>6109</v>
      </c>
      <c r="J2195">
        <v>1755</v>
      </c>
      <c r="K2195">
        <v>615</v>
      </c>
      <c r="L2195">
        <v>535</v>
      </c>
      <c r="M2195">
        <v>25</v>
      </c>
      <c r="N2195">
        <v>639</v>
      </c>
      <c r="O2195">
        <v>513</v>
      </c>
      <c r="P2195">
        <v>19</v>
      </c>
      <c r="Q2195" s="8" t="str">
        <f t="shared" si="34"/>
        <v>ok</v>
      </c>
    </row>
    <row r="2196" spans="1:17" x14ac:dyDescent="0.35">
      <c r="A2196" t="s">
        <v>4160</v>
      </c>
      <c r="B2196" t="s">
        <v>601</v>
      </c>
      <c r="C2196" t="s">
        <v>4161</v>
      </c>
      <c r="D2196" s="7">
        <v>2193</v>
      </c>
      <c r="E2196" t="s">
        <v>6141</v>
      </c>
      <c r="F2196" t="s">
        <v>4734</v>
      </c>
      <c r="G2196" t="s">
        <v>5735</v>
      </c>
      <c r="H2196">
        <v>1532</v>
      </c>
      <c r="I2196" t="s">
        <v>6109</v>
      </c>
      <c r="J2196">
        <v>3543</v>
      </c>
      <c r="K2196">
        <v>1005</v>
      </c>
      <c r="L2196">
        <v>1396</v>
      </c>
      <c r="M2196">
        <v>30</v>
      </c>
      <c r="N2196">
        <v>1024</v>
      </c>
      <c r="O2196">
        <v>1374</v>
      </c>
      <c r="P2196">
        <v>33</v>
      </c>
      <c r="Q2196" s="8" t="str">
        <f t="shared" si="34"/>
        <v>ok</v>
      </c>
    </row>
    <row r="2197" spans="1:17" x14ac:dyDescent="0.35">
      <c r="A2197" t="s">
        <v>4151</v>
      </c>
      <c r="B2197" t="s">
        <v>601</v>
      </c>
      <c r="C2197" t="s">
        <v>4152</v>
      </c>
      <c r="D2197" s="7">
        <v>2194</v>
      </c>
      <c r="E2197" t="s">
        <v>6145</v>
      </c>
      <c r="F2197" t="s">
        <v>4724</v>
      </c>
      <c r="G2197" t="s">
        <v>5735</v>
      </c>
      <c r="H2197">
        <v>2819</v>
      </c>
      <c r="I2197" t="s">
        <v>6109</v>
      </c>
      <c r="J2197">
        <v>1847</v>
      </c>
      <c r="K2197">
        <v>580</v>
      </c>
      <c r="L2197">
        <v>708</v>
      </c>
      <c r="M2197">
        <v>33</v>
      </c>
      <c r="N2197">
        <v>582</v>
      </c>
      <c r="O2197">
        <v>722</v>
      </c>
      <c r="P2197">
        <v>20</v>
      </c>
      <c r="Q2197" s="8" t="str">
        <f t="shared" si="34"/>
        <v>ok</v>
      </c>
    </row>
    <row r="2198" spans="1:17" x14ac:dyDescent="0.35">
      <c r="A2198" t="s">
        <v>4129</v>
      </c>
      <c r="B2198" t="s">
        <v>601</v>
      </c>
      <c r="C2198" t="s">
        <v>285</v>
      </c>
      <c r="D2198" s="7">
        <v>2195</v>
      </c>
      <c r="E2198" t="s">
        <v>5084</v>
      </c>
      <c r="F2198" t="s">
        <v>5032</v>
      </c>
      <c r="G2198" t="s">
        <v>5735</v>
      </c>
      <c r="H2198">
        <v>1636</v>
      </c>
      <c r="I2198" t="s">
        <v>6109</v>
      </c>
      <c r="J2198">
        <v>788</v>
      </c>
      <c r="K2198">
        <v>192</v>
      </c>
      <c r="L2198">
        <v>390</v>
      </c>
      <c r="M2198">
        <v>13</v>
      </c>
      <c r="N2198">
        <v>197</v>
      </c>
      <c r="O2198">
        <v>381</v>
      </c>
      <c r="P2198">
        <v>11</v>
      </c>
      <c r="Q2198" s="8" t="str">
        <f t="shared" si="34"/>
        <v>ok</v>
      </c>
    </row>
    <row r="2199" spans="1:17" x14ac:dyDescent="0.35">
      <c r="A2199" t="s">
        <v>4149</v>
      </c>
      <c r="B2199" t="s">
        <v>601</v>
      </c>
      <c r="C2199" t="s">
        <v>4150</v>
      </c>
      <c r="D2199" s="7">
        <v>2196</v>
      </c>
      <c r="E2199" t="s">
        <v>6146</v>
      </c>
      <c r="F2199" t="s">
        <v>5006</v>
      </c>
      <c r="G2199" t="s">
        <v>5735</v>
      </c>
      <c r="H2199">
        <v>2156</v>
      </c>
      <c r="I2199" t="s">
        <v>6109</v>
      </c>
      <c r="J2199">
        <v>3030</v>
      </c>
      <c r="K2199">
        <v>944</v>
      </c>
      <c r="L2199">
        <v>1229</v>
      </c>
      <c r="M2199">
        <v>37</v>
      </c>
      <c r="N2199">
        <v>971</v>
      </c>
      <c r="O2199">
        <v>1218</v>
      </c>
      <c r="P2199">
        <v>22</v>
      </c>
      <c r="Q2199" s="8" t="str">
        <f t="shared" si="34"/>
        <v>ok</v>
      </c>
    </row>
    <row r="2200" spans="1:17" x14ac:dyDescent="0.35">
      <c r="A2200" t="s">
        <v>3615</v>
      </c>
      <c r="B2200" t="s">
        <v>601</v>
      </c>
      <c r="C2200" t="s">
        <v>3616</v>
      </c>
      <c r="D2200" s="7">
        <v>2197</v>
      </c>
      <c r="E2200" t="s">
        <v>6177</v>
      </c>
      <c r="F2200" t="s">
        <v>4809</v>
      </c>
      <c r="G2200" t="s">
        <v>5735</v>
      </c>
      <c r="H2200">
        <v>1956</v>
      </c>
      <c r="I2200" t="s">
        <v>6109</v>
      </c>
      <c r="J2200">
        <v>1542</v>
      </c>
      <c r="K2200">
        <v>283</v>
      </c>
      <c r="L2200">
        <v>794</v>
      </c>
      <c r="M2200">
        <v>17</v>
      </c>
      <c r="N2200">
        <v>309</v>
      </c>
      <c r="O2200">
        <v>756</v>
      </c>
      <c r="P2200">
        <v>28</v>
      </c>
      <c r="Q2200" s="8" t="str">
        <f t="shared" si="34"/>
        <v>ok</v>
      </c>
    </row>
    <row r="2201" spans="1:17" x14ac:dyDescent="0.35">
      <c r="A2201" t="s">
        <v>3629</v>
      </c>
      <c r="B2201" t="s">
        <v>601</v>
      </c>
      <c r="C2201" t="s">
        <v>3630</v>
      </c>
      <c r="D2201" s="7">
        <v>2198</v>
      </c>
      <c r="E2201" t="s">
        <v>6159</v>
      </c>
      <c r="F2201" t="s">
        <v>4978</v>
      </c>
      <c r="G2201" t="s">
        <v>5735</v>
      </c>
      <c r="H2201">
        <v>2813</v>
      </c>
      <c r="I2201" t="s">
        <v>6109</v>
      </c>
      <c r="J2201">
        <v>1285</v>
      </c>
      <c r="K2201">
        <v>382</v>
      </c>
      <c r="L2201">
        <v>537</v>
      </c>
      <c r="M2201">
        <v>23</v>
      </c>
      <c r="N2201">
        <v>400</v>
      </c>
      <c r="O2201">
        <v>523</v>
      </c>
      <c r="P2201">
        <v>16</v>
      </c>
      <c r="Q2201" s="8" t="str">
        <f t="shared" si="34"/>
        <v>ok</v>
      </c>
    </row>
    <row r="2202" spans="1:17" x14ac:dyDescent="0.35">
      <c r="A2202" t="s">
        <v>2738</v>
      </c>
      <c r="B2202" t="s">
        <v>601</v>
      </c>
      <c r="C2202" t="s">
        <v>2739</v>
      </c>
      <c r="D2202" s="7">
        <v>2199</v>
      </c>
      <c r="E2202" t="s">
        <v>4309</v>
      </c>
      <c r="F2202" t="s">
        <v>4815</v>
      </c>
      <c r="G2202" t="s">
        <v>5735</v>
      </c>
      <c r="H2202">
        <v>2775</v>
      </c>
      <c r="I2202" t="s">
        <v>6109</v>
      </c>
      <c r="J2202">
        <v>1127</v>
      </c>
      <c r="K2202">
        <v>191</v>
      </c>
      <c r="L2202">
        <v>663</v>
      </c>
      <c r="M2202">
        <v>8</v>
      </c>
      <c r="N2202">
        <v>199</v>
      </c>
      <c r="O2202">
        <v>627</v>
      </c>
      <c r="P2202">
        <v>33</v>
      </c>
      <c r="Q2202" s="8" t="str">
        <f t="shared" si="34"/>
        <v>ok</v>
      </c>
    </row>
    <row r="2203" spans="1:17" x14ac:dyDescent="0.35">
      <c r="A2203" t="s">
        <v>4203</v>
      </c>
      <c r="B2203" t="s">
        <v>601</v>
      </c>
      <c r="C2203" t="s">
        <v>4204</v>
      </c>
      <c r="D2203" s="7">
        <v>2200</v>
      </c>
      <c r="E2203" t="s">
        <v>6174</v>
      </c>
      <c r="F2203" t="s">
        <v>4744</v>
      </c>
      <c r="G2203" t="s">
        <v>5735</v>
      </c>
      <c r="H2203">
        <v>2511</v>
      </c>
      <c r="I2203" t="s">
        <v>6109</v>
      </c>
      <c r="J2203">
        <v>1415</v>
      </c>
      <c r="K2203">
        <v>512</v>
      </c>
      <c r="L2203">
        <v>358</v>
      </c>
      <c r="M2203">
        <v>9</v>
      </c>
      <c r="N2203">
        <v>524</v>
      </c>
      <c r="O2203">
        <v>342</v>
      </c>
      <c r="P2203">
        <v>14</v>
      </c>
      <c r="Q2203" s="8" t="str">
        <f t="shared" si="34"/>
        <v>ok</v>
      </c>
    </row>
    <row r="2204" spans="1:17" x14ac:dyDescent="0.35">
      <c r="A2204" t="s">
        <v>4207</v>
      </c>
      <c r="B2204" t="s">
        <v>601</v>
      </c>
      <c r="C2204" t="s">
        <v>4208</v>
      </c>
      <c r="D2204" s="7">
        <v>2201</v>
      </c>
      <c r="E2204" t="s">
        <v>6165</v>
      </c>
      <c r="F2204" t="s">
        <v>4825</v>
      </c>
      <c r="G2204" t="s">
        <v>5735</v>
      </c>
      <c r="H2204">
        <v>1505</v>
      </c>
      <c r="I2204" t="s">
        <v>6109</v>
      </c>
      <c r="J2204">
        <v>2249</v>
      </c>
      <c r="K2204">
        <v>751</v>
      </c>
      <c r="L2204">
        <v>736</v>
      </c>
      <c r="M2204">
        <v>40</v>
      </c>
      <c r="N2204">
        <v>782</v>
      </c>
      <c r="O2204">
        <v>717</v>
      </c>
      <c r="P2204">
        <v>26</v>
      </c>
      <c r="Q2204" s="8" t="str">
        <f t="shared" si="34"/>
        <v>ok</v>
      </c>
    </row>
    <row r="2205" spans="1:17" x14ac:dyDescent="0.35">
      <c r="A2205" t="s">
        <v>3686</v>
      </c>
      <c r="B2205" t="s">
        <v>601</v>
      </c>
      <c r="C2205" t="s">
        <v>330</v>
      </c>
      <c r="D2205" s="7">
        <v>2202</v>
      </c>
      <c r="E2205" t="s">
        <v>5671</v>
      </c>
      <c r="F2205" t="s">
        <v>5034</v>
      </c>
      <c r="G2205" t="s">
        <v>5735</v>
      </c>
      <c r="H2205">
        <v>927</v>
      </c>
      <c r="I2205" t="s">
        <v>6109</v>
      </c>
      <c r="J2205">
        <v>1302</v>
      </c>
      <c r="K2205">
        <v>357</v>
      </c>
      <c r="L2205">
        <v>572</v>
      </c>
      <c r="M2205">
        <v>13</v>
      </c>
      <c r="N2205">
        <v>371</v>
      </c>
      <c r="O2205">
        <v>551</v>
      </c>
      <c r="P2205">
        <v>20</v>
      </c>
      <c r="Q2205" s="8" t="str">
        <f t="shared" si="34"/>
        <v>ok</v>
      </c>
    </row>
    <row r="2206" spans="1:17" x14ac:dyDescent="0.35">
      <c r="A2206" t="s">
        <v>3674</v>
      </c>
      <c r="B2206" t="s">
        <v>601</v>
      </c>
      <c r="C2206" t="s">
        <v>3675</v>
      </c>
      <c r="D2206" s="7">
        <v>2203</v>
      </c>
      <c r="E2206" t="s">
        <v>6133</v>
      </c>
      <c r="F2206" t="s">
        <v>4901</v>
      </c>
      <c r="G2206" t="s">
        <v>5735</v>
      </c>
      <c r="H2206">
        <v>1667</v>
      </c>
      <c r="I2206" t="s">
        <v>6109</v>
      </c>
      <c r="J2206">
        <v>1035</v>
      </c>
      <c r="K2206">
        <v>191</v>
      </c>
      <c r="L2206">
        <v>580</v>
      </c>
      <c r="M2206">
        <v>9</v>
      </c>
      <c r="N2206">
        <v>199</v>
      </c>
      <c r="O2206">
        <v>572</v>
      </c>
      <c r="P2206">
        <v>9</v>
      </c>
      <c r="Q2206" s="8" t="str">
        <f t="shared" si="34"/>
        <v>ok</v>
      </c>
    </row>
    <row r="2207" spans="1:17" x14ac:dyDescent="0.35">
      <c r="A2207" t="s">
        <v>4242</v>
      </c>
      <c r="B2207" t="s">
        <v>601</v>
      </c>
      <c r="C2207" t="s">
        <v>4243</v>
      </c>
      <c r="D2207" s="7">
        <v>2204</v>
      </c>
      <c r="E2207" t="s">
        <v>6153</v>
      </c>
      <c r="F2207" t="s">
        <v>4993</v>
      </c>
      <c r="G2207" t="s">
        <v>5735</v>
      </c>
      <c r="H2207">
        <v>1860</v>
      </c>
      <c r="I2207" t="s">
        <v>6109</v>
      </c>
      <c r="J2207">
        <v>1688</v>
      </c>
      <c r="K2207">
        <v>520</v>
      </c>
      <c r="L2207">
        <v>738</v>
      </c>
      <c r="M2207">
        <v>28</v>
      </c>
      <c r="N2207">
        <v>527</v>
      </c>
      <c r="O2207">
        <v>734</v>
      </c>
      <c r="P2207">
        <v>25</v>
      </c>
      <c r="Q2207" s="8" t="str">
        <f t="shared" si="34"/>
        <v>ok</v>
      </c>
    </row>
    <row r="2208" spans="1:17" x14ac:dyDescent="0.35">
      <c r="A2208" t="s">
        <v>4134</v>
      </c>
      <c r="B2208" t="s">
        <v>601</v>
      </c>
      <c r="C2208" t="s">
        <v>4135</v>
      </c>
      <c r="D2208" s="7">
        <v>2205</v>
      </c>
      <c r="E2208" t="s">
        <v>6186</v>
      </c>
      <c r="F2208" t="s">
        <v>4785</v>
      </c>
      <c r="G2208" t="s">
        <v>5735</v>
      </c>
      <c r="H2208">
        <v>1315</v>
      </c>
      <c r="I2208" t="s">
        <v>6109</v>
      </c>
      <c r="J2208">
        <v>2596</v>
      </c>
      <c r="K2208">
        <v>883</v>
      </c>
      <c r="L2208">
        <v>1175</v>
      </c>
      <c r="M2208">
        <v>39</v>
      </c>
      <c r="N2208">
        <v>894</v>
      </c>
      <c r="O2208">
        <v>1176</v>
      </c>
      <c r="P2208">
        <v>31</v>
      </c>
      <c r="Q2208" s="8" t="str">
        <f t="shared" si="34"/>
        <v>ok</v>
      </c>
    </row>
    <row r="2209" spans="1:17" x14ac:dyDescent="0.35">
      <c r="A2209" t="s">
        <v>4234</v>
      </c>
      <c r="B2209" t="s">
        <v>601</v>
      </c>
      <c r="C2209" t="s">
        <v>4235</v>
      </c>
      <c r="D2209" s="7">
        <v>2206</v>
      </c>
      <c r="E2209" t="s">
        <v>6188</v>
      </c>
      <c r="F2209" t="s">
        <v>4900</v>
      </c>
      <c r="G2209" t="s">
        <v>5735</v>
      </c>
      <c r="H2209">
        <v>1864</v>
      </c>
      <c r="I2209" t="s">
        <v>6109</v>
      </c>
      <c r="J2209">
        <v>2583</v>
      </c>
      <c r="K2209">
        <v>735</v>
      </c>
      <c r="L2209">
        <v>1106</v>
      </c>
      <c r="M2209">
        <v>32</v>
      </c>
      <c r="N2209">
        <v>753</v>
      </c>
      <c r="O2209">
        <v>1088</v>
      </c>
      <c r="P2209">
        <v>31</v>
      </c>
      <c r="Q2209" s="8" t="str">
        <f t="shared" si="34"/>
        <v>ok</v>
      </c>
    </row>
    <row r="2210" spans="1:17" x14ac:dyDescent="0.35">
      <c r="A2210" t="s">
        <v>4236</v>
      </c>
      <c r="B2210" t="s">
        <v>601</v>
      </c>
      <c r="C2210" t="s">
        <v>4237</v>
      </c>
      <c r="D2210" s="7">
        <v>2207</v>
      </c>
      <c r="E2210" t="s">
        <v>6163</v>
      </c>
      <c r="F2210" t="s">
        <v>4798</v>
      </c>
      <c r="G2210" t="s">
        <v>5735</v>
      </c>
      <c r="H2210">
        <v>2338</v>
      </c>
      <c r="I2210" t="s">
        <v>6109</v>
      </c>
      <c r="J2210">
        <v>1694</v>
      </c>
      <c r="K2210">
        <v>386</v>
      </c>
      <c r="L2210">
        <v>831</v>
      </c>
      <c r="M2210">
        <v>25</v>
      </c>
      <c r="N2210">
        <v>412</v>
      </c>
      <c r="O2210">
        <v>807</v>
      </c>
      <c r="P2210">
        <v>26</v>
      </c>
      <c r="Q2210" s="8" t="str">
        <f t="shared" si="34"/>
        <v>ok</v>
      </c>
    </row>
    <row r="2211" spans="1:17" x14ac:dyDescent="0.35">
      <c r="A2211" t="s">
        <v>3617</v>
      </c>
      <c r="B2211" t="s">
        <v>601</v>
      </c>
      <c r="C2211" t="s">
        <v>3618</v>
      </c>
      <c r="D2211" s="7">
        <v>2208</v>
      </c>
      <c r="E2211" t="s">
        <v>6176</v>
      </c>
      <c r="F2211" t="s">
        <v>5735</v>
      </c>
      <c r="G2211" t="s">
        <v>5735</v>
      </c>
      <c r="H2211">
        <v>4065</v>
      </c>
      <c r="I2211" t="s">
        <v>6109</v>
      </c>
      <c r="J2211">
        <v>1595</v>
      </c>
      <c r="K2211">
        <v>379</v>
      </c>
      <c r="L2211">
        <v>696</v>
      </c>
      <c r="M2211">
        <v>20</v>
      </c>
      <c r="N2211">
        <v>412</v>
      </c>
      <c r="O2211">
        <v>652</v>
      </c>
      <c r="P2211">
        <v>35</v>
      </c>
      <c r="Q2211" s="8" t="str">
        <f t="shared" si="34"/>
        <v>ok</v>
      </c>
    </row>
    <row r="2212" spans="1:17" x14ac:dyDescent="0.35">
      <c r="A2212" t="s">
        <v>4223</v>
      </c>
      <c r="B2212" t="s">
        <v>601</v>
      </c>
      <c r="C2212" t="s">
        <v>4224</v>
      </c>
      <c r="D2212" s="7">
        <v>2209</v>
      </c>
      <c r="E2212" t="s">
        <v>6164</v>
      </c>
      <c r="F2212" t="s">
        <v>5038</v>
      </c>
      <c r="G2212" t="s">
        <v>5735</v>
      </c>
      <c r="H2212">
        <v>1961</v>
      </c>
      <c r="I2212" t="s">
        <v>6109</v>
      </c>
      <c r="J2212">
        <v>1578</v>
      </c>
      <c r="K2212">
        <v>381</v>
      </c>
      <c r="L2212">
        <v>891</v>
      </c>
      <c r="M2212">
        <v>13</v>
      </c>
      <c r="N2212">
        <v>367</v>
      </c>
      <c r="O2212">
        <v>921</v>
      </c>
      <c r="P2212">
        <v>6</v>
      </c>
      <c r="Q2212" s="8" t="str">
        <f t="shared" si="34"/>
        <v>ok</v>
      </c>
    </row>
    <row r="2213" spans="1:17" x14ac:dyDescent="0.35">
      <c r="A2213" t="s">
        <v>3689</v>
      </c>
      <c r="B2213" t="s">
        <v>601</v>
      </c>
      <c r="C2213" t="s">
        <v>3690</v>
      </c>
      <c r="D2213" s="7">
        <v>2210</v>
      </c>
      <c r="E2213" t="s">
        <v>6131</v>
      </c>
      <c r="F2213" t="s">
        <v>5008</v>
      </c>
      <c r="G2213" t="s">
        <v>5735</v>
      </c>
      <c r="H2213">
        <v>1728</v>
      </c>
      <c r="I2213" t="s">
        <v>6109</v>
      </c>
      <c r="J2213">
        <v>1562</v>
      </c>
      <c r="K2213">
        <v>276</v>
      </c>
      <c r="L2213">
        <v>939</v>
      </c>
      <c r="M2213">
        <v>19</v>
      </c>
      <c r="N2213">
        <v>286</v>
      </c>
      <c r="O2213">
        <v>926</v>
      </c>
      <c r="P2213">
        <v>23</v>
      </c>
      <c r="Q2213" s="8" t="str">
        <f t="shared" si="34"/>
        <v>ok</v>
      </c>
    </row>
    <row r="2214" spans="1:17" x14ac:dyDescent="0.35">
      <c r="A2214" t="s">
        <v>3676</v>
      </c>
      <c r="B2214" t="s">
        <v>601</v>
      </c>
      <c r="C2214" t="s">
        <v>3677</v>
      </c>
      <c r="D2214" s="7">
        <v>2211</v>
      </c>
      <c r="E2214" t="s">
        <v>6306</v>
      </c>
      <c r="F2214" t="s">
        <v>5040</v>
      </c>
      <c r="G2214" t="s">
        <v>5735</v>
      </c>
      <c r="H2214">
        <v>3973</v>
      </c>
      <c r="I2214" t="s">
        <v>6109</v>
      </c>
      <c r="J2214">
        <v>1619</v>
      </c>
      <c r="K2214">
        <v>544</v>
      </c>
      <c r="L2214">
        <v>509</v>
      </c>
      <c r="M2214">
        <v>20</v>
      </c>
      <c r="N2214">
        <v>552</v>
      </c>
      <c r="O2214">
        <v>507</v>
      </c>
      <c r="P2214">
        <v>13</v>
      </c>
      <c r="Q2214" s="8" t="str">
        <f t="shared" si="34"/>
        <v>ok</v>
      </c>
    </row>
    <row r="2215" spans="1:17" x14ac:dyDescent="0.35">
      <c r="A2215" t="s">
        <v>3587</v>
      </c>
      <c r="B2215" t="s">
        <v>601</v>
      </c>
      <c r="C2215" t="s">
        <v>3588</v>
      </c>
      <c r="D2215" s="7">
        <v>2212</v>
      </c>
      <c r="E2215" t="s">
        <v>6116</v>
      </c>
      <c r="F2215" t="s">
        <v>4852</v>
      </c>
      <c r="G2215" t="s">
        <v>5735</v>
      </c>
      <c r="H2215">
        <v>2050</v>
      </c>
      <c r="I2215" t="s">
        <v>6109</v>
      </c>
      <c r="J2215">
        <v>1616</v>
      </c>
      <c r="K2215">
        <v>309</v>
      </c>
      <c r="L2215">
        <v>856</v>
      </c>
      <c r="M2215">
        <v>10</v>
      </c>
      <c r="N2215">
        <v>321</v>
      </c>
      <c r="O2215">
        <v>829</v>
      </c>
      <c r="P2215">
        <v>24</v>
      </c>
      <c r="Q2215" s="8" t="str">
        <f t="shared" si="34"/>
        <v>ok</v>
      </c>
    </row>
    <row r="2216" spans="1:17" x14ac:dyDescent="0.35">
      <c r="A2216" t="s">
        <v>600</v>
      </c>
      <c r="B2216" t="s">
        <v>601</v>
      </c>
      <c r="C2216" t="s">
        <v>602</v>
      </c>
      <c r="D2216" s="7">
        <v>2213</v>
      </c>
      <c r="E2216" t="s">
        <v>5899</v>
      </c>
      <c r="F2216" t="s">
        <v>5044</v>
      </c>
      <c r="G2216" t="s">
        <v>5735</v>
      </c>
      <c r="H2216">
        <v>2699</v>
      </c>
      <c r="I2216" t="s">
        <v>6109</v>
      </c>
      <c r="J2216">
        <v>1357</v>
      </c>
      <c r="K2216">
        <v>262</v>
      </c>
      <c r="L2216">
        <v>664</v>
      </c>
      <c r="M2216">
        <v>14</v>
      </c>
      <c r="N2216">
        <v>272</v>
      </c>
      <c r="O2216">
        <v>653</v>
      </c>
      <c r="P2216">
        <v>17</v>
      </c>
      <c r="Q2216" s="8" t="str">
        <f t="shared" si="34"/>
        <v>ok</v>
      </c>
    </row>
    <row r="2217" spans="1:17" x14ac:dyDescent="0.35">
      <c r="A2217" t="s">
        <v>4238</v>
      </c>
      <c r="B2217" t="s">
        <v>601</v>
      </c>
      <c r="C2217" t="s">
        <v>4239</v>
      </c>
      <c r="D2217" s="7">
        <v>2214</v>
      </c>
      <c r="E2217" t="s">
        <v>6152</v>
      </c>
      <c r="F2217" t="s">
        <v>4903</v>
      </c>
      <c r="G2217" t="s">
        <v>5735</v>
      </c>
      <c r="H2217">
        <v>2512</v>
      </c>
      <c r="I2217" t="s">
        <v>6109</v>
      </c>
      <c r="J2217">
        <v>1790</v>
      </c>
      <c r="K2217">
        <v>497</v>
      </c>
      <c r="L2217">
        <v>925</v>
      </c>
      <c r="M2217">
        <v>17</v>
      </c>
      <c r="N2217">
        <v>508</v>
      </c>
      <c r="O2217">
        <v>915</v>
      </c>
      <c r="P2217">
        <v>17</v>
      </c>
      <c r="Q2217" s="8" t="str">
        <f t="shared" si="34"/>
        <v>ok</v>
      </c>
    </row>
    <row r="2218" spans="1:17" x14ac:dyDescent="0.35">
      <c r="A2218" t="s">
        <v>3599</v>
      </c>
      <c r="B2218" t="s">
        <v>601</v>
      </c>
      <c r="C2218" t="s">
        <v>3600</v>
      </c>
      <c r="D2218" s="7">
        <v>2215</v>
      </c>
      <c r="E2218" t="s">
        <v>6175</v>
      </c>
      <c r="F2218" t="s">
        <v>4902</v>
      </c>
      <c r="G2218" t="s">
        <v>5735</v>
      </c>
      <c r="H2218">
        <v>2107</v>
      </c>
      <c r="I2218" t="s">
        <v>6109</v>
      </c>
      <c r="J2218">
        <v>3158</v>
      </c>
      <c r="K2218">
        <v>1088</v>
      </c>
      <c r="L2218">
        <v>1140</v>
      </c>
      <c r="M2218">
        <v>32</v>
      </c>
      <c r="N2218">
        <v>1128</v>
      </c>
      <c r="O2218">
        <v>1102</v>
      </c>
      <c r="P2218">
        <v>28</v>
      </c>
      <c r="Q2218" s="8" t="str">
        <f t="shared" si="34"/>
        <v>ok</v>
      </c>
    </row>
    <row r="2219" spans="1:17" x14ac:dyDescent="0.35">
      <c r="A2219" t="s">
        <v>4162</v>
      </c>
      <c r="B2219" t="s">
        <v>601</v>
      </c>
      <c r="C2219" t="s">
        <v>4163</v>
      </c>
      <c r="D2219" s="7">
        <v>2216</v>
      </c>
      <c r="E2219" t="s">
        <v>6139</v>
      </c>
      <c r="F2219" t="s">
        <v>4819</v>
      </c>
      <c r="G2219" t="s">
        <v>5735</v>
      </c>
      <c r="H2219">
        <v>1302</v>
      </c>
      <c r="I2219" t="s">
        <v>6109</v>
      </c>
      <c r="J2219">
        <v>3250</v>
      </c>
      <c r="K2219">
        <v>986</v>
      </c>
      <c r="L2219">
        <v>1237</v>
      </c>
      <c r="M2219">
        <v>42</v>
      </c>
      <c r="N2219">
        <v>1037</v>
      </c>
      <c r="O2219">
        <v>1188</v>
      </c>
      <c r="P2219">
        <v>29</v>
      </c>
      <c r="Q2219" s="8" t="str">
        <f t="shared" si="34"/>
        <v>ok</v>
      </c>
    </row>
    <row r="2220" spans="1:17" x14ac:dyDescent="0.35">
      <c r="A2220" t="s">
        <v>3678</v>
      </c>
      <c r="B2220" t="s">
        <v>601</v>
      </c>
      <c r="C2220" t="s">
        <v>3679</v>
      </c>
      <c r="D2220" s="7">
        <v>2217</v>
      </c>
      <c r="E2220" t="s">
        <v>6132</v>
      </c>
      <c r="F2220" t="s">
        <v>4717</v>
      </c>
      <c r="G2220" t="s">
        <v>5735</v>
      </c>
      <c r="H2220">
        <v>2193</v>
      </c>
      <c r="I2220" t="s">
        <v>6109</v>
      </c>
      <c r="J2220">
        <v>1072</v>
      </c>
      <c r="K2220">
        <v>212</v>
      </c>
      <c r="L2220">
        <v>514</v>
      </c>
      <c r="M2220">
        <v>19</v>
      </c>
      <c r="N2220">
        <v>223</v>
      </c>
      <c r="O2220">
        <v>501</v>
      </c>
      <c r="P2220">
        <v>17</v>
      </c>
      <c r="Q2220" s="8" t="str">
        <f t="shared" si="34"/>
        <v>ok</v>
      </c>
    </row>
    <row r="2221" spans="1:17" x14ac:dyDescent="0.35">
      <c r="A2221" t="s">
        <v>3619</v>
      </c>
      <c r="B2221" t="s">
        <v>601</v>
      </c>
      <c r="C2221" t="s">
        <v>3620</v>
      </c>
      <c r="D2221" s="7">
        <v>2218</v>
      </c>
      <c r="E2221" t="s">
        <v>6180</v>
      </c>
      <c r="F2221" t="s">
        <v>4721</v>
      </c>
      <c r="G2221" t="s">
        <v>5735</v>
      </c>
      <c r="H2221">
        <v>1168</v>
      </c>
      <c r="I2221" t="s">
        <v>6109</v>
      </c>
      <c r="J2221">
        <v>2604</v>
      </c>
      <c r="K2221">
        <v>495</v>
      </c>
      <c r="L2221">
        <v>1307</v>
      </c>
      <c r="M2221">
        <v>18</v>
      </c>
      <c r="N2221">
        <v>515</v>
      </c>
      <c r="O2221">
        <v>1268</v>
      </c>
      <c r="P2221">
        <v>38</v>
      </c>
      <c r="Q2221" s="8" t="str">
        <f t="shared" si="34"/>
        <v>ok</v>
      </c>
    </row>
    <row r="2222" spans="1:17" x14ac:dyDescent="0.35">
      <c r="A2222" t="s">
        <v>4192</v>
      </c>
      <c r="B2222" t="s">
        <v>601</v>
      </c>
      <c r="C2222" t="s">
        <v>4193</v>
      </c>
      <c r="D2222" s="7">
        <v>2219</v>
      </c>
      <c r="E2222" t="s">
        <v>6162</v>
      </c>
      <c r="F2222" t="s">
        <v>4850</v>
      </c>
      <c r="G2222" t="s">
        <v>5735</v>
      </c>
      <c r="H2222">
        <v>3261</v>
      </c>
      <c r="I2222" t="s">
        <v>6109</v>
      </c>
      <c r="J2222">
        <v>2150</v>
      </c>
      <c r="K2222">
        <v>655</v>
      </c>
      <c r="L2222">
        <v>954</v>
      </c>
      <c r="M2222">
        <v>28</v>
      </c>
      <c r="N2222">
        <v>677</v>
      </c>
      <c r="O2222">
        <v>942</v>
      </c>
      <c r="P2222">
        <v>23</v>
      </c>
      <c r="Q2222" s="8" t="str">
        <f t="shared" si="34"/>
        <v>ok</v>
      </c>
    </row>
    <row r="2223" spans="1:17" x14ac:dyDescent="0.35">
      <c r="A2223" t="s">
        <v>4220</v>
      </c>
      <c r="B2223" t="s">
        <v>601</v>
      </c>
      <c r="C2223" t="s">
        <v>4221</v>
      </c>
      <c r="D2223" s="7">
        <v>2220</v>
      </c>
      <c r="E2223" t="s">
        <v>6173</v>
      </c>
      <c r="F2223" t="s">
        <v>4757</v>
      </c>
      <c r="G2223" t="s">
        <v>5735</v>
      </c>
      <c r="H2223">
        <v>2467</v>
      </c>
      <c r="I2223" t="s">
        <v>6109</v>
      </c>
      <c r="J2223">
        <v>1709</v>
      </c>
      <c r="K2223">
        <v>566</v>
      </c>
      <c r="L2223">
        <v>401</v>
      </c>
      <c r="M2223">
        <v>23</v>
      </c>
      <c r="N2223">
        <v>588</v>
      </c>
      <c r="O2223">
        <v>384</v>
      </c>
      <c r="P2223">
        <v>16</v>
      </c>
      <c r="Q2223" s="8" t="str">
        <f t="shared" si="34"/>
        <v>ok</v>
      </c>
    </row>
    <row r="2224" spans="1:17" x14ac:dyDescent="0.35">
      <c r="A2224" t="s">
        <v>4186</v>
      </c>
      <c r="B2224" t="s">
        <v>601</v>
      </c>
      <c r="C2224" t="s">
        <v>4187</v>
      </c>
      <c r="D2224" s="7">
        <v>2221</v>
      </c>
      <c r="E2224" t="s">
        <v>6158</v>
      </c>
      <c r="F2224" t="s">
        <v>4968</v>
      </c>
      <c r="G2224" t="s">
        <v>5735</v>
      </c>
      <c r="H2224">
        <v>3076</v>
      </c>
      <c r="I2224" t="s">
        <v>6109</v>
      </c>
      <c r="J2224">
        <v>2650</v>
      </c>
      <c r="K2224">
        <v>762</v>
      </c>
      <c r="L2224">
        <v>1245</v>
      </c>
      <c r="M2224">
        <v>22</v>
      </c>
      <c r="N2224">
        <v>767</v>
      </c>
      <c r="O2224">
        <v>1252</v>
      </c>
      <c r="P2224">
        <v>14</v>
      </c>
      <c r="Q2224" s="8" t="str">
        <f t="shared" si="34"/>
        <v>ok</v>
      </c>
    </row>
    <row r="2225" spans="1:17" x14ac:dyDescent="0.35">
      <c r="A2225" t="s">
        <v>3625</v>
      </c>
      <c r="B2225" t="s">
        <v>601</v>
      </c>
      <c r="C2225" t="s">
        <v>3626</v>
      </c>
      <c r="D2225" s="7">
        <v>2222</v>
      </c>
      <c r="E2225" t="s">
        <v>6126</v>
      </c>
      <c r="F2225" t="s">
        <v>4775</v>
      </c>
      <c r="G2225" t="s">
        <v>5735</v>
      </c>
      <c r="H2225">
        <v>1788</v>
      </c>
      <c r="I2225" t="s">
        <v>6109</v>
      </c>
      <c r="J2225">
        <v>2834</v>
      </c>
      <c r="K2225">
        <v>655</v>
      </c>
      <c r="L2225">
        <v>1475</v>
      </c>
      <c r="M2225">
        <v>24</v>
      </c>
      <c r="N2225">
        <v>673</v>
      </c>
      <c r="O2225">
        <v>1433</v>
      </c>
      <c r="P2225">
        <v>40</v>
      </c>
      <c r="Q2225" s="8" t="str">
        <f t="shared" si="34"/>
        <v>ok</v>
      </c>
    </row>
    <row r="2226" spans="1:17" x14ac:dyDescent="0.35">
      <c r="A2226" t="s">
        <v>4225</v>
      </c>
      <c r="B2226" t="s">
        <v>601</v>
      </c>
      <c r="C2226" t="s">
        <v>4110</v>
      </c>
      <c r="D2226" s="7">
        <v>2223</v>
      </c>
      <c r="E2226" t="s">
        <v>4027</v>
      </c>
      <c r="F2226" t="s">
        <v>4748</v>
      </c>
      <c r="G2226" t="s">
        <v>5735</v>
      </c>
      <c r="H2226">
        <v>3700</v>
      </c>
      <c r="I2226" t="s">
        <v>6109</v>
      </c>
      <c r="J2226">
        <v>2257</v>
      </c>
      <c r="K2226">
        <v>614</v>
      </c>
      <c r="L2226">
        <v>819</v>
      </c>
      <c r="M2226">
        <v>29</v>
      </c>
      <c r="N2226">
        <v>645</v>
      </c>
      <c r="O2226">
        <v>798</v>
      </c>
      <c r="P2226">
        <v>16</v>
      </c>
      <c r="Q2226" s="8" t="str">
        <f t="shared" si="34"/>
        <v>ok</v>
      </c>
    </row>
    <row r="2227" spans="1:17" x14ac:dyDescent="0.35">
      <c r="A2227" t="s">
        <v>3597</v>
      </c>
      <c r="B2227" t="s">
        <v>601</v>
      </c>
      <c r="C2227" t="s">
        <v>3598</v>
      </c>
      <c r="D2227" s="7">
        <v>2224</v>
      </c>
      <c r="E2227" t="s">
        <v>6127</v>
      </c>
      <c r="F2227" t="s">
        <v>4768</v>
      </c>
      <c r="G2227" t="s">
        <v>5735</v>
      </c>
      <c r="H2227">
        <v>3554</v>
      </c>
      <c r="I2227" t="s">
        <v>6109</v>
      </c>
      <c r="J2227">
        <v>2346</v>
      </c>
      <c r="K2227">
        <v>855</v>
      </c>
      <c r="L2227">
        <v>797</v>
      </c>
      <c r="M2227">
        <v>23</v>
      </c>
      <c r="N2227">
        <v>877</v>
      </c>
      <c r="O2227">
        <v>776</v>
      </c>
      <c r="P2227">
        <v>21</v>
      </c>
      <c r="Q2227" s="8" t="str">
        <f t="shared" si="34"/>
        <v>ok</v>
      </c>
    </row>
    <row r="2228" spans="1:17" x14ac:dyDescent="0.35">
      <c r="A2228" t="s">
        <v>4190</v>
      </c>
      <c r="B2228" t="s">
        <v>601</v>
      </c>
      <c r="C2228" t="s">
        <v>4191</v>
      </c>
      <c r="D2228" s="7">
        <v>2225</v>
      </c>
      <c r="E2228" t="s">
        <v>6160</v>
      </c>
      <c r="F2228" t="s">
        <v>4856</v>
      </c>
      <c r="G2228" t="s">
        <v>5735</v>
      </c>
      <c r="H2228">
        <v>1556</v>
      </c>
      <c r="I2228" t="s">
        <v>6109</v>
      </c>
      <c r="J2228">
        <v>1797</v>
      </c>
      <c r="K2228">
        <v>593</v>
      </c>
      <c r="L2228">
        <v>641</v>
      </c>
      <c r="M2228">
        <v>28</v>
      </c>
      <c r="N2228">
        <v>614</v>
      </c>
      <c r="O2228">
        <v>628</v>
      </c>
      <c r="P2228">
        <v>17</v>
      </c>
      <c r="Q2228" s="8" t="str">
        <f t="shared" si="34"/>
        <v>ok</v>
      </c>
    </row>
    <row r="2229" spans="1:17" x14ac:dyDescent="0.35">
      <c r="A2229" t="s">
        <v>4136</v>
      </c>
      <c r="B2229" t="s">
        <v>601</v>
      </c>
      <c r="C2229" t="s">
        <v>4137</v>
      </c>
      <c r="D2229" s="7">
        <v>2226</v>
      </c>
      <c r="E2229" t="s">
        <v>6185</v>
      </c>
      <c r="F2229" t="s">
        <v>4783</v>
      </c>
      <c r="G2229" t="s">
        <v>5735</v>
      </c>
      <c r="H2229">
        <v>2362</v>
      </c>
      <c r="I2229" t="s">
        <v>6109</v>
      </c>
      <c r="J2229">
        <v>2116</v>
      </c>
      <c r="K2229">
        <v>701</v>
      </c>
      <c r="L2229">
        <v>906</v>
      </c>
      <c r="M2229">
        <v>35</v>
      </c>
      <c r="N2229">
        <v>690</v>
      </c>
      <c r="O2229">
        <v>938</v>
      </c>
      <c r="P2229">
        <v>14</v>
      </c>
      <c r="Q2229" s="8" t="str">
        <f t="shared" si="34"/>
        <v>ok</v>
      </c>
    </row>
    <row r="2230" spans="1:17" x14ac:dyDescent="0.35">
      <c r="A2230" t="s">
        <v>4138</v>
      </c>
      <c r="B2230" t="s">
        <v>601</v>
      </c>
      <c r="C2230" t="s">
        <v>4139</v>
      </c>
      <c r="D2230" s="7">
        <v>2227</v>
      </c>
      <c r="E2230" t="s">
        <v>2275</v>
      </c>
      <c r="F2230" t="s">
        <v>4837</v>
      </c>
      <c r="G2230" t="s">
        <v>5735</v>
      </c>
      <c r="H2230">
        <v>2842</v>
      </c>
      <c r="I2230" t="s">
        <v>6109</v>
      </c>
      <c r="J2230">
        <v>3704</v>
      </c>
      <c r="K2230">
        <v>1221</v>
      </c>
      <c r="L2230">
        <v>1488</v>
      </c>
      <c r="M2230">
        <v>56</v>
      </c>
      <c r="N2230">
        <v>1242</v>
      </c>
      <c r="O2230">
        <v>1486</v>
      </c>
      <c r="P2230">
        <v>36</v>
      </c>
      <c r="Q2230" s="8" t="str">
        <f t="shared" si="34"/>
        <v>ok</v>
      </c>
    </row>
    <row r="2231" spans="1:17" x14ac:dyDescent="0.35">
      <c r="A2231" t="s">
        <v>4142</v>
      </c>
      <c r="B2231" t="s">
        <v>601</v>
      </c>
      <c r="C2231" t="s">
        <v>4143</v>
      </c>
      <c r="D2231" s="7">
        <v>2228</v>
      </c>
      <c r="E2231" t="s">
        <v>6150</v>
      </c>
      <c r="F2231" t="s">
        <v>4807</v>
      </c>
      <c r="G2231" t="s">
        <v>5735</v>
      </c>
      <c r="H2231">
        <v>1903</v>
      </c>
      <c r="I2231" t="s">
        <v>6109</v>
      </c>
      <c r="J2231">
        <v>3113</v>
      </c>
      <c r="K2231">
        <v>1045</v>
      </c>
      <c r="L2231">
        <v>1203</v>
      </c>
      <c r="M2231">
        <v>34</v>
      </c>
      <c r="N2231">
        <v>1065</v>
      </c>
      <c r="O2231">
        <v>1181</v>
      </c>
      <c r="P2231">
        <v>30</v>
      </c>
      <c r="Q2231" s="8" t="str">
        <f t="shared" si="34"/>
        <v>ok</v>
      </c>
    </row>
    <row r="2232" spans="1:17" x14ac:dyDescent="0.35">
      <c r="A2232" t="s">
        <v>604</v>
      </c>
      <c r="B2232" t="s">
        <v>601</v>
      </c>
      <c r="C2232" t="s">
        <v>605</v>
      </c>
      <c r="D2232" s="7">
        <v>2229</v>
      </c>
      <c r="E2232" t="s">
        <v>6178</v>
      </c>
      <c r="F2232" t="s">
        <v>4841</v>
      </c>
      <c r="G2232" t="s">
        <v>5735</v>
      </c>
      <c r="H2232">
        <v>2223</v>
      </c>
      <c r="I2232" t="s">
        <v>6109</v>
      </c>
      <c r="J2232">
        <v>2489</v>
      </c>
      <c r="K2232">
        <v>622</v>
      </c>
      <c r="L2232">
        <v>1101</v>
      </c>
      <c r="M2232">
        <v>24</v>
      </c>
      <c r="N2232">
        <v>638</v>
      </c>
      <c r="O2232">
        <v>1089</v>
      </c>
      <c r="P2232">
        <v>24</v>
      </c>
      <c r="Q2232" s="8" t="str">
        <f t="shared" si="34"/>
        <v>ok</v>
      </c>
    </row>
    <row r="2233" spans="1:17" x14ac:dyDescent="0.35">
      <c r="A2233" t="s">
        <v>3637</v>
      </c>
      <c r="B2233" t="s">
        <v>601</v>
      </c>
      <c r="C2233" t="s">
        <v>3638</v>
      </c>
      <c r="D2233" s="7">
        <v>2231</v>
      </c>
      <c r="E2233" t="s">
        <v>6122</v>
      </c>
      <c r="F2233" t="s">
        <v>4712</v>
      </c>
      <c r="G2233" t="s">
        <v>5735</v>
      </c>
      <c r="H2233">
        <v>1512</v>
      </c>
      <c r="I2233" t="s">
        <v>6109</v>
      </c>
      <c r="J2233">
        <v>2446</v>
      </c>
      <c r="K2233">
        <v>602</v>
      </c>
      <c r="L2233">
        <v>1114</v>
      </c>
      <c r="M2233">
        <v>23</v>
      </c>
      <c r="N2233">
        <v>590</v>
      </c>
      <c r="O2233">
        <v>1134</v>
      </c>
      <c r="P2233">
        <v>19</v>
      </c>
      <c r="Q2233" s="8" t="str">
        <f t="shared" si="34"/>
        <v>ok</v>
      </c>
    </row>
    <row r="2234" spans="1:17" x14ac:dyDescent="0.35">
      <c r="A2234" t="s">
        <v>4230</v>
      </c>
      <c r="B2234" t="s">
        <v>601</v>
      </c>
      <c r="C2234" t="s">
        <v>4231</v>
      </c>
      <c r="D2234" s="7">
        <v>2230</v>
      </c>
      <c r="E2234" t="s">
        <v>6123</v>
      </c>
      <c r="F2234" t="s">
        <v>5729</v>
      </c>
      <c r="G2234" t="s">
        <v>5735</v>
      </c>
      <c r="H2234">
        <v>2209</v>
      </c>
      <c r="I2234" t="s">
        <v>6109</v>
      </c>
      <c r="J2234">
        <v>2733</v>
      </c>
      <c r="K2234">
        <v>695</v>
      </c>
      <c r="L2234">
        <v>1389</v>
      </c>
      <c r="M2234">
        <v>32</v>
      </c>
      <c r="N2234">
        <v>711</v>
      </c>
      <c r="O2234">
        <v>1365</v>
      </c>
      <c r="P2234">
        <v>34</v>
      </c>
      <c r="Q2234" s="8" t="str">
        <f t="shared" si="34"/>
        <v>ok</v>
      </c>
    </row>
    <row r="2235" spans="1:17" x14ac:dyDescent="0.35">
      <c r="A2235" t="s">
        <v>4144</v>
      </c>
      <c r="B2235" t="s">
        <v>601</v>
      </c>
      <c r="C2235" t="s">
        <v>4145</v>
      </c>
      <c r="D2235" s="7">
        <v>2232</v>
      </c>
      <c r="E2235" t="s">
        <v>6143</v>
      </c>
      <c r="F2235" t="s">
        <v>4764</v>
      </c>
      <c r="G2235" t="s">
        <v>5735</v>
      </c>
      <c r="H2235">
        <v>2121</v>
      </c>
      <c r="I2235" t="s">
        <v>6109</v>
      </c>
      <c r="J2235">
        <v>1796</v>
      </c>
      <c r="K2235">
        <v>433</v>
      </c>
      <c r="L2235">
        <v>699</v>
      </c>
      <c r="M2235">
        <v>22</v>
      </c>
      <c r="N2235">
        <v>454</v>
      </c>
      <c r="O2235">
        <v>688</v>
      </c>
      <c r="P2235">
        <v>18</v>
      </c>
      <c r="Q2235" s="8" t="str">
        <f t="shared" si="34"/>
        <v>ok</v>
      </c>
    </row>
    <row r="2236" spans="1:17" x14ac:dyDescent="0.35">
      <c r="A2236" t="s">
        <v>3623</v>
      </c>
      <c r="B2236" t="s">
        <v>601</v>
      </c>
      <c r="C2236" t="s">
        <v>3624</v>
      </c>
      <c r="D2236" s="7">
        <v>2233</v>
      </c>
      <c r="E2236" t="s">
        <v>6183</v>
      </c>
      <c r="F2236" t="s">
        <v>5734</v>
      </c>
      <c r="G2236" t="s">
        <v>5735</v>
      </c>
      <c r="H2236">
        <v>1919</v>
      </c>
      <c r="I2236" t="s">
        <v>6109</v>
      </c>
      <c r="J2236">
        <v>1635</v>
      </c>
      <c r="K2236">
        <v>345</v>
      </c>
      <c r="L2236">
        <v>895</v>
      </c>
      <c r="M2236">
        <v>16</v>
      </c>
      <c r="N2236">
        <v>361</v>
      </c>
      <c r="O2236">
        <v>847</v>
      </c>
      <c r="P2236">
        <v>42</v>
      </c>
      <c r="Q2236" s="8" t="str">
        <f t="shared" si="34"/>
        <v>ok</v>
      </c>
    </row>
    <row r="2237" spans="1:17" x14ac:dyDescent="0.35">
      <c r="A2237" t="s">
        <v>4197</v>
      </c>
      <c r="B2237" t="s">
        <v>601</v>
      </c>
      <c r="C2237" t="s">
        <v>4198</v>
      </c>
      <c r="D2237" s="7">
        <v>2234</v>
      </c>
      <c r="E2237" t="s">
        <v>6156</v>
      </c>
      <c r="F2237" t="s">
        <v>4843</v>
      </c>
      <c r="G2237" t="s">
        <v>5735</v>
      </c>
      <c r="H2237">
        <v>2321</v>
      </c>
      <c r="I2237" t="s">
        <v>6109</v>
      </c>
      <c r="J2237">
        <v>1975</v>
      </c>
      <c r="K2237">
        <v>1040</v>
      </c>
      <c r="L2237">
        <v>46</v>
      </c>
      <c r="M2237">
        <v>6</v>
      </c>
      <c r="N2237">
        <v>1051</v>
      </c>
      <c r="O2237">
        <v>38</v>
      </c>
      <c r="P2237">
        <v>4</v>
      </c>
      <c r="Q2237" s="8" t="str">
        <f t="shared" si="34"/>
        <v>ok</v>
      </c>
    </row>
    <row r="2238" spans="1:17" x14ac:dyDescent="0.35">
      <c r="A2238" t="s">
        <v>4195</v>
      </c>
      <c r="B2238" t="s">
        <v>601</v>
      </c>
      <c r="C2238" t="s">
        <v>4196</v>
      </c>
      <c r="D2238" s="7">
        <v>2235</v>
      </c>
      <c r="E2238" t="s">
        <v>6157</v>
      </c>
      <c r="F2238" t="s">
        <v>4787</v>
      </c>
      <c r="G2238" t="s">
        <v>5735</v>
      </c>
      <c r="H2238">
        <v>2510</v>
      </c>
      <c r="I2238" t="s">
        <v>6109</v>
      </c>
      <c r="J2238">
        <v>2404</v>
      </c>
      <c r="K2238">
        <v>1361</v>
      </c>
      <c r="L2238">
        <v>139</v>
      </c>
      <c r="M2238">
        <v>14</v>
      </c>
      <c r="N2238">
        <v>1377</v>
      </c>
      <c r="O2238">
        <v>130</v>
      </c>
      <c r="P2238">
        <v>8</v>
      </c>
      <c r="Q2238" s="8" t="str">
        <f t="shared" si="34"/>
        <v>ok</v>
      </c>
    </row>
    <row r="2239" spans="1:17" x14ac:dyDescent="0.35">
      <c r="A2239" t="s">
        <v>4205</v>
      </c>
      <c r="B2239" t="s">
        <v>601</v>
      </c>
      <c r="C2239" t="s">
        <v>4206</v>
      </c>
      <c r="D2239" s="7">
        <v>2236</v>
      </c>
      <c r="E2239" t="s">
        <v>6166</v>
      </c>
      <c r="F2239" t="s">
        <v>4871</v>
      </c>
      <c r="G2239" t="s">
        <v>5735</v>
      </c>
      <c r="H2239">
        <v>2994</v>
      </c>
      <c r="I2239" t="s">
        <v>6109</v>
      </c>
      <c r="J2239">
        <v>2466</v>
      </c>
      <c r="K2239">
        <v>891</v>
      </c>
      <c r="L2239">
        <v>614</v>
      </c>
      <c r="M2239">
        <v>20</v>
      </c>
      <c r="N2239">
        <v>900</v>
      </c>
      <c r="O2239">
        <v>600</v>
      </c>
      <c r="P2239">
        <v>23</v>
      </c>
      <c r="Q2239" s="8" t="str">
        <f t="shared" si="34"/>
        <v>ok</v>
      </c>
    </row>
    <row r="2240" spans="1:17" x14ac:dyDescent="0.35">
      <c r="A2240" t="s">
        <v>4216</v>
      </c>
      <c r="B2240" t="s">
        <v>601</v>
      </c>
      <c r="C2240" t="s">
        <v>4217</v>
      </c>
      <c r="D2240" s="7">
        <v>2237</v>
      </c>
      <c r="E2240" t="s">
        <v>6172</v>
      </c>
      <c r="F2240" t="s">
        <v>4770</v>
      </c>
      <c r="G2240" t="s">
        <v>5735</v>
      </c>
      <c r="H2240">
        <v>1861</v>
      </c>
      <c r="I2240" t="s">
        <v>6109</v>
      </c>
      <c r="J2240">
        <v>1765</v>
      </c>
      <c r="K2240">
        <v>625</v>
      </c>
      <c r="L2240">
        <v>501</v>
      </c>
      <c r="M2240">
        <v>28</v>
      </c>
      <c r="N2240">
        <v>638</v>
      </c>
      <c r="O2240">
        <v>499</v>
      </c>
      <c r="P2240">
        <v>25</v>
      </c>
      <c r="Q2240" s="8" t="str">
        <f t="shared" si="34"/>
        <v>ok</v>
      </c>
    </row>
    <row r="2241" spans="1:17" x14ac:dyDescent="0.35">
      <c r="A2241" t="s">
        <v>4199</v>
      </c>
      <c r="B2241" t="s">
        <v>601</v>
      </c>
      <c r="C2241" t="s">
        <v>4200</v>
      </c>
      <c r="D2241" s="7">
        <v>2238</v>
      </c>
      <c r="E2241" t="s">
        <v>6155</v>
      </c>
      <c r="F2241" t="s">
        <v>4803</v>
      </c>
      <c r="G2241" t="s">
        <v>5735</v>
      </c>
      <c r="H2241">
        <v>1981</v>
      </c>
      <c r="I2241" t="s">
        <v>6109</v>
      </c>
      <c r="J2241">
        <v>1633</v>
      </c>
      <c r="K2241">
        <v>715</v>
      </c>
      <c r="L2241">
        <v>196</v>
      </c>
      <c r="M2241">
        <v>21</v>
      </c>
      <c r="N2241">
        <v>743</v>
      </c>
      <c r="O2241">
        <v>181</v>
      </c>
      <c r="P2241">
        <v>11</v>
      </c>
      <c r="Q2241" s="8" t="str">
        <f t="shared" si="34"/>
        <v>ok</v>
      </c>
    </row>
    <row r="2242" spans="1:17" x14ac:dyDescent="0.35">
      <c r="A2242" t="s">
        <v>4218</v>
      </c>
      <c r="B2242" t="s">
        <v>601</v>
      </c>
      <c r="C2242" t="s">
        <v>4219</v>
      </c>
      <c r="D2242" s="7">
        <v>2239</v>
      </c>
      <c r="E2242" t="s">
        <v>6169</v>
      </c>
      <c r="F2242" t="s">
        <v>4796</v>
      </c>
      <c r="G2242" t="s">
        <v>5735</v>
      </c>
      <c r="H2242">
        <v>2861</v>
      </c>
      <c r="I2242" t="s">
        <v>6109</v>
      </c>
      <c r="J2242">
        <v>2823</v>
      </c>
      <c r="K2242">
        <v>921</v>
      </c>
      <c r="L2242">
        <v>794</v>
      </c>
      <c r="M2242">
        <v>32</v>
      </c>
      <c r="N2242">
        <v>946</v>
      </c>
      <c r="O2242">
        <v>768</v>
      </c>
      <c r="P2242">
        <v>35</v>
      </c>
      <c r="Q2242" s="8" t="str">
        <f t="shared" si="34"/>
        <v>ok</v>
      </c>
    </row>
    <row r="2243" spans="1:17" x14ac:dyDescent="0.35">
      <c r="A2243" t="s">
        <v>4201</v>
      </c>
      <c r="B2243" t="s">
        <v>601</v>
      </c>
      <c r="C2243" t="s">
        <v>4202</v>
      </c>
      <c r="D2243" s="7">
        <v>2240</v>
      </c>
      <c r="E2243" t="s">
        <v>6134</v>
      </c>
      <c r="F2243" t="s">
        <v>5018</v>
      </c>
      <c r="G2243" t="s">
        <v>5735</v>
      </c>
      <c r="H2243">
        <v>3038</v>
      </c>
      <c r="I2243" t="s">
        <v>6109</v>
      </c>
      <c r="J2243">
        <v>1156</v>
      </c>
      <c r="K2243">
        <v>650</v>
      </c>
      <c r="L2243">
        <v>61</v>
      </c>
      <c r="M2243">
        <v>8</v>
      </c>
      <c r="N2243">
        <v>652</v>
      </c>
      <c r="O2243">
        <v>60</v>
      </c>
      <c r="P2243">
        <v>5</v>
      </c>
      <c r="Q2243" s="8" t="str">
        <f t="shared" ref="Q2243:Q2262" si="35">IF(E2243=C2243,"ok","CHECK")</f>
        <v>ok</v>
      </c>
    </row>
    <row r="2244" spans="1:17" x14ac:dyDescent="0.35">
      <c r="A2244" t="s">
        <v>3613</v>
      </c>
      <c r="B2244" t="s">
        <v>601</v>
      </c>
      <c r="C2244" t="s">
        <v>3614</v>
      </c>
      <c r="D2244" s="7">
        <v>2241</v>
      </c>
      <c r="E2244" t="s">
        <v>6181</v>
      </c>
      <c r="F2244" t="s">
        <v>4794</v>
      </c>
      <c r="G2244" t="s">
        <v>5735</v>
      </c>
      <c r="H2244">
        <v>3198</v>
      </c>
      <c r="I2244" t="s">
        <v>6109</v>
      </c>
      <c r="J2244">
        <v>1695</v>
      </c>
      <c r="K2244">
        <v>468</v>
      </c>
      <c r="L2244">
        <v>673</v>
      </c>
      <c r="M2244">
        <v>11</v>
      </c>
      <c r="N2244">
        <v>489</v>
      </c>
      <c r="O2244">
        <v>633</v>
      </c>
      <c r="P2244">
        <v>21</v>
      </c>
      <c r="Q2244" s="8" t="str">
        <f t="shared" si="35"/>
        <v>ok</v>
      </c>
    </row>
    <row r="2245" spans="1:17" x14ac:dyDescent="0.35">
      <c r="A2245" t="s">
        <v>4226</v>
      </c>
      <c r="B2245" t="s">
        <v>601</v>
      </c>
      <c r="C2245" t="s">
        <v>4227</v>
      </c>
      <c r="D2245" s="7">
        <v>2242</v>
      </c>
      <c r="E2245" t="s">
        <v>6154</v>
      </c>
      <c r="F2245" t="s">
        <v>5046</v>
      </c>
      <c r="G2245" t="s">
        <v>5735</v>
      </c>
      <c r="H2245">
        <v>1549</v>
      </c>
      <c r="I2245" t="s">
        <v>6109</v>
      </c>
      <c r="J2245">
        <v>3733</v>
      </c>
      <c r="K2245">
        <v>1181</v>
      </c>
      <c r="L2245">
        <v>931</v>
      </c>
      <c r="M2245">
        <v>64</v>
      </c>
      <c r="N2245">
        <v>1241</v>
      </c>
      <c r="O2245">
        <v>901</v>
      </c>
      <c r="P2245">
        <v>41</v>
      </c>
      <c r="Q2245" s="8" t="str">
        <f t="shared" si="35"/>
        <v>ok</v>
      </c>
    </row>
    <row r="2246" spans="1:17" x14ac:dyDescent="0.35">
      <c r="A2246" t="s">
        <v>2748</v>
      </c>
      <c r="B2246" t="s">
        <v>601</v>
      </c>
      <c r="C2246" t="s">
        <v>2749</v>
      </c>
      <c r="D2246" s="7">
        <v>2243</v>
      </c>
      <c r="E2246" t="s">
        <v>6115</v>
      </c>
      <c r="F2246" t="s">
        <v>4760</v>
      </c>
      <c r="G2246" t="s">
        <v>5735</v>
      </c>
      <c r="H2246">
        <v>605</v>
      </c>
      <c r="I2246" t="s">
        <v>6109</v>
      </c>
      <c r="J2246">
        <v>1541</v>
      </c>
      <c r="K2246">
        <v>268</v>
      </c>
      <c r="L2246">
        <v>836</v>
      </c>
      <c r="M2246">
        <v>12</v>
      </c>
      <c r="N2246">
        <v>296</v>
      </c>
      <c r="O2246">
        <v>791</v>
      </c>
      <c r="P2246">
        <v>25</v>
      </c>
      <c r="Q2246" s="8" t="str">
        <f t="shared" si="35"/>
        <v>ok</v>
      </c>
    </row>
    <row r="2247" spans="1:17" x14ac:dyDescent="0.35">
      <c r="A2247" t="s">
        <v>3635</v>
      </c>
      <c r="B2247" t="s">
        <v>601</v>
      </c>
      <c r="C2247" t="s">
        <v>3636</v>
      </c>
      <c r="D2247" s="7">
        <v>2244</v>
      </c>
      <c r="E2247" t="s">
        <v>6149</v>
      </c>
      <c r="F2247" t="s">
        <v>4716</v>
      </c>
      <c r="G2247" t="s">
        <v>5735</v>
      </c>
      <c r="H2247">
        <v>1592</v>
      </c>
      <c r="I2247" t="s">
        <v>6109</v>
      </c>
      <c r="J2247">
        <v>2592</v>
      </c>
      <c r="K2247">
        <v>775</v>
      </c>
      <c r="L2247">
        <v>1029</v>
      </c>
      <c r="M2247">
        <v>40</v>
      </c>
      <c r="N2247">
        <v>796</v>
      </c>
      <c r="O2247">
        <v>1024</v>
      </c>
      <c r="P2247">
        <v>23</v>
      </c>
      <c r="Q2247" s="8" t="str">
        <f t="shared" si="35"/>
        <v>ok</v>
      </c>
    </row>
    <row r="2248" spans="1:17" x14ac:dyDescent="0.35">
      <c r="A2248" t="s">
        <v>3691</v>
      </c>
      <c r="B2248" t="s">
        <v>601</v>
      </c>
      <c r="C2248" t="s">
        <v>3258</v>
      </c>
      <c r="D2248" s="7">
        <v>2245</v>
      </c>
      <c r="E2248" t="s">
        <v>6130</v>
      </c>
      <c r="F2248" t="s">
        <v>5726</v>
      </c>
      <c r="G2248" t="s">
        <v>5735</v>
      </c>
      <c r="H2248">
        <v>1812</v>
      </c>
      <c r="I2248" t="s">
        <v>6109</v>
      </c>
      <c r="J2248">
        <v>1304</v>
      </c>
      <c r="K2248">
        <v>215</v>
      </c>
      <c r="L2248">
        <v>764</v>
      </c>
      <c r="M2248">
        <v>13</v>
      </c>
      <c r="N2248">
        <v>231</v>
      </c>
      <c r="O2248">
        <v>751</v>
      </c>
      <c r="P2248">
        <v>11</v>
      </c>
      <c r="Q2248" s="8" t="str">
        <f t="shared" si="35"/>
        <v>ok</v>
      </c>
    </row>
    <row r="2249" spans="1:17" x14ac:dyDescent="0.35">
      <c r="A2249" t="s">
        <v>2750</v>
      </c>
      <c r="B2249" t="s">
        <v>601</v>
      </c>
      <c r="C2249" t="s">
        <v>2751</v>
      </c>
      <c r="D2249" s="7">
        <v>2246</v>
      </c>
      <c r="E2249" t="s">
        <v>6111</v>
      </c>
      <c r="F2249" t="s">
        <v>4987</v>
      </c>
      <c r="G2249" t="s">
        <v>5735</v>
      </c>
      <c r="H2249">
        <v>2362</v>
      </c>
      <c r="I2249" t="s">
        <v>6109</v>
      </c>
      <c r="J2249">
        <v>790</v>
      </c>
      <c r="K2249">
        <v>62</v>
      </c>
      <c r="L2249">
        <v>497</v>
      </c>
      <c r="M2249">
        <v>8</v>
      </c>
      <c r="N2249">
        <v>68</v>
      </c>
      <c r="O2249">
        <v>486</v>
      </c>
      <c r="P2249">
        <v>15</v>
      </c>
      <c r="Q2249" s="8" t="str">
        <f t="shared" si="35"/>
        <v>ok</v>
      </c>
    </row>
    <row r="2250" spans="1:17" x14ac:dyDescent="0.35">
      <c r="A2250" t="s">
        <v>3680</v>
      </c>
      <c r="B2250" t="s">
        <v>601</v>
      </c>
      <c r="C2250" t="s">
        <v>3681</v>
      </c>
      <c r="D2250" s="7">
        <v>2247</v>
      </c>
      <c r="E2250" t="s">
        <v>4064</v>
      </c>
      <c r="F2250" t="s">
        <v>4831</v>
      </c>
      <c r="G2250" t="s">
        <v>5735</v>
      </c>
      <c r="H2250">
        <v>5382</v>
      </c>
      <c r="I2250" t="s">
        <v>6109</v>
      </c>
      <c r="J2250">
        <v>1375</v>
      </c>
      <c r="K2250">
        <v>554</v>
      </c>
      <c r="L2250">
        <v>348</v>
      </c>
      <c r="M2250">
        <v>16</v>
      </c>
      <c r="N2250">
        <v>571</v>
      </c>
      <c r="O2250">
        <v>343</v>
      </c>
      <c r="P2250">
        <v>6</v>
      </c>
      <c r="Q2250" s="8" t="str">
        <f t="shared" si="35"/>
        <v>ok</v>
      </c>
    </row>
    <row r="2251" spans="1:17" x14ac:dyDescent="0.35">
      <c r="A2251" t="s">
        <v>4159</v>
      </c>
      <c r="B2251" t="s">
        <v>601</v>
      </c>
      <c r="C2251" t="s">
        <v>401</v>
      </c>
      <c r="D2251" s="7">
        <v>2248</v>
      </c>
      <c r="E2251" t="s">
        <v>5821</v>
      </c>
      <c r="F2251" t="s">
        <v>5727</v>
      </c>
      <c r="G2251" t="s">
        <v>5735</v>
      </c>
      <c r="H2251">
        <v>2930</v>
      </c>
      <c r="I2251" t="s">
        <v>6109</v>
      </c>
      <c r="J2251">
        <v>2576</v>
      </c>
      <c r="K2251">
        <v>657</v>
      </c>
      <c r="L2251">
        <v>1119</v>
      </c>
      <c r="M2251">
        <v>27</v>
      </c>
      <c r="N2251">
        <v>626</v>
      </c>
      <c r="O2251">
        <v>1164</v>
      </c>
      <c r="P2251">
        <v>18</v>
      </c>
      <c r="Q2251" s="8" t="str">
        <f t="shared" si="35"/>
        <v>ok</v>
      </c>
    </row>
    <row r="2252" spans="1:17" x14ac:dyDescent="0.35">
      <c r="A2252" t="s">
        <v>4168</v>
      </c>
      <c r="B2252" t="s">
        <v>601</v>
      </c>
      <c r="C2252" t="s">
        <v>4169</v>
      </c>
      <c r="D2252" s="7">
        <v>2249</v>
      </c>
      <c r="E2252" t="s">
        <v>6140</v>
      </c>
      <c r="F2252" t="s">
        <v>4833</v>
      </c>
      <c r="G2252" t="s">
        <v>5735</v>
      </c>
      <c r="H2252">
        <v>2044</v>
      </c>
      <c r="I2252" t="s">
        <v>6109</v>
      </c>
      <c r="J2252">
        <v>2008</v>
      </c>
      <c r="K2252">
        <v>666</v>
      </c>
      <c r="L2252">
        <v>731</v>
      </c>
      <c r="M2252">
        <v>30</v>
      </c>
      <c r="N2252">
        <v>671</v>
      </c>
      <c r="O2252">
        <v>714</v>
      </c>
      <c r="P2252">
        <v>34</v>
      </c>
      <c r="Q2252" s="8" t="str">
        <f t="shared" si="35"/>
        <v>ok</v>
      </c>
    </row>
    <row r="2253" spans="1:17" x14ac:dyDescent="0.35">
      <c r="A2253" t="s">
        <v>4153</v>
      </c>
      <c r="B2253" t="s">
        <v>601</v>
      </c>
      <c r="C2253" t="s">
        <v>4154</v>
      </c>
      <c r="D2253" s="7">
        <v>2250</v>
      </c>
      <c r="E2253" t="s">
        <v>6144</v>
      </c>
      <c r="F2253" t="s">
        <v>4779</v>
      </c>
      <c r="G2253" t="s">
        <v>5735</v>
      </c>
      <c r="H2253">
        <v>2010</v>
      </c>
      <c r="I2253" t="s">
        <v>6109</v>
      </c>
      <c r="J2253">
        <v>2995</v>
      </c>
      <c r="K2253">
        <v>896</v>
      </c>
      <c r="L2253">
        <v>1112</v>
      </c>
      <c r="M2253">
        <v>31</v>
      </c>
      <c r="N2253">
        <v>921</v>
      </c>
      <c r="O2253">
        <v>1082</v>
      </c>
      <c r="P2253">
        <v>37</v>
      </c>
      <c r="Q2253" s="8" t="str">
        <f t="shared" si="35"/>
        <v>ok</v>
      </c>
    </row>
    <row r="2254" spans="1:17" x14ac:dyDescent="0.35">
      <c r="A2254" t="s">
        <v>4240</v>
      </c>
      <c r="B2254" t="s">
        <v>601</v>
      </c>
      <c r="C2254" t="s">
        <v>4241</v>
      </c>
      <c r="D2254" s="7">
        <v>2251</v>
      </c>
      <c r="E2254" t="s">
        <v>6148</v>
      </c>
      <c r="F2254" t="s">
        <v>5023</v>
      </c>
      <c r="G2254" t="s">
        <v>5735</v>
      </c>
      <c r="H2254">
        <v>2396</v>
      </c>
      <c r="I2254" t="s">
        <v>6109</v>
      </c>
      <c r="J2254">
        <v>1525</v>
      </c>
      <c r="K2254">
        <v>431</v>
      </c>
      <c r="L2254">
        <v>591</v>
      </c>
      <c r="M2254">
        <v>20</v>
      </c>
      <c r="N2254">
        <v>444</v>
      </c>
      <c r="O2254">
        <v>584</v>
      </c>
      <c r="P2254">
        <v>16</v>
      </c>
      <c r="Q2254" s="8" t="str">
        <f t="shared" si="35"/>
        <v>ok</v>
      </c>
    </row>
    <row r="2255" spans="1:17" x14ac:dyDescent="0.35">
      <c r="A2255" t="s">
        <v>3607</v>
      </c>
      <c r="B2255" t="s">
        <v>601</v>
      </c>
      <c r="C2255" t="s">
        <v>3608</v>
      </c>
      <c r="D2255" s="7">
        <v>2252</v>
      </c>
      <c r="E2255" t="s">
        <v>6124</v>
      </c>
      <c r="F2255" t="s">
        <v>4726</v>
      </c>
      <c r="G2255" t="s">
        <v>5735</v>
      </c>
      <c r="H2255">
        <v>2154</v>
      </c>
      <c r="I2255" t="s">
        <v>6109</v>
      </c>
      <c r="J2255">
        <v>2432</v>
      </c>
      <c r="K2255">
        <v>406</v>
      </c>
      <c r="L2255">
        <v>1296</v>
      </c>
      <c r="M2255">
        <v>29</v>
      </c>
      <c r="N2255">
        <v>436</v>
      </c>
      <c r="O2255">
        <v>1255</v>
      </c>
      <c r="P2255">
        <v>41</v>
      </c>
      <c r="Q2255" s="8" t="str">
        <f t="shared" si="35"/>
        <v>ok</v>
      </c>
    </row>
    <row r="2256" spans="1:17" x14ac:dyDescent="0.35">
      <c r="A2256" t="s">
        <v>3627</v>
      </c>
      <c r="B2256" t="s">
        <v>601</v>
      </c>
      <c r="C2256" t="s">
        <v>3628</v>
      </c>
      <c r="D2256" s="7">
        <v>2253</v>
      </c>
      <c r="E2256" t="s">
        <v>6125</v>
      </c>
      <c r="F2256" t="s">
        <v>4854</v>
      </c>
      <c r="G2256" t="s">
        <v>5735</v>
      </c>
      <c r="H2256">
        <v>3060</v>
      </c>
      <c r="I2256" t="s">
        <v>6109</v>
      </c>
      <c r="J2256">
        <v>1934</v>
      </c>
      <c r="K2256">
        <v>548</v>
      </c>
      <c r="L2256">
        <v>925</v>
      </c>
      <c r="M2256">
        <v>14</v>
      </c>
      <c r="N2256">
        <v>559</v>
      </c>
      <c r="O2256">
        <v>903</v>
      </c>
      <c r="P2256">
        <v>24</v>
      </c>
      <c r="Q2256" s="8" t="str">
        <f t="shared" si="35"/>
        <v>ok</v>
      </c>
    </row>
    <row r="2257" spans="1:17" x14ac:dyDescent="0.35">
      <c r="A2257" t="s">
        <v>4222</v>
      </c>
      <c r="B2257" t="s">
        <v>601</v>
      </c>
      <c r="C2257" t="s">
        <v>2637</v>
      </c>
      <c r="D2257" s="7">
        <v>2254</v>
      </c>
      <c r="E2257" t="s">
        <v>6171</v>
      </c>
      <c r="F2257" t="s">
        <v>5011</v>
      </c>
      <c r="G2257" t="s">
        <v>5735</v>
      </c>
      <c r="H2257">
        <v>1508</v>
      </c>
      <c r="I2257" t="s">
        <v>6109</v>
      </c>
      <c r="J2257">
        <v>1328</v>
      </c>
      <c r="K2257">
        <v>375</v>
      </c>
      <c r="L2257">
        <v>456</v>
      </c>
      <c r="M2257">
        <v>22</v>
      </c>
      <c r="N2257">
        <v>393</v>
      </c>
      <c r="O2257">
        <v>446</v>
      </c>
      <c r="P2257">
        <v>20</v>
      </c>
      <c r="Q2257" s="8" t="str">
        <f t="shared" si="35"/>
        <v>ok</v>
      </c>
    </row>
    <row r="2258" spans="1:17" x14ac:dyDescent="0.35">
      <c r="A2258" t="s">
        <v>4140</v>
      </c>
      <c r="B2258" t="s">
        <v>601</v>
      </c>
      <c r="C2258" t="s">
        <v>4141</v>
      </c>
      <c r="D2258" s="7">
        <v>2255</v>
      </c>
      <c r="E2258" t="s">
        <v>6151</v>
      </c>
      <c r="F2258" t="s">
        <v>4961</v>
      </c>
      <c r="G2258" t="s">
        <v>5735</v>
      </c>
      <c r="H2258">
        <v>1694</v>
      </c>
      <c r="I2258" t="s">
        <v>6109</v>
      </c>
      <c r="J2258">
        <v>2425</v>
      </c>
      <c r="K2258">
        <v>734</v>
      </c>
      <c r="L2258">
        <v>757</v>
      </c>
      <c r="M2258">
        <v>32</v>
      </c>
      <c r="N2258">
        <v>782</v>
      </c>
      <c r="O2258">
        <v>706</v>
      </c>
      <c r="P2258">
        <v>19</v>
      </c>
      <c r="Q2258" s="8" t="str">
        <f t="shared" si="35"/>
        <v>ok</v>
      </c>
    </row>
    <row r="2259" spans="1:17" x14ac:dyDescent="0.35">
      <c r="A2259" t="s">
        <v>3633</v>
      </c>
      <c r="B2259" t="s">
        <v>601</v>
      </c>
      <c r="C2259" t="s">
        <v>3634</v>
      </c>
      <c r="D2259" s="7">
        <v>2256</v>
      </c>
      <c r="E2259" t="s">
        <v>6147</v>
      </c>
      <c r="F2259" t="s">
        <v>4755</v>
      </c>
      <c r="G2259" t="s">
        <v>5735</v>
      </c>
      <c r="H2259">
        <v>2102</v>
      </c>
      <c r="I2259" t="s">
        <v>6109</v>
      </c>
      <c r="J2259">
        <v>2343</v>
      </c>
      <c r="K2259">
        <v>705</v>
      </c>
      <c r="L2259">
        <v>894</v>
      </c>
      <c r="M2259">
        <v>32</v>
      </c>
      <c r="N2259">
        <v>720</v>
      </c>
      <c r="O2259">
        <v>890</v>
      </c>
      <c r="P2259">
        <v>20</v>
      </c>
      <c r="Q2259" s="8" t="str">
        <f t="shared" si="35"/>
        <v>ok</v>
      </c>
    </row>
    <row r="2260" spans="1:17" x14ac:dyDescent="0.35">
      <c r="A2260" t="s">
        <v>3639</v>
      </c>
      <c r="B2260" t="s">
        <v>601</v>
      </c>
      <c r="C2260" t="s">
        <v>3640</v>
      </c>
      <c r="D2260" s="7">
        <v>2257</v>
      </c>
      <c r="E2260" t="s">
        <v>6121</v>
      </c>
      <c r="F2260" t="s">
        <v>5733</v>
      </c>
      <c r="G2260" t="s">
        <v>5735</v>
      </c>
      <c r="H2260">
        <v>1739</v>
      </c>
      <c r="I2260" t="s">
        <v>6109</v>
      </c>
      <c r="J2260">
        <v>2284</v>
      </c>
      <c r="K2260">
        <v>582</v>
      </c>
      <c r="L2260">
        <v>934</v>
      </c>
      <c r="M2260">
        <v>26</v>
      </c>
      <c r="N2260">
        <v>595</v>
      </c>
      <c r="O2260">
        <v>916</v>
      </c>
      <c r="P2260">
        <v>26</v>
      </c>
      <c r="Q2260" s="8" t="str">
        <f t="shared" si="35"/>
        <v>ok</v>
      </c>
    </row>
    <row r="2261" spans="1:17" x14ac:dyDescent="0.35">
      <c r="A2261" t="s">
        <v>3603</v>
      </c>
      <c r="B2261" t="s">
        <v>601</v>
      </c>
      <c r="C2261" t="s">
        <v>3604</v>
      </c>
      <c r="D2261" s="7">
        <v>2258</v>
      </c>
      <c r="E2261" t="s">
        <v>6118</v>
      </c>
      <c r="F2261" t="s">
        <v>4801</v>
      </c>
      <c r="G2261" t="s">
        <v>5735</v>
      </c>
      <c r="H2261">
        <v>2997</v>
      </c>
      <c r="I2261" t="s">
        <v>6109</v>
      </c>
      <c r="J2261">
        <v>2525</v>
      </c>
      <c r="K2261">
        <v>914</v>
      </c>
      <c r="L2261">
        <v>734</v>
      </c>
      <c r="M2261">
        <v>22</v>
      </c>
      <c r="N2261">
        <v>938</v>
      </c>
      <c r="O2261">
        <v>703</v>
      </c>
      <c r="P2261">
        <v>28</v>
      </c>
      <c r="Q2261" s="8" t="str">
        <f t="shared" si="35"/>
        <v>ok</v>
      </c>
    </row>
    <row r="2262" spans="1:17" x14ac:dyDescent="0.35">
      <c r="A2262" t="s">
        <v>3605</v>
      </c>
      <c r="B2262" t="s">
        <v>601</v>
      </c>
      <c r="C2262" t="s">
        <v>3606</v>
      </c>
      <c r="D2262" s="7">
        <v>2259</v>
      </c>
      <c r="E2262" t="s">
        <v>6119</v>
      </c>
      <c r="F2262" t="s">
        <v>4983</v>
      </c>
      <c r="G2262" t="s">
        <v>5735</v>
      </c>
      <c r="H2262">
        <v>3213</v>
      </c>
      <c r="I2262" t="s">
        <v>6109</v>
      </c>
      <c r="J2262">
        <v>3193</v>
      </c>
      <c r="K2262">
        <v>943</v>
      </c>
      <c r="L2262">
        <v>1096</v>
      </c>
      <c r="M2262">
        <v>44</v>
      </c>
      <c r="N2262">
        <v>989</v>
      </c>
      <c r="O2262">
        <v>1059</v>
      </c>
      <c r="P2262">
        <v>40</v>
      </c>
      <c r="Q2262" s="8" t="str">
        <f t="shared" si="35"/>
        <v>ok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Precinct_Check_r3</vt:lpstr>
      <vt:lpstr>Old_Statewide_2020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Marie Vagnozzi</cp:lastModifiedBy>
  <dcterms:created xsi:type="dcterms:W3CDTF">2021-10-19T20:00:09Z</dcterms:created>
  <dcterms:modified xsi:type="dcterms:W3CDTF">2021-12-09T18:23:40Z</dcterms:modified>
</cp:coreProperties>
</file>