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71" firstSheet="0" activeTab="3" autoFilterDateGrouping="1"/>
  </bookViews>
  <sheets>
    <sheet xmlns:r="http://schemas.openxmlformats.org/officeDocument/2006/relationships" name="Version Control" sheetId="1" state="visible" r:id="rId1"/>
    <sheet xmlns:r="http://schemas.openxmlformats.org/officeDocument/2006/relationships" name="Overview" sheetId="2" state="visible" r:id="rId2"/>
    <sheet xmlns:r="http://schemas.openxmlformats.org/officeDocument/2006/relationships" name="Companies" sheetId="3" state="visible" r:id="rId3"/>
    <sheet xmlns:r="http://schemas.openxmlformats.org/officeDocument/2006/relationships" name="Addresses" sheetId="4" state="visible" r:id="rId4"/>
    <sheet xmlns:r="http://schemas.openxmlformats.org/officeDocument/2006/relationships" name="People" sheetId="5" state="visible" r:id="rId5"/>
    <sheet xmlns:r="http://schemas.openxmlformats.org/officeDocument/2006/relationships" name="Geos" sheetId="6" state="visible" r:id="rId6"/>
    <sheet xmlns:r="http://schemas.openxmlformats.org/officeDocument/2006/relationships" name="Reporting Area" sheetId="7" state="visible" r:id="rId7"/>
    <sheet xmlns:r="http://schemas.openxmlformats.org/officeDocument/2006/relationships" name="Cost Centers" sheetId="8" state="visible" r:id="rId8"/>
    <sheet xmlns:r="http://schemas.openxmlformats.org/officeDocument/2006/relationships" name="Lessee Rates" sheetId="9" state="visible" r:id="rId9"/>
    <sheet xmlns:r="http://schemas.openxmlformats.org/officeDocument/2006/relationships" name="Fx Rates" sheetId="10" state="visible" r:id="rId10"/>
    <sheet xmlns:r="http://schemas.openxmlformats.org/officeDocument/2006/relationships" name="LA Users" sheetId="11" state="visible" r:id="rId11"/>
    <sheet xmlns:r="http://schemas.openxmlformats.org/officeDocument/2006/relationships" name="Notifications" sheetId="12" state="visible" r:id="rId12"/>
    <sheet xmlns:r="http://schemas.openxmlformats.org/officeDocument/2006/relationships" name="Economic Life" sheetId="13" state="visible" r:id="rId13"/>
    <sheet xmlns:r="http://schemas.openxmlformats.org/officeDocument/2006/relationships" name="Depreciation" sheetId="14" state="visible" r:id="rId14"/>
    <sheet xmlns:r="http://schemas.openxmlformats.org/officeDocument/2006/relationships" name="LvB Settings" sheetId="15" state="visible" r:id="rId15"/>
    <sheet xmlns:r="http://schemas.openxmlformats.org/officeDocument/2006/relationships" name="Salvage Values" sheetId="16" state="visible" r:id="rId16"/>
    <sheet xmlns:r="http://schemas.openxmlformats.org/officeDocument/2006/relationships" name="Policy Thresholds" sheetId="17" state="visible" r:id="rId17"/>
    <sheet xmlns:r="http://schemas.openxmlformats.org/officeDocument/2006/relationships" name="Lessee Info" sheetId="18" state="visible" r:id="rId18"/>
    <sheet xmlns:r="http://schemas.openxmlformats.org/officeDocument/2006/relationships" name="Tax Rates" sheetId="19" state="visible" r:id="rId19"/>
    <sheet xmlns:r="http://schemas.openxmlformats.org/officeDocument/2006/relationships" name="Lessee Financials" sheetId="20" state="visible" r:id="rId20"/>
    <sheet xmlns:r="http://schemas.openxmlformats.org/officeDocument/2006/relationships" name="Templates" sheetId="21" state="visible" r:id="rId21"/>
    <sheet xmlns:r="http://schemas.openxmlformats.org/officeDocument/2006/relationships" name="Approved Funders" sheetId="22" state="visible" r:id="rId22"/>
    <sheet xmlns:r="http://schemas.openxmlformats.org/officeDocument/2006/relationships" name="Restricted Funders" sheetId="23" state="visible" r:id="rId23"/>
    <sheet xmlns:r="http://schemas.openxmlformats.org/officeDocument/2006/relationships" name="Data" sheetId="24" state="visible" r:id="rId24"/>
  </sheets>
  <definedNames>
    <definedName name="AccessLevel">Data!$AS$2:$AS$7</definedName>
    <definedName name="AddressPartyRoleTypes">Data!$T$2</definedName>
    <definedName name="BookDep">Data!$AP$2:$AP$25</definedName>
    <definedName name="BusinessType">Data!$AA$2:$AA$18</definedName>
    <definedName name="CompanyRoles">Data!$R$2:$R$10</definedName>
    <definedName name="Countries">Data!$Q$2:$Q$237</definedName>
    <definedName name="CreditRating">Data!$AE$2:$AE$122</definedName>
    <definedName name="CreditSource">Data!$AD$2:$AD$5</definedName>
    <definedName name="Currency">Data!$A$2:$A$167</definedName>
    <definedName name="DefaultEOT">Data!$AF$2:$AF$3</definedName>
    <definedName name="EOL_Option">#REF!</definedName>
    <definedName name="FinancialSource">Data!$AR$2:$AR$5</definedName>
    <definedName name="Fiscal">Data!$AB$2:$AB$3</definedName>
    <definedName name="FXRate">Data!$AW$2:$AW$3</definedName>
    <definedName name="Industry">Data!$Y$2:$Y$35</definedName>
    <definedName name="LeaseTreatment">Data!$AX$2:$AX$3</definedName>
    <definedName name="Lessor">#REF!</definedName>
    <definedName name="LvBRateType">Data!$AU$2:$AU$4</definedName>
    <definedName name="OneTime">Data!$J$2:$J$4</definedName>
    <definedName name="Ownership">Data!$Z$2:$Z$4</definedName>
    <definedName name="Payment_Frequency">#REF!</definedName>
    <definedName name="PersonPartyRoleTypes">Data!$S$4:$S$11</definedName>
    <definedName name="PersonRoles">Data!$S$4:$S$10</definedName>
    <definedName name="ProductCategories">Data!$B$2:$B$71</definedName>
    <definedName name="RateType">Data!$AC$2:$AC$4</definedName>
    <definedName name="ShipTo">Data!$T$2</definedName>
    <definedName name="TaxDep">Data!$AQ$2:$AQ$39</definedName>
    <definedName name="Valid_Company_Role_Type">Data!$R$2:$R$10</definedName>
    <definedName name="ValidAccountingClassifications">Data!$E$2:$E$3</definedName>
    <definedName name="ValidArtifactTypes">Data!$N$2:$N$61</definedName>
    <definedName name="ValidBeforeAfter">Data!$H$2:$H$3</definedName>
    <definedName name="ValidCompanyPartyRoleTypes">Data!$R$2:$R$10</definedName>
    <definedName name="ValidCountries">Data!$Q$2:$Q$237</definedName>
    <definedName name="ValidCurrencies">Data!$A$4:$A$167</definedName>
    <definedName name="ValidCurrencies1">Data!$A$2:$A$167</definedName>
    <definedName name="ValidEventTypes">Data!#REF!</definedName>
    <definedName name="ValidEventTypes1">Data!$L$2</definedName>
    <definedName name="ValidFrequencies">Data!$J$2:$J$4</definedName>
    <definedName name="ValidIDC">Data!$W$2:$W$3</definedName>
    <definedName name="ValidIncentives">Data!$X$2:$X$3</definedName>
    <definedName name="ValidLeaseTypes">Data!#REF!</definedName>
    <definedName name="ValidMilestones">Data!$I$2:$I$4</definedName>
    <definedName name="ValidOptionTypes">Data!$F$2:$F$7</definedName>
    <definedName name="ValidPartyRoleTypes">Data!$M$4:$M$21</definedName>
    <definedName name="ValidPaymentFrequencies">Data!$C$2:$C$6</definedName>
    <definedName name="ValidProductCategories">Data!$B$2:$B$77</definedName>
    <definedName name="ValidRenderingTypes">Data!$O$2:$O$7</definedName>
    <definedName name="ValidRepaymentModes">Data!$D$2:$D$3</definedName>
    <definedName name="ValidTimeUnits">Data!$K$2:$K$4</definedName>
    <definedName name="ValidTimings">Data!$G$2:$G$3</definedName>
    <definedName name="ValidUtilityPricingBasis">Data!$V$2:$V$4</definedName>
    <definedName name="ValidUtilityUnits">Data!$U$2:$U$4</definedName>
    <definedName name="ValidYesNo">Data!$P$2:$P$3</definedName>
    <definedName name="X">Data!#REF!</definedName>
  </definedNames>
  <calcPr calcId="191029" fullCalcOnLoad="1"/>
</workbook>
</file>

<file path=xl/styles.xml><?xml version="1.0" encoding="utf-8"?>
<styleSheet xmlns="http://schemas.openxmlformats.org/spreadsheetml/2006/main">
  <numFmts count="3">
    <numFmt numFmtId="164" formatCode="m/d/yyyy;@"/>
    <numFmt numFmtId="165" formatCode="0.000000000000"/>
    <numFmt numFmtId="166" formatCode="0.000000"/>
  </numFmts>
  <fonts count="42">
    <font>
      <name val="Calibri"/>
      <family val="2"/>
      <color theme="1"/>
      <sz val="11"/>
      <scheme val="minor"/>
    </font>
    <font>
      <name val="Calibri"/>
      <family val="2"/>
      <color theme="1"/>
      <sz val="12"/>
      <scheme val="minor"/>
    </font>
    <font>
      <name val="Calibri"/>
      <family val="2"/>
      <b val="1"/>
      <color theme="1"/>
      <sz val="11"/>
      <u val="single"/>
      <scheme val="minor"/>
    </font>
    <font>
      <name val="Calibri"/>
      <family val="2"/>
      <b val="1"/>
      <sz val="16"/>
      <scheme val="minor"/>
    </font>
    <font>
      <name val="Calibri"/>
      <family val="2"/>
      <sz val="11"/>
      <scheme val="minor"/>
    </font>
    <font>
      <name val="Calibri"/>
      <family val="2"/>
      <b val="1"/>
      <sz val="11"/>
      <scheme val="minor"/>
    </font>
    <font>
      <name val="Calibri"/>
      <family val="2"/>
      <color rgb="FFFF0000"/>
      <sz val="11"/>
      <scheme val="minor"/>
    </font>
    <font>
      <name val="Calibri"/>
      <family val="2"/>
      <b val="1"/>
      <sz val="14"/>
      <scheme val="minor"/>
    </font>
    <font>
      <name val="Calibri"/>
      <family val="2"/>
      <b val="1"/>
      <color rgb="FFFF0000"/>
      <sz val="16"/>
      <scheme val="minor"/>
    </font>
    <font>
      <name val="Calibri"/>
      <family val="2"/>
      <b val="1"/>
      <color rgb="FFFF0000"/>
      <sz val="11"/>
      <scheme val="minor"/>
    </font>
    <font>
      <name val="Calibri"/>
      <family val="2"/>
      <b val="1"/>
      <color theme="1"/>
      <sz val="11"/>
      <scheme val="minor"/>
    </font>
    <font>
      <name val="Calibri"/>
      <family val="2"/>
      <b val="1"/>
      <color rgb="FFFF0000"/>
      <sz val="14"/>
      <scheme val="minor"/>
    </font>
    <font>
      <name val="Calibri"/>
      <family val="2"/>
      <color rgb="FF000000"/>
      <sz val="11"/>
      <scheme val="minor"/>
    </font>
    <font>
      <name val="Tahoma"/>
      <family val="2"/>
      <color rgb="FF000000"/>
      <sz val="10"/>
    </font>
    <font>
      <name val="Tahoma"/>
      <family val="2"/>
      <b val="1"/>
      <color rgb="FF000000"/>
      <sz val="10"/>
    </font>
    <font>
      <name val="Calibri"/>
      <family val="2"/>
      <b val="1"/>
      <color rgb="FF000000"/>
      <sz val="10"/>
      <scheme val="minor"/>
    </font>
    <font>
      <name val="Calibri"/>
      <family val="2"/>
      <color rgb="FF000000"/>
      <sz val="10"/>
      <scheme val="minor"/>
    </font>
    <font>
      <name val="Calibri"/>
      <family val="2"/>
      <b val="1"/>
      <color theme="1"/>
      <sz val="12"/>
      <scheme val="minor"/>
    </font>
    <font>
      <name val="Calibri"/>
      <family val="2"/>
      <sz val="12"/>
      <scheme val="minor"/>
    </font>
    <font>
      <name val="Calibri"/>
      <family val="2"/>
      <b val="1"/>
      <color rgb="FFFF0000"/>
      <sz val="12"/>
      <scheme val="minor"/>
    </font>
    <font>
      <name val="Calibri"/>
      <family val="2"/>
      <b val="1"/>
      <sz val="12"/>
      <scheme val="minor"/>
    </font>
    <font>
      <name val="Calibri"/>
      <family val="2"/>
      <b val="1"/>
      <color rgb="FF000000"/>
      <sz val="12"/>
      <scheme val="minor"/>
    </font>
    <font>
      <name val="Tahoma"/>
      <family val="2"/>
      <color rgb="FF000000"/>
      <sz val="9"/>
    </font>
    <font>
      <name val="Calibri"/>
      <family val="2"/>
      <b val="1"/>
      <color rgb="FF000000"/>
      <sz val="10"/>
    </font>
    <font>
      <name val="Calibri"/>
      <family val="2"/>
      <color rgb="FF000000"/>
      <sz val="10"/>
    </font>
    <font>
      <name val="Tahoma"/>
      <family val="2"/>
      <b val="1"/>
      <color rgb="FF000000"/>
      <sz val="8"/>
    </font>
    <font>
      <name val="Tahoma"/>
      <family val="2"/>
      <color rgb="FF000000"/>
      <sz val="8"/>
    </font>
    <font>
      <name val="Calibri"/>
      <family val="2"/>
      <b val="1"/>
      <color rgb="FF000000"/>
      <sz val="8"/>
      <scheme val="minor"/>
    </font>
    <font>
      <name val="Calibri"/>
      <family val="2"/>
      <color rgb="FF000000"/>
      <sz val="8"/>
      <scheme val="minor"/>
    </font>
    <font>
      <name val="Calibri"/>
      <family val="2"/>
      <color rgb="FF000000"/>
      <sz val="12"/>
      <scheme val="minor"/>
    </font>
    <font>
      <name val="Calibri"/>
      <family val="2"/>
      <b val="1"/>
      <color rgb="FF000000"/>
      <sz val="12"/>
    </font>
    <font>
      <name val="Calibri"/>
      <family val="2"/>
      <color rgb="FF000000"/>
      <sz val="12"/>
    </font>
    <font>
      <name val="Tahoma"/>
      <family val="2"/>
      <b val="1"/>
      <color indexed="81"/>
      <sz val="8"/>
    </font>
    <font>
      <name val="Tahoma"/>
      <family val="2"/>
      <color indexed="81"/>
      <sz val="9"/>
    </font>
    <font>
      <name val="Calibri"/>
      <family val="2"/>
      <color theme="1"/>
      <sz val="11"/>
      <scheme val="minor"/>
    </font>
    <font>
      <name val="Calibri"/>
      <family val="2"/>
      <b val="1"/>
      <color rgb="FFFF0000"/>
      <sz val="11"/>
      <u val="single"/>
      <scheme val="minor"/>
    </font>
    <font>
      <name val="Tahoma"/>
      <family val="2"/>
      <b val="1"/>
      <color indexed="81"/>
      <sz val="9"/>
    </font>
    <font>
      <name val="Open Sans"/>
      <family val="2"/>
      <color rgb="FF000000"/>
      <sz val="9"/>
    </font>
    <font>
      <name val="Calibri"/>
      <family val="2"/>
      <b val="1"/>
      <color rgb="FF000000"/>
      <sz val="8"/>
    </font>
    <font>
      <name val="Calibri"/>
      <family val="2"/>
      <color rgb="FF000000"/>
      <sz val="8"/>
    </font>
    <font>
      <name val="Calibri"/>
      <family val="2"/>
      <color rgb="FF0070C0"/>
      <sz val="12"/>
      <scheme val="minor"/>
    </font>
    <font>
      <name val="Calibri"/>
      <family val="2"/>
      <b val="1"/>
      <i val="1"/>
      <sz val="12"/>
      <scheme val="minor"/>
    </font>
  </fonts>
  <fills count="7">
    <fill>
      <patternFill/>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
      <patternFill patternType="solid">
        <fgColor theme="3" tint="0.5999938962981048"/>
        <bgColor indexed="64"/>
      </patternFill>
    </fill>
    <fill>
      <patternFill patternType="solid">
        <fgColor rgb="FF92D050"/>
        <bgColor indexed="64"/>
      </patternFill>
    </fill>
  </fills>
  <borders count="1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s>
  <cellStyleXfs count="4">
    <xf numFmtId="0" fontId="34" fillId="0" borderId="0"/>
    <xf numFmtId="0" fontId="1" fillId="0" borderId="0"/>
    <xf numFmtId="9" fontId="34" fillId="0" borderId="0"/>
    <xf numFmtId="0" fontId="1" fillId="0" borderId="0"/>
  </cellStyleXfs>
  <cellXfs count="129">
    <xf numFmtId="0" fontId="0" fillId="0" borderId="0" pivotButton="0" quotePrefix="0" xfId="0"/>
    <xf numFmtId="49" fontId="0" fillId="0" borderId="0" pivotButton="0" quotePrefix="0" xfId="0"/>
    <xf numFmtId="14"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49" fontId="2" fillId="0" borderId="0" pivotButton="0" quotePrefix="0" xfId="0"/>
    <xf numFmtId="0" fontId="6" fillId="0" borderId="0" pivotButton="0" quotePrefix="0" xfId="0"/>
    <xf numFmtId="0" fontId="4" fillId="2" borderId="6" pivotButton="0" quotePrefix="0" xfId="0"/>
    <xf numFmtId="0" fontId="4" fillId="2" borderId="7" pivotButton="0" quotePrefix="0" xfId="0"/>
    <xf numFmtId="0" fontId="4" fillId="2" borderId="8" pivotButton="0" quotePrefix="0" xfId="0"/>
    <xf numFmtId="0" fontId="0" fillId="3" borderId="9" pivotButton="0" quotePrefix="0" xfId="0"/>
    <xf numFmtId="0" fontId="0" fillId="0" borderId="0" pivotButton="0" quotePrefix="1" xfId="0"/>
    <xf numFmtId="49" fontId="0" fillId="0" borderId="0" pivotButton="0" quotePrefix="1" xfId="0"/>
    <xf numFmtId="0" fontId="8" fillId="0" borderId="0" pivotButton="0" quotePrefix="0" xfId="0"/>
    <xf numFmtId="0" fontId="9" fillId="0" borderId="0" pivotButton="0" quotePrefix="0" xfId="0"/>
    <xf numFmtId="0" fontId="0" fillId="0" borderId="1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4" fillId="2" borderId="4" applyAlignment="1" pivotButton="0" quotePrefix="0" xfId="0">
      <alignment horizontal="center"/>
    </xf>
    <xf numFmtId="0" fontId="4" fillId="2" borderId="0" applyAlignment="1" pivotButton="0" quotePrefix="0" xfId="0">
      <alignment horizontal="center"/>
    </xf>
    <xf numFmtId="0" fontId="4" fillId="2" borderId="5" applyAlignment="1" pivotButton="0" quotePrefix="0" xfId="0">
      <alignment horizontal="center"/>
    </xf>
    <xf numFmtId="0" fontId="18" fillId="0" borderId="0" pivotButton="0" quotePrefix="0" xfId="0"/>
    <xf numFmtId="0" fontId="18" fillId="0" borderId="0" applyAlignment="1" pivotButton="0" quotePrefix="0" xfId="0">
      <alignment horizontal="left"/>
    </xf>
    <xf numFmtId="0" fontId="18" fillId="0" borderId="0" applyAlignment="1" pivotButton="0" quotePrefix="0" xfId="0">
      <alignment horizontal="left" vertical="top"/>
    </xf>
    <xf numFmtId="49" fontId="18" fillId="0" borderId="0" applyAlignment="1" pivotButton="0" quotePrefix="0" xfId="0">
      <alignment horizontal="left" vertical="top"/>
    </xf>
    <xf numFmtId="0" fontId="19" fillId="0" borderId="7" pivotButton="0" quotePrefix="0" xfId="0"/>
    <xf numFmtId="0" fontId="17" fillId="0" borderId="7" pivotButton="0" quotePrefix="0" xfId="0"/>
    <xf numFmtId="49" fontId="17" fillId="0" borderId="7" pivotButton="0" quotePrefix="0" xfId="0"/>
    <xf numFmtId="0" fontId="12" fillId="0" borderId="0" applyAlignment="1" pivotButton="0" quotePrefix="0" xfId="1">
      <alignment wrapText="1"/>
    </xf>
    <xf numFmtId="0" fontId="1" fillId="0" borderId="0" applyAlignment="1" pivotButton="0" quotePrefix="0" xfId="0">
      <alignment horizontal="left"/>
    </xf>
    <xf numFmtId="49" fontId="1" fillId="0" borderId="0" applyAlignment="1" pivotButton="0" quotePrefix="0" xfId="0">
      <alignment horizontal="left"/>
    </xf>
    <xf numFmtId="0" fontId="18" fillId="0" borderId="0" applyAlignment="1" pivotButton="0" quotePrefix="0" xfId="0">
      <alignment vertical="top"/>
    </xf>
    <xf numFmtId="49" fontId="18" fillId="0" borderId="0" applyAlignment="1" pivotButton="0" quotePrefix="0" xfId="0">
      <alignment vertical="top"/>
    </xf>
    <xf numFmtId="0" fontId="19" fillId="0" borderId="7" applyAlignment="1" pivotButton="0" quotePrefix="0" xfId="0">
      <alignment horizontal="left"/>
    </xf>
    <xf numFmtId="0" fontId="19" fillId="0" borderId="7" applyAlignment="1" pivotButton="0" quotePrefix="0" xfId="0">
      <alignment vertical="top"/>
    </xf>
    <xf numFmtId="49" fontId="20" fillId="0" borderId="7" applyAlignment="1" pivotButton="0" quotePrefix="0" xfId="0">
      <alignment vertical="top"/>
    </xf>
    <xf numFmtId="0" fontId="20" fillId="0" borderId="7" applyAlignment="1" pivotButton="0" quotePrefix="0" xfId="0">
      <alignment vertical="top"/>
    </xf>
    <xf numFmtId="0" fontId="20" fillId="0" borderId="7" pivotButton="0" quotePrefix="0" xfId="0"/>
    <xf numFmtId="0" fontId="19" fillId="0" borderId="7" applyAlignment="1" pivotButton="0" quotePrefix="0" xfId="0">
      <alignment horizontal="left" vertical="top"/>
    </xf>
    <xf numFmtId="49" fontId="20" fillId="0" borderId="7" applyAlignment="1" pivotButton="0" quotePrefix="0" xfId="0">
      <alignment horizontal="left" vertical="top"/>
    </xf>
    <xf numFmtId="0" fontId="20" fillId="0" borderId="7" applyAlignment="1" pivotButton="0" quotePrefix="0" xfId="0">
      <alignment horizontal="left" vertical="top"/>
    </xf>
    <xf numFmtId="49" fontId="18" fillId="0" borderId="0" applyAlignment="1" pivotButton="0" quotePrefix="1" xfId="0">
      <alignment horizontal="left" vertical="top"/>
    </xf>
    <xf numFmtId="0" fontId="17" fillId="0" borderId="7" applyAlignment="1" pivotButton="0" quotePrefix="0" xfId="0">
      <alignment horizontal="left"/>
    </xf>
    <xf numFmtId="0" fontId="17" fillId="0" borderId="7" applyAlignment="1" pivotButton="0" quotePrefix="0" xfId="0">
      <alignment horizontal="left" vertical="top"/>
    </xf>
    <xf numFmtId="49" fontId="19" fillId="0" borderId="7" pivotButton="0" quotePrefix="0" xfId="0"/>
    <xf numFmtId="164" fontId="18" fillId="0" borderId="0" applyAlignment="1" pivotButton="0" quotePrefix="0" xfId="0">
      <alignment horizontal="left" vertical="top"/>
    </xf>
    <xf numFmtId="164" fontId="19" fillId="0" borderId="7" applyAlignment="1" pivotButton="0" quotePrefix="0" xfId="0">
      <alignment vertical="top"/>
    </xf>
    <xf numFmtId="0" fontId="17" fillId="0" borderId="7" applyAlignment="1" pivotButton="0" quotePrefix="0" xfId="0">
      <alignment vertical="top"/>
    </xf>
    <xf numFmtId="49" fontId="19" fillId="0" borderId="7" applyAlignment="1" pivotButton="0" quotePrefix="0" xfId="0">
      <alignment horizontal="left"/>
    </xf>
    <xf numFmtId="49" fontId="17" fillId="0" borderId="7" applyAlignment="1" pivotButton="0" quotePrefix="0" xfId="0">
      <alignment horizontal="left"/>
    </xf>
    <xf numFmtId="49" fontId="19" fillId="0" borderId="7" applyAlignment="1" pivotButton="0" quotePrefix="0" xfId="0">
      <alignment horizontal="left" wrapText="1"/>
    </xf>
    <xf numFmtId="49" fontId="19" fillId="0" borderId="7" applyAlignment="1" pivotButton="0" quotePrefix="0" xfId="0">
      <alignment horizontal="left" vertical="top"/>
    </xf>
    <xf numFmtId="49" fontId="17" fillId="0" borderId="7" applyAlignment="1" pivotButton="0" quotePrefix="0" xfId="0">
      <alignment horizontal="left" vertical="top"/>
    </xf>
    <xf numFmtId="49" fontId="19" fillId="0" borderId="7" applyAlignment="1" pivotButton="0" quotePrefix="0" xfId="0">
      <alignment horizontal="left" vertical="top" wrapText="1"/>
    </xf>
    <xf numFmtId="0" fontId="19" fillId="0" borderId="7" applyAlignment="1" pivotButton="0" quotePrefix="0" xfId="0">
      <alignment horizontal="left" wrapText="1"/>
    </xf>
    <xf numFmtId="0" fontId="17" fillId="0" borderId="7" applyAlignment="1" pivotButton="0" quotePrefix="0" xfId="0">
      <alignment horizontal="left" wrapText="1"/>
    </xf>
    <xf numFmtId="0" fontId="17" fillId="0" borderId="7" applyAlignment="1" pivotButton="0" quotePrefix="0" xfId="0">
      <alignment horizontal="left" vertical="top" wrapText="1"/>
    </xf>
    <xf numFmtId="164" fontId="18" fillId="0" borderId="0" applyAlignment="1" pivotButton="0" quotePrefix="0" xfId="0">
      <alignment horizontal="left"/>
    </xf>
    <xf numFmtId="164" fontId="19" fillId="0" borderId="7" applyAlignment="1" pivotButton="0" quotePrefix="0" xfId="0">
      <alignment horizontal="left"/>
    </xf>
    <xf numFmtId="164" fontId="19" fillId="0" borderId="7" applyAlignment="1" pivotButton="0" quotePrefix="0" xfId="0">
      <alignment horizontal="left" vertical="top"/>
    </xf>
    <xf numFmtId="0" fontId="18" fillId="0" borderId="0" applyAlignment="1" pivotButton="0" quotePrefix="0" xfId="0">
      <alignment horizontal="left" wrapText="1"/>
    </xf>
    <xf numFmtId="49" fontId="9" fillId="0" borderId="7" applyAlignment="1" pivotButton="0" quotePrefix="0" xfId="0">
      <alignment horizontal="left" wrapText="1"/>
    </xf>
    <xf numFmtId="0" fontId="9" fillId="0" borderId="7" applyAlignment="1" pivotButton="0" quotePrefix="0" xfId="0">
      <alignment horizontal="left"/>
    </xf>
    <xf numFmtId="0" fontId="10" fillId="0" borderId="7" applyAlignment="1" pivotButton="0" quotePrefix="0" xfId="0">
      <alignment horizontal="left"/>
    </xf>
    <xf numFmtId="0" fontId="10" fillId="0" borderId="7" applyAlignment="1" pivotButton="0" quotePrefix="0" xfId="0">
      <alignment horizontal="left" wrapText="1"/>
    </xf>
    <xf numFmtId="49" fontId="1" fillId="0" borderId="0" applyAlignment="1" pivotButton="0" quotePrefix="0" xfId="0">
      <alignment horizontal="left" wrapText="1"/>
    </xf>
    <xf numFmtId="14" fontId="0" fillId="0" borderId="0" applyAlignment="1" pivotButton="0" quotePrefix="0" xfId="0">
      <alignment wrapText="1"/>
    </xf>
    <xf numFmtId="2" fontId="10" fillId="0" borderId="7" applyAlignment="1" pivotButton="0" quotePrefix="0" xfId="0">
      <alignment horizontal="left" wrapText="1"/>
    </xf>
    <xf numFmtId="2" fontId="18" fillId="0" borderId="0" applyAlignment="1" pivotButton="0" quotePrefix="0" xfId="0">
      <alignment horizontal="left" vertical="top"/>
    </xf>
    <xf numFmtId="0" fontId="19" fillId="0" borderId="7" applyAlignment="1" applyProtection="1" pivotButton="0" quotePrefix="0" xfId="0">
      <alignment vertical="top"/>
      <protection locked="0" hidden="0"/>
    </xf>
    <xf numFmtId="0" fontId="18" fillId="0" borderId="0" applyAlignment="1" applyProtection="1" pivotButton="0" quotePrefix="0" xfId="0">
      <alignment horizontal="left" vertical="top"/>
      <protection locked="0" hidden="0"/>
    </xf>
    <xf numFmtId="0" fontId="21" fillId="0" borderId="7" applyAlignment="1" applyProtection="1" pivotButton="0" quotePrefix="0" xfId="0">
      <alignment vertical="top"/>
      <protection locked="0" hidden="0"/>
    </xf>
    <xf numFmtId="2" fontId="19" fillId="0" borderId="7" applyAlignment="1" pivotButton="0" quotePrefix="0" xfId="0">
      <alignment horizontal="left"/>
    </xf>
    <xf numFmtId="2" fontId="17" fillId="0" borderId="7" applyAlignment="1" pivotButton="0" quotePrefix="0" xfId="0">
      <alignment horizontal="left"/>
    </xf>
    <xf numFmtId="165" fontId="19" fillId="0" borderId="7" applyAlignment="1" applyProtection="1" pivotButton="0" quotePrefix="0" xfId="0">
      <alignment vertical="top"/>
      <protection locked="0" hidden="0"/>
    </xf>
    <xf numFmtId="165" fontId="18" fillId="0" borderId="0" applyAlignment="1" applyProtection="1" pivotButton="0" quotePrefix="0" xfId="0">
      <alignment horizontal="left" vertical="top"/>
      <protection locked="0" hidden="0"/>
    </xf>
    <xf numFmtId="165" fontId="18" fillId="0" borderId="0" applyAlignment="1" pivotButton="0" quotePrefix="0" xfId="0">
      <alignment horizontal="left" vertical="top"/>
    </xf>
    <xf numFmtId="166" fontId="19" fillId="0" borderId="7" applyAlignment="1" pivotButton="0" quotePrefix="0" xfId="0">
      <alignment horizontal="left" vertical="top"/>
    </xf>
    <xf numFmtId="166" fontId="18" fillId="0" borderId="0" applyAlignment="1" pivotButton="0" quotePrefix="0" xfId="0">
      <alignment horizontal="left" vertical="top"/>
    </xf>
    <xf numFmtId="166" fontId="9" fillId="0" borderId="7" applyAlignment="1" pivotButton="0" quotePrefix="0" xfId="0">
      <alignment horizontal="left" wrapText="1"/>
    </xf>
    <xf numFmtId="166" fontId="10" fillId="0" borderId="7" applyAlignment="1" pivotButton="0" quotePrefix="0" xfId="0">
      <alignment horizontal="left" wrapText="1"/>
    </xf>
    <xf numFmtId="166" fontId="19" fillId="0" borderId="7" applyAlignment="1" pivotButton="0" quotePrefix="0" xfId="0">
      <alignment horizontal="left"/>
    </xf>
    <xf numFmtId="166" fontId="18" fillId="0" borderId="0" applyAlignment="1" pivotButton="0" quotePrefix="0" xfId="0">
      <alignment horizontal="left"/>
    </xf>
    <xf numFmtId="0" fontId="12" fillId="0" borderId="0" pivotButton="0" quotePrefix="0" xfId="1"/>
    <xf numFmtId="0" fontId="0" fillId="0" borderId="0" applyAlignment="1" pivotButton="0" quotePrefix="0" xfId="0">
      <alignment horizontal="left" vertical="top"/>
    </xf>
    <xf numFmtId="49" fontId="35" fillId="0" borderId="11" pivotButton="0" quotePrefix="0" xfId="0"/>
    <xf numFmtId="0" fontId="35" fillId="0" borderId="11" pivotButton="0" quotePrefix="0" xfId="0"/>
    <xf numFmtId="2" fontId="35" fillId="0" borderId="11" pivotButton="0" quotePrefix="0" xfId="2"/>
    <xf numFmtId="14" fontId="35" fillId="0" borderId="0" pivotButton="0" quotePrefix="0" xfId="0"/>
    <xf numFmtId="2" fontId="0" fillId="0" borderId="0" pivotButton="0" quotePrefix="0" xfId="0"/>
    <xf numFmtId="0" fontId="17" fillId="0" borderId="7" pivotButton="0" quotePrefix="0" xfId="3"/>
    <xf numFmtId="0" fontId="1" fillId="0" borderId="0" pivotButton="0" quotePrefix="0" xfId="1"/>
    <xf numFmtId="0" fontId="12" fillId="0" borderId="0" pivotButton="0" quotePrefix="0" xfId="3"/>
    <xf numFmtId="14" fontId="0" fillId="2" borderId="0" pivotButton="0" quotePrefix="0" xfId="0"/>
    <xf numFmtId="0" fontId="12" fillId="2" borderId="0" applyAlignment="1" pivotButton="0" quotePrefix="0" xfId="3">
      <alignment horizontal="left"/>
    </xf>
    <xf numFmtId="0" fontId="0" fillId="2" borderId="0" applyAlignment="1" pivotButton="0" quotePrefix="0" xfId="0">
      <alignment horizontal="left" vertical="top"/>
    </xf>
    <xf numFmtId="0" fontId="40" fillId="0" borderId="0" applyAlignment="1" pivotButton="0" quotePrefix="0" xfId="0">
      <alignment horizontal="left" vertical="top"/>
    </xf>
    <xf numFmtId="0" fontId="41" fillId="0" borderId="0" applyAlignment="1" pivotButton="0" quotePrefix="0" xfId="0">
      <alignment vertical="top"/>
    </xf>
    <xf numFmtId="0" fontId="41" fillId="0" borderId="0" applyAlignment="1" pivotButton="0" quotePrefix="0" xfId="0">
      <alignment horizontal="left" vertical="top"/>
    </xf>
    <xf numFmtId="166" fontId="40" fillId="0" borderId="0" applyAlignment="1" pivotButton="0" quotePrefix="0" xfId="0">
      <alignment horizontal="left" vertical="top"/>
    </xf>
    <xf numFmtId="164" fontId="40" fillId="0" borderId="0" applyAlignment="1" pivotButton="0" quotePrefix="0" xfId="0">
      <alignment horizontal="left" vertical="top"/>
    </xf>
    <xf numFmtId="0" fontId="18" fillId="0" borderId="0" applyAlignment="1" pivotButton="0" quotePrefix="0" xfId="0">
      <alignment horizontal="left" vertical="center" wrapText="1"/>
    </xf>
    <xf numFmtId="166" fontId="18" fillId="0" borderId="0" applyAlignment="1" pivotButton="0" quotePrefix="0" xfId="0">
      <alignment horizontal="left" vertical="center" wrapText="1"/>
    </xf>
    <xf numFmtId="164" fontId="18" fillId="0" borderId="0" applyAlignment="1" pivotButton="0" quotePrefix="0" xfId="0">
      <alignment horizontal="left" vertical="center" wrapText="1"/>
    </xf>
    <xf numFmtId="0" fontId="18" fillId="0" borderId="0" applyAlignment="1" pivotButton="0" quotePrefix="0" xfId="0">
      <alignment horizontal="left" vertical="center"/>
    </xf>
    <xf numFmtId="0" fontId="0" fillId="5" borderId="0" applyAlignment="1" pivotButton="0" quotePrefix="0" xfId="0">
      <alignment wrapText="1"/>
    </xf>
    <xf numFmtId="0" fontId="7" fillId="2" borderId="1" applyAlignment="1" pivotButton="0" quotePrefix="0" xfId="0">
      <alignment horizontal="center" wrapText="1"/>
    </xf>
    <xf numFmtId="0" fontId="7" fillId="2" borderId="2" applyAlignment="1" pivotButton="0" quotePrefix="0" xfId="0">
      <alignment horizontal="center" wrapText="1"/>
    </xf>
    <xf numFmtId="0" fontId="7" fillId="2" borderId="3" applyAlignment="1" pivotButton="0" quotePrefix="0" xfId="0">
      <alignment horizontal="center" wrapText="1"/>
    </xf>
    <xf numFmtId="0" fontId="4" fillId="2" borderId="4" applyAlignment="1" pivotButton="0" quotePrefix="0" xfId="0">
      <alignment horizontal="center"/>
    </xf>
    <xf numFmtId="0" fontId="4" fillId="2" borderId="0" applyAlignment="1" pivotButton="0" quotePrefix="0" xfId="0">
      <alignment horizontal="center"/>
    </xf>
    <xf numFmtId="0" fontId="4" fillId="2" borderId="5" applyAlignment="1" pivotButton="0" quotePrefix="0" xfId="0">
      <alignment horizontal="center"/>
    </xf>
    <xf numFmtId="0" fontId="5" fillId="2" borderId="4" applyAlignment="1" pivotButton="0" quotePrefix="0" xfId="0">
      <alignment horizontal="center"/>
    </xf>
    <xf numFmtId="0" fontId="5" fillId="2" borderId="0" applyAlignment="1" pivotButton="0" quotePrefix="0" xfId="0">
      <alignment horizontal="center"/>
    </xf>
    <xf numFmtId="0" fontId="5" fillId="2" borderId="5" applyAlignment="1" pivotButton="0" quotePrefix="0" xfId="0">
      <alignment horizontal="center"/>
    </xf>
    <xf numFmtId="0" fontId="3" fillId="4" borderId="0" applyAlignment="1" pivotButton="0" quotePrefix="0" xfId="0">
      <alignment horizontal="center" wrapText="1"/>
    </xf>
    <xf numFmtId="0" fontId="5" fillId="0" borderId="7" pivotButton="0" quotePrefix="0" xfId="0"/>
    <xf numFmtId="0" fontId="5" fillId="0" borderId="7" applyAlignment="1" pivotButton="0" quotePrefix="0" xfId="0">
      <alignment wrapText="1"/>
    </xf>
    <xf numFmtId="0" fontId="7" fillId="6" borderId="0" applyAlignment="1" pivotButton="0" quotePrefix="0" xfId="0">
      <alignment wrapText="1"/>
    </xf>
    <xf numFmtId="0" fontId="7" fillId="4" borderId="0" applyAlignment="1" pivotButton="0" quotePrefix="0" xfId="0">
      <alignment horizontal="center" vertical="top" wrapText="1"/>
    </xf>
    <xf numFmtId="0" fontId="7" fillId="2" borderId="12" applyAlignment="1" pivotButton="0" quotePrefix="0" xfId="0">
      <alignment horizontal="center" wrapText="1"/>
    </xf>
    <xf numFmtId="0" fontId="0" fillId="0" borderId="2" pivotButton="0" quotePrefix="0" xfId="0"/>
    <xf numFmtId="0" fontId="0" fillId="0" borderId="3" pivotButton="0" quotePrefix="0" xfId="0"/>
    <xf numFmtId="0" fontId="4" fillId="2" borderId="13" applyAlignment="1" pivotButton="0" quotePrefix="0" xfId="0">
      <alignment horizontal="center"/>
    </xf>
    <xf numFmtId="0" fontId="0" fillId="0" borderId="5" pivotButton="0" quotePrefix="0" xfId="0"/>
    <xf numFmtId="0" fontId="5" fillId="2" borderId="13" applyAlignment="1" pivotButton="0" quotePrefix="0" xfId="0">
      <alignment horizontal="center"/>
    </xf>
    <xf numFmtId="0" fontId="0" fillId="0" borderId="7" pivotButton="0" quotePrefix="0" xfId="0"/>
  </cellXfs>
  <cellStyles count="4">
    <cellStyle name="Normal" xfId="0" builtinId="0"/>
    <cellStyle name="Normal 2" xfId="1"/>
    <cellStyle name="Percent" xfId="2" builtinId="5"/>
    <cellStyle name="Normal 2 2" xfId="3"/>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Corinna Rost</author>
  </authors>
  <commentList>
    <comment ref="B1" authorId="0" shapeId="0">
      <text>
        <t>If a Company is listed twice on this tab, the only information that may differ on each line is the Company Role Type. ALL other data must be identical including Parent Name, Address fields and Ledger Code. Your import will fail if you have different data in any of those fields.</t>
      </text>
    </comment>
    <comment ref="C1" authorId="0" shapeId="0">
      <text>
        <t>If you list a Parent Name, that Company must be listed on a row above where they are listed as the Company Name. A Company may only have one (1) Parent and it must be the same Parent every time the Company is listed.</t>
      </text>
    </comment>
    <comment ref="G1" authorId="0" shapeId="0">
      <text>
        <t>If you are providing addresses on this tab, you must provide at a minimum, the City and Country.</t>
      </text>
    </comment>
    <comment ref="H1" authorId="0" shapeId="0">
      <text>
        <t>There are only 10 countries where LA will allow this field to be populated. Please refer to the CIG for exact names of Provinces to use.</t>
      </text>
    </comment>
    <comment ref="I1" authorId="0" shapeId="0">
      <text>
        <t xml:space="preserve">If you are providing addresses on this tab, you must provide at a minimum, the City and Country.
</t>
      </text>
    </comment>
    <comment ref="N1" authorId="0" shapeId="0">
      <text>
        <t>Ledger Code is required if this Company Role Type is part of your GL String.</t>
      </text>
    </comment>
    <comment ref="O1" authorId="0" shapeId="0">
      <text>
        <t xml:space="preserve">Out of the box, LA assigns Functional Currency to all Entities. If you leave this field blank for an Entity, LA will not default to anything and reporting will be affected.
</t>
      </text>
    </comment>
  </commentList>
</comments>
</file>

<file path=xl/comments/comment2.xml><?xml version="1.0" encoding="utf-8"?>
<comments xmlns="http://schemas.openxmlformats.org/spreadsheetml/2006/main">
  <authors>
    <author>Corinna Rost</author>
  </authors>
  <commentList>
    <comment ref="A1" authorId="0" shapeId="0">
      <text>
        <t>These are your asset locations</t>
      </text>
    </comment>
    <comment ref="B1" authorId="0" shapeId="0">
      <text>
        <t>If a Company is listed on this tab, it MUST be listed on the Companies tab first.</t>
      </text>
    </comment>
    <comment ref="F1" authorId="0" shapeId="0">
      <text>
        <t xml:space="preserve">There are only 10 countries where LA will allow this field to be populated. Please refer to the CIG for exact names of Provinces to use.
</t>
      </text>
    </comment>
    <comment ref="I1" authorId="0" shapeId="0">
      <text>
        <t xml:space="preserve">In order to use Facility Code on a PIW, you must establish the relationship on this tab. Each unique address should get a unique Facility Code.
</t>
      </text>
    </comment>
    <comment ref="J1" authorId="0" shapeId="0">
      <text>
        <t xml:space="preserve">Only required if a location or shipTo is part of your GL string.
</t>
      </text>
    </comment>
  </commentList>
</comments>
</file>

<file path=xl/comments/comment3.xml><?xml version="1.0" encoding="utf-8"?>
<comments xmlns="http://schemas.openxmlformats.org/spreadsheetml/2006/main">
  <authors>
    <author>Corinna Rost</author>
    <author>Jonathan Crawford</author>
  </authors>
  <commentList>
    <comment ref="A1" authorId="0" shapeId="0">
      <text>
        <t>A person can be listed multiple times on this tab ONLY if they have different Person Role Types. All other information for that person MUST be identical. If it varies between lines, your import will fail.</t>
      </text>
    </comment>
    <comment ref="C1" authorId="0" shapeId="0">
      <text>
        <t>If a Company is listed on this tab, it must be listed on the Companies tab first.
This Company is meant to be the main company for this person, NOT the companies they can act as the role type. This tab does NOT define which companies a person can be a participant for.</t>
      </text>
    </comment>
    <comment ref="F1" authorId="1" shapeId="0">
      <text>
        <t>Required only for users</t>
      </text>
    </comment>
    <comment ref="G1" authorId="0" shapeId="0">
      <text>
        <t xml:space="preserve">There are only 10 countries where LA will allow this field to be populated. Please refer to the CIG for exact names of Provinces to use.
</t>
      </text>
    </comment>
    <comment ref="H1" authorId="1" shapeId="0">
      <text>
        <t>Required only for users</t>
      </text>
    </comment>
    <comment ref="K1" authorId="0" shapeId="0">
      <text>
        <t>This field is required. If you select Yes for Is User, a user name will be created by taking whatever is before the @ sign in their email. Example: crost@leaseaccelerator.com has a user name of crost</t>
      </text>
    </comment>
    <comment ref="N1" authorId="0" shapeId="0">
      <text>
        <t>If SSO User, this field is required.</t>
      </text>
    </comment>
  </commentList>
</comments>
</file>

<file path=xl/comments/comment4.xml><?xml version="1.0" encoding="utf-8"?>
<comments xmlns="http://schemas.openxmlformats.org/spreadsheetml/2006/main">
  <authors>
    <author>Corinna Rost</author>
  </authors>
  <commentList>
    <comment ref="A1" authorId="0" shapeId="0">
      <text>
        <t>A Geo MUST equal a country from the drop down list. Do not override the drop down as those are the only countries configured in LA.</t>
      </text>
    </comment>
    <comment ref="B1" authorId="0" shapeId="0">
      <text>
        <t xml:space="preserve">A Ledger Code is only required if Geographic Area is part of your GL String.
</t>
      </text>
    </comment>
  </commentList>
</comments>
</file>

<file path=xl/comments/comment5.xml><?xml version="1.0" encoding="utf-8"?>
<comments xmlns="http://schemas.openxmlformats.org/spreadsheetml/2006/main">
  <authors>
    <author>Corinna Rost</author>
  </authors>
  <commentList>
    <comment ref="C1" authorId="0" shapeId="0">
      <text>
        <t xml:space="preserve">Ledger Code is only required if Area is part of your GL String.
</t>
      </text>
    </comment>
  </commentList>
</comments>
</file>

<file path=xl/comments/comment6.xml><?xml version="1.0" encoding="utf-8"?>
<comments xmlns="http://schemas.openxmlformats.org/spreadsheetml/2006/main">
  <authors>
    <author>Corinna Rost</author>
  </authors>
  <commentList>
    <comment ref="A1" authorId="0" shapeId="0">
      <text>
        <t xml:space="preserve">When configuring your Settings, you should only configure for Parent Lessees and not the children, since Children automatically inherit the settings of their parent.
</t>
      </text>
    </comment>
    <comment ref="B1" authorId="0" shapeId="0">
      <text>
        <t xml:space="preserve">"ALL" is not an acceptable value for this field. If you are importing rates and you want the same rate applied to all the Geos configured in your environment, please populate one line per Geo. </t>
      </text>
    </comment>
    <comment ref="C1" authorId="0" shapeId="0">
      <text>
        <t xml:space="preserve">The listed terms are suggested. If the customer has rates for the term(s) not listed in the dropdown, you may override the validation to add these rates. If you add a term that is not in the dropdown, then it will become a configured term in the UI Settings, Lessee Rates. Must be a whole number.
</t>
      </text>
    </comment>
    <comment ref="D1" authorId="0" shapeId="0">
      <text>
        <t>IBR is required for accounting. Equity and Debt Rates are required for accurate LvB results.</t>
      </text>
    </comment>
    <comment ref="E1" authorId="0" shapeId="0">
      <text>
        <t>Number where rate is expressed as a Percent ##.## (For example, 3.2 not 0.032) Do not include the % sign.</t>
      </text>
    </comment>
  </commentList>
</comments>
</file>

<file path=xl/comments/comment7.xml><?xml version="1.0" encoding="utf-8"?>
<comments xmlns="http://schemas.openxmlformats.org/spreadsheetml/2006/main">
  <authors>
    <author>Corinna Rost</author>
  </authors>
  <commentList>
    <comment ref="D1" authorId="0" shapeId="0">
      <text>
        <t>We currently support a 19 digit rate with only 12 places after the decimal point.</t>
      </text>
    </comment>
  </commentList>
</comments>
</file>

<file path=xl/comments/comment8.xml><?xml version="1.0" encoding="utf-8"?>
<comments xmlns="http://schemas.openxmlformats.org/spreadsheetml/2006/main">
  <authors>
    <author>Corinna Rost</author>
  </authors>
  <commentList>
    <comment ref="F1" authorId="0" shapeId="0">
      <text>
        <t xml:space="preserve">There are only 10 countries where LA will allow this field to be populated. Please refer to the CIG for exact names of Provinces to use.
</t>
      </text>
    </comment>
  </commentList>
</comments>
</file>

<file path=xl/comments/comment9.xml><?xml version="1.0" encoding="utf-8"?>
<comments xmlns="http://schemas.openxmlformats.org/spreadsheetml/2006/main">
  <authors>
    <author>Candy Horvath</author>
  </authors>
  <commentList>
    <comment ref="C1" authorId="0" shapeId="0">
      <text>
        <t>A Notification Deadline is based on the current Min Days Notice for an EOT Option and can be configured to be sent out at a specified number of days before Min Days Notice.
Global Notifications can be individually applied to Buyout, Renewal, and Return only.</t>
      </text>
    </comment>
  </commentList>
</comments>
</file>

<file path=xl/comments/comment10.xml><?xml version="1.0" encoding="utf-8"?>
<comments xmlns="http://schemas.openxmlformats.org/spreadsheetml/2006/main">
  <authors>
    <author>Corinna Rost</author>
  </authors>
  <commentList>
    <comment ref="A1" authorId="0" shapeId="0">
      <text>
        <t xml:space="preserve">To increase system performance, please only configure Asset Types for Product Categories you have leasing activity in, or anticipate leasing activity in the future.
</t>
      </text>
    </comment>
    <comment ref="C1" authorId="0" shapeId="0">
      <text>
        <t>Typical Default EOT Treament for non-Soft Cost categories is Evergreen. Speak with your Implementation Manager if you have further questions.</t>
      </text>
    </comment>
    <comment ref="D1" authorId="0" shapeId="0">
      <text>
        <t xml:space="preserve">The Asset Types Ledger Code is required for IAS17 and IFRS 16 to accommodate the reporting requirement to report by asset class. If you have added a segment in your ledgers for Product Category, it is critical you assign a ledger code to each Product Category you have leasing activity in.
</t>
      </text>
    </comment>
    <comment ref="E1" authorId="0" shapeId="0">
      <text>
        <t xml:space="preserve">When configuring your Asset Types, you should only configure for Parent Lessees and not the children, since Children automatically inherit the settings of their parent.
</t>
      </text>
    </comment>
    <comment ref="F1" authorId="0" shapeId="0">
      <text>
        <t xml:space="preserve">"ALL" is not an acceptable value for this field if you are requesting Support to configure the economic lives for you You must stipulate that you'd like this to apply to the countries or Geos that are configured in your environment in your request. 
</t>
      </text>
    </comment>
    <comment ref="G1" authorId="0" shapeId="0">
      <text>
        <t>This field will enable LA to identify lease and  non-lease components by product category and allow customers to set default for entire portfolio instead of determining by individual leases. Non-lease component means all assets in that product category will have non-lease treatment in LA.</t>
      </text>
    </comment>
  </commentList>
</comments>
</file>

<file path=xl/comments/comment11.xml><?xml version="1.0" encoding="utf-8"?>
<comments xmlns="http://schemas.openxmlformats.org/spreadsheetml/2006/main">
  <authors>
    <author>Corinna Rost</author>
    <author>Candice Horvath</author>
  </authors>
  <commentList>
    <comment ref="A1" authorId="0" shapeId="0">
      <text>
        <t xml:space="preserve">To increase system performance, please only configure Asset Types for Product Categories you have leasing activity in, or anticipate leasing activity in the future.
</t>
      </text>
    </comment>
    <comment ref="B1" authorId="0" shapeId="0">
      <text>
        <t xml:space="preserve">When configuring your Asset Types, you should only configure for Parent Lessees and not the children, since Children automatically inherit the settings of their parent.
</t>
      </text>
    </comment>
    <comment ref="C1" authorId="0" shapeId="0">
      <text>
        <t xml:space="preserve">ALL" is not an acceptable value for this field if you are requesting Support to configure the depreciation for you You must stipulate that you'd like this to apply to the countries or Geos that are configured in your environment in your request. </t>
      </text>
    </comment>
    <comment ref="D1" authorId="0" shapeId="0">
      <text>
        <t>This is required for accurate accounting.</t>
      </text>
    </comment>
    <comment ref="E1" authorId="0" shapeId="0">
      <text>
        <t>This is required for accurate LvB results. When configuring Asset Types in the UI, you must indicate a Tax Depreciation Method in order to save the Book Depreciation Methods. You may choose Not Applicable if you do not have your Tax Depreciation Methods.</t>
      </text>
    </comment>
    <comment ref="F1" authorId="1" shapeId="0">
      <text>
        <t>In months</t>
      </text>
    </comment>
  </commentList>
</comments>
</file>

<file path=xl/comments/comment12.xml><?xml version="1.0" encoding="utf-8"?>
<comments xmlns="http://schemas.openxmlformats.org/spreadsheetml/2006/main">
  <authors>
    <author>Mark Koppersmith</author>
  </authors>
  <commentList>
    <comment ref="A2" authorId="0" shapeId="0">
      <text>
        <t xml:space="preserve">the Parent company must be provided.  If rate types vary by company, then additional rows for each company must be added for each Item
</t>
      </text>
    </comment>
  </commentList>
</comments>
</file>

<file path=xl/comments/comment13.xml><?xml version="1.0" encoding="utf-8"?>
<comments xmlns="http://schemas.openxmlformats.org/spreadsheetml/2006/main">
  <authors>
    <author>Candy Horvath</author>
  </authors>
  <commentList>
    <comment ref="E1" authorId="0" shapeId="0">
      <text>
        <t xml:space="preserve">Number where rate is expressed as a Percent ##.## (For example, 50.00 not 0.50) Do not include the % sign.
</t>
      </text>
    </comment>
  </commentList>
</comments>
</file>

<file path=xl/comments/comment14.xml><?xml version="1.0" encoding="utf-8"?>
<comments xmlns="http://schemas.openxmlformats.org/spreadsheetml/2006/main">
  <authors>
    <author>Corinna Rost</author>
  </authors>
  <commentList>
    <comment ref="A1" authorId="0" shapeId="0">
      <text>
        <t xml:space="preserve">To increase system performance, please only configure Thresholds for Product Categories you have leasing activity in, or anticipate leasing activity in the future.
</t>
      </text>
    </comment>
    <comment ref="B1" authorId="0" shapeId="0">
      <text>
        <t xml:space="preserve">When configuring your Settings, you should only configure for Parent Lessees and not the children, since Children automatically inherit the settings of their parent.
</t>
      </text>
    </comment>
    <comment ref="C1" authorId="0" shapeId="0">
      <text>
        <t xml:space="preserve">"ALL" is not an acceptable value for this field if you are requesting Support to configure the thresholds for you You must stipulate that you'd like this to apply to the countries or Geos that are configured in your environment in your request. 
</t>
      </text>
    </comment>
    <comment ref="D1" authorId="0" shapeId="0">
      <text>
        <t xml:space="preserve">Do not include percent sign.
</t>
      </text>
    </comment>
    <comment ref="E1" authorId="0" shapeId="0">
      <text>
        <t xml:space="preserve">Do not include percent sign.
</t>
      </text>
    </comment>
    <comment ref="F1" authorId="0" shapeId="0">
      <text>
        <t xml:space="preserve">Do not include percent sign.
</t>
      </text>
    </comment>
    <comment ref="G1" authorId="0" shapeId="0">
      <text>
        <t xml:space="preserve">Do not include percent sign.
</t>
      </text>
    </comment>
  </commentList>
</comments>
</file>

<file path=xl/comments/comment15.xml><?xml version="1.0" encoding="utf-8"?>
<comments xmlns="http://schemas.openxmlformats.org/spreadsheetml/2006/main">
  <authors>
    <author>Corinna Rost</author>
  </authors>
  <commentList>
    <comment ref="A1" authorId="0" shapeId="0">
      <text>
        <t xml:space="preserve">When configuring your Settings, you should only configure for Parent Lessees and not the children, since Children automatically inherit the settings of their parent.
</t>
      </text>
    </comment>
    <comment ref="C1" authorId="0" shapeId="0">
      <text>
        <t>This field will help in setting up your Fiscal Calendar.</t>
      </text>
    </comment>
    <comment ref="D1" authorId="0" shapeId="0">
      <text>
        <t xml:space="preserve">This field will help in setting up your Fiscal Calendar.
</t>
      </text>
    </comment>
    <comment ref="J1" authorId="0" shapeId="0">
      <text>
        <t>This field is REQUIRED for accurate LvB results.</t>
      </text>
    </comment>
  </commentList>
</comments>
</file>

<file path=xl/comments/comment16.xml><?xml version="1.0" encoding="utf-8"?>
<comments xmlns="http://schemas.openxmlformats.org/spreadsheetml/2006/main">
  <authors>
    <author>Corinna Rost</author>
  </authors>
  <commentList>
    <comment ref="A1" authorId="0" shapeId="0">
      <text>
        <t xml:space="preserve">When configuring your Settings, you should only configure for Parent Lessees and not the children, since Children automatically inherit the settings of their parent.
</t>
      </text>
    </comment>
    <comment ref="D1" authorId="0" shapeId="0">
      <text>
        <t xml:space="preserve">When configuring Tax Rates, the State Tax Rate field must be populated to save. If you do not have a State Tax Rate for the Geo or country you are setting the Federal Tax Rate for, input 0.
</t>
      </text>
    </comment>
  </commentList>
</comments>
</file>

<file path=xl/comments/comment17.xml><?xml version="1.0" encoding="utf-8"?>
<comments xmlns="http://schemas.openxmlformats.org/spreadsheetml/2006/main">
  <authors>
    <author>Corinna Rost</author>
  </authors>
  <commentList>
    <comment ref="A1" authorId="0" shapeId="0">
      <text>
        <t xml:space="preserve">When configuring your Settings, you should only configure for Parent Lessees and not the children, since Children automatically inherit the settings of their parent.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codeName="Sheet1">
    <outlinePr summaryBelow="1" summaryRight="1"/>
    <pageSetUpPr/>
  </sheetPr>
  <dimension ref="A1:C59"/>
  <sheetViews>
    <sheetView zoomScaleNormal="100" workbookViewId="0">
      <pane ySplit="1" topLeftCell="A32" activePane="bottomLeft" state="frozen"/>
      <selection pane="bottomLeft" activeCell="A59" sqref="A59:C59"/>
    </sheetView>
  </sheetViews>
  <sheetFormatPr baseColWidth="8" defaultColWidth="8.88671875" defaultRowHeight="14.4"/>
  <cols>
    <col width="16.44140625" customWidth="1" min="1" max="1"/>
    <col width="70" bestFit="1" customWidth="1" min="2" max="2"/>
    <col width="16.33203125" customWidth="1" min="3" max="3"/>
    <col width="10.109375" customWidth="1" min="4" max="4"/>
  </cols>
  <sheetData>
    <row r="1">
      <c r="A1" s="12" t="inlineStr">
        <is>
          <t>Version</t>
        </is>
      </c>
      <c r="B1" s="12" t="inlineStr">
        <is>
          <t>Description</t>
        </is>
      </c>
      <c r="C1" s="12" t="inlineStr">
        <is>
          <t>Date</t>
        </is>
      </c>
    </row>
    <row r="2">
      <c r="A2" s="17" t="inlineStr">
        <is>
          <t>18R1 v1</t>
        </is>
      </c>
      <c r="B2" s="18" t="inlineStr">
        <is>
          <t>Removed Reporting Area from Geo tab. Geos should not have a parent</t>
        </is>
      </c>
      <c r="C2" s="2" t="n">
        <v>43201</v>
      </c>
    </row>
    <row r="3">
      <c r="A3" s="17" t="inlineStr">
        <is>
          <t>18R1 v1</t>
        </is>
      </c>
      <c r="B3" s="18" t="inlineStr">
        <is>
          <t>Added Default Lease Component Treatment to Economic Life tab</t>
        </is>
      </c>
      <c r="C3" s="2" t="n">
        <v>43208</v>
      </c>
    </row>
    <row r="4">
      <c r="A4" s="17" t="inlineStr">
        <is>
          <t>18R1.1 v1</t>
        </is>
      </c>
      <c r="B4" s="18" t="inlineStr">
        <is>
          <t>Removed Salvage Value tab</t>
        </is>
      </c>
      <c r="C4" s="2" t="n">
        <v>43238</v>
      </c>
    </row>
    <row r="5">
      <c r="A5" s="17" t="inlineStr">
        <is>
          <t>18R1v1.2</t>
        </is>
      </c>
      <c r="B5" s="18" t="inlineStr">
        <is>
          <t>Added Banker's Acceptance (30-Day) as Index Rate type</t>
        </is>
      </c>
      <c r="C5" s="2" t="n">
        <v>43269</v>
      </c>
    </row>
    <row r="6" ht="28.8" customHeight="1">
      <c r="A6" s="17" t="inlineStr">
        <is>
          <t>18R1v1.2</t>
        </is>
      </c>
      <c r="B6" s="18" t="inlineStr">
        <is>
          <t>Added a Notifications tab to aide in setting up Global Notifications during implementation</t>
        </is>
      </c>
      <c r="C6" s="2" t="n">
        <v>43270</v>
      </c>
    </row>
    <row r="7">
      <c r="A7" s="17" t="inlineStr">
        <is>
          <t>18R1v1.2 v2</t>
        </is>
      </c>
      <c r="B7" s="18" t="inlineStr">
        <is>
          <t>Added ARFRequester as valid party role type for People</t>
        </is>
      </c>
      <c r="C7" s="2" t="n">
        <v>43284</v>
      </c>
    </row>
    <row r="8">
      <c r="A8" s="17" t="inlineStr">
        <is>
          <t>18R2 v1</t>
        </is>
      </c>
      <c r="B8" s="18" t="inlineStr">
        <is>
          <t>Added Functional Currency as field on Companies tab</t>
        </is>
      </c>
      <c r="C8" s="2" t="n">
        <v>43301</v>
      </c>
    </row>
    <row r="9" ht="28.8" customHeight="1">
      <c r="A9" s="17" t="inlineStr">
        <is>
          <t>18R2.1</t>
        </is>
      </c>
      <c r="B9" s="18" t="inlineStr">
        <is>
          <t>Added Straight Line 1-Year to Depreciation Methods for both Tax and Accounting to match UI choices</t>
        </is>
      </c>
      <c r="C9" s="2" t="n">
        <v>43334</v>
      </c>
    </row>
    <row r="10">
      <c r="A10" s="17" t="inlineStr">
        <is>
          <t>18R2.1</t>
        </is>
      </c>
      <c r="B10" s="18" t="inlineStr">
        <is>
          <t>Removed Tax Depreciable Life from Depreciation tab</t>
        </is>
      </c>
      <c r="C10" s="2" t="n">
        <v>43335</v>
      </c>
    </row>
    <row r="11">
      <c r="A11" s="17" t="inlineStr">
        <is>
          <t>18R2.2</t>
        </is>
      </c>
      <c r="B11" s="19" t="inlineStr">
        <is>
          <t>Removed validation for SendTo column on Notifications tab</t>
        </is>
      </c>
      <c r="C11" s="2" t="n">
        <v>43375</v>
      </c>
    </row>
    <row r="12">
      <c r="A12" s="17" t="inlineStr">
        <is>
          <t>18R2.4</t>
        </is>
      </c>
      <c r="B12" s="30" t="inlineStr">
        <is>
          <t>Added VES as a valid currency (Not replacing VEF but adding)</t>
        </is>
      </c>
      <c r="C12" s="2" t="n">
        <v>43405</v>
      </c>
    </row>
    <row r="13" ht="28.8" customHeight="1">
      <c r="A13" s="17" t="inlineStr">
        <is>
          <t>18R3</t>
        </is>
      </c>
      <c r="B13" s="19" t="inlineStr">
        <is>
          <t>Updated comments for certain fields to aide in data collection and configuration to improve system performance.</t>
        </is>
      </c>
      <c r="C13" s="2" t="n">
        <v>43422</v>
      </c>
    </row>
    <row r="14" ht="28.8" customHeight="1">
      <c r="A14" s="17" t="inlineStr">
        <is>
          <t>18R3</t>
        </is>
      </c>
      <c r="B14" s="19" t="inlineStr">
        <is>
          <t>Added 25% Declining Balance to Depreciation tab for both Tax and Accounting methods</t>
        </is>
      </c>
      <c r="C14" s="2" t="n">
        <v>43425</v>
      </c>
    </row>
    <row r="15" ht="28.8" customHeight="1">
      <c r="A15" s="17" t="inlineStr">
        <is>
          <t>18R3 v2</t>
        </is>
      </c>
      <c r="B15" s="19" t="inlineStr">
        <is>
          <t>Updated Cost Center instructions: Can only submit ticket to Support for more than 1000 Cost Centers.</t>
        </is>
      </c>
      <c r="C15" s="2" t="n">
        <v>43441</v>
      </c>
    </row>
    <row r="16">
      <c r="A16" s="17" t="inlineStr">
        <is>
          <t>19R1</t>
        </is>
      </c>
      <c r="B16" s="19" t="inlineStr">
        <is>
          <t>Changed Country to Geo on Lessee Rates tab</t>
        </is>
      </c>
      <c r="C16" s="2" t="n">
        <v>43469</v>
      </c>
    </row>
    <row r="17">
      <c r="A17" s="17" t="inlineStr">
        <is>
          <t>19R1</t>
        </is>
      </c>
      <c r="B17" s="19" t="inlineStr">
        <is>
          <t>Changed Debt and Equity on Lessee Rates tab to all caps: DEBT and EQUITY</t>
        </is>
      </c>
      <c r="C17" s="2" t="n">
        <v>43473</v>
      </c>
    </row>
    <row r="18">
      <c r="A18" s="17" t="inlineStr">
        <is>
          <t>19R1</t>
        </is>
      </c>
      <c r="B18" s="19" t="inlineStr">
        <is>
          <t>Added AZN and AOA as acceptable currencies</t>
        </is>
      </c>
      <c r="C18" s="68" t="n">
        <v>43487</v>
      </c>
    </row>
    <row r="19" ht="28.8" customHeight="1">
      <c r="A19" s="17" t="inlineStr">
        <is>
          <t>19R1.1</t>
        </is>
      </c>
      <c r="B19" s="19" t="inlineStr">
        <is>
          <t>Added Materiality Threshold Basis and Materiality Threshold Amount to Policy Thresholds tab</t>
        </is>
      </c>
      <c r="C19" s="68" t="n">
        <v>43489</v>
      </c>
    </row>
    <row r="20" ht="28.8" customHeight="1">
      <c r="A20" s="17" t="inlineStr">
        <is>
          <t>19R1.1</t>
        </is>
      </c>
      <c r="B20" s="19" t="inlineStr">
        <is>
          <t>Removed the following currencies and countries: KPW (Korea, Democratic People's Republic of), SDP (Sudan), SYP (Syria), CUP (Cuba) and IRR (Iran)</t>
        </is>
      </c>
      <c r="C20" s="2" t="n">
        <v>43543</v>
      </c>
    </row>
    <row r="21" ht="28.8" customHeight="1">
      <c r="A21" s="17" t="inlineStr">
        <is>
          <t>19R1.1</t>
        </is>
      </c>
      <c r="B21" s="19" t="inlineStr">
        <is>
          <t>Made Is User on People tab red and therefore required since system does not default to No</t>
        </is>
      </c>
      <c r="C21" s="2" t="n">
        <v>43550</v>
      </c>
    </row>
    <row r="22">
      <c r="A22" s="17" t="inlineStr">
        <is>
          <t>19R2</t>
        </is>
      </c>
      <c r="B22" s="19" t="inlineStr">
        <is>
          <t>Made Cost Centers bulk importable</t>
        </is>
      </c>
      <c r="C22" s="2" t="n">
        <v>43586</v>
      </c>
    </row>
    <row r="23">
      <c r="A23" s="17" t="inlineStr">
        <is>
          <t>19R2</t>
        </is>
      </c>
      <c r="B23" s="19" t="inlineStr">
        <is>
          <t>Added validation for Period on Lessee Financials tab</t>
        </is>
      </c>
      <c r="C23" s="2" t="n">
        <v>43588</v>
      </c>
    </row>
    <row r="24">
      <c r="A24" s="17" t="inlineStr">
        <is>
          <t>19R2</t>
        </is>
      </c>
      <c r="B24" s="19" t="inlineStr">
        <is>
          <t>Changed Area to Reporting Area and SBU to BU for Company Role Types</t>
        </is>
      </c>
      <c r="C24" s="2" t="n">
        <v>43594</v>
      </c>
    </row>
    <row r="25">
      <c r="A25" s="17" t="inlineStr">
        <is>
          <t>19R2</t>
        </is>
      </c>
      <c r="B25" s="19" t="inlineStr">
        <is>
          <t>Changed FinanceApprover to TreasuryApprover on Companies tab</t>
        </is>
      </c>
      <c r="C25" s="2" t="n">
        <v>43604</v>
      </c>
    </row>
    <row r="26">
      <c r="A26" s="17" t="inlineStr">
        <is>
          <t>19R3</t>
        </is>
      </c>
      <c r="B26" s="19" t="inlineStr">
        <is>
          <t>Changed FinanceApprover to TreasuryApprover on Notifications tab</t>
        </is>
      </c>
      <c r="C26" s="2" t="n">
        <v>43622</v>
      </c>
    </row>
    <row r="27">
      <c r="A27" s="17" t="inlineStr">
        <is>
          <t>19R3</t>
        </is>
      </c>
      <c r="B27" s="19" t="inlineStr">
        <is>
          <t>Changed FinanceApprover to TreasuryApprover on the People tab</t>
        </is>
      </c>
      <c r="C27" s="2" t="n">
        <v>43741</v>
      </c>
    </row>
    <row r="28">
      <c r="A28" s="17" t="inlineStr">
        <is>
          <t>19R3</t>
        </is>
      </c>
      <c r="B28" s="19" t="inlineStr">
        <is>
          <t>Added Not Applicable to Tax Depreciation Method</t>
        </is>
      </c>
      <c r="C28" s="2" t="n">
        <v>43622</v>
      </c>
    </row>
    <row r="29">
      <c r="A29" s="17" t="inlineStr">
        <is>
          <t>19R3.1</t>
        </is>
      </c>
      <c r="B29" s="19" t="inlineStr">
        <is>
          <t>Title changed to coincide with release number</t>
        </is>
      </c>
      <c r="C29" s="2" t="n">
        <v>43655</v>
      </c>
    </row>
    <row r="30">
      <c r="A30" s="17" t="inlineStr">
        <is>
          <t>19R3.1</t>
        </is>
      </c>
      <c r="B30" s="19" t="inlineStr">
        <is>
          <t>Added comment to Depreciation tab, Amortization Term to clarify use of 'months'</t>
        </is>
      </c>
      <c r="C30" s="2" t="n">
        <v>43661</v>
      </c>
    </row>
    <row r="31">
      <c r="A31" s="17" t="inlineStr">
        <is>
          <t>19R4</t>
        </is>
      </c>
      <c r="B31" s="19" t="inlineStr">
        <is>
          <t>Added AccountingAnalyst to list of Person Role Type for People tab</t>
        </is>
      </c>
      <c r="C31" s="2" t="n">
        <v>43711</v>
      </c>
    </row>
    <row r="32">
      <c r="A32" s="17" t="inlineStr">
        <is>
          <t>19R4</t>
        </is>
      </c>
      <c r="B32" s="19" t="inlineStr">
        <is>
          <t>Added AccountingApprover to list of Person Role Type for People tab</t>
        </is>
      </c>
      <c r="C32" s="2" t="n">
        <v>43717</v>
      </c>
    </row>
    <row r="33">
      <c r="A33" s="17" t="inlineStr">
        <is>
          <t>19R4</t>
        </is>
      </c>
      <c r="B33" s="19" t="inlineStr">
        <is>
          <t>Added AccountingAnalyst to list of Enqueue To for Notifications tab</t>
        </is>
      </c>
      <c r="C33" s="2" t="n">
        <v>43732</v>
      </c>
    </row>
    <row r="34">
      <c r="A34" s="17" t="inlineStr">
        <is>
          <t>19R4</t>
        </is>
      </c>
      <c r="B34" s="19" t="inlineStr">
        <is>
          <t>Added AccountingApprover to list of Enqueue To for Notifications tab</t>
        </is>
      </c>
      <c r="C34" s="2" t="n">
        <v>43732</v>
      </c>
    </row>
    <row r="35">
      <c r="A35" s="17" t="inlineStr">
        <is>
          <t>19R4.1</t>
        </is>
      </c>
      <c r="B35" s="19" t="inlineStr">
        <is>
          <t>No changes to the file - Version Number to match Release</t>
        </is>
      </c>
      <c r="C35" s="2" t="n">
        <v>43783</v>
      </c>
    </row>
    <row r="36">
      <c r="A36" s="17" t="inlineStr">
        <is>
          <t>19R4.2</t>
        </is>
      </c>
      <c r="B36" s="19" t="inlineStr">
        <is>
          <t>Number cell formatting for precision</t>
        </is>
      </c>
      <c r="C36" s="2" t="n">
        <v>43819</v>
      </c>
    </row>
    <row r="37">
      <c r="A37" t="inlineStr">
        <is>
          <t>20R1</t>
        </is>
      </c>
      <c r="B37" s="19" t="inlineStr">
        <is>
          <t>Added North Macedonia, Republic of to Countries list</t>
        </is>
      </c>
      <c r="C37" s="2" t="n">
        <v>43822</v>
      </c>
    </row>
    <row r="38" ht="30" customHeight="1">
      <c r="A38" s="85" t="inlineStr">
        <is>
          <t>20R1</t>
        </is>
      </c>
      <c r="B38" s="19" t="inlineStr">
        <is>
          <t>Correcty Nicaragua currency code to NIO</t>
        </is>
      </c>
      <c r="C38" s="2" t="n">
        <v>43858</v>
      </c>
    </row>
    <row r="39" ht="30" customHeight="1">
      <c r="A39" s="85" t="inlineStr">
        <is>
          <t>20R2</t>
        </is>
      </c>
      <c r="B39" s="19" t="inlineStr">
        <is>
          <t>Added comment to Notifications tab regarding use of the 'Milestone' of 'Deadline'</t>
        </is>
      </c>
      <c r="C39" s="2" t="n">
        <v>43907</v>
      </c>
    </row>
    <row r="40">
      <c r="A40" s="85" t="inlineStr">
        <is>
          <t>20R2.1</t>
        </is>
      </c>
      <c r="B40" s="86" t="inlineStr">
        <is>
          <t>Add Terms dropdown back for Lessee Rates tab (will accept typed in values)</t>
        </is>
      </c>
      <c r="C40" s="2" t="n">
        <v>43977</v>
      </c>
    </row>
    <row r="41">
      <c r="A41" s="85" t="inlineStr">
        <is>
          <t>20R2.1</t>
        </is>
      </c>
      <c r="B41" s="86" t="inlineStr">
        <is>
          <t>Added Salvage Value tab with validations and comments</t>
        </is>
      </c>
      <c r="C41" s="2" t="n">
        <v>43977</v>
      </c>
    </row>
    <row r="42">
      <c r="A42" s="85" t="inlineStr">
        <is>
          <t>20R2.2</t>
        </is>
      </c>
      <c r="B42" s="86" t="inlineStr">
        <is>
          <t>Added 1, 480, and 1200 month Terms to the Lessee Rates Terms dropdown</t>
        </is>
      </c>
      <c r="C42" s="2" t="n">
        <v>43987</v>
      </c>
    </row>
    <row r="43">
      <c r="A43" s="85" t="inlineStr">
        <is>
          <t>20R2.2</t>
        </is>
      </c>
      <c r="B43" s="86" t="inlineStr">
        <is>
          <t>Edited the Comment for the Term(s) field on Lessee Rates tab</t>
        </is>
      </c>
      <c r="C43" s="2" t="n">
        <v>43987</v>
      </c>
    </row>
    <row r="44">
      <c r="A44" s="85" t="inlineStr">
        <is>
          <t>20R3.1</t>
        </is>
      </c>
      <c r="B44" s="86" t="inlineStr">
        <is>
          <t>Added Enqueue Event Frequency field to the Notifications tab</t>
        </is>
      </c>
      <c r="C44" s="2" t="n">
        <v>44067</v>
      </c>
    </row>
    <row r="45">
      <c r="A45" s="85" t="inlineStr">
        <is>
          <t>20R3.1</t>
        </is>
      </c>
      <c r="B45" s="86" t="inlineStr">
        <is>
          <t>Removed AMT Rate and AMT Final Year from Lessee Info tab</t>
        </is>
      </c>
      <c r="C45" s="2" t="n">
        <v>44071</v>
      </c>
    </row>
    <row r="46">
      <c r="A46" s="85" t="inlineStr">
        <is>
          <t>20R3.1</t>
        </is>
      </c>
      <c r="B46" s="86" t="inlineStr">
        <is>
          <t>Added details related to State Tax on the Tax Rates tab</t>
        </is>
      </c>
      <c r="C46" s="2" t="n">
        <v>44074</v>
      </c>
    </row>
    <row r="47">
      <c r="A47" s="85" t="inlineStr">
        <is>
          <t>21R1</t>
        </is>
      </c>
      <c r="B47" s="86" t="inlineStr">
        <is>
          <t>Updated Comment for Fx Rates Rate column with new number precision</t>
        </is>
      </c>
      <c r="C47" s="2" t="n">
        <v>44201</v>
      </c>
    </row>
    <row r="48">
      <c r="A48" s="85" t="inlineStr">
        <is>
          <t>21R1.1</t>
        </is>
      </c>
      <c r="B48" s="86" t="inlineStr">
        <is>
          <t>Changed comment for Term (Months) on Lessee Rates tab</t>
        </is>
      </c>
      <c r="C48" s="2" t="n">
        <v>44222</v>
      </c>
    </row>
    <row r="49">
      <c r="A49" s="85" t="inlineStr">
        <is>
          <t>21R1.1</t>
        </is>
      </c>
      <c r="B49" s="86" t="inlineStr">
        <is>
          <t>Added new Access Levels to LA User tab</t>
        </is>
      </c>
      <c r="C49" s="2" t="n">
        <v>44222</v>
      </c>
    </row>
    <row r="50">
      <c r="A50" s="85" t="inlineStr">
        <is>
          <t>21R2</t>
        </is>
      </c>
      <c r="B50" s="86" t="inlineStr">
        <is>
          <t>Added new Access Level to LA User tab</t>
        </is>
      </c>
      <c r="C50" s="2" t="n">
        <v>44281</v>
      </c>
    </row>
    <row r="51">
      <c r="A51" s="85" t="inlineStr">
        <is>
          <t>21R3</t>
        </is>
      </c>
      <c r="B51" s="19" t="inlineStr">
        <is>
          <t>No changes to the file - Version Number to match Release</t>
        </is>
      </c>
      <c r="C51" s="2" t="n">
        <v>44361</v>
      </c>
    </row>
    <row r="52">
      <c r="A52" s="94" t="inlineStr">
        <is>
          <t>22R2</t>
        </is>
      </c>
      <c r="B52" s="19" t="inlineStr">
        <is>
          <t>SLL Currency for Sierra Leone changed to SLE</t>
        </is>
      </c>
      <c r="C52" s="2" t="n">
        <v>44638</v>
      </c>
    </row>
    <row r="53" ht="28.8" customHeight="1">
      <c r="A53" s="94" t="inlineStr">
        <is>
          <t>23R2</t>
        </is>
      </c>
      <c r="B53" s="19" t="inlineStr">
        <is>
          <t>Updated Product Category list on Data tab along with Economic Life, Depreciation, and Policy Thresholds tabs.</t>
        </is>
      </c>
      <c r="C53" s="2" t="n">
        <v>45009</v>
      </c>
    </row>
    <row r="54">
      <c r="A54" s="94" t="inlineStr">
        <is>
          <t>23R2</t>
        </is>
      </c>
      <c r="B54" s="19" t="inlineStr">
        <is>
          <t>Removed CSD and CDZ as valid currencies from data tab.</t>
        </is>
      </c>
      <c r="C54" s="2" t="n">
        <v>45043</v>
      </c>
    </row>
    <row r="55">
      <c r="A55" s="94" t="inlineStr">
        <is>
          <t>23R2</t>
        </is>
      </c>
      <c r="B55" s="19" t="inlineStr">
        <is>
          <t>Removed VES as valid currencies from data tab.</t>
        </is>
      </c>
      <c r="C55" s="2" t="n">
        <v>45100</v>
      </c>
    </row>
    <row r="56">
      <c r="A56" s="94" t="inlineStr">
        <is>
          <t>24R2.1</t>
        </is>
      </c>
      <c r="B56" s="19" t="inlineStr">
        <is>
          <t>Added XCG Currency</t>
        </is>
      </c>
      <c r="C56" s="2" t="n">
        <v>45418</v>
      </c>
    </row>
    <row r="57">
      <c r="A57" s="94" t="inlineStr">
        <is>
          <t>24R2.2</t>
        </is>
      </c>
      <c r="B57" s="19" t="inlineStr">
        <is>
          <t>Added ZWG currency</t>
        </is>
      </c>
      <c r="C57" s="2" t="n">
        <v>45468</v>
      </c>
    </row>
    <row r="58">
      <c r="A58" s="96" t="n">
        <v>25.1</v>
      </c>
      <c r="B58" s="97" t="inlineStr">
        <is>
          <t>Removed Lease Types from Data tab</t>
        </is>
      </c>
      <c r="C58" s="95" t="n">
        <v>45659</v>
      </c>
    </row>
    <row r="59" ht="39.6" customHeight="1">
      <c r="A59" s="107" t="inlineStr">
        <is>
          <t>This is LeaseAccelerator Inc. Confidential and Proprietary Information. Not for duplication or distribution without express, written consent of LeaseAccelerator.</t>
        </is>
      </c>
    </row>
  </sheetData>
  <mergeCells count="1">
    <mergeCell ref="A59:C59"/>
  </mergeCell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A1:Q31"/>
  <sheetViews>
    <sheetView workbookViewId="0">
      <selection activeCell="A1" sqref="A1"/>
    </sheetView>
  </sheetViews>
  <sheetFormatPr baseColWidth="8" defaultColWidth="11.44140625" defaultRowHeight="14.4"/>
  <cols>
    <col width="14.88671875" customWidth="1" min="4" max="4"/>
    <col width="14" customWidth="1" min="10" max="10"/>
  </cols>
  <sheetData>
    <row r="1" ht="21" customFormat="1" customHeight="1" s="4">
      <c r="A1" s="15" t="n"/>
    </row>
    <row r="2" ht="7.5" customFormat="1" customHeight="1" s="4">
      <c r="A2" s="3" t="n"/>
    </row>
    <row r="3" ht="6" customFormat="1" customHeight="1" s="4" thickBot="1">
      <c r="A3" s="3" t="n"/>
    </row>
    <row r="4" ht="42.75" customFormat="1" customHeight="1" s="4">
      <c r="A4" s="3" t="n"/>
      <c r="B4" s="122" t="inlineStr">
        <is>
          <t xml:space="preserve">This workbook should be completed using instructions provided by your Project Manager and the Customer Implementation Guide and Data Dictionary </t>
        </is>
      </c>
      <c r="C4" s="123" t="n"/>
      <c r="D4" s="123" t="n"/>
      <c r="E4" s="123" t="n"/>
      <c r="F4" s="123" t="n"/>
      <c r="G4" s="123" t="n"/>
      <c r="H4" s="123" t="n"/>
      <c r="I4" s="123" t="n"/>
      <c r="J4" s="123" t="n"/>
      <c r="K4" s="123" t="n"/>
      <c r="L4" s="123" t="n"/>
      <c r="M4" s="123" t="n"/>
      <c r="N4" s="123" t="n"/>
      <c r="O4" s="123" t="n"/>
      <c r="P4" s="123" t="n"/>
      <c r="Q4" s="124" t="n"/>
    </row>
    <row r="5" ht="21" customFormat="1" customHeight="1" s="4">
      <c r="A5" s="3" t="n"/>
      <c r="B5" s="125" t="inlineStr">
        <is>
          <t>For assistance with this guide please contact customer-care@leaseaccelerator.com</t>
        </is>
      </c>
      <c r="Q5" s="126" t="n"/>
    </row>
    <row r="6" ht="21" customFormat="1" customHeight="1" s="4">
      <c r="A6" s="3" t="n"/>
      <c r="B6" s="111" t="n"/>
      <c r="C6" s="112" t="n"/>
      <c r="D6" s="112" t="n"/>
      <c r="E6" s="112" t="n"/>
      <c r="F6" s="112" t="n"/>
      <c r="G6" s="112" t="n"/>
      <c r="H6" s="112" t="n"/>
      <c r="I6" s="112" t="n"/>
      <c r="J6" s="112" t="n"/>
      <c r="K6" s="112" t="n"/>
      <c r="L6" s="112" t="n"/>
      <c r="M6" s="112" t="n"/>
      <c r="N6" s="112" t="n"/>
      <c r="O6" s="112" t="n"/>
      <c r="P6" s="112" t="n"/>
      <c r="Q6" s="113" t="n"/>
    </row>
    <row r="7" ht="21" customFormat="1" customHeight="1" s="4">
      <c r="A7" s="3" t="n"/>
      <c r="B7" s="127" t="inlineStr">
        <is>
          <t>If you feel there is any additional information required that is not captured in this document, please contact your Implementation Manager</t>
        </is>
      </c>
      <c r="Q7" s="126" t="n"/>
    </row>
    <row r="8" ht="21.6" customFormat="1" customHeight="1" s="4" thickBot="1">
      <c r="A8" s="3" t="n"/>
      <c r="B8" s="9" t="n"/>
      <c r="C8" s="10" t="n"/>
      <c r="D8" s="10" t="n"/>
      <c r="E8" s="10" t="n"/>
      <c r="F8" s="10" t="n"/>
      <c r="G8" s="10" t="n"/>
      <c r="H8" s="10" t="n"/>
      <c r="I8" s="10" t="n"/>
      <c r="J8" s="10" t="n"/>
      <c r="K8" s="10" t="n"/>
      <c r="L8" s="10" t="n"/>
      <c r="M8" s="10" t="n"/>
      <c r="N8" s="10" t="n"/>
      <c r="O8" s="10" t="n"/>
      <c r="P8" s="10" t="n"/>
      <c r="Q8" s="11" t="n"/>
    </row>
    <row r="9" customFormat="1" s="4"/>
    <row r="10" ht="51" customFormat="1" customHeight="1" s="4">
      <c r="B10" s="117" t="inlineStr">
        <is>
          <t xml:space="preserve">This Customer Information Workbook is focused on the Configuration Master Data information required to enable use of LeaseAccelerator.  Portfolio data is entered using the Customer Portfolio Intake Workbook.    </t>
        </is>
      </c>
    </row>
    <row r="11" ht="22.5" customFormat="1" customHeight="1" s="4">
      <c r="B11" s="121" t="inlineStr">
        <is>
          <t xml:space="preserve">Please remember that the master data must be successfully configurated before loading any Portfolio information. </t>
        </is>
      </c>
    </row>
    <row r="12" customFormat="1" s="4"/>
    <row r="13" ht="60" customFormat="1" customHeight="1" s="4">
      <c r="B13" s="120" t="inlineStr">
        <is>
          <t>Please remember that while not all fields are required to operate LeaseAccelerator with minimal functionality, the use of other fields will drive the full set of features and functions thereby gaining the FULL VALUE of the system.  Fields noted in Red Text are required for minimal operations of LeaseAccelerator.</t>
        </is>
      </c>
    </row>
    <row r="14" customFormat="1" s="4"/>
    <row r="15" customFormat="1" s="4">
      <c r="C15" s="5" t="n"/>
    </row>
    <row r="16" ht="46.5" customFormat="1" customHeight="1" s="4" thickBot="1">
      <c r="D16" s="118" t="inlineStr">
        <is>
          <t>Critical Tabs in this Workbook:</t>
        </is>
      </c>
      <c r="E16" s="128" t="n"/>
      <c r="F16" s="128" t="n"/>
      <c r="J16" s="119" t="inlineStr">
        <is>
          <t>Tabs focused primarily on Sourcing Related data are:</t>
        </is>
      </c>
      <c r="K16" s="128" t="n"/>
      <c r="L16" s="128" t="n"/>
      <c r="M16" s="128" t="n"/>
    </row>
    <row r="17" customFormat="1" s="4"/>
    <row r="18" customFormat="1" s="4">
      <c r="D18" s="4" t="inlineStr">
        <is>
          <t>Companies</t>
        </is>
      </c>
      <c r="J18" s="4" t="inlineStr">
        <is>
          <t>Tax Rates</t>
        </is>
      </c>
    </row>
    <row r="19" customFormat="1" s="4">
      <c r="D19" s="4" t="inlineStr">
        <is>
          <t>Addresses</t>
        </is>
      </c>
      <c r="J19" s="4" t="inlineStr">
        <is>
          <t>Lessee Financials</t>
        </is>
      </c>
    </row>
    <row r="20" customFormat="1" s="4">
      <c r="D20" s="4" t="inlineStr">
        <is>
          <t>People</t>
        </is>
      </c>
      <c r="J20" s="4" t="inlineStr">
        <is>
          <t>LvB Settings</t>
        </is>
      </c>
    </row>
    <row r="21" customFormat="1" s="4">
      <c r="D21" s="4" t="inlineStr">
        <is>
          <t>Geos</t>
        </is>
      </c>
    </row>
    <row r="22" customFormat="1" s="4">
      <c r="C22" s="5" t="n"/>
      <c r="D22" s="4" t="inlineStr">
        <is>
          <t>Reporting Area</t>
        </is>
      </c>
    </row>
    <row r="23" customFormat="1" s="4">
      <c r="D23" s="4" t="inlineStr">
        <is>
          <t>Cost Centers</t>
        </is>
      </c>
      <c r="J23" s="16" t="n"/>
    </row>
    <row r="24" customFormat="1" s="4">
      <c r="C24" s="5" t="n"/>
      <c r="D24" s="4" t="inlineStr">
        <is>
          <t>Fx Rates</t>
        </is>
      </c>
    </row>
    <row r="25" customFormat="1" s="4">
      <c r="D25" s="4" t="inlineStr">
        <is>
          <t>Lessee Rates</t>
        </is>
      </c>
    </row>
    <row r="26" customFormat="1" s="4">
      <c r="D26" s="4" t="inlineStr">
        <is>
          <t>Economic Life</t>
        </is>
      </c>
      <c r="F26" s="16" t="n"/>
    </row>
    <row r="27" customFormat="1" s="4">
      <c r="D27" s="4" t="inlineStr">
        <is>
          <t>Depreciation</t>
        </is>
      </c>
    </row>
    <row r="28" customFormat="1" s="4">
      <c r="D28" s="4" t="inlineStr">
        <is>
          <t>Policy Thresholds</t>
        </is>
      </c>
    </row>
    <row r="29" customFormat="1" s="4">
      <c r="B29" s="8" t="n"/>
      <c r="D29" s="4" t="inlineStr">
        <is>
          <t>Lessee Info  *</t>
        </is>
      </c>
      <c r="F29" s="16" t="inlineStr">
        <is>
          <t>* Lessee Info includes Fiscal Year End and Fiscal Year Model which are required fields for Accounting</t>
        </is>
      </c>
    </row>
    <row r="30" customFormat="1" s="4">
      <c r="B30" s="8" t="n"/>
      <c r="D30" s="4" t="inlineStr">
        <is>
          <t>Templates</t>
        </is>
      </c>
    </row>
    <row r="31">
      <c r="D31" s="4" t="inlineStr">
        <is>
          <t>LA Users</t>
        </is>
      </c>
    </row>
  </sheetData>
  <mergeCells count="8">
    <mergeCell ref="B10:Q10"/>
    <mergeCell ref="B4:Q4"/>
    <mergeCell ref="B13:Q13"/>
    <mergeCell ref="D16:F16"/>
    <mergeCell ref="J16:M16"/>
    <mergeCell ref="B7:Q7"/>
    <mergeCell ref="B11:Q11"/>
    <mergeCell ref="B5:Q5"/>
  </mergeCells>
  <pageMargins left="0.7" right="0.7" top="0.75" bottom="0.75" header="0.3" footer="0.3"/>
  <pageSetup orientation="portrait" verticalDpi="4294967293"/>
</worksheet>
</file>

<file path=xl/worksheets/sheet3.xml><?xml version="1.0" encoding="utf-8"?>
<worksheet xmlns="http://schemas.openxmlformats.org/spreadsheetml/2006/main">
  <sheetPr codeName="Sheet3">
    <tabColor rgb="FFFF0000"/>
    <outlinePr summaryBelow="1" summaryRight="1"/>
    <pageSetUpPr/>
  </sheetPr>
  <dimension ref="A1:O1"/>
  <sheetViews>
    <sheetView zoomScale="90" zoomScaleNormal="90" zoomScalePageLayoutView="130" workbookViewId="0">
      <selection activeCell="B2" sqref="B2"/>
    </sheetView>
  </sheetViews>
  <sheetFormatPr baseColWidth="8" defaultColWidth="8.88671875" defaultRowHeight="15.6"/>
  <cols>
    <col width="21.109375" customWidth="1" style="25" min="1" max="1"/>
    <col width="39.5546875" customWidth="1" style="25" min="2" max="2"/>
    <col width="22.44140625" customWidth="1" style="25" min="3" max="3"/>
    <col width="12.44140625" customWidth="1" style="25" min="4" max="4"/>
    <col width="15.44140625" customWidth="1" style="25" min="5" max="5"/>
    <col width="13.88671875" bestFit="1" customWidth="1" style="25" min="6" max="6"/>
    <col width="11.44140625" customWidth="1" style="25" min="7" max="7"/>
    <col width="14.33203125" bestFit="1" customWidth="1" style="25" min="8" max="8"/>
    <col width="8" bestFit="1" customWidth="1" style="25" min="9" max="9"/>
    <col width="11.44140625" bestFit="1" customWidth="1" style="26" min="10" max="10"/>
    <col width="11.44140625" customWidth="1" style="25" min="11" max="11"/>
    <col width="10.6640625" customWidth="1" style="26" min="12" max="12"/>
    <col width="8.33203125" customWidth="1" style="25" min="13" max="13"/>
    <col width="21.44140625" customWidth="1" style="26" min="14" max="14"/>
    <col width="21.109375" customWidth="1" style="25" min="15" max="15"/>
    <col width="8.88671875" customWidth="1" style="25" min="16" max="16384"/>
  </cols>
  <sheetData>
    <row r="1" ht="16.2" customFormat="1" customHeight="1" s="28" thickBot="1">
      <c r="A1" s="27" t="inlineStr">
        <is>
          <t>Company Role Type</t>
        </is>
      </c>
      <c r="B1" s="27" t="inlineStr">
        <is>
          <t>Company Name</t>
        </is>
      </c>
      <c r="C1" s="28" t="inlineStr">
        <is>
          <t>Parent Name</t>
        </is>
      </c>
      <c r="D1" s="28" t="inlineStr">
        <is>
          <t>URL</t>
        </is>
      </c>
      <c r="E1" s="28" t="inlineStr">
        <is>
          <t>Address Line 1</t>
        </is>
      </c>
      <c r="F1" s="28" t="inlineStr">
        <is>
          <t>Address Line 2</t>
        </is>
      </c>
      <c r="G1" s="28" t="inlineStr">
        <is>
          <t>City</t>
        </is>
      </c>
      <c r="H1" s="28" t="inlineStr">
        <is>
          <t>State Province</t>
        </is>
      </c>
      <c r="I1" s="28" t="inlineStr">
        <is>
          <t>Country</t>
        </is>
      </c>
      <c r="J1" s="29" t="inlineStr">
        <is>
          <t>Postal Code</t>
        </is>
      </c>
      <c r="K1" s="28" t="inlineStr">
        <is>
          <t>Contact</t>
        </is>
      </c>
      <c r="L1" s="29" t="inlineStr">
        <is>
          <t>Phone</t>
        </is>
      </c>
      <c r="M1" s="28" t="inlineStr">
        <is>
          <t>Email</t>
        </is>
      </c>
      <c r="N1" s="29" t="inlineStr">
        <is>
          <t>Ledger Code</t>
        </is>
      </c>
      <c r="O1" s="28" t="inlineStr">
        <is>
          <t>Functional Currency</t>
        </is>
      </c>
    </row>
  </sheetData>
  <dataValidations count="3">
    <dataValidation sqref="I2:I1048576" showDropDown="0" showInputMessage="1" showErrorMessage="1" allowBlank="1" type="list">
      <formula1>Countries</formula1>
    </dataValidation>
    <dataValidation sqref="A2:A1048576" showDropDown="0" showInputMessage="1" showErrorMessage="1" allowBlank="1" type="list">
      <formula1>CompanyRoles</formula1>
    </dataValidation>
    <dataValidation sqref="O2:O1048576" showDropDown="0" showInputMessage="1" showErrorMessage="1" allowBlank="1" type="list">
      <formula1>Currency</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codeName="Sheet4">
    <tabColor rgb="FFFF0000"/>
    <outlinePr summaryBelow="1" summaryRight="1"/>
    <pageSetUpPr/>
  </sheetPr>
  <dimension ref="A1:J1"/>
  <sheetViews>
    <sheetView tabSelected="1" zoomScaleNormal="100" zoomScalePageLayoutView="110" workbookViewId="0">
      <selection activeCell="C8" sqref="C8"/>
    </sheetView>
  </sheetViews>
  <sheetFormatPr baseColWidth="8" defaultColWidth="8.88671875" defaultRowHeight="15.6"/>
  <cols>
    <col width="18.6640625" customWidth="1" style="33" min="1" max="1"/>
    <col width="31.44140625" bestFit="1" customWidth="1" style="33" min="2" max="2"/>
    <col width="21.5546875" customWidth="1" style="34" min="3" max="3"/>
    <col width="17.5546875" customWidth="1" style="34" min="4" max="4"/>
    <col width="14.88671875" bestFit="1" customWidth="1" style="34" min="5" max="5"/>
    <col width="12" customWidth="1" style="34" min="6" max="6"/>
    <col width="12.33203125" bestFit="1" customWidth="1" style="34" min="7" max="7"/>
    <col width="13.109375" customWidth="1" style="34" min="8" max="8"/>
    <col width="47.5546875" customWidth="1" style="34" min="9" max="9"/>
    <col width="16.109375" customWidth="1" style="33" min="10" max="10"/>
    <col width="8.88671875" customWidth="1" style="33" min="11" max="16384"/>
  </cols>
  <sheetData>
    <row r="1" ht="16.2" customFormat="1" customHeight="1" s="38" thickBot="1">
      <c r="A1" s="36" t="inlineStr">
        <is>
          <t>Address Role Type</t>
        </is>
      </c>
      <c r="B1" s="36" t="inlineStr">
        <is>
          <t>Company Name</t>
        </is>
      </c>
      <c r="C1" s="37" t="inlineStr">
        <is>
          <t>Address Line 1</t>
        </is>
      </c>
      <c r="D1" s="37" t="inlineStr">
        <is>
          <t>Address Line 2</t>
        </is>
      </c>
      <c r="E1" s="36" t="inlineStr">
        <is>
          <t>City</t>
        </is>
      </c>
      <c r="F1" s="37" t="inlineStr">
        <is>
          <t>State Province</t>
        </is>
      </c>
      <c r="G1" s="36" t="inlineStr">
        <is>
          <t>Country</t>
        </is>
      </c>
      <c r="H1" s="37" t="inlineStr">
        <is>
          <t>Postal Code</t>
        </is>
      </c>
      <c r="I1" s="37" t="inlineStr">
        <is>
          <t>Facility Code</t>
        </is>
      </c>
      <c r="J1" s="38" t="inlineStr">
        <is>
          <t>Ledger Code</t>
        </is>
      </c>
    </row>
  </sheetData>
  <dataValidations count="2">
    <dataValidation sqref="A1:A1048576" showDropDown="0" showInputMessage="1" showErrorMessage="1" allowBlank="1" type="list">
      <formula1>ShipTo</formula1>
    </dataValidation>
    <dataValidation sqref="G2:G1048576" showDropDown="0" showInputMessage="1" showErrorMessage="1" allowBlank="1" type="list">
      <formula1>Countries</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codeName="Sheet5">
    <tabColor rgb="FFFF0000"/>
    <outlinePr summaryBelow="1" summaryRight="1"/>
    <pageSetUpPr/>
  </sheetPr>
  <dimension ref="A1:N1"/>
  <sheetViews>
    <sheetView zoomScale="150" zoomScaleNormal="150" zoomScalePageLayoutView="150" workbookViewId="0">
      <pane xSplit="2" ySplit="1" topLeftCell="C2" activePane="bottomRight" state="frozen"/>
      <selection pane="topRight" activeCell="A1" sqref="A1"/>
      <selection pane="bottomLeft" activeCell="A1" sqref="A1"/>
      <selection pane="bottomRight" activeCell="D15" sqref="D15"/>
    </sheetView>
  </sheetViews>
  <sheetFormatPr baseColWidth="8" defaultColWidth="8.88671875" defaultRowHeight="15.6"/>
  <cols>
    <col width="10.6640625" bestFit="1" customWidth="1" style="25" min="1" max="1"/>
    <col width="18.109375" bestFit="1" customWidth="1" style="25" min="2" max="2"/>
    <col width="16.44140625" bestFit="1" customWidth="1" style="25" min="3" max="3"/>
    <col width="15.109375" bestFit="1" customWidth="1" style="25" min="4" max="5"/>
    <col width="4.6640625" bestFit="1" customWidth="1" style="25" min="6" max="6"/>
    <col width="15.44140625" bestFit="1" customWidth="1" style="25" min="7" max="7"/>
    <col width="8.88671875" bestFit="1" customWidth="1" style="25" min="8" max="8"/>
    <col width="12.44140625" bestFit="1" customWidth="1" style="26" min="9" max="9"/>
    <col width="7.33203125" bestFit="1" customWidth="1" style="26" min="10" max="10"/>
    <col width="6.33203125" bestFit="1" customWidth="1" style="25" min="11" max="11"/>
    <col width="7.44140625" bestFit="1" customWidth="1" style="25" min="12" max="12"/>
    <col width="11.6640625" bestFit="1" customWidth="1" style="25" min="13" max="13"/>
    <col width="13.109375" bestFit="1" customWidth="1" style="25" min="14" max="14"/>
    <col width="8.88671875" customWidth="1" style="25" min="15" max="16384"/>
  </cols>
  <sheetData>
    <row r="1" ht="16.2" customFormat="1" customHeight="1" s="42" thickBot="1">
      <c r="A1" s="40" t="inlineStr">
        <is>
          <t>Full Name</t>
        </is>
      </c>
      <c r="B1" s="40" t="inlineStr">
        <is>
          <t>Person Role Type</t>
        </is>
      </c>
      <c r="C1" s="40" t="inlineStr">
        <is>
          <t>Company Name</t>
        </is>
      </c>
      <c r="D1" s="41" t="inlineStr">
        <is>
          <t>Address Line 1</t>
        </is>
      </c>
      <c r="E1" s="41" t="inlineStr">
        <is>
          <t>Address Line 2</t>
        </is>
      </c>
      <c r="F1" s="40" t="inlineStr">
        <is>
          <t>City</t>
        </is>
      </c>
      <c r="G1" s="41" t="inlineStr">
        <is>
          <t>State Province</t>
        </is>
      </c>
      <c r="H1" s="40" t="inlineStr">
        <is>
          <t>Country</t>
        </is>
      </c>
      <c r="I1" s="41" t="inlineStr">
        <is>
          <t>Postal Code</t>
        </is>
      </c>
      <c r="J1" s="41" t="inlineStr">
        <is>
          <t>Phone</t>
        </is>
      </c>
      <c r="K1" s="40" t="inlineStr">
        <is>
          <t>Email</t>
        </is>
      </c>
      <c r="L1" s="53" t="inlineStr">
        <is>
          <t>Is User</t>
        </is>
      </c>
      <c r="M1" s="42" t="inlineStr">
        <is>
          <t>Is SSO User</t>
        </is>
      </c>
      <c r="N1" s="42" t="inlineStr">
        <is>
          <t>External UID</t>
        </is>
      </c>
    </row>
  </sheetData>
  <dataValidations count="2">
    <dataValidation sqref="H1:H1048576" showDropDown="0" showInputMessage="1" showErrorMessage="1" allowBlank="1" type="list">
      <formula1>Countries</formula1>
    </dataValidation>
    <dataValidation sqref="L1:L1048576 M1:M1048576" showDropDown="0" showInputMessage="1" showErrorMessage="1" allowBlank="1" type="list">
      <formula1>ValidYesNo</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6">
    <tabColor rgb="FFFFC000"/>
    <outlinePr summaryBelow="1" summaryRight="1"/>
    <pageSetUpPr/>
  </sheetPr>
  <dimension ref="A1:B23"/>
  <sheetViews>
    <sheetView zoomScale="190" zoomScaleNormal="190" zoomScalePageLayoutView="190" workbookViewId="0">
      <selection activeCell="C7" sqref="C7"/>
    </sheetView>
  </sheetViews>
  <sheetFormatPr baseColWidth="8" defaultColWidth="8.88671875" defaultRowHeight="15.6"/>
  <cols>
    <col width="15.44140625" bestFit="1" customWidth="1" style="25" min="1" max="1"/>
    <col width="12" bestFit="1" customWidth="1" style="26" min="2" max="2"/>
    <col width="8.88671875" customWidth="1" style="25" min="3" max="16384"/>
  </cols>
  <sheetData>
    <row r="1" ht="16.2" customFormat="1" customHeight="1" s="42" thickBot="1">
      <c r="A1" s="40" t="inlineStr">
        <is>
          <t>Geo Name</t>
        </is>
      </c>
      <c r="B1" s="41" t="inlineStr">
        <is>
          <t>Ledger Code</t>
        </is>
      </c>
    </row>
    <row r="23">
      <c r="B23" s="43" t="n"/>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codeName="Sheet7">
    <tabColor rgb="FFFFC000"/>
    <outlinePr summaryBelow="1" summaryRight="1"/>
    <pageSetUpPr/>
  </sheetPr>
  <dimension ref="A1:C1"/>
  <sheetViews>
    <sheetView zoomScale="160" zoomScaleNormal="160" zoomScalePageLayoutView="180" workbookViewId="0">
      <selection activeCell="B8" sqref="B8"/>
    </sheetView>
  </sheetViews>
  <sheetFormatPr baseColWidth="8" defaultColWidth="8.88671875" defaultRowHeight="15.6"/>
  <cols>
    <col width="14.44140625" bestFit="1" customWidth="1" style="25" min="1" max="1"/>
    <col width="20.6640625" bestFit="1" customWidth="1" style="25" min="2" max="2"/>
    <col width="12" bestFit="1" customWidth="1" style="25" min="3" max="3"/>
    <col width="8.88671875" customWidth="1" style="25" min="4" max="16384"/>
  </cols>
  <sheetData>
    <row r="1" ht="16.2" customFormat="1" customHeight="1" s="45" thickBot="1">
      <c r="A1" s="40" t="inlineStr">
        <is>
          <t>Reporting Area</t>
        </is>
      </c>
      <c r="B1" s="45" t="inlineStr">
        <is>
          <t>Reporting Area Rollup</t>
        </is>
      </c>
      <c r="C1" s="45" t="inlineStr">
        <is>
          <t>Ledger Code</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codeName="Sheet8">
    <outlinePr summaryBelow="1" summaryRight="1"/>
    <pageSetUpPr/>
  </sheetPr>
  <dimension ref="A1:B1"/>
  <sheetViews>
    <sheetView zoomScale="120" zoomScaleNormal="120" zoomScalePageLayoutView="200" workbookViewId="0">
      <selection activeCell="B10" sqref="A2:XFD10"/>
    </sheetView>
  </sheetViews>
  <sheetFormatPr baseColWidth="8" defaultColWidth="8.88671875" defaultRowHeight="15.6"/>
  <cols>
    <col width="21.33203125" customWidth="1" style="26" min="1" max="1"/>
    <col width="42.44140625" bestFit="1" customWidth="1" style="26" min="2" max="2"/>
    <col width="8.88671875" customWidth="1" style="25" min="3" max="16384"/>
  </cols>
  <sheetData>
    <row r="1" ht="16.2" customFormat="1" customHeight="1" s="27" thickBot="1">
      <c r="A1" s="46" t="inlineStr">
        <is>
          <t>Cost Center</t>
        </is>
      </c>
      <c r="B1" s="46" t="inlineStr">
        <is>
          <t>Description</t>
        </is>
      </c>
    </row>
  </sheetData>
  <pageMargins left="0.7" right="0.7" top="0.75" bottom="0.75" header="0.3" footer="0.3"/>
</worksheet>
</file>

<file path=xl/worksheets/sheet9.xml><?xml version="1.0" encoding="utf-8"?>
<worksheet xmlns="http://schemas.openxmlformats.org/spreadsheetml/2006/main">
  <sheetPr codeName="Sheet14">
    <outlinePr summaryBelow="1" summaryRight="1"/>
    <pageSetUpPr/>
  </sheetPr>
  <dimension ref="A1:F34"/>
  <sheetViews>
    <sheetView zoomScaleNormal="100" zoomScalePageLayoutView="150" workbookViewId="0">
      <selection activeCell="J10" sqref="J10"/>
    </sheetView>
  </sheetViews>
  <sheetFormatPr baseColWidth="8" defaultColWidth="8.88671875" defaultRowHeight="15.6"/>
  <cols>
    <col width="31.33203125" customWidth="1" style="25" min="1" max="1"/>
    <col width="14" customWidth="1" style="25" min="2" max="2"/>
    <col width="16.44140625" bestFit="1" customWidth="1" style="25" min="3" max="3"/>
    <col width="16.44140625" customWidth="1" style="25" min="4" max="4"/>
    <col width="13" customWidth="1" style="80" min="5" max="5"/>
    <col width="16.88671875" customWidth="1" style="47" min="6" max="6"/>
    <col width="8.88671875" customWidth="1" style="25" min="7" max="16384"/>
  </cols>
  <sheetData>
    <row r="1" ht="16.2" customFormat="1" customHeight="1" s="40" thickBot="1">
      <c r="A1" s="40" t="inlineStr">
        <is>
          <t>Lessee</t>
        </is>
      </c>
      <c r="B1" s="40" t="inlineStr">
        <is>
          <t>Geo</t>
        </is>
      </c>
      <c r="C1" s="40" t="inlineStr">
        <is>
          <t>Term (Months)</t>
        </is>
      </c>
      <c r="D1" s="40" t="inlineStr">
        <is>
          <t>Rate Type</t>
        </is>
      </c>
      <c r="E1" s="79" t="inlineStr">
        <is>
          <t>Rate</t>
        </is>
      </c>
      <c r="F1" s="61" t="inlineStr">
        <is>
          <t>Effective Date</t>
        </is>
      </c>
    </row>
    <row r="2" customFormat="1" s="98">
      <c r="A2" s="98" t="inlineStr">
        <is>
          <t>ABSA Bank Limited</t>
        </is>
      </c>
      <c r="B2" s="98" t="inlineStr">
        <is>
          <t>South Africa</t>
        </is>
      </c>
      <c r="C2" s="98" t="n">
        <v>1</v>
      </c>
      <c r="D2" s="98" t="inlineStr">
        <is>
          <t>IBR</t>
        </is>
      </c>
      <c r="E2" s="101" t="n">
        <v>6.77</v>
      </c>
      <c r="F2" s="102" t="n">
        <v>45870</v>
      </c>
    </row>
    <row r="3" customFormat="1" s="98">
      <c r="A3" s="98" t="inlineStr">
        <is>
          <t>ABSA Bank Limited</t>
        </is>
      </c>
      <c r="B3" s="98" t="inlineStr">
        <is>
          <t>South Africa</t>
        </is>
      </c>
      <c r="C3" s="98" t="n">
        <v>23</v>
      </c>
      <c r="D3" s="98" t="inlineStr">
        <is>
          <t>IBR</t>
        </is>
      </c>
      <c r="E3" s="101" t="n">
        <v>6.77</v>
      </c>
      <c r="F3" s="102" t="n">
        <v>45870</v>
      </c>
    </row>
    <row r="4" customFormat="1" s="98">
      <c r="A4" s="98" t="inlineStr">
        <is>
          <t>ABSA Bank Limited</t>
        </is>
      </c>
      <c r="B4" s="98" t="inlineStr">
        <is>
          <t>South Africa</t>
        </is>
      </c>
      <c r="C4" s="98" t="n">
        <v>24</v>
      </c>
      <c r="D4" s="98" t="inlineStr">
        <is>
          <t>IBR</t>
        </is>
      </c>
      <c r="E4" s="101" t="n">
        <v>6.79</v>
      </c>
      <c r="F4" s="102" t="n">
        <v>45870</v>
      </c>
    </row>
    <row r="5" customFormat="1" s="98">
      <c r="A5" s="98" t="inlineStr">
        <is>
          <t>ABSA Bank Limited</t>
        </is>
      </c>
      <c r="B5" s="98" t="inlineStr">
        <is>
          <t>South Africa</t>
        </is>
      </c>
      <c r="C5" s="98" t="n">
        <v>35</v>
      </c>
      <c r="D5" s="98" t="inlineStr">
        <is>
          <t>IBR</t>
        </is>
      </c>
      <c r="E5" s="101" t="n">
        <v>6.79</v>
      </c>
      <c r="F5" s="102" t="n">
        <v>45870</v>
      </c>
    </row>
    <row r="6" customFormat="1" s="98">
      <c r="A6" s="98" t="inlineStr">
        <is>
          <t>ABSA Bank Limited</t>
        </is>
      </c>
      <c r="B6" s="98" t="inlineStr">
        <is>
          <t>South Africa</t>
        </is>
      </c>
      <c r="C6" s="98" t="n">
        <v>36</v>
      </c>
      <c r="D6" s="98" t="inlineStr">
        <is>
          <t>IBR</t>
        </is>
      </c>
      <c r="E6" s="101" t="n">
        <v>6.915</v>
      </c>
      <c r="F6" s="102" t="n">
        <v>45870</v>
      </c>
    </row>
    <row r="7" customFormat="1" s="98">
      <c r="A7" s="98" t="inlineStr">
        <is>
          <t>ABSA Bank Limited</t>
        </is>
      </c>
      <c r="B7" s="98" t="inlineStr">
        <is>
          <t>South Africa</t>
        </is>
      </c>
      <c r="C7" s="98" t="n">
        <v>47</v>
      </c>
      <c r="D7" s="98" t="inlineStr">
        <is>
          <t>IBR</t>
        </is>
      </c>
      <c r="E7" s="101" t="n">
        <v>6.915</v>
      </c>
      <c r="F7" s="102" t="n">
        <v>45870</v>
      </c>
    </row>
    <row r="8" customFormat="1" s="98">
      <c r="A8" s="98" t="inlineStr">
        <is>
          <t>ABSA Bank Limited</t>
        </is>
      </c>
      <c r="B8" s="98" t="inlineStr">
        <is>
          <t>South Africa</t>
        </is>
      </c>
      <c r="C8" s="98" t="n">
        <v>48</v>
      </c>
      <c r="D8" s="98" t="inlineStr">
        <is>
          <t>IBR</t>
        </is>
      </c>
      <c r="E8" s="101" t="n">
        <v>7.055</v>
      </c>
      <c r="F8" s="102" t="n">
        <v>45870</v>
      </c>
    </row>
    <row r="9" customFormat="1" s="98">
      <c r="A9" s="98" t="inlineStr">
        <is>
          <t>ABSA Bank Limited</t>
        </is>
      </c>
      <c r="B9" s="98" t="inlineStr">
        <is>
          <t>South Africa</t>
        </is>
      </c>
      <c r="C9" s="98" t="n">
        <v>59</v>
      </c>
      <c r="D9" s="98" t="inlineStr">
        <is>
          <t>IBR</t>
        </is>
      </c>
      <c r="E9" s="101" t="n">
        <v>7.055</v>
      </c>
      <c r="F9" s="102" t="n">
        <v>45870</v>
      </c>
    </row>
    <row r="10" customFormat="1" s="98">
      <c r="A10" s="98" t="inlineStr">
        <is>
          <t>ABSA Bank Limited</t>
        </is>
      </c>
      <c r="B10" s="98" t="inlineStr">
        <is>
          <t>South Africa</t>
        </is>
      </c>
      <c r="C10" s="98" t="n">
        <v>60</v>
      </c>
      <c r="D10" s="98" t="inlineStr">
        <is>
          <t>IBR</t>
        </is>
      </c>
      <c r="E10" s="101" t="n">
        <v>7.23</v>
      </c>
      <c r="F10" s="102" t="n">
        <v>45870</v>
      </c>
    </row>
    <row r="11" customFormat="1" s="98">
      <c r="A11" s="98" t="inlineStr">
        <is>
          <t>ABSA Bank Limited</t>
        </is>
      </c>
      <c r="B11" s="98" t="inlineStr">
        <is>
          <t>South Africa</t>
        </is>
      </c>
      <c r="C11" s="98" t="n">
        <v>71</v>
      </c>
      <c r="D11" s="98" t="inlineStr">
        <is>
          <t>IBR</t>
        </is>
      </c>
      <c r="E11" s="101" t="n">
        <v>7.23</v>
      </c>
      <c r="F11" s="102" t="n">
        <v>45870</v>
      </c>
    </row>
    <row r="12" customFormat="1" s="98">
      <c r="A12" s="98" t="inlineStr">
        <is>
          <t>ABSA Bank Limited</t>
        </is>
      </c>
      <c r="B12" s="98" t="inlineStr">
        <is>
          <t>South Africa</t>
        </is>
      </c>
      <c r="C12" s="98" t="n">
        <v>72</v>
      </c>
      <c r="D12" s="98" t="inlineStr">
        <is>
          <t>IBR</t>
        </is>
      </c>
      <c r="E12" s="101" t="n">
        <v>7.430000000000001</v>
      </c>
      <c r="F12" s="102" t="n">
        <v>45870</v>
      </c>
    </row>
    <row r="13" customFormat="1" s="98">
      <c r="A13" s="98" t="inlineStr">
        <is>
          <t>ABSA Bank Limited</t>
        </is>
      </c>
      <c r="B13" s="98" t="inlineStr">
        <is>
          <t>South Africa</t>
        </is>
      </c>
      <c r="C13" s="98" t="n">
        <v>1200</v>
      </c>
      <c r="D13" s="98" t="inlineStr">
        <is>
          <t>IBR</t>
        </is>
      </c>
      <c r="E13" s="101" t="n">
        <v>7.430000000000001</v>
      </c>
      <c r="F13" s="102" t="n">
        <v>45870</v>
      </c>
    </row>
    <row r="15">
      <c r="A15" s="100" t="inlineStr">
        <is>
          <t>For:</t>
        </is>
      </c>
    </row>
    <row r="16">
      <c r="A16" s="25" t="inlineStr">
        <is>
          <t>Monthly IBR rates per region</t>
        </is>
      </c>
    </row>
    <row r="18">
      <c r="A18" s="99" t="inlineStr">
        <is>
          <t>Selection values:</t>
        </is>
      </c>
    </row>
    <row r="19" ht="62.4" customFormat="1" customHeight="1" s="106">
      <c r="A19" s="103" t="inlineStr">
        <is>
          <t>Lessee per list</t>
        </is>
      </c>
      <c r="B19" s="103" t="inlineStr">
        <is>
          <t>Country</t>
        </is>
      </c>
      <c r="C19" s="103" t="inlineStr">
        <is>
          <t>Month effective: note how bands are dealt with</t>
        </is>
      </c>
      <c r="D19" s="103" t="inlineStr">
        <is>
          <t>Choose IBR</t>
        </is>
      </c>
      <c r="E19" s="104" t="inlineStr">
        <is>
          <t>Rate in whole number not percentage</t>
        </is>
      </c>
      <c r="F19" s="105" t="inlineStr">
        <is>
          <t>Effective date MM/DD/YYYY</t>
        </is>
      </c>
    </row>
    <row r="21">
      <c r="A21" s="100" t="inlineStr">
        <is>
          <t>List of lessees</t>
        </is>
      </c>
    </row>
    <row r="22">
      <c r="A22" s="25" t="inlineStr">
        <is>
          <t>ABSA Bank Limited</t>
        </is>
      </c>
      <c r="B22" s="25" t="inlineStr">
        <is>
          <t>South Africa</t>
        </is>
      </c>
    </row>
    <row r="23">
      <c r="A23" s="25" t="inlineStr">
        <is>
          <t>ABSA Bank of Botswana Ltd</t>
        </is>
      </c>
    </row>
    <row r="24">
      <c r="A24" s="25" t="inlineStr">
        <is>
          <t>ABSA Bank of Ghana Ltd</t>
        </is>
      </c>
    </row>
    <row r="25">
      <c r="A25" s="25" t="inlineStr">
        <is>
          <t>ABSA Bank of Kenya Ltd</t>
        </is>
      </c>
    </row>
    <row r="26">
      <c r="A26" s="25" t="inlineStr">
        <is>
          <t>ABSA Bank Mauritius Ltd</t>
        </is>
      </c>
    </row>
    <row r="27">
      <c r="A27" s="25" t="inlineStr">
        <is>
          <t>ABSA Bank Mozambique Ltd</t>
        </is>
      </c>
    </row>
    <row r="28">
      <c r="A28" s="25" t="inlineStr">
        <is>
          <t>ABSA Bank Seychelles Ltd</t>
        </is>
      </c>
    </row>
    <row r="29">
      <c r="A29" s="25" t="inlineStr">
        <is>
          <t>ABSA Bank Tanzania Ltd</t>
        </is>
      </c>
    </row>
    <row r="30">
      <c r="A30" s="25" t="inlineStr">
        <is>
          <t>National Bank of Commerce Ltd</t>
        </is>
      </c>
    </row>
    <row r="31">
      <c r="A31" s="25" t="inlineStr">
        <is>
          <t>ABSA Bank Uganda Ltd</t>
        </is>
      </c>
    </row>
    <row r="32">
      <c r="A32" s="25" t="inlineStr">
        <is>
          <t>ABSA Bank Zambia Ltd</t>
        </is>
      </c>
    </row>
    <row r="33">
      <c r="A33" s="25" t="inlineStr">
        <is>
          <t>ABSA Bank Czech Republic</t>
        </is>
      </c>
    </row>
    <row r="34">
      <c r="A34" s="25" t="inlineStr">
        <is>
          <t>ABSA Bank Limited HP</t>
        </is>
      </c>
    </row>
  </sheetData>
  <dataValidations count="1">
    <dataValidation sqref="B2:B18 B20:B22 B34:B1048576" showDropDown="0" showInputMessage="1" showErrorMessage="1" allowBlank="1" type="list">
      <formula1>ValidCountries</formula1>
    </dataValidation>
  </dataValidations>
  <pageMargins left="0.7" right="0.7" top="0.75" bottom="0.75" header="0.3" footer="0.3"/>
  <pageSetup orientation="portrait"/>
  <legacyDrawing xmlns:r="http://schemas.openxmlformats.org/officeDocument/2006/relationships" r:id="anysvml"/>
</worksheet>
</file>

<file path=xl/worksheets/sheet10.xml><?xml version="1.0" encoding="utf-8"?>
<worksheet xmlns="http://schemas.openxmlformats.org/spreadsheetml/2006/main">
  <sheetPr codeName="Sheet9">
    <outlinePr summaryBelow="1" summaryRight="1"/>
    <pageSetUpPr/>
  </sheetPr>
  <dimension ref="A1:F7"/>
  <sheetViews>
    <sheetView zoomScale="160" zoomScaleNormal="160" zoomScalePageLayoutView="160" workbookViewId="0">
      <selection activeCell="A1" sqref="A1"/>
    </sheetView>
  </sheetViews>
  <sheetFormatPr baseColWidth="8" defaultColWidth="8.88671875" defaultRowHeight="15.6"/>
  <cols>
    <col width="14.6640625" bestFit="1" customWidth="1" style="47" min="1" max="1"/>
    <col width="15.44140625" bestFit="1" customWidth="1" style="25" min="2" max="2"/>
    <col width="12.6640625" bestFit="1" customWidth="1" style="25" min="3" max="3"/>
    <col width="18" bestFit="1" customWidth="1" style="78" min="4" max="4"/>
    <col width="17.6640625" bestFit="1" customWidth="1" style="25" min="5" max="5"/>
    <col width="36.33203125" customWidth="1" style="25" min="6" max="6"/>
    <col width="8.88671875" customWidth="1" style="25" min="7" max="16384"/>
  </cols>
  <sheetData>
    <row r="1" ht="16.2" customFormat="1" customHeight="1" s="49" thickBot="1">
      <c r="A1" s="48" t="inlineStr">
        <is>
          <t>Effective Date</t>
        </is>
      </c>
      <c r="B1" s="71" t="inlineStr">
        <is>
          <t>From Currency</t>
        </is>
      </c>
      <c r="C1" s="71" t="inlineStr">
        <is>
          <t>To Currency</t>
        </is>
      </c>
      <c r="D1" s="76" t="inlineStr">
        <is>
          <t>Rate</t>
        </is>
      </c>
      <c r="E1" s="71" t="inlineStr">
        <is>
          <t>Rate Type</t>
        </is>
      </c>
      <c r="F1" s="73" t="inlineStr">
        <is>
          <t>Source</t>
        </is>
      </c>
    </row>
    <row r="2">
      <c r="C2" s="72" t="n"/>
      <c r="D2" s="77" t="n"/>
    </row>
    <row r="3">
      <c r="C3" s="72" t="n"/>
      <c r="D3" s="77" t="n"/>
    </row>
    <row r="4">
      <c r="C4" s="72" t="n"/>
      <c r="D4" s="77" t="n"/>
    </row>
    <row r="7">
      <c r="C7" s="72" t="n"/>
    </row>
  </sheetData>
  <dataValidations count="1">
    <dataValidation sqref="B2:B1048576" showDropDown="0" showInputMessage="1" showErrorMessage="1" allowBlank="1" type="list">
      <formula1>ValidCurrencies1</formula1>
    </dataValidation>
  </dataValidations>
  <pageMargins left="0.7" right="0.7" top="0.75" bottom="0.75" header="0.3" footer="0.3"/>
  <pageSetup orientation="portrait" horizontalDpi="0" verticalDpi="0"/>
  <legacyDrawing xmlns:r="http://schemas.openxmlformats.org/officeDocument/2006/relationships" r:id="anysvml"/>
</worksheet>
</file>

<file path=xl/worksheets/sheet11.xml><?xml version="1.0" encoding="utf-8"?>
<worksheet xmlns="http://schemas.openxmlformats.org/spreadsheetml/2006/main">
  <sheetPr codeName="Sheet10">
    <outlinePr summaryBelow="1" summaryRight="1"/>
    <pageSetUpPr/>
  </sheetPr>
  <dimension ref="A1:N1"/>
  <sheetViews>
    <sheetView zoomScale="120" zoomScaleNormal="120" zoomScalePageLayoutView="160" workbookViewId="0">
      <pane xSplit="2" ySplit="1" topLeftCell="G2" activePane="bottomRight" state="frozen"/>
      <selection pane="topRight" activeCell="A1" sqref="A1"/>
      <selection pane="bottomLeft" activeCell="A1" sqref="A1"/>
      <selection pane="bottomRight" activeCell="A1" sqref="A1"/>
    </sheetView>
  </sheetViews>
  <sheetFormatPr baseColWidth="8" defaultColWidth="8.88671875" defaultRowHeight="15.6"/>
  <cols>
    <col width="23.109375" customWidth="1" style="25" min="1" max="1"/>
    <col width="25.88671875" customWidth="1" style="25" min="2" max="2"/>
    <col width="19.44140625" customWidth="1" style="25" min="3" max="3"/>
    <col width="18.33203125" customWidth="1" style="25" min="4" max="4"/>
    <col width="13.88671875" customWidth="1" style="25" min="5" max="5"/>
    <col width="18.109375" customWidth="1" style="25" min="6" max="6"/>
    <col width="8.88671875" customWidth="1" style="25" min="7" max="7"/>
    <col width="16" customWidth="1" style="25" min="8" max="8"/>
    <col width="8.88671875" customWidth="1" style="25" min="9" max="9"/>
    <col width="23.44140625" customWidth="1" style="25" min="10" max="10"/>
    <col width="8.88671875" customWidth="1" style="25" min="11" max="11"/>
    <col width="15.44140625" customWidth="1" style="25" min="12" max="12"/>
    <col width="12.88671875" customWidth="1" style="25" min="13" max="13"/>
    <col width="18.109375" customWidth="1" style="25" min="14" max="14"/>
    <col width="8.88671875" customWidth="1" style="25" min="15" max="16384"/>
  </cols>
  <sheetData>
    <row r="1" ht="16.2" customFormat="1" customHeight="1" s="28" thickBot="1">
      <c r="A1" s="27" t="inlineStr">
        <is>
          <t>Full Name</t>
        </is>
      </c>
      <c r="B1" s="27" t="inlineStr">
        <is>
          <t>Company Name</t>
        </is>
      </c>
      <c r="C1" s="28" t="inlineStr">
        <is>
          <t>Address Line 1</t>
        </is>
      </c>
      <c r="D1" s="28" t="inlineStr">
        <is>
          <t>Address Line 2</t>
        </is>
      </c>
      <c r="E1" s="27" t="inlineStr">
        <is>
          <t>City</t>
        </is>
      </c>
      <c r="F1" s="28" t="inlineStr">
        <is>
          <t>State or Province</t>
        </is>
      </c>
      <c r="G1" s="27" t="inlineStr">
        <is>
          <t>Country</t>
        </is>
      </c>
      <c r="H1" s="28" t="inlineStr">
        <is>
          <t>Postal Code</t>
        </is>
      </c>
      <c r="I1" s="39" t="inlineStr">
        <is>
          <t>Phone</t>
        </is>
      </c>
      <c r="J1" s="27" t="inlineStr">
        <is>
          <t>Email</t>
        </is>
      </c>
      <c r="K1" s="28" t="inlineStr">
        <is>
          <t>Title</t>
        </is>
      </c>
      <c r="L1" s="27" t="inlineStr">
        <is>
          <t>Access Level</t>
        </is>
      </c>
      <c r="M1" s="27" t="inlineStr">
        <is>
          <t>Role(s)</t>
        </is>
      </c>
      <c r="N1" s="27" t="inlineStr">
        <is>
          <t>Scope of Access</t>
        </is>
      </c>
    </row>
  </sheetData>
  <dataValidations count="1">
    <dataValidation sqref="G2:G1048576" showDropDown="0" showInputMessage="1" showErrorMessage="1" allowBlank="1" type="list">
      <formula1>ValidCountries</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codeName="Sheet11">
    <outlinePr summaryBelow="1" summaryRight="1"/>
    <pageSetUpPr/>
  </sheetPr>
  <dimension ref="A1:O1"/>
  <sheetViews>
    <sheetView zoomScale="140" zoomScaleNormal="140" workbookViewId="0">
      <selection activeCell="A1" sqref="A1"/>
    </sheetView>
  </sheetViews>
  <sheetFormatPr baseColWidth="8" defaultColWidth="8.88671875" defaultRowHeight="15.6"/>
  <cols>
    <col width="16.88671875" customWidth="1" style="25" min="1" max="1"/>
    <col width="7.44140625" bestFit="1" customWidth="1" style="25" min="2" max="2"/>
    <col width="11" bestFit="1" customWidth="1" style="25" min="3" max="3"/>
    <col width="11.44140625" bestFit="1" customWidth="1" style="25" min="4" max="4"/>
    <col width="11.109375" bestFit="1" customWidth="1" style="25" min="5" max="5"/>
    <col width="6.33203125" bestFit="1" customWidth="1" style="25" min="6" max="6"/>
    <col width="11.109375" bestFit="1" customWidth="1" style="25" min="7" max="7"/>
    <col width="20.33203125" customWidth="1" style="25" min="8" max="8"/>
    <col width="22.33203125" customWidth="1" style="25" min="9" max="9"/>
    <col width="22.44140625" bestFit="1" customWidth="1" style="25" min="10" max="10"/>
    <col width="15.44140625" bestFit="1" customWidth="1" style="25" min="11" max="11"/>
    <col width="9.44140625" bestFit="1" customWidth="1" style="25" min="12" max="12"/>
    <col width="12.33203125" bestFit="1" customWidth="1" style="25" min="13" max="13"/>
    <col width="32.44140625" customWidth="1" style="25" min="14" max="14"/>
    <col width="27" bestFit="1" customWidth="1" style="93" min="15" max="15"/>
    <col width="8.88671875" customWidth="1" style="25" min="16" max="16384"/>
  </cols>
  <sheetData>
    <row r="1" ht="16.2" customFormat="1" customHeight="1" s="45" thickBot="1">
      <c r="A1" s="53" t="inlineStr">
        <is>
          <t>Number Days</t>
        </is>
      </c>
      <c r="B1" s="53" t="inlineStr">
        <is>
          <t>Timing</t>
        </is>
      </c>
      <c r="C1" s="53" t="inlineStr">
        <is>
          <t>Milestone</t>
        </is>
      </c>
      <c r="D1" s="53" t="inlineStr">
        <is>
          <t>Frequency</t>
        </is>
      </c>
      <c r="E1" s="54" t="inlineStr">
        <is>
          <t>Recurring</t>
        </is>
      </c>
      <c r="F1" s="54" t="inlineStr">
        <is>
          <t>Units</t>
        </is>
      </c>
      <c r="G1" s="54" t="inlineStr">
        <is>
          <t>Until Days</t>
        </is>
      </c>
      <c r="H1" s="54" t="inlineStr">
        <is>
          <t>Send To</t>
        </is>
      </c>
      <c r="I1" s="55" t="inlineStr">
        <is>
          <t>Template Name</t>
        </is>
      </c>
      <c r="J1" s="54" t="inlineStr">
        <is>
          <t>Action Required Days</t>
        </is>
      </c>
      <c r="K1" s="54" t="inlineStr">
        <is>
          <t>Consequences</t>
        </is>
      </c>
      <c r="L1" s="54" t="inlineStr">
        <is>
          <t>Enqueue</t>
        </is>
      </c>
      <c r="M1" s="54" t="inlineStr">
        <is>
          <t>Enqueue To</t>
        </is>
      </c>
      <c r="N1" s="45" t="inlineStr">
        <is>
          <t>Message</t>
        </is>
      </c>
      <c r="O1" s="92" t="inlineStr">
        <is>
          <t>Enqueue Event Frequency</t>
        </is>
      </c>
    </row>
  </sheetData>
  <dataValidations count="4">
    <dataValidation sqref="F2:F1048576" showDropDown="0" showInputMessage="1" showErrorMessage="1" allowBlank="1" type="list">
      <formula1>ValidTimeUnits</formula1>
    </dataValidation>
    <dataValidation sqref="D2:D1048576" showDropDown="0" showInputMessage="1" showErrorMessage="1" allowBlank="1" type="list">
      <formula1>ValidFrequencies</formula1>
    </dataValidation>
    <dataValidation sqref="C2:C1048576" showDropDown="0" showInputMessage="1" showErrorMessage="1" allowBlank="1" type="list">
      <formula1>ValidMilestones</formula1>
    </dataValidation>
    <dataValidation sqref="B2:B1048576" showDropDown="0" showInputMessage="1" showErrorMessage="1" allowBlank="1" type="list">
      <formula1>ValidBeforeAfter</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codeName="Sheet12">
    <outlinePr summaryBelow="1" summaryRight="1"/>
    <pageSetUpPr/>
  </sheetPr>
  <dimension ref="A1:G71"/>
  <sheetViews>
    <sheetView zoomScale="170" zoomScaleNormal="170" zoomScalePageLayoutView="170" workbookViewId="0">
      <selection activeCell="A2" sqref="A2"/>
    </sheetView>
  </sheetViews>
  <sheetFormatPr baseColWidth="8" defaultColWidth="8.88671875" defaultRowHeight="15.6"/>
  <cols>
    <col width="43.109375" bestFit="1" customWidth="1" style="25" min="1" max="1"/>
    <col width="24.44140625" bestFit="1" customWidth="1" style="25" min="2" max="2"/>
    <col width="23.33203125" customWidth="1" style="25" min="3" max="3"/>
    <col width="14.44140625" customWidth="1" style="25" min="4" max="4"/>
    <col width="17.6640625" customWidth="1" style="25" min="5" max="5"/>
    <col width="8.88671875" customWidth="1" style="25" min="6" max="6"/>
    <col width="37.6640625" bestFit="1" customWidth="1" style="25" min="7" max="7"/>
    <col width="8.88671875" customWidth="1" style="25" min="8" max="16384"/>
  </cols>
  <sheetData>
    <row r="1" ht="16.2" customFormat="1" customHeight="1" s="40" thickBot="1">
      <c r="A1" s="53" t="inlineStr">
        <is>
          <t>Product Category</t>
        </is>
      </c>
      <c r="B1" s="40" t="inlineStr">
        <is>
          <t>Economic Life (Months)</t>
        </is>
      </c>
      <c r="C1" s="40" t="inlineStr">
        <is>
          <t>Default EOT Treatment</t>
        </is>
      </c>
      <c r="D1" s="42" t="inlineStr">
        <is>
          <t>Ledger Code</t>
        </is>
      </c>
      <c r="E1" s="40" t="inlineStr">
        <is>
          <t>Lessee</t>
        </is>
      </c>
      <c r="F1" s="42" t="inlineStr">
        <is>
          <t>Country</t>
        </is>
      </c>
      <c r="G1" s="40" t="inlineStr">
        <is>
          <t>Default Lease Component Treatment</t>
        </is>
      </c>
    </row>
    <row r="2">
      <c r="A2" s="1" t="inlineStr">
        <is>
          <t>Corporate</t>
        </is>
      </c>
    </row>
    <row r="3">
      <c r="A3" s="1" t="n"/>
    </row>
    <row r="4">
      <c r="A4" s="1" t="n"/>
    </row>
    <row r="5">
      <c r="A5" s="1" t="n"/>
    </row>
    <row r="6">
      <c r="A6" s="1" t="n"/>
    </row>
    <row r="7">
      <c r="A7" s="1" t="n"/>
    </row>
    <row r="8">
      <c r="A8" s="1" t="n"/>
    </row>
    <row r="9">
      <c r="A9" s="1" t="n"/>
    </row>
    <row r="10">
      <c r="A10" s="1" t="n"/>
    </row>
    <row r="11">
      <c r="A11" s="1" t="n"/>
    </row>
    <row r="12">
      <c r="A12" s="1" t="n"/>
    </row>
    <row r="13">
      <c r="A13" s="1" t="n"/>
    </row>
    <row r="14">
      <c r="A14" s="1" t="n"/>
    </row>
    <row r="15">
      <c r="A15" s="1" t="n"/>
    </row>
    <row r="16">
      <c r="A16" s="1" t="n"/>
    </row>
    <row r="17">
      <c r="A17" s="1" t="n"/>
    </row>
    <row r="18">
      <c r="A18" s="1" t="n"/>
    </row>
    <row r="19">
      <c r="A19" s="1" t="n"/>
    </row>
    <row r="20">
      <c r="A20" s="1" t="n"/>
    </row>
    <row r="21">
      <c r="A21" s="1" t="n"/>
    </row>
    <row r="22">
      <c r="A22" s="1" t="n"/>
    </row>
    <row r="23">
      <c r="A23" s="1" t="n"/>
    </row>
    <row r="24">
      <c r="A24" s="1" t="n"/>
    </row>
    <row r="25">
      <c r="A25" s="1" t="n"/>
    </row>
    <row r="26">
      <c r="A26" s="1" t="n"/>
    </row>
    <row r="27">
      <c r="A27" s="1" t="n"/>
    </row>
    <row r="28">
      <c r="A28" s="1" t="n"/>
    </row>
    <row r="29">
      <c r="A29" s="1" t="n"/>
    </row>
    <row r="30">
      <c r="A30" s="1" t="n"/>
    </row>
    <row r="31">
      <c r="A31" s="1" t="n"/>
    </row>
    <row r="32">
      <c r="A32" s="1" t="n"/>
    </row>
    <row r="33">
      <c r="A33" s="1" t="n"/>
    </row>
    <row r="34">
      <c r="A34" s="1" t="n"/>
    </row>
    <row r="35">
      <c r="A35" s="1" t="n"/>
    </row>
    <row r="36">
      <c r="A36" s="1" t="n"/>
    </row>
    <row r="37">
      <c r="A37" s="1" t="n"/>
    </row>
    <row r="38">
      <c r="A38" s="1" t="n"/>
    </row>
    <row r="39">
      <c r="A39" s="1" t="n"/>
    </row>
    <row r="40">
      <c r="A40" s="1" t="n"/>
    </row>
    <row r="41">
      <c r="A41" s="1" t="n"/>
    </row>
    <row r="42">
      <c r="A42" s="1" t="n"/>
    </row>
    <row r="43">
      <c r="A43" s="1" t="n"/>
    </row>
    <row r="44">
      <c r="A44" s="1" t="n"/>
    </row>
    <row r="45">
      <c r="A45" s="1" t="n"/>
    </row>
    <row r="46">
      <c r="A46" s="1" t="n"/>
    </row>
    <row r="47">
      <c r="A47" s="1" t="n"/>
    </row>
    <row r="48">
      <c r="A48" s="1" t="n"/>
    </row>
    <row r="49">
      <c r="A49" s="1" t="n"/>
    </row>
    <row r="50">
      <c r="A50" s="1" t="n"/>
    </row>
    <row r="51">
      <c r="A51" s="1" t="n"/>
    </row>
    <row r="52">
      <c r="A52" s="1" t="n"/>
    </row>
    <row r="53">
      <c r="A53" s="14" t="n"/>
    </row>
    <row r="54">
      <c r="A54" s="14" t="n"/>
    </row>
    <row r="55">
      <c r="A55" s="14" t="n"/>
    </row>
    <row r="56">
      <c r="A56" s="14" t="n"/>
    </row>
    <row r="57">
      <c r="A57" s="14" t="n"/>
    </row>
    <row r="58">
      <c r="A58" s="1" t="n"/>
    </row>
    <row r="59">
      <c r="A59" s="1" t="n"/>
    </row>
    <row r="60">
      <c r="A60" s="1" t="n"/>
    </row>
    <row r="61">
      <c r="A61" s="1" t="n"/>
    </row>
    <row r="62">
      <c r="A62" s="1" t="n"/>
    </row>
    <row r="63">
      <c r="A63" s="1" t="n"/>
    </row>
    <row r="64">
      <c r="A64" s="1" t="n"/>
    </row>
    <row r="65">
      <c r="A65" s="1" t="n"/>
    </row>
    <row r="66">
      <c r="A66" s="1" t="n"/>
    </row>
    <row r="67">
      <c r="A67" s="1" t="n"/>
    </row>
    <row r="68">
      <c r="A68" s="1" t="n"/>
    </row>
    <row r="69">
      <c r="A69" s="1" t="n"/>
    </row>
    <row r="70">
      <c r="A70" s="1" t="n"/>
    </row>
    <row r="71">
      <c r="A71" s="1" t="n"/>
    </row>
  </sheetData>
  <dataValidations count="1">
    <dataValidation sqref="F2:F1048576" showDropDown="0" showInputMessage="1" showErrorMessage="1" allowBlank="1" type="list">
      <formula1>Countries</formula1>
    </dataValidation>
  </dataValidations>
  <pageMargins left="0.7" right="0.7" top="0.75" bottom="0.75" header="0.3" footer="0.3"/>
  <pageSetup orientation="portrait" horizontalDpi="0" verticalDpi="0"/>
  <legacyDrawing xmlns:r="http://schemas.openxmlformats.org/officeDocument/2006/relationships" r:id="anysvml"/>
</worksheet>
</file>

<file path=xl/worksheets/sheet14.xml><?xml version="1.0" encoding="utf-8"?>
<worksheet xmlns="http://schemas.openxmlformats.org/spreadsheetml/2006/main">
  <sheetPr codeName="Sheet13">
    <outlinePr summaryBelow="1" summaryRight="1"/>
    <pageSetUpPr/>
  </sheetPr>
  <dimension ref="A1:F71"/>
  <sheetViews>
    <sheetView zoomScale="160" zoomScaleNormal="160" zoomScalePageLayoutView="160" workbookViewId="0">
      <selection activeCell="D11" sqref="D11"/>
    </sheetView>
  </sheetViews>
  <sheetFormatPr baseColWidth="8" defaultColWidth="8.88671875" defaultRowHeight="15.6"/>
  <cols>
    <col width="46" bestFit="1" customWidth="1" style="25" min="1" max="1"/>
    <col width="23.33203125" customWidth="1" style="25" min="2" max="2"/>
    <col width="16.88671875" customWidth="1" style="25" min="3" max="3"/>
    <col width="24.33203125" customWidth="1" style="25" min="4" max="4"/>
    <col width="22.109375" customWidth="1" style="25" min="5" max="5"/>
    <col width="17.88671875" bestFit="1" customWidth="1" style="25" min="6" max="6"/>
    <col width="15" customWidth="1" style="25" min="7" max="7"/>
    <col width="8.88671875" customWidth="1" style="25" min="8" max="16384"/>
  </cols>
  <sheetData>
    <row r="1" ht="31.8" customFormat="1" customHeight="1" s="57" thickBot="1">
      <c r="A1" s="52" t="inlineStr">
        <is>
          <t>Product Category</t>
        </is>
      </c>
      <c r="B1" s="56" t="inlineStr">
        <is>
          <t>Lessee</t>
        </is>
      </c>
      <c r="C1" s="56" t="inlineStr">
        <is>
          <t>Geo</t>
        </is>
      </c>
      <c r="D1" s="56" t="inlineStr">
        <is>
          <t>Book Depreciation Method (Accounting)</t>
        </is>
      </c>
      <c r="E1" s="56" t="inlineStr">
        <is>
          <t>Tax Depreciation Method</t>
        </is>
      </c>
      <c r="F1" s="57" t="inlineStr">
        <is>
          <t>Amortization Term</t>
        </is>
      </c>
    </row>
    <row r="2">
      <c r="A2" s="1" t="inlineStr">
        <is>
          <t>Corporate</t>
        </is>
      </c>
    </row>
    <row r="3">
      <c r="A3" s="1" t="n"/>
    </row>
    <row r="4">
      <c r="A4" s="1" t="n"/>
    </row>
    <row r="5">
      <c r="A5" s="1" t="n"/>
    </row>
    <row r="6">
      <c r="A6" s="1" t="n"/>
    </row>
    <row r="7">
      <c r="A7" s="1" t="n"/>
    </row>
    <row r="8">
      <c r="A8" s="1" t="n"/>
    </row>
    <row r="9">
      <c r="A9" s="1" t="n"/>
    </row>
    <row r="10">
      <c r="A10" s="1" t="n"/>
    </row>
    <row r="11">
      <c r="A11" s="1" t="n"/>
    </row>
    <row r="12">
      <c r="A12" s="1" t="n"/>
    </row>
    <row r="13">
      <c r="A13" s="1" t="n"/>
    </row>
    <row r="14">
      <c r="A14" s="1" t="n"/>
    </row>
    <row r="15">
      <c r="A15" s="1" t="n"/>
    </row>
    <row r="16">
      <c r="A16" s="1" t="n"/>
    </row>
    <row r="17">
      <c r="A17" s="1" t="n"/>
    </row>
    <row r="18">
      <c r="A18" s="1" t="n"/>
    </row>
    <row r="19">
      <c r="A19" s="1" t="n"/>
    </row>
    <row r="20">
      <c r="A20" s="1" t="n"/>
    </row>
    <row r="21">
      <c r="A21" s="1" t="n"/>
    </row>
    <row r="22">
      <c r="A22" s="1" t="n"/>
    </row>
    <row r="23">
      <c r="A23" s="1" t="n"/>
    </row>
    <row r="24">
      <c r="A24" s="1" t="n"/>
    </row>
    <row r="25">
      <c r="A25" s="1" t="n"/>
    </row>
    <row r="26">
      <c r="A26" s="1" t="n"/>
    </row>
    <row r="27">
      <c r="A27" s="1" t="n"/>
    </row>
    <row r="28">
      <c r="A28" s="1" t="n"/>
    </row>
    <row r="29">
      <c r="A29" s="1" t="n"/>
    </row>
    <row r="30">
      <c r="A30" s="1" t="n"/>
    </row>
    <row r="31">
      <c r="A31" s="1" t="n"/>
    </row>
    <row r="32">
      <c r="A32" s="1" t="n"/>
    </row>
    <row r="33">
      <c r="A33" s="1" t="n"/>
    </row>
    <row r="34">
      <c r="A34" s="1" t="n"/>
    </row>
    <row r="35">
      <c r="A35" s="1" t="n"/>
    </row>
    <row r="36">
      <c r="A36" s="1" t="n"/>
    </row>
    <row r="37">
      <c r="A37" s="1" t="n"/>
    </row>
    <row r="38">
      <c r="A38" s="1" t="n"/>
    </row>
    <row r="39">
      <c r="A39" s="1" t="n"/>
    </row>
    <row r="40">
      <c r="A40" s="1" t="n"/>
    </row>
    <row r="41">
      <c r="A41" s="1" t="n"/>
    </row>
    <row r="42">
      <c r="A42" s="1" t="n"/>
    </row>
    <row r="43">
      <c r="A43" s="1" t="n"/>
    </row>
    <row r="44">
      <c r="A44" s="1" t="n"/>
    </row>
    <row r="45">
      <c r="A45" s="1" t="n"/>
    </row>
    <row r="46">
      <c r="A46" s="1" t="n"/>
    </row>
    <row r="47">
      <c r="A47" s="1" t="n"/>
    </row>
    <row r="48">
      <c r="A48" s="1" t="n"/>
    </row>
    <row r="49">
      <c r="A49" s="1" t="n"/>
    </row>
    <row r="50">
      <c r="A50" s="1" t="n"/>
    </row>
    <row r="51">
      <c r="A51" s="1" t="n"/>
    </row>
    <row r="52">
      <c r="A52" s="1" t="n"/>
    </row>
    <row r="53">
      <c r="A53" s="14" t="n"/>
    </row>
    <row r="54">
      <c r="A54" s="14" t="n"/>
    </row>
    <row r="55">
      <c r="A55" s="14" t="n"/>
    </row>
    <row r="56">
      <c r="A56" s="14" t="n"/>
    </row>
    <row r="57">
      <c r="A57" s="14" t="n"/>
    </row>
    <row r="58">
      <c r="A58" s="1" t="n"/>
    </row>
    <row r="59">
      <c r="A59" s="1" t="n"/>
    </row>
    <row r="60">
      <c r="A60" s="1" t="n"/>
    </row>
    <row r="61">
      <c r="A61" s="1" t="n"/>
    </row>
    <row r="62">
      <c r="A62" s="1" t="n"/>
    </row>
    <row r="63">
      <c r="A63" s="1" t="n"/>
    </row>
    <row r="64">
      <c r="A64" s="1" t="n"/>
    </row>
    <row r="65">
      <c r="A65" s="1" t="n"/>
    </row>
    <row r="66">
      <c r="A66" s="1" t="n"/>
    </row>
    <row r="67">
      <c r="A67" s="1" t="n"/>
    </row>
    <row r="68">
      <c r="A68" s="1" t="n"/>
    </row>
    <row r="69">
      <c r="A69" s="1" t="n"/>
    </row>
    <row r="70">
      <c r="A70" s="1" t="n"/>
    </row>
    <row r="71">
      <c r="A71" s="1" t="n"/>
    </row>
  </sheetData>
  <dataValidations count="1">
    <dataValidation sqref="C2:C1048576" showDropDown="0" showInputMessage="1" showErrorMessage="1" allowBlank="1" type="list">
      <formula1>ValidCountries</formula1>
    </dataValidation>
  </dataValidations>
  <pageMargins left="0.7" right="0.7" top="0.75" bottom="0.75" header="0.3" footer="0.3"/>
  <pageSetup orientation="portrait" horizontalDpi="0" verticalDpi="0"/>
  <legacyDrawing xmlns:r="http://schemas.openxmlformats.org/officeDocument/2006/relationships" r:id="anysvml"/>
</worksheet>
</file>

<file path=xl/worksheets/sheet15.xml><?xml version="1.0" encoding="utf-8"?>
<worksheet xmlns="http://schemas.openxmlformats.org/spreadsheetml/2006/main">
  <sheetPr codeName="Sheet15">
    <outlinePr summaryBelow="1" summaryRight="1"/>
    <pageSetUpPr/>
  </sheetPr>
  <dimension ref="A1:D9"/>
  <sheetViews>
    <sheetView zoomScale="120" zoomScaleNormal="120" zoomScalePageLayoutView="120" workbookViewId="0">
      <selection activeCell="A1" sqref="A1"/>
    </sheetView>
  </sheetViews>
  <sheetFormatPr baseColWidth="8" defaultColWidth="8.88671875" defaultRowHeight="15.6"/>
  <cols>
    <col width="21.44140625" customWidth="1" style="24" min="1" max="1"/>
    <col width="17.88671875" customWidth="1" style="24" min="2" max="3"/>
    <col width="53.88671875" customWidth="1" style="62" min="4" max="4"/>
    <col width="8.88671875" customWidth="1" style="24" min="5" max="16384"/>
  </cols>
  <sheetData>
    <row r="1">
      <c r="A1" s="24" t="inlineStr">
        <is>
          <t>LvB Net Present Value Settings</t>
        </is>
      </c>
    </row>
    <row r="2" ht="16.2" customFormat="1" customHeight="1" s="45" thickBot="1">
      <c r="A2" s="40" t="inlineStr">
        <is>
          <t>Lessee</t>
        </is>
      </c>
      <c r="B2" s="40" t="inlineStr">
        <is>
          <t>Rate Type</t>
        </is>
      </c>
      <c r="C2" s="45" t="inlineStr">
        <is>
          <t>Item</t>
        </is>
      </c>
      <c r="D2" s="58" t="inlineStr">
        <is>
          <t xml:space="preserve">Definition </t>
        </is>
      </c>
    </row>
    <row r="3">
      <c r="C3" s="24" t="inlineStr">
        <is>
          <t>Asset Purchase</t>
        </is>
      </c>
      <c r="D3" s="62" t="inlineStr">
        <is>
          <t>Upfront cash payment for an asset in a buyout scenario</t>
        </is>
      </c>
    </row>
    <row r="4" ht="31.2" customHeight="1">
      <c r="C4" s="24" t="inlineStr">
        <is>
          <t>Debt Repayment</t>
        </is>
      </c>
      <c r="D4" s="62" t="inlineStr">
        <is>
          <t>Principal reduction of a loan when repaying the financed purchase of an asset in a buyout scenario</t>
        </is>
      </c>
    </row>
    <row r="5" ht="31.2" customHeight="1">
      <c r="C5" s="24" t="inlineStr">
        <is>
          <t>Interest Fees</t>
        </is>
      </c>
      <c r="D5" s="62" t="inlineStr">
        <is>
          <t>Interest portion of a loan payment when repaying the financed purchase of an asset in a buyout scenario</t>
        </is>
      </c>
    </row>
    <row r="6" ht="31.2" customHeight="1">
      <c r="C6" s="24" t="inlineStr">
        <is>
          <t>Buy Tax Benefits</t>
        </is>
      </c>
      <c r="D6" s="62" t="inlineStr">
        <is>
          <t>Tax benefits associated with a buy scenario (typically depreciation expense)</t>
        </is>
      </c>
    </row>
    <row r="7">
      <c r="C7" s="24" t="inlineStr">
        <is>
          <t>Lease Payments</t>
        </is>
      </c>
      <c r="D7" s="62" t="inlineStr">
        <is>
          <t>Lease Payments in a Lease Scenario</t>
        </is>
      </c>
    </row>
    <row r="8" ht="31.2" customHeight="1">
      <c r="C8" s="24" t="inlineStr">
        <is>
          <t>Lease Buyout</t>
        </is>
      </c>
      <c r="D8" s="62" t="inlineStr">
        <is>
          <t xml:space="preserve">Purchase amount in a Lease scenario that ends with a buyout </t>
        </is>
      </c>
    </row>
    <row r="9" ht="31.2" customHeight="1">
      <c r="C9" s="24" t="inlineStr">
        <is>
          <t>Lease Tax Benefits</t>
        </is>
      </c>
      <c r="D9" s="62" t="inlineStr">
        <is>
          <t>Tax benefits associated with a buy scenario (Typically SLE)</t>
        </is>
      </c>
    </row>
  </sheetData>
  <pageMargins left="0.7" right="0.7" top="0.75" bottom="0.75" header="0.3" footer="0.3"/>
  <pageSetup orientation="portrait"/>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1"/>
  <sheetViews>
    <sheetView zoomScale="120" zoomScaleNormal="120" workbookViewId="0">
      <selection activeCell="A2" sqref="A2"/>
    </sheetView>
  </sheetViews>
  <sheetFormatPr baseColWidth="8" defaultColWidth="8.88671875" defaultRowHeight="14.4"/>
  <cols>
    <col width="17" bestFit="1" customWidth="1" min="1" max="1"/>
    <col width="15" customWidth="1" min="2" max="2"/>
    <col width="11.6640625" customWidth="1" min="3" max="3"/>
    <col width="14.88671875" bestFit="1" customWidth="1" min="4" max="4"/>
    <col width="13.44140625" bestFit="1" customWidth="1" style="91" min="5" max="5"/>
    <col width="13.44140625" bestFit="1" customWidth="1" style="2" min="6" max="6"/>
  </cols>
  <sheetData>
    <row r="1">
      <c r="A1" s="87" t="inlineStr">
        <is>
          <t>Product Category</t>
        </is>
      </c>
      <c r="B1" s="88" t="inlineStr">
        <is>
          <t>Lessee</t>
        </is>
      </c>
      <c r="C1" s="88" t="inlineStr">
        <is>
          <t>Geo</t>
        </is>
      </c>
      <c r="D1" s="88" t="inlineStr">
        <is>
          <t>Term (Months)</t>
        </is>
      </c>
      <c r="E1" s="89" t="inlineStr">
        <is>
          <t>Salvage Value</t>
        </is>
      </c>
      <c r="F1" s="90" t="inlineStr">
        <is>
          <t>Effective Date</t>
        </is>
      </c>
    </row>
  </sheetData>
  <conditionalFormatting sqref="E1">
    <cfRule type="cellIs" priority="1" operator="equal" dxfId="0">
      <formula>0</formula>
    </cfRule>
  </conditionalFormatting>
  <dataValidations count="2">
    <dataValidation sqref="A1:A1048576" showDropDown="0" showInputMessage="1" showErrorMessage="1" allowBlank="1" type="list">
      <formula1>ProductCategories</formula1>
    </dataValidation>
    <dataValidation sqref="C2:C1048576" showDropDown="0" showInputMessage="1" showErrorMessage="1" allowBlank="1" type="list">
      <formula1>Countries</formula1>
    </dataValidation>
  </dataValidation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codeName="Sheet16">
    <outlinePr summaryBelow="1" summaryRight="1"/>
    <pageSetUpPr/>
  </sheetPr>
  <dimension ref="A1:I71"/>
  <sheetViews>
    <sheetView topLeftCell="A56" zoomScale="150" zoomScaleNormal="150" zoomScalePageLayoutView="150" workbookViewId="0">
      <selection activeCell="A1" sqref="A1"/>
    </sheetView>
  </sheetViews>
  <sheetFormatPr baseColWidth="8" defaultColWidth="8.88671875" defaultRowHeight="15.6"/>
  <cols>
    <col width="43.109375" bestFit="1" customWidth="1" style="25" min="1" max="1"/>
    <col width="21.6640625" customWidth="1" style="25" min="2" max="2"/>
    <col width="16" customWidth="1" style="25" min="3" max="3"/>
    <col width="23" customWidth="1" style="80" min="4" max="4"/>
    <col width="16.44140625" customWidth="1" style="80" min="5" max="5"/>
    <col width="15.6640625" customWidth="1" style="80" min="6" max="7"/>
    <col width="21.88671875" customWidth="1" style="25" min="8" max="8"/>
    <col width="16" customWidth="1" style="70" min="9" max="9"/>
    <col width="8.88671875" customWidth="1" style="25" min="10" max="16384"/>
  </cols>
  <sheetData>
    <row r="1" ht="43.8" customFormat="1" customHeight="1" s="65" thickBot="1">
      <c r="A1" s="63" t="inlineStr">
        <is>
          <t>Product Category</t>
        </is>
      </c>
      <c r="B1" s="64" t="inlineStr">
        <is>
          <t>Lessee</t>
        </is>
      </c>
      <c r="C1" s="65" t="inlineStr">
        <is>
          <t>Geo</t>
        </is>
      </c>
      <c r="D1" s="81" t="inlineStr">
        <is>
          <t>Majority Economic Life Threshold</t>
        </is>
      </c>
      <c r="E1" s="81" t="inlineStr">
        <is>
          <t>PV Substantially All Threshold</t>
        </is>
      </c>
      <c r="F1" s="82" t="inlineStr">
        <is>
          <t>Bargain Purchase Option Threshold</t>
        </is>
      </c>
      <c r="G1" s="82" t="inlineStr">
        <is>
          <t>Likely Purchase Option Threshold</t>
        </is>
      </c>
      <c r="H1" s="66" t="inlineStr">
        <is>
          <t>Materiality Threshold Basis</t>
        </is>
      </c>
      <c r="I1" s="69" t="inlineStr">
        <is>
          <t>Materiality Threshold Amount</t>
        </is>
      </c>
    </row>
    <row r="2">
      <c r="A2" s="1" t="inlineStr">
        <is>
          <t>Agriculture and Forestry</t>
        </is>
      </c>
    </row>
    <row r="3">
      <c r="A3" s="1" t="inlineStr">
        <is>
          <t>Aircraft and Related</t>
        </is>
      </c>
    </row>
    <row r="4">
      <c r="A4" s="1" t="inlineStr">
        <is>
          <t>Automobiles</t>
        </is>
      </c>
    </row>
    <row r="5">
      <c r="A5" s="1" t="inlineStr">
        <is>
          <t>Broadcast/Audiovisual</t>
        </is>
      </c>
    </row>
    <row r="6">
      <c r="A6" s="1" t="inlineStr">
        <is>
          <t>Building Improvement/Equipment</t>
        </is>
      </c>
    </row>
    <row r="7">
      <c r="A7" s="1" t="inlineStr">
        <is>
          <t>Building Improvement/Equipment (Soft Costs)</t>
        </is>
      </c>
    </row>
    <row r="8">
      <c r="A8" s="1" t="inlineStr">
        <is>
          <t>Building/HVAC</t>
        </is>
      </c>
    </row>
    <row r="9">
      <c r="A9" s="1" t="inlineStr">
        <is>
          <t>Buses</t>
        </is>
      </c>
    </row>
    <row r="10">
      <c r="A10" s="1" t="inlineStr">
        <is>
          <t>Computers/Peripherals</t>
        </is>
      </c>
    </row>
    <row r="11">
      <c r="A11" s="1" t="inlineStr">
        <is>
          <t xml:space="preserve">  Networking</t>
        </is>
      </c>
    </row>
    <row r="12">
      <c r="A12" s="1" t="inlineStr">
        <is>
          <t xml:space="preserve">  Servers</t>
        </is>
      </c>
    </row>
    <row r="13">
      <c r="A13" s="1" t="inlineStr">
        <is>
          <t xml:space="preserve">  Storage</t>
        </is>
      </c>
    </row>
    <row r="14">
      <c r="A14" s="1" t="inlineStr">
        <is>
          <t xml:space="preserve">  Supercomputer</t>
        </is>
      </c>
    </row>
    <row r="15">
      <c r="A15" s="1" t="inlineStr">
        <is>
          <t xml:space="preserve">  Supercomputer (Soft Costs)</t>
        </is>
      </c>
    </row>
    <row r="16">
      <c r="A16" s="1" t="inlineStr">
        <is>
          <t>Computers/Peripherals (Soft Costs)</t>
        </is>
      </c>
    </row>
    <row r="17">
      <c r="A17" s="1" t="inlineStr">
        <is>
          <t>Construction</t>
        </is>
      </c>
    </row>
    <row r="18">
      <c r="A18" s="1" t="inlineStr">
        <is>
          <t>Containers</t>
        </is>
      </c>
    </row>
    <row r="19">
      <c r="A19" s="1" t="inlineStr">
        <is>
          <t>Durable Tooling</t>
        </is>
      </c>
    </row>
    <row r="20">
      <c r="A20" s="1" t="inlineStr">
        <is>
          <t>Electronics</t>
        </is>
      </c>
    </row>
    <row r="21">
      <c r="A21" s="1" t="inlineStr">
        <is>
          <t>Emergency Vehicles</t>
        </is>
      </c>
    </row>
    <row r="22">
      <c r="A22" s="1" t="inlineStr">
        <is>
          <t>Energy Systems</t>
        </is>
      </c>
    </row>
    <row r="23">
      <c r="A23" s="1" t="inlineStr">
        <is>
          <t>Food Processing</t>
        </is>
      </c>
    </row>
    <row r="24">
      <c r="A24" s="1" t="inlineStr">
        <is>
          <t>Furniture and Fixtures</t>
        </is>
      </c>
    </row>
    <row r="25">
      <c r="A25" s="1" t="inlineStr">
        <is>
          <t>Furniture and Fixtures (Soft Costs)</t>
        </is>
      </c>
    </row>
    <row r="26">
      <c r="A26" s="1" t="inlineStr">
        <is>
          <t>Gaming</t>
        </is>
      </c>
    </row>
    <row r="27">
      <c r="A27" s="1" t="inlineStr">
        <is>
          <t>Laboratory Equipment</t>
        </is>
      </c>
    </row>
    <row r="28">
      <c r="A28" s="1" t="inlineStr">
        <is>
          <t>Machine/Shop Equipment</t>
        </is>
      </c>
    </row>
    <row r="29">
      <c r="A29" s="1" t="inlineStr">
        <is>
          <t xml:space="preserve">  Power Tools</t>
        </is>
      </c>
    </row>
    <row r="30">
      <c r="A30" s="1" t="inlineStr">
        <is>
          <t>Manufacturing/Fabricating</t>
        </is>
      </c>
    </row>
    <row r="31">
      <c r="A31" s="1" t="inlineStr">
        <is>
          <t xml:space="preserve">  Manufacturing/Fabricating (Soft Costs)</t>
        </is>
      </c>
    </row>
    <row r="32">
      <c r="A32" s="1" t="inlineStr">
        <is>
          <t>Marine</t>
        </is>
      </c>
    </row>
    <row r="33">
      <c r="A33" s="1" t="inlineStr">
        <is>
          <t>Material Handling</t>
        </is>
      </c>
    </row>
    <row r="34">
      <c r="A34" s="1" t="inlineStr">
        <is>
          <t>Material Handling (Soft Costs)</t>
        </is>
      </c>
    </row>
    <row r="35">
      <c r="A35" s="1" t="inlineStr">
        <is>
          <t>Medical</t>
        </is>
      </c>
    </row>
    <row r="36">
      <c r="A36" s="1" t="inlineStr">
        <is>
          <t>Mining</t>
        </is>
      </c>
    </row>
    <row r="37">
      <c r="A37" s="1" t="inlineStr">
        <is>
          <t>Mobile Shop Equipment</t>
        </is>
      </c>
    </row>
    <row r="38">
      <c r="A38" s="1" t="inlineStr">
        <is>
          <t xml:space="preserve">  Mobile Shop Equipment (Soft Costs)</t>
        </is>
      </c>
    </row>
    <row r="39">
      <c r="A39" s="1" t="inlineStr">
        <is>
          <t>Modular Building</t>
        </is>
      </c>
    </row>
    <row r="40">
      <c r="A40" s="1" t="inlineStr">
        <is>
          <t>Mold Tools</t>
        </is>
      </c>
    </row>
    <row r="41">
      <c r="A41" s="1" t="inlineStr">
        <is>
          <t>Networking</t>
        </is>
      </c>
    </row>
    <row r="42">
      <c r="A42" s="1" t="inlineStr">
        <is>
          <t>Office Equipment</t>
        </is>
      </c>
    </row>
    <row r="43">
      <c r="A43" s="1" t="inlineStr">
        <is>
          <t>Office Equipment (Soft Costs)</t>
        </is>
      </c>
    </row>
    <row r="44">
      <c r="A44" s="1" t="inlineStr">
        <is>
          <t>Oil and Gas</t>
        </is>
      </c>
    </row>
    <row r="45">
      <c r="A45" s="1" t="inlineStr">
        <is>
          <t>Other</t>
        </is>
      </c>
    </row>
    <row r="46">
      <c r="A46" s="1" t="inlineStr">
        <is>
          <t>Packaging/Bottling</t>
        </is>
      </c>
    </row>
    <row r="47">
      <c r="A47" s="1" t="inlineStr">
        <is>
          <t>Point of Sale</t>
        </is>
      </c>
    </row>
    <row r="48">
      <c r="A48" s="1" t="inlineStr">
        <is>
          <t>Power and Pipeline</t>
        </is>
      </c>
    </row>
    <row r="49">
      <c r="A49" s="1" t="inlineStr">
        <is>
          <t>Power and Pipeline (Soft Costs)</t>
        </is>
      </c>
    </row>
    <row r="50">
      <c r="A50" s="1" t="inlineStr">
        <is>
          <t>Printing/Publishing</t>
        </is>
      </c>
    </row>
    <row r="51">
      <c r="A51" s="1" t="inlineStr">
        <is>
          <t>Rail</t>
        </is>
      </c>
    </row>
    <row r="52">
      <c r="A52" s="1" t="inlineStr">
        <is>
          <t>Real Estate</t>
        </is>
      </c>
    </row>
    <row r="53">
      <c r="A53" s="14" t="inlineStr">
        <is>
          <t xml:space="preserve">  Billboard</t>
        </is>
      </c>
    </row>
    <row r="54">
      <c r="A54" s="14" t="inlineStr">
        <is>
          <t xml:space="preserve">  Building</t>
        </is>
      </c>
    </row>
    <row r="55">
      <c r="A55" s="14" t="inlineStr">
        <is>
          <t xml:space="preserve">  Data Center</t>
        </is>
      </c>
    </row>
    <row r="56">
      <c r="A56" s="14" t="inlineStr">
        <is>
          <t xml:space="preserve">  Land</t>
        </is>
      </c>
    </row>
    <row r="57">
      <c r="A57" s="14" t="inlineStr">
        <is>
          <t xml:space="preserve">  Stadium Suite</t>
        </is>
      </c>
    </row>
    <row r="58">
      <c r="A58" s="1" t="inlineStr">
        <is>
          <t>Recreation</t>
        </is>
      </c>
    </row>
    <row r="59">
      <c r="A59" s="1" t="inlineStr">
        <is>
          <t>Restaurant Fixtures</t>
        </is>
      </c>
    </row>
    <row r="60">
      <c r="A60" s="1" t="inlineStr">
        <is>
          <t>Retail Fixtures</t>
        </is>
      </c>
    </row>
    <row r="61">
      <c r="A61" s="1" t="inlineStr">
        <is>
          <t>Semiconductor</t>
        </is>
      </c>
    </row>
    <row r="62">
      <c r="A62" s="1" t="inlineStr">
        <is>
          <t>Software</t>
        </is>
      </c>
    </row>
    <row r="63">
      <c r="A63" s="1" t="inlineStr">
        <is>
          <t>Telecommunications</t>
        </is>
      </c>
    </row>
    <row r="64">
      <c r="A64" s="1" t="inlineStr">
        <is>
          <t xml:space="preserve">  Telecommunications (Soft Costs)</t>
        </is>
      </c>
    </row>
    <row r="65">
      <c r="A65" s="1" t="inlineStr">
        <is>
          <t>Telephone Systems</t>
        </is>
      </c>
    </row>
    <row r="66">
      <c r="A66" s="1" t="inlineStr">
        <is>
          <t>Telephone Systems (Soft Costs)</t>
        </is>
      </c>
    </row>
    <row r="67">
      <c r="A67" s="1" t="inlineStr">
        <is>
          <t>Test and Measurement</t>
        </is>
      </c>
    </row>
    <row r="68">
      <c r="A68" s="1" t="inlineStr">
        <is>
          <t>Trailers</t>
        </is>
      </c>
    </row>
    <row r="69">
      <c r="A69" s="1" t="inlineStr">
        <is>
          <t>Trucks</t>
        </is>
      </c>
    </row>
    <row r="70">
      <c r="A70" s="1" t="inlineStr">
        <is>
          <t xml:space="preserve">  Trucks (Soft Costs)</t>
        </is>
      </c>
    </row>
    <row r="71">
      <c r="A71" s="1" t="inlineStr">
        <is>
          <t>Waste Remediation/Recycling</t>
        </is>
      </c>
    </row>
  </sheetData>
  <dataValidations count="1">
    <dataValidation sqref="C2:C1048576" showDropDown="0" showInputMessage="1" showErrorMessage="1" allowBlank="1" type="list">
      <formula1>ValidCountries</formula1>
    </dataValidation>
  </dataValidation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codeName="Sheet17">
    <outlinePr summaryBelow="1" summaryRight="1"/>
    <pageSetUpPr/>
  </sheetPr>
  <dimension ref="A1:T1"/>
  <sheetViews>
    <sheetView zoomScale="130" zoomScaleNormal="13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8671875" defaultRowHeight="15.6"/>
  <cols>
    <col width="31.44140625" customWidth="1" style="25" min="1" max="1"/>
    <col width="13.44140625" bestFit="1" customWidth="1" style="47" min="2" max="2"/>
    <col width="14" bestFit="1" customWidth="1" style="25" min="3" max="3"/>
    <col width="16.44140625" bestFit="1" customWidth="1" style="25" min="4" max="4"/>
    <col width="12.6640625" bestFit="1" customWidth="1" style="25" min="5" max="5"/>
    <col width="15" customWidth="1" style="25" min="6" max="6"/>
    <col width="13.44140625" bestFit="1" customWidth="1" style="25" min="7" max="7"/>
    <col width="15.44140625" bestFit="1" customWidth="1" style="25" min="8" max="8"/>
    <col width="18.44140625" bestFit="1" customWidth="1" style="25" min="9" max="9"/>
    <col width="12.109375" bestFit="1" customWidth="1" style="70" min="10" max="10"/>
    <col width="13.88671875" bestFit="1" customWidth="1" style="70" min="11" max="11"/>
    <col width="12.44140625" bestFit="1" customWidth="1" style="25" min="12" max="12"/>
    <col width="19.109375" bestFit="1" customWidth="1" style="25" min="13" max="13"/>
    <col width="23.33203125" customWidth="1" style="25" min="14" max="14"/>
    <col width="25.44140625" bestFit="1" customWidth="1" style="25" min="15" max="15"/>
    <col width="21.44140625" bestFit="1" customWidth="1" style="25" min="16" max="16"/>
    <col width="29" bestFit="1" customWidth="1" style="25" min="17" max="17"/>
    <col width="21.44140625" bestFit="1" customWidth="1" style="25" min="18" max="18"/>
    <col width="15.6640625" bestFit="1" customWidth="1" style="25" min="19" max="19"/>
    <col width="25.6640625" bestFit="1" customWidth="1" style="25" min="20" max="20"/>
    <col width="8.88671875" customWidth="1" style="25" min="21" max="16384"/>
  </cols>
  <sheetData>
    <row r="1" ht="16.2" customFormat="1" customHeight="1" s="44" thickBot="1">
      <c r="A1" s="50" t="inlineStr">
        <is>
          <t>Lessee</t>
        </is>
      </c>
      <c r="B1" s="60" t="inlineStr">
        <is>
          <t>Effective Date</t>
        </is>
      </c>
      <c r="C1" s="50" t="inlineStr">
        <is>
          <t>Fiscal Year End</t>
        </is>
      </c>
      <c r="D1" s="50" t="inlineStr">
        <is>
          <t>Fiscal Year Model</t>
        </is>
      </c>
      <c r="E1" s="51" t="inlineStr">
        <is>
          <t>Stock Symbol</t>
        </is>
      </c>
      <c r="F1" s="51" t="inlineStr">
        <is>
          <t>Industry</t>
        </is>
      </c>
      <c r="G1" s="51" t="inlineStr">
        <is>
          <t>Business Type</t>
        </is>
      </c>
      <c r="H1" s="51" t="inlineStr">
        <is>
          <t>Ownership Type</t>
        </is>
      </c>
      <c r="I1" s="51" t="inlineStr">
        <is>
          <t>Description</t>
        </is>
      </c>
      <c r="J1" s="74" t="inlineStr">
        <is>
          <t>Debt Weight</t>
        </is>
      </c>
      <c r="K1" s="75" t="inlineStr">
        <is>
          <t>NOL Final Year</t>
        </is>
      </c>
      <c r="L1" s="50" t="inlineStr">
        <is>
          <t>Credit Rating</t>
        </is>
      </c>
      <c r="M1" s="50" t="inlineStr">
        <is>
          <t>Credit Rating Source</t>
        </is>
      </c>
      <c r="N1" s="51" t="n"/>
      <c r="O1" s="51" t="n"/>
      <c r="P1" s="51" t="n"/>
      <c r="Q1" s="51" t="n"/>
      <c r="R1" s="51" t="n"/>
      <c r="S1" s="51" t="n"/>
      <c r="T1" s="51" t="n"/>
    </row>
  </sheetData>
  <pageMargins left="0.7" right="0.7" top="0.75" bottom="0.75" header="0.3" footer="0.3"/>
  <pageSetup orientation="portrait"/>
  <legacyDrawing xmlns:r="http://schemas.openxmlformats.org/officeDocument/2006/relationships" r:id="anysvml"/>
</worksheet>
</file>

<file path=xl/worksheets/sheet19.xml><?xml version="1.0" encoding="utf-8"?>
<worksheet xmlns="http://schemas.openxmlformats.org/spreadsheetml/2006/main">
  <sheetPr codeName="Sheet18">
    <outlinePr summaryBelow="1" summaryRight="1"/>
    <pageSetUpPr/>
  </sheetPr>
  <dimension ref="A1:E1"/>
  <sheetViews>
    <sheetView workbookViewId="0">
      <selection activeCell="A1" sqref="A1"/>
    </sheetView>
  </sheetViews>
  <sheetFormatPr baseColWidth="8" defaultColWidth="8.88671875" defaultRowHeight="15.6"/>
  <cols>
    <col width="15.44140625" customWidth="1" style="24" min="1" max="1"/>
    <col width="17.44140625" customWidth="1" style="24" min="2" max="2"/>
    <col width="16.6640625" customWidth="1" style="84" min="3" max="3"/>
    <col width="15" customWidth="1" style="84" min="4" max="4"/>
    <col width="14.88671875" customWidth="1" style="59" min="5" max="5"/>
    <col width="12.6640625" customWidth="1" style="24" min="6" max="14"/>
    <col width="8.88671875" customWidth="1" style="24" min="15" max="16384"/>
  </cols>
  <sheetData>
    <row r="1" ht="16.2" customFormat="1" customHeight="1" s="44" thickBot="1">
      <c r="A1" s="35" t="inlineStr">
        <is>
          <t>Lessee</t>
        </is>
      </c>
      <c r="B1" s="35" t="inlineStr">
        <is>
          <t>Geo</t>
        </is>
      </c>
      <c r="C1" s="83" t="inlineStr">
        <is>
          <t>Federal Tax Rate</t>
        </is>
      </c>
      <c r="D1" s="83" t="inlineStr">
        <is>
          <t>State Tax Rate</t>
        </is>
      </c>
      <c r="E1" s="60" t="inlineStr">
        <is>
          <t>Effective Date</t>
        </is>
      </c>
    </row>
  </sheetData>
  <dataValidations count="1">
    <dataValidation sqref="B2:B1048576" showDropDown="0" showInputMessage="1" showErrorMessage="1" allowBlank="1" type="list">
      <formula1>ValidCountries</formula1>
    </dataValidation>
  </dataValidations>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codeName="Sheet19">
    <outlinePr summaryBelow="1" summaryRight="1"/>
    <pageSetUpPr/>
  </sheetPr>
  <dimension ref="A1:J1"/>
  <sheetViews>
    <sheetView workbookViewId="0">
      <selection activeCell="A1" sqref="A1"/>
    </sheetView>
  </sheetViews>
  <sheetFormatPr baseColWidth="8" defaultColWidth="8.88671875" defaultRowHeight="15.6"/>
  <cols>
    <col width="25.44140625" customWidth="1" style="24" min="1" max="1"/>
    <col width="14.109375" customWidth="1" style="24" min="2" max="2"/>
    <col width="12" customWidth="1" style="24" min="3" max="3"/>
    <col width="14.44140625" customWidth="1" style="24" min="4" max="4"/>
    <col width="17" bestFit="1" customWidth="1" style="24" min="5" max="5"/>
    <col width="19.109375" bestFit="1" customWidth="1" style="24" min="6" max="6"/>
    <col width="19.44140625" bestFit="1" customWidth="1" style="24" min="7" max="7"/>
    <col width="18.33203125" customWidth="1" style="24" min="8" max="8"/>
    <col width="17.88671875" customWidth="1" style="24" min="9" max="9"/>
    <col width="8.88671875" customWidth="1" style="24" min="10" max="16384"/>
  </cols>
  <sheetData>
    <row r="1" ht="16.2" customFormat="1" customHeight="1" s="44" thickBot="1">
      <c r="A1" s="35" t="inlineStr">
        <is>
          <t>Lessee</t>
        </is>
      </c>
      <c r="B1" s="35" t="inlineStr">
        <is>
          <t xml:space="preserve">Source </t>
        </is>
      </c>
      <c r="C1" s="35" t="inlineStr">
        <is>
          <t xml:space="preserve">Period </t>
        </is>
      </c>
      <c r="D1" s="35" t="inlineStr">
        <is>
          <t>Currency</t>
        </is>
      </c>
      <c r="E1" s="35" t="inlineStr">
        <is>
          <t>Total Revenues</t>
        </is>
      </c>
      <c r="F1" s="35" t="inlineStr">
        <is>
          <t>Net Income</t>
        </is>
      </c>
      <c r="G1" s="35" t="inlineStr">
        <is>
          <t>Total Assets</t>
        </is>
      </c>
      <c r="H1" s="35" t="inlineStr">
        <is>
          <t>Net Worth</t>
        </is>
      </c>
      <c r="I1" s="35" t="inlineStr">
        <is>
          <t>Period End Date</t>
        </is>
      </c>
      <c r="J1" s="35" t="inlineStr">
        <is>
          <t>Show on RFP</t>
        </is>
      </c>
    </row>
  </sheetData>
  <dataValidations count="2">
    <dataValidation sqref="D2:D1048576" showDropDown="0" showInputMessage="1" showErrorMessage="1" allowBlank="1" type="list">
      <formula1>ValidCurrencies1</formula1>
    </dataValidation>
    <dataValidation sqref="J2:J1048576" showDropDown="0" showInputMessage="1" showErrorMessage="1" allowBlank="1" type="list">
      <formula1>ValidYesNo</formula1>
    </dataValidation>
  </dataValidations>
  <pageMargins left="0.7" right="0.7" top="0.75" bottom="0.75" header="0.3" footer="0.3"/>
  <pageSetup orientation="portrait" horizontalDpi="0" verticalDpi="0"/>
  <legacyDrawing xmlns:r="http://schemas.openxmlformats.org/officeDocument/2006/relationships" r:id="anysvml"/>
</worksheet>
</file>

<file path=xl/worksheets/sheet21.xml><?xml version="1.0" encoding="utf-8"?>
<worksheet xmlns="http://schemas.openxmlformats.org/spreadsheetml/2006/main">
  <sheetPr codeName="Sheet20">
    <outlinePr summaryBelow="1" summaryRight="1"/>
    <pageSetUpPr/>
  </sheetPr>
  <dimension ref="A1:C2"/>
  <sheetViews>
    <sheetView workbookViewId="0">
      <selection activeCell="A1" sqref="A1"/>
    </sheetView>
  </sheetViews>
  <sheetFormatPr baseColWidth="8" defaultColWidth="8.88671875" defaultRowHeight="15.6"/>
  <cols>
    <col width="26.6640625" customWidth="1" style="31" min="1" max="1"/>
    <col width="36.109375" customWidth="1" style="31" min="2" max="2"/>
    <col width="96" customWidth="1" style="31" min="3" max="3"/>
    <col width="8.88671875" customWidth="1" style="31" min="4" max="16384"/>
  </cols>
  <sheetData>
    <row r="1" ht="16.2" customFormat="1" customHeight="1" s="35" thickBot="1">
      <c r="A1" s="50" t="inlineStr">
        <is>
          <t>Template Name</t>
        </is>
      </c>
      <c r="B1" s="50" t="inlineStr">
        <is>
          <t>Subject</t>
        </is>
      </c>
      <c r="C1" s="50" t="inlineStr">
        <is>
          <t>Message</t>
        </is>
      </c>
    </row>
    <row r="2">
      <c r="A2" s="32" t="n"/>
      <c r="B2" s="32" t="n"/>
      <c r="C2" s="67" t="n"/>
    </row>
  </sheetData>
  <pageMargins left="0.7" right="0.7" top="0.75" bottom="0.75" header="0.3" footer="0.3"/>
</worksheet>
</file>

<file path=xl/worksheets/sheet22.xml><?xml version="1.0" encoding="utf-8"?>
<worksheet xmlns="http://schemas.openxmlformats.org/spreadsheetml/2006/main">
  <sheetPr codeName="Sheet21">
    <outlinePr summaryBelow="1" summaryRight="1"/>
    <pageSetUpPr/>
  </sheetPr>
  <dimension ref="A1:A1"/>
  <sheetViews>
    <sheetView workbookViewId="0">
      <selection activeCell="A1" sqref="A1"/>
    </sheetView>
  </sheetViews>
  <sheetFormatPr baseColWidth="8" defaultColWidth="8.88671875" defaultRowHeight="15.6"/>
  <cols>
    <col width="15.109375" bestFit="1" customWidth="1" style="23" min="1" max="1"/>
    <col width="8.88671875" customWidth="1" style="23" min="2" max="16384"/>
  </cols>
  <sheetData>
    <row r="1" ht="16.2" customFormat="1" customHeight="1" s="39" thickBot="1">
      <c r="A1" s="39" t="inlineStr">
        <is>
          <t>Company Name</t>
        </is>
      </c>
    </row>
  </sheetData>
  <pageMargins left="0.7" right="0.7" top="0.75" bottom="0.75" header="0.3" footer="0.3"/>
</worksheet>
</file>

<file path=xl/worksheets/sheet23.xml><?xml version="1.0" encoding="utf-8"?>
<worksheet xmlns="http://schemas.openxmlformats.org/spreadsheetml/2006/main">
  <sheetPr codeName="Sheet22">
    <outlinePr summaryBelow="1" summaryRight="1"/>
    <pageSetUpPr/>
  </sheetPr>
  <dimension ref="A1:A1"/>
  <sheetViews>
    <sheetView workbookViewId="0">
      <selection activeCell="A1" sqref="A1"/>
    </sheetView>
  </sheetViews>
  <sheetFormatPr baseColWidth="8" defaultColWidth="8.88671875" defaultRowHeight="15.6"/>
  <cols>
    <col width="15.109375" bestFit="1" customWidth="1" style="23" min="1" max="1"/>
    <col width="8.88671875" customWidth="1" style="23" min="2" max="16384"/>
  </cols>
  <sheetData>
    <row r="1" ht="16.2" customFormat="1" customHeight="1" s="39" thickBot="1">
      <c r="A1" s="39" t="inlineStr">
        <is>
          <t>Company Name</t>
        </is>
      </c>
    </row>
  </sheetData>
  <pageMargins left="0.7" right="0.7" top="0.75" bottom="0.75" header="0.3" footer="0.3"/>
</worksheet>
</file>

<file path=xl/worksheets/sheet24.xml><?xml version="1.0" encoding="utf-8"?>
<worksheet xmlns="http://schemas.openxmlformats.org/spreadsheetml/2006/main">
  <sheetPr codeName="Sheet23">
    <outlinePr summaryBelow="1" summaryRight="1"/>
    <pageSetUpPr/>
  </sheetPr>
  <dimension ref="A1:BB237"/>
  <sheetViews>
    <sheetView workbookViewId="0">
      <selection activeCell="D1" sqref="D1:D1048576"/>
    </sheetView>
  </sheetViews>
  <sheetFormatPr baseColWidth="8" defaultColWidth="8.88671875" defaultRowHeight="14.4"/>
  <cols>
    <col width="10.33203125" bestFit="1" customWidth="1" min="1" max="1"/>
    <col width="43.109375" bestFit="1" customWidth="1" min="2" max="2"/>
    <col width="20.44140625" bestFit="1" customWidth="1" min="3" max="3"/>
    <col width="18" bestFit="1" customWidth="1" min="4" max="4"/>
    <col width="24.33203125" bestFit="1" customWidth="1" min="5" max="5"/>
    <col width="12.6640625" bestFit="1" customWidth="1" min="6" max="6"/>
    <col width="9.6640625" bestFit="1" customWidth="1" min="7" max="7"/>
    <col width="12.44140625" bestFit="1" customWidth="1" min="8" max="8"/>
    <col width="11" bestFit="1" customWidth="1" min="9" max="9"/>
    <col width="11.88671875" bestFit="1" customWidth="1" min="10" max="10"/>
    <col width="10.44140625" bestFit="1" customWidth="1" min="11" max="11"/>
    <col width="51.6640625" customWidth="1" min="12" max="12"/>
    <col width="19.44140625" bestFit="1" customWidth="1" min="13" max="13"/>
    <col width="22.6640625" bestFit="1" customWidth="1" min="14" max="14"/>
    <col width="16.44140625" bestFit="1" customWidth="1" min="15" max="15"/>
    <col width="36.44140625" bestFit="1" customWidth="1" min="17" max="17"/>
    <col width="24.6640625" bestFit="1" customWidth="1" min="18" max="18"/>
    <col width="18.6640625" bestFit="1" customWidth="1" min="19" max="19"/>
    <col width="23.44140625" bestFit="1" customWidth="1" min="20" max="20"/>
    <col width="14" bestFit="1" customWidth="1" min="21" max="21"/>
    <col width="18.109375" bestFit="1" customWidth="1" min="22" max="22"/>
    <col width="39.88671875" bestFit="1" customWidth="1" min="23" max="23"/>
    <col width="22.88671875" bestFit="1" customWidth="1" min="24" max="24"/>
    <col width="38.33203125" customWidth="1" min="25" max="25"/>
    <col width="19.6640625" customWidth="1" min="26" max="26"/>
    <col width="38" customWidth="1" min="27" max="27"/>
    <col width="18.44140625" customWidth="1" min="28" max="28"/>
    <col width="19.109375" bestFit="1" customWidth="1" min="30" max="30"/>
    <col width="12.44140625" bestFit="1" customWidth="1" min="31" max="31"/>
    <col width="30.33203125" customWidth="1" min="32" max="32"/>
    <col width="33.88671875" customWidth="1" min="33" max="33"/>
    <col width="15.33203125" customWidth="1" min="34" max="34"/>
    <col width="25.33203125" customWidth="1" min="35" max="35"/>
    <col width="20.88671875" customWidth="1" min="36" max="36"/>
    <col width="29.44140625" customWidth="1" min="37" max="37"/>
    <col width="24.33203125" customWidth="1" min="38" max="38"/>
    <col width="28.44140625" customWidth="1" min="39" max="39"/>
    <col width="21" customWidth="1" min="40" max="40"/>
    <col width="22" customWidth="1" min="41" max="41"/>
    <col width="42.44140625" customWidth="1" min="42" max="42"/>
    <col width="42.33203125" customWidth="1" min="43" max="43"/>
    <col width="25" customWidth="1" min="44" max="44"/>
    <col width="29" bestFit="1" customWidth="1" min="45" max="45"/>
    <col width="18.44140625" customWidth="1" min="46" max="46"/>
    <col width="19" customWidth="1" min="47" max="47"/>
    <col width="19.44140625" customWidth="1" min="48" max="48"/>
    <col width="10.88671875" customWidth="1" min="49" max="49"/>
    <col width="18.109375" customWidth="1" min="50" max="50"/>
    <col width="32.109375" customWidth="1" min="51" max="51"/>
    <col width="19.44140625" bestFit="1" customWidth="1" min="53" max="53"/>
    <col width="24.44140625" bestFit="1" customWidth="1" min="54" max="54"/>
  </cols>
  <sheetData>
    <row r="1" customFormat="1" s="6">
      <c r="A1" s="7" t="inlineStr">
        <is>
          <t>Currency</t>
        </is>
      </c>
      <c r="B1" s="7" t="inlineStr">
        <is>
          <t>Product Category</t>
        </is>
      </c>
      <c r="C1" s="6" t="inlineStr">
        <is>
          <t>Payment Frequencies</t>
        </is>
      </c>
      <c r="D1" s="6" t="inlineStr">
        <is>
          <t>Repayment Modes</t>
        </is>
      </c>
      <c r="E1" s="6" t="inlineStr">
        <is>
          <t>Accounting Classifications</t>
        </is>
      </c>
      <c r="F1" s="6" t="inlineStr">
        <is>
          <t>Option Types</t>
        </is>
      </c>
      <c r="G1" s="6" t="inlineStr">
        <is>
          <t>Timing</t>
        </is>
      </c>
      <c r="H1" s="6" t="inlineStr">
        <is>
          <t>Before/After</t>
        </is>
      </c>
      <c r="I1" s="6" t="inlineStr">
        <is>
          <t>Milestones</t>
        </is>
      </c>
      <c r="J1" s="6" t="inlineStr">
        <is>
          <t>Frequencies</t>
        </is>
      </c>
      <c r="K1" s="6" t="inlineStr">
        <is>
          <t>Time Units</t>
        </is>
      </c>
      <c r="L1" s="6" t="inlineStr">
        <is>
          <t>Event Types</t>
        </is>
      </c>
      <c r="M1" s="6" t="inlineStr">
        <is>
          <t>Party Role Types</t>
        </is>
      </c>
      <c r="N1" s="6" t="inlineStr">
        <is>
          <t>Artifact Types</t>
        </is>
      </c>
      <c r="O1" s="6" t="inlineStr">
        <is>
          <t>Rendering Types</t>
        </is>
      </c>
      <c r="P1" s="6" t="inlineStr">
        <is>
          <t>Yes No</t>
        </is>
      </c>
      <c r="Q1" s="6" t="inlineStr">
        <is>
          <t>Countries</t>
        </is>
      </c>
      <c r="R1" s="6" t="inlineStr">
        <is>
          <t>Company Party Role Types</t>
        </is>
      </c>
      <c r="S1" s="6" t="inlineStr">
        <is>
          <t>Person Role Types</t>
        </is>
      </c>
      <c r="T1" s="6" t="inlineStr">
        <is>
          <t>Address Role Types</t>
        </is>
      </c>
      <c r="U1" s="6" t="inlineStr">
        <is>
          <t>Utility Units</t>
        </is>
      </c>
      <c r="V1" s="6" t="inlineStr">
        <is>
          <t>Utility Pricing Basis</t>
        </is>
      </c>
      <c r="W1" s="6" t="inlineStr">
        <is>
          <t>Initial Direct Costs</t>
        </is>
      </c>
      <c r="X1" s="6" t="inlineStr">
        <is>
          <t>Lease Incentives</t>
        </is>
      </c>
      <c r="Y1" s="6" t="inlineStr">
        <is>
          <t>Industry</t>
        </is>
      </c>
      <c r="Z1" s="6" t="inlineStr">
        <is>
          <t>Ownership Type</t>
        </is>
      </c>
      <c r="AA1" s="6" t="inlineStr">
        <is>
          <t>Business Type</t>
        </is>
      </c>
      <c r="AB1" s="6" t="inlineStr">
        <is>
          <t>Fiscal Year Model</t>
        </is>
      </c>
      <c r="AC1" s="6" t="inlineStr">
        <is>
          <t>Rate Type</t>
        </is>
      </c>
      <c r="AD1" s="6" t="inlineStr">
        <is>
          <t>Credit Rating Source</t>
        </is>
      </c>
      <c r="AE1" s="6" t="inlineStr">
        <is>
          <t>Credit Rating</t>
        </is>
      </c>
      <c r="AF1" s="6" t="inlineStr">
        <is>
          <t>Default EOT Treatment</t>
        </is>
      </c>
      <c r="AG1" s="6" t="inlineStr">
        <is>
          <t>Interim Rent Type</t>
        </is>
      </c>
      <c r="AH1" s="6" t="inlineStr">
        <is>
          <t>Interim Rent Basis</t>
        </is>
      </c>
      <c r="AI1" s="6" t="inlineStr">
        <is>
          <t>Index Type</t>
        </is>
      </c>
      <c r="AJ1" s="6" t="inlineStr">
        <is>
          <t>Notification Send To</t>
        </is>
      </c>
      <c r="AK1" s="6" t="inlineStr">
        <is>
          <t>Payment Adjustment Reason</t>
        </is>
      </c>
      <c r="AL1" s="6" t="inlineStr">
        <is>
          <t>Expense Type</t>
        </is>
      </c>
      <c r="AM1" s="6" t="inlineStr">
        <is>
          <t>Expense Sub-Type</t>
        </is>
      </c>
      <c r="AN1" s="6" t="inlineStr">
        <is>
          <t>Invoice Amount Type</t>
        </is>
      </c>
      <c r="AO1" s="6" t="inlineStr">
        <is>
          <t>Payment or Receipt</t>
        </is>
      </c>
      <c r="AP1" s="6" t="inlineStr">
        <is>
          <t>Book Depreciation Method</t>
        </is>
      </c>
      <c r="AQ1" s="6" t="inlineStr">
        <is>
          <t>Tax Depreciation Method</t>
        </is>
      </c>
      <c r="AR1" s="6" t="inlineStr">
        <is>
          <t>Lessee Financials Source</t>
        </is>
      </c>
      <c r="AS1" s="6" t="inlineStr">
        <is>
          <t>Access Level</t>
        </is>
      </c>
      <c r="AT1" s="6" t="inlineStr">
        <is>
          <t>One-Time vs Recurring</t>
        </is>
      </c>
      <c r="AU1" s="6" t="inlineStr">
        <is>
          <t>LvB Rate Type Options</t>
        </is>
      </c>
      <c r="AV1" s="6" t="inlineStr">
        <is>
          <t>Lessee Rates Terms</t>
        </is>
      </c>
      <c r="AW1" s="6" t="inlineStr">
        <is>
          <t>Rate Type</t>
        </is>
      </c>
      <c r="AX1" s="6" t="inlineStr">
        <is>
          <t>Lease Treatment</t>
        </is>
      </c>
      <c r="AY1" s="6" t="inlineStr">
        <is>
          <t>Materiality Threshold Basis</t>
        </is>
      </c>
      <c r="AZ1" s="6" t="inlineStr">
        <is>
          <t>Period</t>
        </is>
      </c>
      <c r="BA1" s="6" t="inlineStr">
        <is>
          <t>Salvage Value Terms</t>
        </is>
      </c>
      <c r="BB1" s="6" t="inlineStr">
        <is>
          <t>Enqueue Event Frequency</t>
        </is>
      </c>
    </row>
    <row r="2">
      <c r="A2" s="1" t="inlineStr">
        <is>
          <t>USD</t>
        </is>
      </c>
      <c r="B2" s="1" t="inlineStr">
        <is>
          <t>Agriculture and Forestry</t>
        </is>
      </c>
      <c r="C2" t="inlineStr">
        <is>
          <t>Monthly</t>
        </is>
      </c>
      <c r="D2" t="inlineStr">
        <is>
          <t>Advance</t>
        </is>
      </c>
      <c r="E2" t="inlineStr">
        <is>
          <t>Capital</t>
        </is>
      </c>
      <c r="F2" t="inlineStr">
        <is>
          <t>Buyout</t>
        </is>
      </c>
      <c r="G2" t="inlineStr">
        <is>
          <t>EOT</t>
        </is>
      </c>
      <c r="H2" t="inlineStr">
        <is>
          <t>before</t>
        </is>
      </c>
      <c r="I2" t="inlineStr">
        <is>
          <t>Start</t>
        </is>
      </c>
      <c r="J2" t="inlineStr">
        <is>
          <t>One-Time</t>
        </is>
      </c>
      <c r="K2" t="inlineStr">
        <is>
          <t>Days</t>
        </is>
      </c>
      <c r="L2" t="inlineStr">
        <is>
          <t>RecordEOT</t>
        </is>
      </c>
      <c r="M2" t="inlineStr">
        <is>
          <t>AccountingAnalyst</t>
        </is>
      </c>
      <c r="N2" t="inlineStr">
        <is>
          <t>AmendmentRequisition</t>
        </is>
      </c>
      <c r="O2" t="inlineStr">
        <is>
          <t>Amalgam</t>
        </is>
      </c>
      <c r="P2" t="inlineStr">
        <is>
          <t>No</t>
        </is>
      </c>
      <c r="Q2" t="inlineStr">
        <is>
          <t>US</t>
        </is>
      </c>
      <c r="R2" t="inlineStr">
        <is>
          <t>BU</t>
        </is>
      </c>
      <c r="S2" t="inlineStr">
        <is>
          <t>AccountingAnalyst</t>
        </is>
      </c>
      <c r="T2" t="inlineStr">
        <is>
          <t>ShipTo</t>
        </is>
      </c>
      <c r="U2" t="inlineStr">
        <is>
          <t>Square Feet</t>
        </is>
      </c>
      <c r="V2" t="inlineStr">
        <is>
          <t>Total</t>
        </is>
      </c>
      <c r="W2" t="inlineStr">
        <is>
          <t>Commission</t>
        </is>
      </c>
      <c r="X2" t="inlineStr">
        <is>
          <t>Paid to Lessee</t>
        </is>
      </c>
      <c r="Y2" s="1" t="inlineStr">
        <is>
          <t>Aerospace and Defense</t>
        </is>
      </c>
      <c r="Z2" t="inlineStr">
        <is>
          <t>Public</t>
        </is>
      </c>
      <c r="AA2" t="inlineStr">
        <is>
          <t>Closely Held Private Company</t>
        </is>
      </c>
      <c r="AB2" t="inlineStr">
        <is>
          <t>Gregorian</t>
        </is>
      </c>
      <c r="AC2" t="inlineStr">
        <is>
          <t>IBR</t>
        </is>
      </c>
      <c r="AD2" t="inlineStr">
        <is>
          <t>Dun &amp; Bradstreet</t>
        </is>
      </c>
      <c r="AE2" t="inlineStr">
        <is>
          <t>5A1</t>
        </is>
      </c>
      <c r="AF2" t="inlineStr">
        <is>
          <t>Evergreen Renewal (month-to-month)</t>
        </is>
      </c>
      <c r="AG2" t="inlineStr">
        <is>
          <t>Exempt</t>
        </is>
      </c>
      <c r="AH2" t="inlineStr">
        <is>
          <t>Fixed</t>
        </is>
      </c>
      <c r="AI2" s="1" t="inlineStr">
        <is>
          <t>Commercial Paper (180-Day)</t>
        </is>
      </c>
      <c r="AJ2" t="inlineStr">
        <is>
          <t>AccountingAnalyst</t>
        </is>
      </c>
      <c r="AK2" t="inlineStr">
        <is>
          <t>Floating Rate Adjustment</t>
        </is>
      </c>
      <c r="AL2" t="inlineStr">
        <is>
          <t>ARO-End of Life Cost</t>
        </is>
      </c>
      <c r="AM2" t="inlineStr">
        <is>
          <t>Equipment - Refurbishment</t>
        </is>
      </c>
      <c r="AN2" t="inlineStr">
        <is>
          <t>Billed Adjustment</t>
        </is>
      </c>
      <c r="AO2" t="inlineStr">
        <is>
          <t>Payment</t>
        </is>
      </c>
      <c r="AP2" t="inlineStr">
        <is>
          <t>8% Declining Balance</t>
        </is>
      </c>
      <c r="AQ2" t="inlineStr">
        <is>
          <t>US equipment depreciation (2018-2022)</t>
        </is>
      </c>
      <c r="AR2" t="inlineStr">
        <is>
          <t>SEC Filing</t>
        </is>
      </c>
      <c r="AS2" t="inlineStr">
        <is>
          <t>PowerUser</t>
        </is>
      </c>
      <c r="AT2" t="inlineStr">
        <is>
          <t>One-Time</t>
        </is>
      </c>
      <c r="AU2" t="inlineStr">
        <is>
          <t>Debt</t>
        </is>
      </c>
      <c r="AV2" t="n">
        <v>1</v>
      </c>
      <c r="AW2" t="inlineStr">
        <is>
          <t>Spot</t>
        </is>
      </c>
      <c r="AX2" t="inlineStr">
        <is>
          <t>Lease Component</t>
        </is>
      </c>
      <c r="AY2" t="inlineStr">
        <is>
          <t>Total Payments at Commencement</t>
        </is>
      </c>
      <c r="AZ2" t="inlineStr">
        <is>
          <t>Annual</t>
        </is>
      </c>
      <c r="BA2" t="n">
        <v>1</v>
      </c>
      <c r="BB2" t="inlineStr">
        <is>
          <t>One-Time To-do</t>
        </is>
      </c>
    </row>
    <row r="3">
      <c r="A3" s="1" t="inlineStr">
        <is>
          <t>AED</t>
        </is>
      </c>
      <c r="B3" s="1" t="inlineStr">
        <is>
          <t>Aircraft and Related</t>
        </is>
      </c>
      <c r="C3" t="inlineStr">
        <is>
          <t>Quarterly</t>
        </is>
      </c>
      <c r="D3" t="inlineStr">
        <is>
          <t>Arrears</t>
        </is>
      </c>
      <c r="E3" t="inlineStr">
        <is>
          <t>Operating</t>
        </is>
      </c>
      <c r="F3" t="inlineStr">
        <is>
          <t>Other</t>
        </is>
      </c>
      <c r="G3" t="inlineStr">
        <is>
          <t>Mid-Term</t>
        </is>
      </c>
      <c r="H3" t="inlineStr">
        <is>
          <t>after</t>
        </is>
      </c>
      <c r="I3" t="inlineStr">
        <is>
          <t>EOT</t>
        </is>
      </c>
      <c r="J3" t="inlineStr">
        <is>
          <t>Recurring</t>
        </is>
      </c>
      <c r="K3" t="inlineStr">
        <is>
          <t>Weeks</t>
        </is>
      </c>
      <c r="L3" t="inlineStr">
        <is>
          <t>Alter Purchase Order Information</t>
        </is>
      </c>
      <c r="M3" t="inlineStr">
        <is>
          <t>AccountingApprover</t>
        </is>
      </c>
      <c r="N3" t="inlineStr">
        <is>
          <t>AnnexA</t>
        </is>
      </c>
      <c r="O3" t="inlineStr">
        <is>
          <t>Executed</t>
        </is>
      </c>
      <c r="P3" t="inlineStr">
        <is>
          <t>Yes</t>
        </is>
      </c>
      <c r="Q3" t="inlineStr">
        <is>
          <t>Afghanistan</t>
        </is>
      </c>
      <c r="R3" t="inlineStr">
        <is>
          <t>Entity</t>
        </is>
      </c>
      <c r="S3" t="inlineStr">
        <is>
          <t>AccountingApprover</t>
        </is>
      </c>
      <c r="U3" t="inlineStr">
        <is>
          <t>Square Meters</t>
        </is>
      </c>
      <c r="V3" t="inlineStr">
        <is>
          <t>Usable</t>
        </is>
      </c>
      <c r="W3" t="inlineStr">
        <is>
          <t>Payment to prior Tenant to terminate early</t>
        </is>
      </c>
      <c r="X3" t="inlineStr">
        <is>
          <t>Paid on behalf of Lessee</t>
        </is>
      </c>
      <c r="Y3" s="1" t="inlineStr">
        <is>
          <t>Agriculture, Forestry and Fishing</t>
        </is>
      </c>
      <c r="Z3" t="inlineStr">
        <is>
          <t>Private</t>
        </is>
      </c>
      <c r="AA3" t="inlineStr">
        <is>
          <t>Co-Operative Organization</t>
        </is>
      </c>
      <c r="AB3" s="13" t="inlineStr">
        <is>
          <t>4/4-5 Model</t>
        </is>
      </c>
      <c r="AC3" t="inlineStr">
        <is>
          <t>DEBT</t>
        </is>
      </c>
      <c r="AD3" t="inlineStr">
        <is>
          <t>Fitch IBCA</t>
        </is>
      </c>
      <c r="AE3" t="inlineStr">
        <is>
          <t>5A2</t>
        </is>
      </c>
      <c r="AF3" t="inlineStr">
        <is>
          <t>Terminate without Fee</t>
        </is>
      </c>
      <c r="AG3" t="inlineStr">
        <is>
          <t>Accrue and Pay at Commencement</t>
        </is>
      </c>
      <c r="AH3" t="inlineStr">
        <is>
          <t>Floating</t>
        </is>
      </c>
      <c r="AI3" s="1" t="inlineStr">
        <is>
          <t>Commercial Paper (30-Day)</t>
        </is>
      </c>
      <c r="AJ3" t="inlineStr">
        <is>
          <t>AccountingApprover</t>
        </is>
      </c>
      <c r="AK3" t="inlineStr">
        <is>
          <t>Contingent Rent Resolved</t>
        </is>
      </c>
      <c r="AL3" t="inlineStr">
        <is>
          <t>CAMS</t>
        </is>
      </c>
      <c r="AM3" t="inlineStr">
        <is>
          <t>Cost to Dismantle or Remove (per Agrmt)</t>
        </is>
      </c>
      <c r="AN3" t="inlineStr">
        <is>
          <t>Billled Calculated</t>
        </is>
      </c>
      <c r="AO3" t="inlineStr">
        <is>
          <t>Receipt</t>
        </is>
      </c>
      <c r="AP3" t="inlineStr">
        <is>
          <t>10% Declining Balance</t>
        </is>
      </c>
      <c r="AQ3" t="inlineStr">
        <is>
          <t>8% Declining Balance</t>
        </is>
      </c>
      <c r="AR3" t="inlineStr">
        <is>
          <t>Annual Report</t>
        </is>
      </c>
      <c r="AS3" t="inlineStr">
        <is>
          <t>EnhancedUser</t>
        </is>
      </c>
      <c r="AT3" t="inlineStr">
        <is>
          <t>Recurring</t>
        </is>
      </c>
      <c r="AU3" t="inlineStr">
        <is>
          <t>Equity</t>
        </is>
      </c>
      <c r="AV3" t="n">
        <v>6</v>
      </c>
      <c r="AW3" t="inlineStr">
        <is>
          <t>Weighted Average</t>
        </is>
      </c>
      <c r="AX3" t="inlineStr">
        <is>
          <t>Non-lease Component</t>
        </is>
      </c>
      <c r="AY3" t="inlineStr">
        <is>
          <t>Total Unit Price(ie OEC)</t>
        </is>
      </c>
      <c r="AZ3" t="inlineStr">
        <is>
          <t>Quarterly</t>
        </is>
      </c>
      <c r="BA3" t="n">
        <v>12</v>
      </c>
      <c r="BB3" t="inlineStr">
        <is>
          <t>Recurring To-do</t>
        </is>
      </c>
    </row>
    <row r="4">
      <c r="A4" s="1" t="inlineStr">
        <is>
          <t>AFN</t>
        </is>
      </c>
      <c r="B4" s="1" t="inlineStr">
        <is>
          <t>Automobiles</t>
        </is>
      </c>
      <c r="C4" t="inlineStr">
        <is>
          <t>Annual</t>
        </is>
      </c>
      <c r="E4" t="inlineStr">
        <is>
          <t>Capitalized-Operating</t>
        </is>
      </c>
      <c r="F4" t="inlineStr">
        <is>
          <t>Renewal</t>
        </is>
      </c>
      <c r="I4" t="inlineStr">
        <is>
          <t>Deadline</t>
        </is>
      </c>
      <c r="J4" t="inlineStr">
        <is>
          <t>None</t>
        </is>
      </c>
      <c r="K4" t="inlineStr">
        <is>
          <t>Months</t>
        </is>
      </c>
      <c r="L4" t="inlineStr">
        <is>
          <t>Alter Purchase Order line item details</t>
        </is>
      </c>
      <c r="M4" t="inlineStr">
        <is>
          <t>Analyst</t>
        </is>
      </c>
      <c r="N4" t="inlineStr">
        <is>
          <t>AssetManifest</t>
        </is>
      </c>
      <c r="O4" t="inlineStr">
        <is>
          <t>Original</t>
        </is>
      </c>
      <c r="Q4" t="inlineStr">
        <is>
          <t>Aland Islands</t>
        </is>
      </c>
      <c r="R4" t="inlineStr">
        <is>
          <t>Funder</t>
        </is>
      </c>
      <c r="S4" t="inlineStr">
        <is>
          <t>Analyst</t>
        </is>
      </c>
      <c r="U4" t="inlineStr">
        <is>
          <t>Acres</t>
        </is>
      </c>
      <c r="V4" t="inlineStr">
        <is>
          <t>Rentable</t>
        </is>
      </c>
      <c r="Y4" s="1" t="inlineStr">
        <is>
          <t>Air Transport</t>
        </is>
      </c>
      <c r="Z4" t="inlineStr">
        <is>
          <t>Government Owned</t>
        </is>
      </c>
      <c r="AA4" t="inlineStr">
        <is>
          <t>Corporation</t>
        </is>
      </c>
      <c r="AC4" t="inlineStr">
        <is>
          <t>EQUITY</t>
        </is>
      </c>
      <c r="AD4" t="inlineStr">
        <is>
          <t>Moody's</t>
        </is>
      </c>
      <c r="AE4" t="inlineStr">
        <is>
          <t>5A3</t>
        </is>
      </c>
      <c r="AG4" t="inlineStr">
        <is>
          <t>Accrue and Add to Amount Financed at Commencement</t>
        </is>
      </c>
      <c r="AH4" t="inlineStr">
        <is>
          <t>Same</t>
        </is>
      </c>
      <c r="AI4" s="1" t="inlineStr">
        <is>
          <t>Commercial Paper (60-Day)</t>
        </is>
      </c>
      <c r="AJ4" t="inlineStr">
        <is>
          <t>Analyst</t>
        </is>
      </c>
      <c r="AK4" t="inlineStr">
        <is>
          <t>Renegotiation /Modification</t>
        </is>
      </c>
      <c r="AL4" t="inlineStr">
        <is>
          <t>IDC</t>
        </is>
      </c>
      <c r="AM4" t="inlineStr">
        <is>
          <t>Real Estate - Return to Original Condition</t>
        </is>
      </c>
      <c r="AN4" t="inlineStr">
        <is>
          <t>Billed Pass Thru</t>
        </is>
      </c>
      <c r="AP4" t="inlineStr">
        <is>
          <t>18% Declining Balance</t>
        </is>
      </c>
      <c r="AQ4" t="inlineStr">
        <is>
          <t>10% Declining Balance</t>
        </is>
      </c>
      <c r="AR4" t="inlineStr">
        <is>
          <t>Press Release</t>
        </is>
      </c>
      <c r="AS4" t="inlineStr">
        <is>
          <t>DataEntryUser</t>
        </is>
      </c>
      <c r="AU4" t="inlineStr">
        <is>
          <t>WACC</t>
        </is>
      </c>
      <c r="AV4" t="n">
        <v>12</v>
      </c>
      <c r="AY4" t="inlineStr">
        <is>
          <t>Total PV of Payments at Commencement</t>
        </is>
      </c>
      <c r="BA4" t="n">
        <v>24</v>
      </c>
    </row>
    <row r="5">
      <c r="A5" s="1" t="inlineStr">
        <is>
          <t>ALL</t>
        </is>
      </c>
      <c r="B5" s="1" t="inlineStr">
        <is>
          <t>Broadcast/Audiovisual</t>
        </is>
      </c>
      <c r="C5" t="inlineStr">
        <is>
          <t>Semi-annual</t>
        </is>
      </c>
      <c r="F5" t="inlineStr">
        <is>
          <t>Return</t>
        </is>
      </c>
      <c r="L5" t="inlineStr">
        <is>
          <t>Alter Purchase Requisition information</t>
        </is>
      </c>
      <c r="M5" t="inlineStr">
        <is>
          <t>ARFRequester</t>
        </is>
      </c>
      <c r="N5" t="inlineStr">
        <is>
          <t>Assignment</t>
        </is>
      </c>
      <c r="O5" t="inlineStr">
        <is>
          <t>PartiallyExecuted</t>
        </is>
      </c>
      <c r="Q5" t="inlineStr">
        <is>
          <t>Albania</t>
        </is>
      </c>
      <c r="R5" t="inlineStr">
        <is>
          <t>Geo</t>
        </is>
      </c>
      <c r="S5" t="inlineStr">
        <is>
          <t>ARFRequester</t>
        </is>
      </c>
      <c r="Y5" s="1" t="inlineStr">
        <is>
          <t>Automotive</t>
        </is>
      </c>
      <c r="AA5" t="inlineStr">
        <is>
          <t>Corporation (Example: US 'C' Corp)</t>
        </is>
      </c>
      <c r="AD5" t="inlineStr">
        <is>
          <t>Standard and Poors</t>
        </is>
      </c>
      <c r="AE5" t="inlineStr">
        <is>
          <t>5A4</t>
        </is>
      </c>
      <c r="AH5" t="inlineStr">
        <is>
          <t>Amount</t>
        </is>
      </c>
      <c r="AI5" s="1" t="inlineStr">
        <is>
          <t>Commercial Paper (90-Day)</t>
        </is>
      </c>
      <c r="AJ5" t="inlineStr">
        <is>
          <t>AssetOwner</t>
        </is>
      </c>
      <c r="AK5" t="inlineStr">
        <is>
          <t>Other</t>
        </is>
      </c>
      <c r="AL5" t="inlineStr">
        <is>
          <t>Late Fee</t>
        </is>
      </c>
      <c r="AM5" t="inlineStr">
        <is>
          <t>Artwork</t>
        </is>
      </c>
      <c r="AN5" t="inlineStr">
        <is>
          <t>Contract Calculated</t>
        </is>
      </c>
      <c r="AP5" t="inlineStr">
        <is>
          <t>20% Declining Balance</t>
        </is>
      </c>
      <c r="AQ5" t="inlineStr">
        <is>
          <t>18% Declining Balance</t>
        </is>
      </c>
      <c r="AR5" t="inlineStr">
        <is>
          <t>Other</t>
        </is>
      </c>
      <c r="AS5" t="inlineStr">
        <is>
          <t>StandardUser</t>
        </is>
      </c>
      <c r="AV5" t="n">
        <v>18</v>
      </c>
      <c r="BA5" t="n">
        <v>36</v>
      </c>
    </row>
    <row r="6">
      <c r="A6" s="1" t="inlineStr">
        <is>
          <t>AMD</t>
        </is>
      </c>
      <c r="B6" s="1" t="inlineStr">
        <is>
          <t>Building Improvement/Equipment</t>
        </is>
      </c>
      <c r="C6" t="inlineStr">
        <is>
          <t>Bi-monthly</t>
        </is>
      </c>
      <c r="F6" t="inlineStr">
        <is>
          <t>Scrapped</t>
        </is>
      </c>
      <c r="L6" t="inlineStr">
        <is>
          <t>Alter Purchase Requisition line item details</t>
        </is>
      </c>
      <c r="M6" t="inlineStr">
        <is>
          <t>AssetOwner</t>
        </is>
      </c>
      <c r="N6" t="inlineStr">
        <is>
          <t>Attachment</t>
        </is>
      </c>
      <c r="O6" t="inlineStr">
        <is>
          <t>Substitute</t>
        </is>
      </c>
      <c r="Q6" t="inlineStr">
        <is>
          <t>Algeria</t>
        </is>
      </c>
      <c r="R6" t="inlineStr">
        <is>
          <t>Lessee</t>
        </is>
      </c>
      <c r="S6" t="inlineStr">
        <is>
          <t>AssetOwner</t>
        </is>
      </c>
      <c r="Y6" s="1" t="inlineStr">
        <is>
          <t>Broadcasting, Cable TV and Entertainment</t>
        </is>
      </c>
      <c r="AA6" t="inlineStr">
        <is>
          <t>General Partnership</t>
        </is>
      </c>
      <c r="AE6" t="inlineStr">
        <is>
          <t>4A1</t>
        </is>
      </c>
      <c r="AI6" s="1" t="inlineStr">
        <is>
          <t>LIBOR (1-Month)</t>
        </is>
      </c>
      <c r="AJ6" t="inlineStr">
        <is>
          <t>AssetUser</t>
        </is>
      </c>
      <c r="AL6" t="inlineStr">
        <is>
          <t>Lease Incentive</t>
        </is>
      </c>
      <c r="AM6" t="inlineStr">
        <is>
          <t>Cafeteria Services</t>
        </is>
      </c>
      <c r="AN6" t="inlineStr">
        <is>
          <t>Contract Pass Thru</t>
        </is>
      </c>
      <c r="AP6" t="inlineStr">
        <is>
          <t>20% Declining Balance (5-year)</t>
        </is>
      </c>
      <c r="AQ6" t="inlineStr">
        <is>
          <t>20% Declining Balance</t>
        </is>
      </c>
      <c r="AS6" t="inlineStr">
        <is>
          <t>SysAdminUser</t>
        </is>
      </c>
      <c r="AV6" t="n">
        <v>24</v>
      </c>
      <c r="BA6" t="n">
        <v>48</v>
      </c>
    </row>
    <row r="7">
      <c r="A7" s="1" t="inlineStr">
        <is>
          <t>ANG</t>
        </is>
      </c>
      <c r="B7" s="1" t="inlineStr">
        <is>
          <t>Building Improvement/Equipment (Soft Costs)</t>
        </is>
      </c>
      <c r="F7" t="inlineStr">
        <is>
          <t>Upgrade</t>
        </is>
      </c>
      <c r="L7" t="inlineStr">
        <is>
          <t>Alter Schedule information</t>
        </is>
      </c>
      <c r="M7" t="inlineStr">
        <is>
          <t>AssetUser</t>
        </is>
      </c>
      <c r="N7" t="inlineStr">
        <is>
          <t>BillOfSale</t>
        </is>
      </c>
      <c r="O7" t="inlineStr">
        <is>
          <t>Unknown</t>
        </is>
      </c>
      <c r="Q7" t="inlineStr">
        <is>
          <t>American Samoa</t>
        </is>
      </c>
      <c r="R7" t="inlineStr">
        <is>
          <t>Project</t>
        </is>
      </c>
      <c r="S7" t="inlineStr">
        <is>
          <t>AssetUser</t>
        </is>
      </c>
      <c r="Y7" s="1" t="inlineStr">
        <is>
          <t>Casinos and Gaming</t>
        </is>
      </c>
      <c r="AA7" t="inlineStr">
        <is>
          <t>Government Agency</t>
        </is>
      </c>
      <c r="AE7" t="inlineStr">
        <is>
          <t>4A2</t>
        </is>
      </c>
      <c r="AI7" s="1" t="inlineStr">
        <is>
          <t>LIBOR (1-Year)</t>
        </is>
      </c>
      <c r="AJ7" t="inlineStr">
        <is>
          <t>TreasuryApprover</t>
        </is>
      </c>
      <c r="AL7" t="inlineStr">
        <is>
          <t>Other Related Expenses</t>
        </is>
      </c>
      <c r="AM7" t="inlineStr">
        <is>
          <t>Custodial</t>
        </is>
      </c>
      <c r="AP7" t="inlineStr">
        <is>
          <t>20% Declining Balance (5-year, switch to SLM)</t>
        </is>
      </c>
      <c r="AQ7" t="inlineStr">
        <is>
          <t>25% Declining Balance</t>
        </is>
      </c>
      <c r="AS7" t="inlineStr">
        <is>
          <t>Observer/Monitor (View-Only)</t>
        </is>
      </c>
      <c r="AV7" t="n">
        <v>30</v>
      </c>
      <c r="BA7" t="n">
        <v>60</v>
      </c>
    </row>
    <row r="8">
      <c r="A8" s="1" t="inlineStr">
        <is>
          <t>AOA</t>
        </is>
      </c>
      <c r="B8" s="1" t="inlineStr">
        <is>
          <t>Building/HVAC</t>
        </is>
      </c>
      <c r="L8" t="inlineStr">
        <is>
          <t>Alter Schedule line item details</t>
        </is>
      </c>
      <c r="M8" t="inlineStr">
        <is>
          <t>BillTo</t>
        </is>
      </c>
      <c r="N8" t="inlineStr">
        <is>
          <t>BillingInformation</t>
        </is>
      </c>
      <c r="Q8" t="inlineStr">
        <is>
          <t>Andorra</t>
        </is>
      </c>
      <c r="R8" t="inlineStr">
        <is>
          <t>PropertyTaxAuthority</t>
        </is>
      </c>
      <c r="S8" t="inlineStr">
        <is>
          <t>TreasuryApprover</t>
        </is>
      </c>
      <c r="Y8" s="1" t="inlineStr">
        <is>
          <t>Chemicals</t>
        </is>
      </c>
      <c r="AA8" t="inlineStr">
        <is>
          <t>Joint Venture</t>
        </is>
      </c>
      <c r="AE8" t="inlineStr">
        <is>
          <t>4A3</t>
        </is>
      </c>
      <c r="AI8" s="1" t="inlineStr">
        <is>
          <t>LIBOR (2-Month)</t>
        </is>
      </c>
      <c r="AJ8" t="inlineStr">
        <is>
          <t>Funder</t>
        </is>
      </c>
      <c r="AL8" t="inlineStr">
        <is>
          <t>Security Deposit</t>
        </is>
      </c>
      <c r="AM8" t="inlineStr">
        <is>
          <t>Garage/Parking</t>
        </is>
      </c>
      <c r="AP8" t="inlineStr">
        <is>
          <t>25% Declining Balance</t>
        </is>
      </c>
      <c r="AQ8" t="inlineStr">
        <is>
          <t>40% Declining Balance</t>
        </is>
      </c>
      <c r="AS8" t="inlineStr">
        <is>
          <t>AccountingReviewer</t>
        </is>
      </c>
      <c r="AV8" t="n">
        <v>36</v>
      </c>
      <c r="BA8" t="n">
        <v>72</v>
      </c>
    </row>
    <row r="9">
      <c r="A9" s="1" t="inlineStr">
        <is>
          <t>AON</t>
        </is>
      </c>
      <c r="B9" s="1" t="inlineStr">
        <is>
          <t>Buses</t>
        </is>
      </c>
      <c r="L9" t="inlineStr">
        <is>
          <t>Amend Proposal</t>
        </is>
      </c>
      <c r="M9" t="inlineStr">
        <is>
          <t>BU</t>
        </is>
      </c>
      <c r="N9" t="inlineStr">
        <is>
          <t>BlanketApproval</t>
        </is>
      </c>
      <c r="Q9" t="inlineStr">
        <is>
          <t>Angola</t>
        </is>
      </c>
      <c r="R9" t="inlineStr">
        <is>
          <t>Reporting Area</t>
        </is>
      </c>
      <c r="S9" t="inlineStr">
        <is>
          <t>OrderAdministrator</t>
        </is>
      </c>
      <c r="Y9" s="1" t="inlineStr">
        <is>
          <t>Computers and Information Technologies</t>
        </is>
      </c>
      <c r="AA9" t="inlineStr">
        <is>
          <t>Limited Liability Company</t>
        </is>
      </c>
      <c r="AE9" t="inlineStr">
        <is>
          <t>4A4</t>
        </is>
      </c>
      <c r="AI9" s="1" t="inlineStr">
        <is>
          <t>LIBOR (3-Month)</t>
        </is>
      </c>
      <c r="AJ9" t="inlineStr">
        <is>
          <t>OrderAdminstrator</t>
        </is>
      </c>
      <c r="AL9" t="inlineStr">
        <is>
          <t>Special Deposit</t>
        </is>
      </c>
      <c r="AM9" t="inlineStr">
        <is>
          <t>Landscaping</t>
        </is>
      </c>
      <c r="AP9" t="inlineStr">
        <is>
          <t>40% Declining Balance</t>
        </is>
      </c>
      <c r="AQ9" t="inlineStr">
        <is>
          <t>Not Applicable</t>
        </is>
      </c>
      <c r="AV9" t="n">
        <v>42</v>
      </c>
      <c r="BA9" t="n">
        <v>84</v>
      </c>
    </row>
    <row r="10">
      <c r="A10" s="1" t="inlineStr">
        <is>
          <t>ARA</t>
        </is>
      </c>
      <c r="B10" s="1" t="inlineStr">
        <is>
          <t>Computers/Peripherals</t>
        </is>
      </c>
      <c r="L10" t="inlineStr">
        <is>
          <t>Amend RFP</t>
        </is>
      </c>
      <c r="M10" t="inlineStr">
        <is>
          <t>Entity</t>
        </is>
      </c>
      <c r="N10" t="inlineStr">
        <is>
          <t>BuyoutInvoice</t>
        </is>
      </c>
      <c r="Q10" t="inlineStr">
        <is>
          <t>Anguilla</t>
        </is>
      </c>
      <c r="R10" t="inlineStr">
        <is>
          <t>Vendor</t>
        </is>
      </c>
      <c r="S10" t="inlineStr">
        <is>
          <t>Sourcing</t>
        </is>
      </c>
      <c r="Y10" s="1" t="inlineStr">
        <is>
          <t>Construction</t>
        </is>
      </c>
      <c r="AA10" t="inlineStr">
        <is>
          <t>Limited Liability Partnership</t>
        </is>
      </c>
      <c r="AE10" t="inlineStr">
        <is>
          <t>3A1</t>
        </is>
      </c>
      <c r="AI10" s="1" t="inlineStr">
        <is>
          <t>LIBOR (6-Month)</t>
        </is>
      </c>
      <c r="AJ10" t="inlineStr">
        <is>
          <t>Ship To</t>
        </is>
      </c>
      <c r="AL10" t="inlineStr">
        <is>
          <t>Variable/Performance</t>
        </is>
      </c>
      <c r="AM10" t="inlineStr">
        <is>
          <t>Security</t>
        </is>
      </c>
      <c r="AP10" t="inlineStr">
        <is>
          <t>40% Declining Balance (5-year)</t>
        </is>
      </c>
      <c r="AQ10" t="inlineStr">
        <is>
          <t>3-Year MACRS</t>
        </is>
      </c>
      <c r="AV10" t="n">
        <v>48</v>
      </c>
      <c r="BA10" t="n">
        <v>96</v>
      </c>
    </row>
    <row r="11">
      <c r="A11" s="1" t="inlineStr">
        <is>
          <t>ARS</t>
        </is>
      </c>
      <c r="B11" s="1" t="inlineStr">
        <is>
          <t xml:space="preserve">  Networking</t>
        </is>
      </c>
      <c r="L11" t="inlineStr">
        <is>
          <t>Answer a question</t>
        </is>
      </c>
      <c r="M11" t="inlineStr">
        <is>
          <t>TreasuryApprover</t>
        </is>
      </c>
      <c r="N11" t="inlineStr">
        <is>
          <t>BuyoutPO</t>
        </is>
      </c>
      <c r="Q11" t="inlineStr">
        <is>
          <t>Antarctica</t>
        </is>
      </c>
      <c r="Y11" s="1" t="inlineStr">
        <is>
          <t>Fabric and Apparel</t>
        </is>
      </c>
      <c r="AA11" t="inlineStr">
        <is>
          <t>Limited Partnership</t>
        </is>
      </c>
      <c r="AE11" t="inlineStr">
        <is>
          <t>3A2</t>
        </is>
      </c>
      <c r="AI11" s="1" t="inlineStr">
        <is>
          <t>LIBOR (Overnight)</t>
        </is>
      </c>
      <c r="AJ11" t="inlineStr">
        <is>
          <t>Sourcing Contact</t>
        </is>
      </c>
      <c r="AM11" t="inlineStr">
        <is>
          <t>Telecom Services</t>
        </is>
      </c>
      <c r="AP11" t="inlineStr">
        <is>
          <t>40% Declining Balance (5-year, switch to SLM)</t>
        </is>
      </c>
      <c r="AQ11" t="inlineStr">
        <is>
          <t>3-Year MACRS (2011 Bonus Depreciation)</t>
        </is>
      </c>
      <c r="AV11" t="n">
        <v>60</v>
      </c>
      <c r="BA11" t="n">
        <v>108</v>
      </c>
    </row>
    <row r="12">
      <c r="A12" s="1" t="inlineStr">
        <is>
          <t>AUD</t>
        </is>
      </c>
      <c r="B12" s="1" t="inlineStr">
        <is>
          <t xml:space="preserve">  Servers</t>
        </is>
      </c>
      <c r="L12" t="inlineStr">
        <is>
          <t>Apply Tag to Deal</t>
        </is>
      </c>
      <c r="M12" t="inlineStr">
        <is>
          <t>Funder</t>
        </is>
      </c>
      <c r="N12" t="inlineStr">
        <is>
          <t>BuyoutQuote</t>
        </is>
      </c>
      <c r="Q12" t="inlineStr">
        <is>
          <t>Antigua and Barbuda</t>
        </is>
      </c>
      <c r="Y12" s="1" t="inlineStr">
        <is>
          <t>Federal Government</t>
        </is>
      </c>
      <c r="AA12" t="inlineStr">
        <is>
          <t>Municipality</t>
        </is>
      </c>
      <c r="AE12" t="inlineStr">
        <is>
          <t>3A3</t>
        </is>
      </c>
      <c r="AI12" s="1" t="inlineStr">
        <is>
          <t>Prime</t>
        </is>
      </c>
      <c r="AM12" t="inlineStr">
        <is>
          <t>Commission</t>
        </is>
      </c>
      <c r="AP12" t="inlineStr">
        <is>
          <t>Straight Line 1-Year</t>
        </is>
      </c>
      <c r="AQ12" t="inlineStr">
        <is>
          <t>3-Year MACRS (2012 Bonus Depreciation)</t>
        </is>
      </c>
      <c r="AV12" t="n">
        <v>72</v>
      </c>
      <c r="BA12" t="n">
        <v>120</v>
      </c>
    </row>
    <row r="13">
      <c r="A13" s="1" t="inlineStr">
        <is>
          <t>AWG</t>
        </is>
      </c>
      <c r="B13" s="1" t="inlineStr">
        <is>
          <t xml:space="preserve">  Storage</t>
        </is>
      </c>
      <c r="L13" t="inlineStr">
        <is>
          <t>Approve Award</t>
        </is>
      </c>
      <c r="M13" t="inlineStr">
        <is>
          <t>Geo</t>
        </is>
      </c>
      <c r="N13" t="inlineStr">
        <is>
          <t>Classification</t>
        </is>
      </c>
      <c r="Q13" t="inlineStr">
        <is>
          <t>Argentina</t>
        </is>
      </c>
      <c r="Y13" s="1" t="inlineStr">
        <is>
          <t>Finance, Insurance and Real Estate</t>
        </is>
      </c>
      <c r="AA13" t="inlineStr">
        <is>
          <t>Non Profit</t>
        </is>
      </c>
      <c r="AE13" t="inlineStr">
        <is>
          <t>3A4</t>
        </is>
      </c>
      <c r="AI13" s="1" t="inlineStr">
        <is>
          <t>Swap (1-Year)</t>
        </is>
      </c>
      <c r="AM13" t="inlineStr">
        <is>
          <t>Paid to Prior Tenant to Terminate Early</t>
        </is>
      </c>
      <c r="AP13" t="inlineStr">
        <is>
          <t>Straight Line 2-Year</t>
        </is>
      </c>
      <c r="AQ13" t="inlineStr">
        <is>
          <t>3-Year MACRS (2013 Bonus Depreciation)</t>
        </is>
      </c>
      <c r="AV13" t="n">
        <v>84</v>
      </c>
      <c r="BA13" t="n">
        <v>240</v>
      </c>
    </row>
    <row r="14">
      <c r="A14" s="1" t="inlineStr">
        <is>
          <t>AZM</t>
        </is>
      </c>
      <c r="B14" s="1" t="inlineStr">
        <is>
          <t xml:space="preserve">  Supercomputer</t>
        </is>
      </c>
      <c r="L14" t="inlineStr">
        <is>
          <t>Approve Certificate of Acceptance</t>
        </is>
      </c>
      <c r="M14" t="inlineStr">
        <is>
          <t>Lessee</t>
        </is>
      </c>
      <c r="N14" t="inlineStr">
        <is>
          <t>CofA</t>
        </is>
      </c>
      <c r="Q14" t="inlineStr">
        <is>
          <t>Armenia</t>
        </is>
      </c>
      <c r="Y14" s="1" t="inlineStr">
        <is>
          <t>Food Processing, Beverages and Tobacco</t>
        </is>
      </c>
      <c r="AA14" t="inlineStr">
        <is>
          <t>Non-Profit</t>
        </is>
      </c>
      <c r="AE14" t="inlineStr">
        <is>
          <t>2A1</t>
        </is>
      </c>
      <c r="AI14" s="1" t="inlineStr">
        <is>
          <t>Swap (10-Year)</t>
        </is>
      </c>
      <c r="AM14" t="inlineStr">
        <is>
          <t>Paid To Lessee</t>
        </is>
      </c>
      <c r="AP14" t="inlineStr">
        <is>
          <t>Straight Line 3-Year</t>
        </is>
      </c>
      <c r="AQ14" t="inlineStr">
        <is>
          <t>5-Year MACRS</t>
        </is>
      </c>
      <c r="AV14" t="n">
        <v>96</v>
      </c>
      <c r="BA14" t="n">
        <v>1200</v>
      </c>
    </row>
    <row r="15">
      <c r="A15" s="1" t="inlineStr">
        <is>
          <t>AZN</t>
        </is>
      </c>
      <c r="B15" s="1" t="inlineStr">
        <is>
          <t xml:space="preserve">  Supercomputer (Soft Costs)</t>
        </is>
      </c>
      <c r="L15" t="inlineStr">
        <is>
          <t>Approve Credit Line</t>
        </is>
      </c>
      <c r="M15" t="inlineStr">
        <is>
          <t>OrderAdministrator</t>
        </is>
      </c>
      <c r="N15" s="1" t="inlineStr">
        <is>
          <t>CofI</t>
        </is>
      </c>
      <c r="Q15" t="inlineStr">
        <is>
          <t>Aruba</t>
        </is>
      </c>
      <c r="Y15" s="1" t="inlineStr">
        <is>
          <t>Healthcare Services</t>
        </is>
      </c>
      <c r="AA15" t="inlineStr">
        <is>
          <t>Other</t>
        </is>
      </c>
      <c r="AE15" t="inlineStr">
        <is>
          <t>2A2</t>
        </is>
      </c>
      <c r="AI15" s="1" t="inlineStr">
        <is>
          <t>Swap (2-Year)</t>
        </is>
      </c>
      <c r="AM15" t="inlineStr">
        <is>
          <t>Paid On Behalf of Lessee</t>
        </is>
      </c>
      <c r="AP15" t="inlineStr">
        <is>
          <t>Straight Line 4-Year</t>
        </is>
      </c>
      <c r="AQ15" t="inlineStr">
        <is>
          <t>5-Year MACRS (2011 Bonus Depreciation)</t>
        </is>
      </c>
      <c r="AV15" t="n">
        <v>108</v>
      </c>
    </row>
    <row r="16">
      <c r="A16" s="1" t="inlineStr">
        <is>
          <t>BAM</t>
        </is>
      </c>
      <c r="B16" s="1" t="inlineStr">
        <is>
          <t>Computers/Peripherals (Soft Costs)</t>
        </is>
      </c>
      <c r="L16" t="inlineStr">
        <is>
          <t>Approve Proposal</t>
        </is>
      </c>
      <c r="M16" t="inlineStr">
        <is>
          <t>Project</t>
        </is>
      </c>
      <c r="N16" t="inlineStr">
        <is>
          <t>Contract</t>
        </is>
      </c>
      <c r="Q16" t="inlineStr">
        <is>
          <t>Australia</t>
        </is>
      </c>
      <c r="Y16" s="1" t="inlineStr">
        <is>
          <t>Hotels and Motels</t>
        </is>
      </c>
      <c r="AA16" t="inlineStr">
        <is>
          <t>Pty Ltd</t>
        </is>
      </c>
      <c r="AE16" t="inlineStr">
        <is>
          <t>2A3</t>
        </is>
      </c>
      <c r="AI16" s="1" t="inlineStr">
        <is>
          <t>Swap (3-Year)</t>
        </is>
      </c>
      <c r="AM16" t="inlineStr">
        <is>
          <t>Administration Fee</t>
        </is>
      </c>
      <c r="AP16" t="inlineStr">
        <is>
          <t>Straight Line 5-Year</t>
        </is>
      </c>
      <c r="AQ16" t="inlineStr">
        <is>
          <t>5-Year MACRS (2012 Bonus Depreciation)</t>
        </is>
      </c>
      <c r="AV16" t="n">
        <v>120</v>
      </c>
    </row>
    <row r="17">
      <c r="A17" s="1" t="inlineStr">
        <is>
          <t>BBD</t>
        </is>
      </c>
      <c r="B17" s="1" t="inlineStr">
        <is>
          <t>Construction</t>
        </is>
      </c>
      <c r="L17" t="inlineStr">
        <is>
          <t>Approve RFP</t>
        </is>
      </c>
      <c r="M17" t="inlineStr">
        <is>
          <t>Reporting Area</t>
        </is>
      </c>
      <c r="N17" t="inlineStr">
        <is>
          <t>CorpGuaranty</t>
        </is>
      </c>
      <c r="Q17" t="inlineStr">
        <is>
          <t>Austria</t>
        </is>
      </c>
      <c r="Y17" s="1" t="inlineStr">
        <is>
          <t>Industrial and Manufacturing</t>
        </is>
      </c>
      <c r="AA17" t="inlineStr">
        <is>
          <t>Simple Partnership (Example: US 'S' Corp)</t>
        </is>
      </c>
      <c r="AE17" t="inlineStr">
        <is>
          <t>2A4</t>
        </is>
      </c>
      <c r="AI17" s="1" t="inlineStr">
        <is>
          <t>Swap (30-Year)</t>
        </is>
      </c>
      <c r="AM17" t="inlineStr">
        <is>
          <t>After Hours Utilities - HVAC</t>
        </is>
      </c>
      <c r="AP17" t="inlineStr">
        <is>
          <t>Straight Line 6-Year</t>
        </is>
      </c>
      <c r="AQ17" t="inlineStr">
        <is>
          <t>5-Year MACRS (2013 Bonus Depreciation)</t>
        </is>
      </c>
      <c r="AV17" t="n">
        <v>180</v>
      </c>
    </row>
    <row r="18">
      <c r="A18" s="1" t="inlineStr">
        <is>
          <t>BDT</t>
        </is>
      </c>
      <c r="B18" s="1" t="inlineStr">
        <is>
          <t>Containers</t>
        </is>
      </c>
      <c r="L18" t="inlineStr">
        <is>
          <t>Ask a question</t>
        </is>
      </c>
      <c r="M18" t="inlineStr">
        <is>
          <t>ShipTo</t>
        </is>
      </c>
      <c r="N18" t="inlineStr">
        <is>
          <t>CoverSheet</t>
        </is>
      </c>
      <c r="Q18" t="inlineStr">
        <is>
          <t>Azerbaijan</t>
        </is>
      </c>
      <c r="Y18" s="1" t="inlineStr">
        <is>
          <t>Mining</t>
        </is>
      </c>
      <c r="AA18" t="inlineStr">
        <is>
          <t>Sole Proprietorship</t>
        </is>
      </c>
      <c r="AE18" t="inlineStr">
        <is>
          <t>1A1</t>
        </is>
      </c>
      <c r="AI18" s="1" t="inlineStr">
        <is>
          <t>Swap (4-Year)</t>
        </is>
      </c>
      <c r="AM18" t="inlineStr">
        <is>
          <t>Base Year/Expense Stop</t>
        </is>
      </c>
      <c r="AP18" t="inlineStr">
        <is>
          <t>Straight Line 7-Year</t>
        </is>
      </c>
      <c r="AQ18" t="inlineStr">
        <is>
          <t>7-Year MACRS</t>
        </is>
      </c>
      <c r="AV18" t="n">
        <v>240</v>
      </c>
    </row>
    <row r="19">
      <c r="A19" s="1" t="inlineStr">
        <is>
          <t>BGN</t>
        </is>
      </c>
      <c r="B19" s="1" t="inlineStr">
        <is>
          <t>Durable Tooling</t>
        </is>
      </c>
      <c r="L19" t="inlineStr">
        <is>
          <t>Assess reasonableness of FMV quote</t>
        </is>
      </c>
      <c r="M19" t="inlineStr">
        <is>
          <t>Sourcing</t>
        </is>
      </c>
      <c r="N19" s="1" t="inlineStr">
        <is>
          <t>CreditLine</t>
        </is>
      </c>
      <c r="Q19" t="inlineStr">
        <is>
          <t>Bahamas</t>
        </is>
      </c>
      <c r="Y19" s="1" t="inlineStr">
        <is>
          <t>Non-Profit</t>
        </is>
      </c>
      <c r="AE19" t="inlineStr">
        <is>
          <t>1A2</t>
        </is>
      </c>
      <c r="AI19" s="1" t="inlineStr">
        <is>
          <t>Swap (5-Year)</t>
        </is>
      </c>
      <c r="AM19" t="inlineStr">
        <is>
          <t>Gross Up</t>
        </is>
      </c>
      <c r="AP19" t="inlineStr">
        <is>
          <t>Straight Line 8-Year</t>
        </is>
      </c>
      <c r="AQ19" t="inlineStr">
        <is>
          <t>7-Year MACRS (2011 Bonus Depreciation)</t>
        </is>
      </c>
      <c r="AV19" t="n">
        <v>300</v>
      </c>
    </row>
    <row r="20">
      <c r="A20" s="1" t="inlineStr">
        <is>
          <t>BHD</t>
        </is>
      </c>
      <c r="B20" s="1" t="inlineStr">
        <is>
          <t>Electronics</t>
        </is>
      </c>
      <c r="L20" t="inlineStr">
        <is>
          <t>Attach a purchase requisition</t>
        </is>
      </c>
      <c r="M20" t="inlineStr">
        <is>
          <t>Vendor</t>
        </is>
      </c>
      <c r="N20" s="1" t="inlineStr">
        <is>
          <t>CreditRequest</t>
        </is>
      </c>
      <c r="Q20" t="inlineStr">
        <is>
          <t>Bahrain</t>
        </is>
      </c>
      <c r="Y20" s="1" t="inlineStr">
        <is>
          <t>Oil and Gas</t>
        </is>
      </c>
      <c r="AE20" t="inlineStr">
        <is>
          <t>1A3</t>
        </is>
      </c>
      <c r="AI20" s="1" t="inlineStr">
        <is>
          <t>Swap (7-Year)</t>
        </is>
      </c>
      <c r="AM20" t="inlineStr">
        <is>
          <t>Landlord's Insurance</t>
        </is>
      </c>
      <c r="AP20" t="inlineStr">
        <is>
          <t>Straight Line 9-Year</t>
        </is>
      </c>
      <c r="AQ20" t="inlineStr">
        <is>
          <t>7-Year MACRS (2012 Bonus Depreciation)</t>
        </is>
      </c>
      <c r="AV20" t="n">
        <v>360</v>
      </c>
    </row>
    <row r="21">
      <c r="A21" s="1" t="inlineStr">
        <is>
          <t>BIF</t>
        </is>
      </c>
      <c r="B21" s="1" t="inlineStr">
        <is>
          <t>Emergency Vehicles</t>
        </is>
      </c>
      <c r="L21" t="inlineStr">
        <is>
          <t>Attach a Schedule</t>
        </is>
      </c>
      <c r="N21" s="1" t="inlineStr">
        <is>
          <t>CreditUsageRequest</t>
        </is>
      </c>
      <c r="Q21" t="inlineStr">
        <is>
          <t>Bangladesh</t>
        </is>
      </c>
      <c r="Y21" s="1" t="inlineStr">
        <is>
          <t>Paper</t>
        </is>
      </c>
      <c r="AE21" t="inlineStr">
        <is>
          <t>1A4</t>
        </is>
      </c>
      <c r="AI21" s="1" t="inlineStr">
        <is>
          <t>Treasury Constant Maturities (1-Month)</t>
        </is>
      </c>
      <c r="AM21" t="inlineStr">
        <is>
          <t>Liability Insurance</t>
        </is>
      </c>
      <c r="AP21" t="inlineStr">
        <is>
          <t>Straight Line 10-Year</t>
        </is>
      </c>
      <c r="AQ21" t="inlineStr">
        <is>
          <t>7-Year MACRS (2013 Bonus Depreciation)</t>
        </is>
      </c>
      <c r="AV21" t="n">
        <v>480</v>
      </c>
    </row>
    <row r="22">
      <c r="A22" s="1" t="inlineStr">
        <is>
          <t>BMD</t>
        </is>
      </c>
      <c r="B22" s="1" t="inlineStr">
        <is>
          <t>Energy Systems</t>
        </is>
      </c>
      <c r="L22" t="inlineStr">
        <is>
          <t>Attach an Asset Manifest</t>
        </is>
      </c>
      <c r="N22" s="1" t="inlineStr">
        <is>
          <t>CustomerFinancials</t>
        </is>
      </c>
      <c r="Q22" t="inlineStr">
        <is>
          <t>Barbados</t>
        </is>
      </c>
      <c r="Y22" s="1" t="inlineStr">
        <is>
          <t>Pharmaceuticals and Biotechnology</t>
        </is>
      </c>
      <c r="AE22" t="inlineStr">
        <is>
          <t>BA1</t>
        </is>
      </c>
      <c r="AI22" s="1" t="inlineStr">
        <is>
          <t>Treasury Constant Maturities (1-Year)</t>
        </is>
      </c>
      <c r="AM22" t="inlineStr">
        <is>
          <t>Marketing Fund</t>
        </is>
      </c>
      <c r="AP22" t="inlineStr">
        <is>
          <t>Straight Line 15-Year</t>
        </is>
      </c>
      <c r="AQ22" t="inlineStr">
        <is>
          <t>10-Year MACRS</t>
        </is>
      </c>
      <c r="AV22" t="n">
        <v>1200</v>
      </c>
    </row>
    <row r="23">
      <c r="A23" s="1" t="inlineStr">
        <is>
          <t>BND</t>
        </is>
      </c>
      <c r="B23" s="1" t="inlineStr">
        <is>
          <t>Food Processing</t>
        </is>
      </c>
      <c r="L23" t="inlineStr">
        <is>
          <t>Attest to the accuracy of asset coding for cost allocation purposes</t>
        </is>
      </c>
      <c r="N23" t="inlineStr">
        <is>
          <t>DealSummary</t>
        </is>
      </c>
      <c r="Q23" t="inlineStr">
        <is>
          <t>Belarus</t>
        </is>
      </c>
      <c r="Y23" s="1" t="inlineStr">
        <is>
          <t>Printing and Publishing</t>
        </is>
      </c>
      <c r="AE23" t="inlineStr">
        <is>
          <t>BA2</t>
        </is>
      </c>
      <c r="AI23" s="1" t="inlineStr">
        <is>
          <t>Treasury Constant Maturities (10-Year)</t>
        </is>
      </c>
      <c r="AM23" t="inlineStr">
        <is>
          <t>Other Landlord Services</t>
        </is>
      </c>
      <c r="AP23" t="inlineStr">
        <is>
          <t>Straight Line 20-Year</t>
        </is>
      </c>
      <c r="AQ23" t="inlineStr">
        <is>
          <t>10-Year MACRS (2011 Bonus Depreciation)</t>
        </is>
      </c>
    </row>
    <row r="24">
      <c r="A24" s="1" t="inlineStr">
        <is>
          <t>BOB</t>
        </is>
      </c>
      <c r="B24" s="1" t="inlineStr">
        <is>
          <t>Furniture and Fixtures</t>
        </is>
      </c>
      <c r="L24" t="inlineStr">
        <is>
          <t>Attest to the accuracy of asset location information</t>
        </is>
      </c>
      <c r="N24" t="inlineStr">
        <is>
          <t>DeclarationManifest</t>
        </is>
      </c>
      <c r="Q24" t="inlineStr">
        <is>
          <t>Belgium</t>
        </is>
      </c>
      <c r="Y24" s="1" t="inlineStr">
        <is>
          <t>Professional Services</t>
        </is>
      </c>
      <c r="AE24" t="inlineStr">
        <is>
          <t>BA3</t>
        </is>
      </c>
      <c r="AI24" s="1" t="inlineStr">
        <is>
          <t>Treasury Constant Maturities (2-Year)</t>
        </is>
      </c>
      <c r="AM24" t="inlineStr">
        <is>
          <t>Property Insurance</t>
        </is>
      </c>
      <c r="AP24" t="inlineStr">
        <is>
          <t>Straight Line 30-Year</t>
        </is>
      </c>
      <c r="AQ24" t="inlineStr">
        <is>
          <t>10-Year MACRS (2012 Bonus Depreciation)</t>
        </is>
      </c>
    </row>
    <row r="25">
      <c r="A25" s="1" t="inlineStr">
        <is>
          <t>BRL</t>
        </is>
      </c>
      <c r="B25" s="1" t="inlineStr">
        <is>
          <t>Furniture and Fixtures (Soft Costs)</t>
        </is>
      </c>
      <c r="L25" t="inlineStr">
        <is>
          <t>Award RFP</t>
        </is>
      </c>
      <c r="N25" t="inlineStr">
        <is>
          <t>DisposalManifest</t>
        </is>
      </c>
      <c r="Q25" t="inlineStr">
        <is>
          <t>Belize</t>
        </is>
      </c>
      <c r="Y25" s="1" t="inlineStr">
        <is>
          <t>Railroads</t>
        </is>
      </c>
      <c r="AE25" t="inlineStr">
        <is>
          <t>BA4</t>
        </is>
      </c>
      <c r="AI25" s="1" t="inlineStr">
        <is>
          <t>Treasury Constant Maturities (20-Year)</t>
        </is>
      </c>
      <c r="AM25" t="inlineStr">
        <is>
          <t>Real Estate Taxes</t>
        </is>
      </c>
      <c r="AP25" t="inlineStr">
        <is>
          <t>Straight Line 40-Year</t>
        </is>
      </c>
      <c r="AQ25" t="inlineStr">
        <is>
          <t>10-Year MACRS (2013 Bonus Depreciation)</t>
        </is>
      </c>
    </row>
    <row r="26">
      <c r="A26" s="1" t="inlineStr">
        <is>
          <t>BRR</t>
        </is>
      </c>
      <c r="B26" s="1" t="inlineStr">
        <is>
          <t>Gaming</t>
        </is>
      </c>
      <c r="L26" t="inlineStr">
        <is>
          <t>Award selected proposal(s)</t>
        </is>
      </c>
      <c r="N26" t="inlineStr">
        <is>
          <t>EMail</t>
        </is>
      </c>
      <c r="Q26" t="inlineStr">
        <is>
          <t>Benin</t>
        </is>
      </c>
      <c r="Y26" s="1" t="inlineStr">
        <is>
          <t>Recreation</t>
        </is>
      </c>
      <c r="AE26" t="inlineStr">
        <is>
          <t>BB1</t>
        </is>
      </c>
      <c r="AI26" s="1" t="inlineStr">
        <is>
          <t>Treasury Constant Maturities (3-Month)</t>
        </is>
      </c>
      <c r="AM26" t="inlineStr">
        <is>
          <t>Rental Loss</t>
        </is>
      </c>
      <c r="AQ26" t="inlineStr">
        <is>
          <t>Straight Line 1-Year</t>
        </is>
      </c>
    </row>
    <row r="27">
      <c r="A27" s="1" t="inlineStr">
        <is>
          <t>BSD</t>
        </is>
      </c>
      <c r="B27" s="1" t="inlineStr">
        <is>
          <t>Laboratory Equipment</t>
        </is>
      </c>
      <c r="L27" t="inlineStr">
        <is>
          <t>Book Deal</t>
        </is>
      </c>
      <c r="N27" t="inlineStr">
        <is>
          <t>EOTDocument</t>
        </is>
      </c>
      <c r="Q27" t="inlineStr">
        <is>
          <t>Bermuda</t>
        </is>
      </c>
      <c r="Y27" s="1" t="inlineStr">
        <is>
          <t>Restaurants and Food Services</t>
        </is>
      </c>
      <c r="AE27" t="inlineStr">
        <is>
          <t>BB2</t>
        </is>
      </c>
      <c r="AI27" s="1" t="inlineStr">
        <is>
          <t>Treasury Constant Maturities (3-Year)</t>
        </is>
      </c>
      <c r="AM27" t="inlineStr">
        <is>
          <t>Repair and Maint - Premises</t>
        </is>
      </c>
      <c r="AQ27" t="inlineStr">
        <is>
          <t>Straight Line 2-Year</t>
        </is>
      </c>
    </row>
    <row r="28">
      <c r="A28" s="1" t="inlineStr">
        <is>
          <t>BWP</t>
        </is>
      </c>
      <c r="B28" s="1" t="inlineStr">
        <is>
          <t>Machine/Shop Equipment</t>
        </is>
      </c>
      <c r="L28" t="inlineStr">
        <is>
          <t>Cancel a Purchase Requisition</t>
        </is>
      </c>
      <c r="N28" t="inlineStr">
        <is>
          <t>EOTNotification</t>
        </is>
      </c>
      <c r="Q28" t="inlineStr">
        <is>
          <t>Bhutan</t>
        </is>
      </c>
      <c r="Y28" s="1" t="inlineStr">
        <is>
          <t>Retail</t>
        </is>
      </c>
      <c r="AE28" t="inlineStr">
        <is>
          <t>BB3</t>
        </is>
      </c>
      <c r="AI28" s="1" t="inlineStr">
        <is>
          <t>Treasury Constant Maturities (30-Year)</t>
        </is>
      </c>
      <c r="AM28" t="inlineStr">
        <is>
          <t>Utilities - Premises</t>
        </is>
      </c>
      <c r="AQ28" t="inlineStr">
        <is>
          <t>Straight Line 3-Year</t>
        </is>
      </c>
    </row>
    <row r="29">
      <c r="A29" s="1" t="inlineStr">
        <is>
          <t>BYN</t>
        </is>
      </c>
      <c r="B29" s="1" t="inlineStr">
        <is>
          <t xml:space="preserve">  Power Tools</t>
        </is>
      </c>
      <c r="L29" t="inlineStr">
        <is>
          <t>Capture buyout quote from funder</t>
        </is>
      </c>
      <c r="N29" t="inlineStr">
        <is>
          <t>EquipmentList</t>
        </is>
      </c>
      <c r="Q29" t="inlineStr">
        <is>
          <t>Bolivia</t>
        </is>
      </c>
      <c r="Y29" s="1" t="inlineStr">
        <is>
          <t>Software</t>
        </is>
      </c>
      <c r="AE29" t="inlineStr">
        <is>
          <t>BB4</t>
        </is>
      </c>
      <c r="AI29" s="1" t="inlineStr">
        <is>
          <t>Treasury Constant Maturities (5-Year)</t>
        </is>
      </c>
      <c r="AM29" t="inlineStr">
        <is>
          <t>Sewer</t>
        </is>
      </c>
      <c r="AQ29" t="inlineStr">
        <is>
          <t>Straight Line 4-Year</t>
        </is>
      </c>
    </row>
    <row r="30">
      <c r="A30" s="1" t="inlineStr">
        <is>
          <t>BZD</t>
        </is>
      </c>
      <c r="B30" s="1" t="inlineStr">
        <is>
          <t>Manufacturing/Fabricating</t>
        </is>
      </c>
      <c r="L30" t="inlineStr">
        <is>
          <t>Capture Certificate of Destruction</t>
        </is>
      </c>
      <c r="N30" t="inlineStr">
        <is>
          <t>ExemptionCertificate</t>
        </is>
      </c>
      <c r="Q30" t="inlineStr">
        <is>
          <t>Bosnia-Herzegovina</t>
        </is>
      </c>
      <c r="Y30" s="1" t="inlineStr">
        <is>
          <t>State and Local Government</t>
        </is>
      </c>
      <c r="AE30" t="inlineStr">
        <is>
          <t>CB1</t>
        </is>
      </c>
      <c r="AI30" s="1" t="inlineStr">
        <is>
          <t>Treasury Constant Maturities (6-Month)</t>
        </is>
      </c>
      <c r="AM30" t="inlineStr">
        <is>
          <t>Utility</t>
        </is>
      </c>
      <c r="AQ30" t="inlineStr">
        <is>
          <t>Straight Line 5-Year</t>
        </is>
      </c>
    </row>
    <row r="31">
      <c r="A31" s="1" t="inlineStr">
        <is>
          <t>CAD</t>
        </is>
      </c>
      <c r="B31" s="1" t="inlineStr">
        <is>
          <t xml:space="preserve">  Manufacturing/Fabricating (Soft Costs)</t>
        </is>
      </c>
      <c r="L31" t="inlineStr">
        <is>
          <t>Capture funder-provided effective return date for returned assets</t>
        </is>
      </c>
      <c r="N31" t="inlineStr">
        <is>
          <t>ExternalEmail</t>
        </is>
      </c>
      <c r="Q31" t="inlineStr">
        <is>
          <t>Botswana</t>
        </is>
      </c>
      <c r="Y31" s="1" t="inlineStr">
        <is>
          <t>Telecommunications</t>
        </is>
      </c>
      <c r="AE31" t="inlineStr">
        <is>
          <t>CB2</t>
        </is>
      </c>
      <c r="AI31" s="1" t="inlineStr">
        <is>
          <t>Treasury Constant Maturities (7-Year)</t>
        </is>
      </c>
      <c r="AM31" t="inlineStr">
        <is>
          <t>Water</t>
        </is>
      </c>
      <c r="AQ31" t="inlineStr">
        <is>
          <t>Straight Line 6-Year</t>
        </is>
      </c>
    </row>
    <row r="32">
      <c r="A32" s="1" t="inlineStr">
        <is>
          <t>CHF</t>
        </is>
      </c>
      <c r="B32" s="1" t="inlineStr">
        <is>
          <t>Marine</t>
        </is>
      </c>
      <c r="L32" t="inlineStr">
        <is>
          <t>Capture invoicing or payment of scheduled expenses</t>
        </is>
      </c>
      <c r="N32" t="inlineStr">
        <is>
          <t>FinancingPackage</t>
        </is>
      </c>
      <c r="Q32" t="inlineStr">
        <is>
          <t>Bouvet Island</t>
        </is>
      </c>
      <c r="Y32" s="1" t="inlineStr">
        <is>
          <t>Trucking</t>
        </is>
      </c>
      <c r="AE32" t="inlineStr">
        <is>
          <t>CB3</t>
        </is>
      </c>
      <c r="AI32" s="1" t="inlineStr">
        <is>
          <t>Treasury Constant Maturities (9-Month)</t>
        </is>
      </c>
      <c r="AM32" t="inlineStr">
        <is>
          <t>Daily Rate</t>
        </is>
      </c>
      <c r="AQ32" t="inlineStr">
        <is>
          <t>Straight Line 7-Year</t>
        </is>
      </c>
    </row>
    <row r="33">
      <c r="A33" s="1" t="inlineStr">
        <is>
          <t>CLF</t>
        </is>
      </c>
      <c r="B33" s="1" t="inlineStr">
        <is>
          <t>Material Handling</t>
        </is>
      </c>
      <c r="L33" t="inlineStr">
        <is>
          <t>Capture Lessee-signed Schedule</t>
        </is>
      </c>
      <c r="N33" t="inlineStr">
        <is>
          <t>IPA</t>
        </is>
      </c>
      <c r="Q33" t="inlineStr">
        <is>
          <t>Brazil</t>
        </is>
      </c>
      <c r="Y33" s="1" t="inlineStr">
        <is>
          <t>Utilities (Power, Water and Gas)</t>
        </is>
      </c>
      <c r="AE33" t="inlineStr">
        <is>
          <t>CB4</t>
        </is>
      </c>
      <c r="AI33" s="1" t="inlineStr">
        <is>
          <t>Banker's Acceptance (30-Day)</t>
        </is>
      </c>
      <c r="AM33" t="inlineStr">
        <is>
          <t>Mileage Based</t>
        </is>
      </c>
      <c r="AQ33" t="inlineStr">
        <is>
          <t>Straight Line 8-Year</t>
        </is>
      </c>
    </row>
    <row r="34">
      <c r="A34" s="1" t="inlineStr">
        <is>
          <t>CLP</t>
        </is>
      </c>
      <c r="B34" s="1" t="inlineStr">
        <is>
          <t>Material Handling (Soft Costs)</t>
        </is>
      </c>
      <c r="L34" t="inlineStr">
        <is>
          <t>Capture Parent Guaranty</t>
        </is>
      </c>
      <c r="N34" t="inlineStr">
        <is>
          <t>IT Manifest</t>
        </is>
      </c>
      <c r="Q34" t="inlineStr">
        <is>
          <t>British Indian Ocean Territory</t>
        </is>
      </c>
      <c r="Y34" s="1" t="inlineStr">
        <is>
          <t>Waste Management</t>
        </is>
      </c>
      <c r="AE34" t="inlineStr">
        <is>
          <t>CC1</t>
        </is>
      </c>
      <c r="AI34" s="1" t="inlineStr">
        <is>
          <t>Consumer Price Index</t>
        </is>
      </c>
      <c r="AM34" t="inlineStr">
        <is>
          <t>Per Unit of Production</t>
        </is>
      </c>
      <c r="AQ34" t="inlineStr">
        <is>
          <t>Straight Line 9-Year</t>
        </is>
      </c>
    </row>
    <row r="35">
      <c r="A35" s="1" t="inlineStr">
        <is>
          <t>CNY</t>
        </is>
      </c>
      <c r="B35" s="1" t="inlineStr">
        <is>
          <t>Medical</t>
        </is>
      </c>
      <c r="L35" t="inlineStr">
        <is>
          <t>Capture PO amendment authorizing renewal of assets</t>
        </is>
      </c>
      <c r="N35" t="inlineStr">
        <is>
          <t>InboundFAX</t>
        </is>
      </c>
      <c r="Q35" t="inlineStr">
        <is>
          <t>Brunei</t>
        </is>
      </c>
      <c r="Y35" s="1" t="inlineStr">
        <is>
          <t>Water Transport</t>
        </is>
      </c>
      <c r="AE35" t="inlineStr">
        <is>
          <t>CC2</t>
        </is>
      </c>
      <c r="AM35" t="inlineStr">
        <is>
          <t>Capacity Based</t>
        </is>
      </c>
      <c r="AQ35" t="inlineStr">
        <is>
          <t>Straight Line 10-Year</t>
        </is>
      </c>
    </row>
    <row r="36">
      <c r="A36" s="1" t="inlineStr">
        <is>
          <t>COP</t>
        </is>
      </c>
      <c r="B36" s="1" t="inlineStr">
        <is>
          <t>Mining</t>
        </is>
      </c>
      <c r="L36" t="inlineStr">
        <is>
          <t>Capture Purchase Order authorizing buyout of assets</t>
        </is>
      </c>
      <c r="N36" t="inlineStr">
        <is>
          <t>InsuranceAuth</t>
        </is>
      </c>
      <c r="Q36" t="inlineStr">
        <is>
          <t>Bulgaria</t>
        </is>
      </c>
      <c r="AE36" t="inlineStr">
        <is>
          <t>CC3</t>
        </is>
      </c>
      <c r="AQ36" t="inlineStr">
        <is>
          <t>Straight Line 15-Year</t>
        </is>
      </c>
    </row>
    <row r="37">
      <c r="A37" s="1" t="inlineStr">
        <is>
          <t>CRC</t>
        </is>
      </c>
      <c r="B37" s="1" t="inlineStr">
        <is>
          <t>Mobile Shop Equipment</t>
        </is>
      </c>
      <c r="L37" t="inlineStr">
        <is>
          <t>Capture renewal quote from funder</t>
        </is>
      </c>
      <c r="N37" t="inlineStr">
        <is>
          <t>Invoice</t>
        </is>
      </c>
      <c r="Q37" t="inlineStr">
        <is>
          <t>Burkina Faso</t>
        </is>
      </c>
      <c r="AE37" t="inlineStr">
        <is>
          <t>CC4</t>
        </is>
      </c>
      <c r="AQ37" t="inlineStr">
        <is>
          <t>Straight Line 20-Year</t>
        </is>
      </c>
    </row>
    <row r="38">
      <c r="A38" s="1" t="inlineStr">
        <is>
          <t>CVE</t>
        </is>
      </c>
      <c r="B38" s="1" t="inlineStr">
        <is>
          <t xml:space="preserve">  Mobile Shop Equipment (Soft Costs)</t>
        </is>
      </c>
      <c r="L38" t="inlineStr">
        <is>
          <t>Capture signed Lease Schedule</t>
        </is>
      </c>
      <c r="N38" t="inlineStr">
        <is>
          <t>InvoiceCredit</t>
        </is>
      </c>
      <c r="Q38" t="inlineStr">
        <is>
          <t>Burundi</t>
        </is>
      </c>
      <c r="AE38" t="inlineStr">
        <is>
          <t>DC1</t>
        </is>
      </c>
      <c r="AQ38" t="inlineStr">
        <is>
          <t>Straight Line 30-Year</t>
        </is>
      </c>
    </row>
    <row r="39">
      <c r="A39" s="1" t="inlineStr">
        <is>
          <t>CYP</t>
        </is>
      </c>
      <c r="B39" s="1" t="inlineStr">
        <is>
          <t>Modular Building</t>
        </is>
      </c>
      <c r="L39" t="inlineStr">
        <is>
          <t>Classify document received via mailback</t>
        </is>
      </c>
      <c r="N39" t="inlineStr">
        <is>
          <t>JurisdictionRider</t>
        </is>
      </c>
      <c r="Q39" t="inlineStr">
        <is>
          <t>Cambodia</t>
        </is>
      </c>
      <c r="AE39" t="inlineStr">
        <is>
          <t>DC2</t>
        </is>
      </c>
      <c r="AQ39" t="inlineStr">
        <is>
          <t>Straight Line 40-Year</t>
        </is>
      </c>
    </row>
    <row r="40">
      <c r="A40" s="1" t="inlineStr">
        <is>
          <t>CZK</t>
        </is>
      </c>
      <c r="B40" s="1" t="inlineStr">
        <is>
          <t>Mold Tools</t>
        </is>
      </c>
      <c r="L40" t="inlineStr">
        <is>
          <t>Compare Proposals and Review</t>
        </is>
      </c>
      <c r="N40" t="inlineStr">
        <is>
          <t>LandlordWaiver</t>
        </is>
      </c>
      <c r="Q40" t="inlineStr">
        <is>
          <t>Cameroon</t>
        </is>
      </c>
      <c r="AE40" t="inlineStr">
        <is>
          <t>DC3</t>
        </is>
      </c>
    </row>
    <row r="41">
      <c r="A41" s="1" t="inlineStr">
        <is>
          <t>DJF</t>
        </is>
      </c>
      <c r="B41" s="1" t="inlineStr">
        <is>
          <t>Networking</t>
        </is>
      </c>
      <c r="L41" t="inlineStr">
        <is>
          <t>Compose e-mail</t>
        </is>
      </c>
      <c r="N41" t="inlineStr">
        <is>
          <t>LeaseReviewChecklist</t>
        </is>
      </c>
      <c r="Q41" t="inlineStr">
        <is>
          <t>Canada</t>
        </is>
      </c>
      <c r="AE41" t="inlineStr">
        <is>
          <t>DC4</t>
        </is>
      </c>
    </row>
    <row r="42">
      <c r="A42" s="1" t="inlineStr">
        <is>
          <t>DKK</t>
        </is>
      </c>
      <c r="B42" s="1" t="inlineStr">
        <is>
          <t>Office Equipment</t>
        </is>
      </c>
      <c r="L42" t="inlineStr">
        <is>
          <t>Consolidate Credit Lines</t>
        </is>
      </c>
      <c r="N42" t="inlineStr">
        <is>
          <t>LessorDownload</t>
        </is>
      </c>
      <c r="Q42" t="inlineStr">
        <is>
          <t>Cape Verde</t>
        </is>
      </c>
      <c r="AE42" t="inlineStr">
        <is>
          <t>DD1</t>
        </is>
      </c>
    </row>
    <row r="43">
      <c r="A43" s="1" t="inlineStr">
        <is>
          <t>DOP</t>
        </is>
      </c>
      <c r="B43" s="1" t="inlineStr">
        <is>
          <t>Office Equipment (Soft Costs)</t>
        </is>
      </c>
      <c r="L43" t="inlineStr">
        <is>
          <t>Create Certificate of Acceptance</t>
        </is>
      </c>
      <c r="N43" t="inlineStr">
        <is>
          <t>LvBAnalysis</t>
        </is>
      </c>
      <c r="Q43" t="inlineStr">
        <is>
          <t>Cayman Islands</t>
        </is>
      </c>
      <c r="AE43" t="inlineStr">
        <is>
          <t>DD2</t>
        </is>
      </c>
    </row>
    <row r="44">
      <c r="A44" s="1" t="inlineStr">
        <is>
          <t>DZD</t>
        </is>
      </c>
      <c r="B44" s="1" t="inlineStr">
        <is>
          <t>Oil and Gas</t>
        </is>
      </c>
      <c r="L44" t="inlineStr">
        <is>
          <t>Create Credit Line</t>
        </is>
      </c>
      <c r="N44" t="inlineStr">
        <is>
          <t>MLA</t>
        </is>
      </c>
      <c r="Q44" t="inlineStr">
        <is>
          <t>Central African Republic</t>
        </is>
      </c>
      <c r="AE44" t="inlineStr">
        <is>
          <t>DD3</t>
        </is>
      </c>
    </row>
    <row r="45">
      <c r="A45" s="1" t="inlineStr">
        <is>
          <t>EEK</t>
        </is>
      </c>
      <c r="B45" s="1" t="inlineStr">
        <is>
          <t>Other</t>
        </is>
      </c>
      <c r="L45" t="inlineStr">
        <is>
          <t>Create Credit Usage Request</t>
        </is>
      </c>
      <c r="N45" t="inlineStr">
        <is>
          <t>NDA</t>
        </is>
      </c>
      <c r="Q45" t="inlineStr">
        <is>
          <t>Chad</t>
        </is>
      </c>
      <c r="AE45" t="inlineStr">
        <is>
          <t>DD4</t>
        </is>
      </c>
    </row>
    <row r="46">
      <c r="A46" s="1" t="inlineStr">
        <is>
          <t>EGP</t>
        </is>
      </c>
      <c r="B46" s="1" t="inlineStr">
        <is>
          <t>Packaging/Bottling</t>
        </is>
      </c>
      <c r="L46" t="inlineStr">
        <is>
          <t>Create deal relationship</t>
        </is>
      </c>
      <c r="N46" t="inlineStr">
        <is>
          <t>Note</t>
        </is>
      </c>
      <c r="Q46" t="inlineStr">
        <is>
          <t>Chile</t>
        </is>
      </c>
      <c r="AE46" t="inlineStr">
        <is>
          <t>EE1</t>
        </is>
      </c>
    </row>
    <row r="47">
      <c r="A47" s="1" t="inlineStr">
        <is>
          <t>ERN</t>
        </is>
      </c>
      <c r="B47" s="1" t="inlineStr">
        <is>
          <t>Point of Sale</t>
        </is>
      </c>
      <c r="L47" t="inlineStr">
        <is>
          <t>Create manifest of assets for which EOT intentions need to be declared</t>
        </is>
      </c>
      <c r="N47" t="inlineStr">
        <is>
          <t>OneOffLease</t>
        </is>
      </c>
      <c r="Q47" t="inlineStr">
        <is>
          <t>China</t>
        </is>
      </c>
      <c r="AE47" t="inlineStr">
        <is>
          <t>EE2</t>
        </is>
      </c>
    </row>
    <row r="48">
      <c r="A48" s="1" t="inlineStr">
        <is>
          <t>ETB</t>
        </is>
      </c>
      <c r="B48" s="1" t="inlineStr">
        <is>
          <t>Power and Pipeline</t>
        </is>
      </c>
      <c r="L48" t="inlineStr">
        <is>
          <t>Create Policy Elections</t>
        </is>
      </c>
      <c r="N48" t="inlineStr">
        <is>
          <t>PAAC</t>
        </is>
      </c>
      <c r="Q48" t="inlineStr">
        <is>
          <t>Christmas Island</t>
        </is>
      </c>
      <c r="AE48" t="inlineStr">
        <is>
          <t>EE3</t>
        </is>
      </c>
    </row>
    <row r="49">
      <c r="A49" s="1" t="inlineStr">
        <is>
          <t>EUR</t>
        </is>
      </c>
      <c r="B49" s="1" t="inlineStr">
        <is>
          <t>Power and Pipeline (Soft Costs)</t>
        </is>
      </c>
      <c r="L49" t="inlineStr">
        <is>
          <t>Create Proposal</t>
        </is>
      </c>
      <c r="N49" t="inlineStr">
        <is>
          <t>PAR</t>
        </is>
      </c>
      <c r="Q49" t="inlineStr">
        <is>
          <t>Cocos (Keeling) Islands</t>
        </is>
      </c>
      <c r="AE49" t="inlineStr">
        <is>
          <t>EE4</t>
        </is>
      </c>
    </row>
    <row r="50">
      <c r="A50" s="1" t="inlineStr">
        <is>
          <t>FJD</t>
        </is>
      </c>
      <c r="B50" s="1" t="inlineStr">
        <is>
          <t>Printing/Publishing</t>
        </is>
      </c>
      <c r="L50" t="inlineStr">
        <is>
          <t>Create RFP</t>
        </is>
      </c>
      <c r="N50" t="inlineStr">
        <is>
          <t>PayProceeds</t>
        </is>
      </c>
      <c r="Q50" t="inlineStr">
        <is>
          <t>Colombia</t>
        </is>
      </c>
      <c r="AE50" t="inlineStr">
        <is>
          <t>FF1</t>
        </is>
      </c>
    </row>
    <row r="51">
      <c r="A51" s="1" t="inlineStr">
        <is>
          <t>FKP</t>
        </is>
      </c>
      <c r="B51" s="1" t="inlineStr">
        <is>
          <t>Rail</t>
        </is>
      </c>
      <c r="L51" t="inlineStr">
        <is>
          <t>Delete artifact</t>
        </is>
      </c>
      <c r="N51" t="inlineStr">
        <is>
          <t>PriceQuote</t>
        </is>
      </c>
      <c r="Q51" t="inlineStr">
        <is>
          <t>Comoros</t>
        </is>
      </c>
      <c r="AE51" t="inlineStr">
        <is>
          <t>FF2</t>
        </is>
      </c>
    </row>
    <row r="52">
      <c r="A52" s="1" t="inlineStr">
        <is>
          <t>GBP</t>
        </is>
      </c>
      <c r="B52" s="1" t="inlineStr">
        <is>
          <t>Real Estate</t>
        </is>
      </c>
      <c r="L52" t="inlineStr">
        <is>
          <t>Delete deal</t>
        </is>
      </c>
      <c r="N52" t="inlineStr">
        <is>
          <t>ProofOfDisposal</t>
        </is>
      </c>
      <c r="Q52" t="inlineStr">
        <is>
          <t>Congo</t>
        </is>
      </c>
      <c r="AE52" t="inlineStr">
        <is>
          <t>FF3</t>
        </is>
      </c>
    </row>
    <row r="53">
      <c r="A53" s="1" t="inlineStr">
        <is>
          <t>GEL</t>
        </is>
      </c>
      <c r="B53" s="14" t="inlineStr">
        <is>
          <t xml:space="preserve">  Billboard</t>
        </is>
      </c>
      <c r="L53" t="inlineStr">
        <is>
          <t>Delete deal relationship</t>
        </is>
      </c>
      <c r="N53" t="inlineStr">
        <is>
          <t>Proposal</t>
        </is>
      </c>
      <c r="Q53" t="inlineStr">
        <is>
          <t>Congo, The Democratic Republic of the</t>
        </is>
      </c>
      <c r="AE53" t="inlineStr">
        <is>
          <t>FF4</t>
        </is>
      </c>
    </row>
    <row r="54">
      <c r="A54" s="1" t="inlineStr">
        <is>
          <t>GHS</t>
        </is>
      </c>
      <c r="B54" s="14" t="inlineStr">
        <is>
          <t xml:space="preserve">  Building</t>
        </is>
      </c>
      <c r="L54" t="inlineStr">
        <is>
          <t>Designate Credit Usage Request</t>
        </is>
      </c>
      <c r="N54" t="inlineStr">
        <is>
          <t>PurchaseOrder</t>
        </is>
      </c>
      <c r="Q54" t="inlineStr">
        <is>
          <t>Cook Islands</t>
        </is>
      </c>
      <c r="AE54" t="inlineStr">
        <is>
          <t>GG1</t>
        </is>
      </c>
    </row>
    <row r="55">
      <c r="A55" s="1" t="inlineStr">
        <is>
          <t>GIP</t>
        </is>
      </c>
      <c r="B55" s="14" t="inlineStr">
        <is>
          <t xml:space="preserve">  Data Center</t>
        </is>
      </c>
      <c r="L55" t="inlineStr">
        <is>
          <t>Designate funds for a deal</t>
        </is>
      </c>
      <c r="N55" t="inlineStr">
        <is>
          <t>PurchaseRequisition</t>
        </is>
      </c>
      <c r="Q55" t="inlineStr">
        <is>
          <t>Costa Rica</t>
        </is>
      </c>
      <c r="AE55" t="inlineStr">
        <is>
          <t>GG2</t>
        </is>
      </c>
    </row>
    <row r="56">
      <c r="A56" s="1" t="inlineStr">
        <is>
          <t>GMD</t>
        </is>
      </c>
      <c r="B56" s="14" t="inlineStr">
        <is>
          <t xml:space="preserve">  Land</t>
        </is>
      </c>
      <c r="L56" t="inlineStr">
        <is>
          <t>Edit Asset Manifest</t>
        </is>
      </c>
      <c r="N56" t="inlineStr">
        <is>
          <t>RFP</t>
        </is>
      </c>
      <c r="Q56" t="inlineStr">
        <is>
          <t>Croatia</t>
        </is>
      </c>
      <c r="AE56" t="inlineStr">
        <is>
          <t>GG3</t>
        </is>
      </c>
    </row>
    <row r="57">
      <c r="A57" s="1" t="inlineStr">
        <is>
          <t>GNS</t>
        </is>
      </c>
      <c r="B57" s="14" t="inlineStr">
        <is>
          <t xml:space="preserve">  Stadium Suite</t>
        </is>
      </c>
      <c r="L57" t="inlineStr">
        <is>
          <t>Edit Asset Manifest Line items</t>
        </is>
      </c>
      <c r="N57" t="inlineStr">
        <is>
          <t>ReconciliationBundle</t>
        </is>
      </c>
      <c r="Q57" t="inlineStr">
        <is>
          <t>Cyprus</t>
        </is>
      </c>
      <c r="AE57" t="inlineStr">
        <is>
          <t>GG4</t>
        </is>
      </c>
    </row>
    <row r="58">
      <c r="A58" s="1" t="inlineStr">
        <is>
          <t>GTQ</t>
        </is>
      </c>
      <c r="B58" s="1" t="inlineStr">
        <is>
          <t>Recreation</t>
        </is>
      </c>
      <c r="L58" t="inlineStr">
        <is>
          <t>Elaborated payment schedule and asset-level accounting (where applicable)</t>
        </is>
      </c>
      <c r="N58" t="inlineStr">
        <is>
          <t>RenewalQuote</t>
        </is>
      </c>
      <c r="Q58" t="inlineStr">
        <is>
          <t>Czech Republic</t>
        </is>
      </c>
      <c r="AE58" t="inlineStr">
        <is>
          <t>HH1</t>
        </is>
      </c>
    </row>
    <row r="59">
      <c r="A59" s="1" t="inlineStr">
        <is>
          <t>GWP</t>
        </is>
      </c>
      <c r="B59" s="1" t="inlineStr">
        <is>
          <t>Restaurant Fixtures</t>
        </is>
      </c>
      <c r="L59" t="inlineStr">
        <is>
          <t>Enable Lease Line</t>
        </is>
      </c>
      <c r="N59" t="inlineStr">
        <is>
          <t>RentalInvoice</t>
        </is>
      </c>
      <c r="Q59" t="inlineStr">
        <is>
          <t>Denmark</t>
        </is>
      </c>
      <c r="AE59" t="inlineStr">
        <is>
          <t>HH2</t>
        </is>
      </c>
    </row>
    <row r="60">
      <c r="A60" s="1" t="inlineStr">
        <is>
          <t>GYD</t>
        </is>
      </c>
      <c r="B60" s="1" t="inlineStr">
        <is>
          <t>Retail Fixtures</t>
        </is>
      </c>
      <c r="L60" t="inlineStr">
        <is>
          <t>Enter Asset Manifest details</t>
        </is>
      </c>
      <c r="N60" t="inlineStr">
        <is>
          <t>Schedule</t>
        </is>
      </c>
      <c r="Q60" t="inlineStr">
        <is>
          <t>Djibouti</t>
        </is>
      </c>
      <c r="AE60" t="inlineStr">
        <is>
          <t>HH3</t>
        </is>
      </c>
    </row>
    <row r="61">
      <c r="A61" s="1" t="inlineStr">
        <is>
          <t>HKD</t>
        </is>
      </c>
      <c r="B61" s="1" t="inlineStr">
        <is>
          <t>Semiconductor</t>
        </is>
      </c>
      <c r="L61" t="inlineStr">
        <is>
          <t>Enter Purchase Requisition details</t>
        </is>
      </c>
      <c r="N61" t="inlineStr">
        <is>
          <t>ScheduleAmendment</t>
        </is>
      </c>
      <c r="Q61" t="inlineStr">
        <is>
          <t>Dominica</t>
        </is>
      </c>
      <c r="AE61" t="inlineStr">
        <is>
          <t>HH4</t>
        </is>
      </c>
    </row>
    <row r="62">
      <c r="A62" s="1" t="inlineStr">
        <is>
          <t>HNL</t>
        </is>
      </c>
      <c r="B62" s="1" t="inlineStr">
        <is>
          <t>Software</t>
        </is>
      </c>
      <c r="L62" t="inlineStr">
        <is>
          <t>Enter Schedule details</t>
        </is>
      </c>
      <c r="N62" t="inlineStr">
        <is>
          <t>StipLossTable</t>
        </is>
      </c>
      <c r="Q62" t="inlineStr">
        <is>
          <t>Dominican Republic</t>
        </is>
      </c>
      <c r="AE62" t="inlineStr">
        <is>
          <t>1R2</t>
        </is>
      </c>
    </row>
    <row r="63">
      <c r="A63" s="1" t="inlineStr">
        <is>
          <t>HRK</t>
        </is>
      </c>
      <c r="B63" s="1" t="inlineStr">
        <is>
          <t>Telecommunications</t>
        </is>
      </c>
      <c r="L63" t="inlineStr">
        <is>
          <t>Exercise Mid-Term/EOT Option</t>
        </is>
      </c>
      <c r="N63" t="inlineStr">
        <is>
          <t>UCCFiling</t>
        </is>
      </c>
      <c r="Q63" t="inlineStr">
        <is>
          <t>East Timor</t>
        </is>
      </c>
      <c r="AE63" t="inlineStr">
        <is>
          <t>1R3</t>
        </is>
      </c>
    </row>
    <row r="64">
      <c r="A64" s="1" t="inlineStr">
        <is>
          <t>HTG</t>
        </is>
      </c>
      <c r="B64" s="1" t="inlineStr">
        <is>
          <t xml:space="preserve">  Telecommunications (Soft Costs)</t>
        </is>
      </c>
      <c r="L64" t="inlineStr">
        <is>
          <t>Expire Credit Request</t>
        </is>
      </c>
      <c r="Q64" t="inlineStr">
        <is>
          <t>Ecuador</t>
        </is>
      </c>
      <c r="AE64" t="inlineStr">
        <is>
          <t>1R4</t>
        </is>
      </c>
    </row>
    <row r="65">
      <c r="A65" s="1" t="inlineStr">
        <is>
          <t>HUF</t>
        </is>
      </c>
      <c r="B65" s="1" t="inlineStr">
        <is>
          <t>Telephone Systems</t>
        </is>
      </c>
      <c r="L65" t="inlineStr">
        <is>
          <t>Expire Credit Usage Request</t>
        </is>
      </c>
      <c r="Q65" t="inlineStr">
        <is>
          <t>Egypt</t>
        </is>
      </c>
      <c r="AE65" t="inlineStr">
        <is>
          <t>2R2</t>
        </is>
      </c>
    </row>
    <row r="66">
      <c r="A66" s="1" t="inlineStr">
        <is>
          <t>IDR</t>
        </is>
      </c>
      <c r="B66" s="1" t="inlineStr">
        <is>
          <t>Telephone Systems (Soft Costs)</t>
        </is>
      </c>
      <c r="L66" t="inlineStr">
        <is>
          <t>Generate Certificate of Acceptance</t>
        </is>
      </c>
      <c r="Q66" t="inlineStr">
        <is>
          <t>El Salvador</t>
        </is>
      </c>
      <c r="AE66" t="inlineStr">
        <is>
          <t>2R3</t>
        </is>
      </c>
    </row>
    <row r="67">
      <c r="A67" s="1" t="inlineStr">
        <is>
          <t>ILS</t>
        </is>
      </c>
      <c r="B67" s="1" t="inlineStr">
        <is>
          <t>Test and Measurement</t>
        </is>
      </c>
      <c r="L67" t="inlineStr">
        <is>
          <t>Generate Policy Elections</t>
        </is>
      </c>
      <c r="Q67" t="inlineStr">
        <is>
          <t>Equatorial Guinea</t>
        </is>
      </c>
      <c r="AE67" t="inlineStr">
        <is>
          <t>2R4</t>
        </is>
      </c>
    </row>
    <row r="68">
      <c r="A68" s="1" t="inlineStr">
        <is>
          <t>INR</t>
        </is>
      </c>
      <c r="B68" s="1" t="inlineStr">
        <is>
          <t>Trailers</t>
        </is>
      </c>
      <c r="L68" t="inlineStr">
        <is>
          <t>Generate Proposal</t>
        </is>
      </c>
      <c r="Q68" t="inlineStr">
        <is>
          <t>Eritrea</t>
        </is>
      </c>
      <c r="AE68" t="inlineStr">
        <is>
          <t>ER1</t>
        </is>
      </c>
    </row>
    <row r="69">
      <c r="A69" s="1" t="inlineStr">
        <is>
          <t>IQD</t>
        </is>
      </c>
      <c r="B69" s="1" t="inlineStr">
        <is>
          <t>Trucks</t>
        </is>
      </c>
      <c r="L69" t="inlineStr">
        <is>
          <t>Generate request for credit adjustment</t>
        </is>
      </c>
      <c r="Q69" t="inlineStr">
        <is>
          <t>Estonia</t>
        </is>
      </c>
      <c r="AE69" t="inlineStr">
        <is>
          <t>ER2</t>
        </is>
      </c>
    </row>
    <row r="70">
      <c r="A70" s="1" t="inlineStr">
        <is>
          <t>ISK</t>
        </is>
      </c>
      <c r="B70" s="1" t="inlineStr">
        <is>
          <t xml:space="preserve">  Trucks (Soft Costs)</t>
        </is>
      </c>
      <c r="L70" t="inlineStr">
        <is>
          <t>Generate RFP</t>
        </is>
      </c>
      <c r="Q70" t="inlineStr">
        <is>
          <t>Ethiopia</t>
        </is>
      </c>
      <c r="AE70" t="inlineStr">
        <is>
          <t>ER3</t>
        </is>
      </c>
    </row>
    <row r="71">
      <c r="A71" s="1" t="inlineStr">
        <is>
          <t>JMD</t>
        </is>
      </c>
      <c r="B71" s="1" t="inlineStr">
        <is>
          <t>Waste Remediation/Recycling</t>
        </is>
      </c>
      <c r="L71" t="inlineStr">
        <is>
          <t>Import deal form historical lease portfolio</t>
        </is>
      </c>
      <c r="Q71" t="inlineStr">
        <is>
          <t>Falkland Islands (Malvinas)</t>
        </is>
      </c>
      <c r="AE71" t="inlineStr">
        <is>
          <t>ER4</t>
        </is>
      </c>
    </row>
    <row r="72">
      <c r="A72" s="1" t="inlineStr">
        <is>
          <t>JOD</t>
        </is>
      </c>
      <c r="B72" s="1" t="inlineStr">
        <is>
          <t xml:space="preserve"> </t>
        </is>
      </c>
      <c r="L72" t="inlineStr">
        <is>
          <t>Invalidate (mark as lapsed) declaration of intentions (DM)</t>
        </is>
      </c>
      <c r="Q72" t="inlineStr">
        <is>
          <t>Faroe Islands</t>
        </is>
      </c>
      <c r="AE72" t="inlineStr">
        <is>
          <t>ER5</t>
        </is>
      </c>
    </row>
    <row r="73">
      <c r="A73" s="1" t="inlineStr">
        <is>
          <t>JPY</t>
        </is>
      </c>
      <c r="B73" s="1" t="inlineStr">
        <is>
          <t xml:space="preserve"> </t>
        </is>
      </c>
      <c r="L73" t="inlineStr">
        <is>
          <t>Make changes to deal form Deal Summary</t>
        </is>
      </c>
      <c r="Q73" t="inlineStr">
        <is>
          <t>Fiji</t>
        </is>
      </c>
      <c r="AE73" t="inlineStr">
        <is>
          <t>ER6</t>
        </is>
      </c>
    </row>
    <row r="74">
      <c r="A74" s="1" t="inlineStr">
        <is>
          <t>KES</t>
        </is>
      </c>
      <c r="B74" s="1" t="inlineStr">
        <is>
          <t xml:space="preserve"> </t>
        </is>
      </c>
      <c r="L74" t="inlineStr">
        <is>
          <t>Make special notes on deal status</t>
        </is>
      </c>
      <c r="Q74" t="inlineStr">
        <is>
          <t>Finland</t>
        </is>
      </c>
      <c r="AE74" t="inlineStr">
        <is>
          <t>ER7</t>
        </is>
      </c>
    </row>
    <row r="75">
      <c r="A75" s="1" t="inlineStr">
        <is>
          <t>KGS</t>
        </is>
      </c>
      <c r="B75" s="1" t="inlineStr">
        <is>
          <t xml:space="preserve"> </t>
        </is>
      </c>
      <c r="L75" t="inlineStr">
        <is>
          <t>Manually revise deal history</t>
        </is>
      </c>
      <c r="Q75" t="inlineStr">
        <is>
          <t>France</t>
        </is>
      </c>
      <c r="AE75" t="inlineStr">
        <is>
          <t>ER8</t>
        </is>
      </c>
    </row>
    <row r="76">
      <c r="A76" s="1" t="inlineStr">
        <is>
          <t>KHR</t>
        </is>
      </c>
      <c r="B76" s="1" t="inlineStr">
        <is>
          <t xml:space="preserve"> </t>
        </is>
      </c>
      <c r="L76" t="inlineStr">
        <is>
          <t>Modification Recorded</t>
        </is>
      </c>
      <c r="Q76" t="inlineStr">
        <is>
          <t>French Guiana</t>
        </is>
      </c>
      <c r="AE76" t="inlineStr">
        <is>
          <t>AAA</t>
        </is>
      </c>
    </row>
    <row r="77">
      <c r="A77" s="1" t="inlineStr">
        <is>
          <t>KMF</t>
        </is>
      </c>
      <c r="B77" s="1" t="inlineStr">
        <is>
          <t xml:space="preserve"> </t>
        </is>
      </c>
      <c r="L77" t="inlineStr">
        <is>
          <t>Modify Deal</t>
        </is>
      </c>
      <c r="Q77" t="inlineStr">
        <is>
          <t>French Polynesia</t>
        </is>
      </c>
      <c r="AE77" t="inlineStr">
        <is>
          <t>AA+</t>
        </is>
      </c>
    </row>
    <row r="78">
      <c r="A78" s="1" t="inlineStr">
        <is>
          <t>KRW</t>
        </is>
      </c>
      <c r="L78" t="inlineStr">
        <is>
          <t>Month-End Close</t>
        </is>
      </c>
      <c r="Q78" t="inlineStr">
        <is>
          <t>French Southern Territories</t>
        </is>
      </c>
      <c r="AE78" t="inlineStr">
        <is>
          <t>AA</t>
        </is>
      </c>
    </row>
    <row r="79">
      <c r="A79" s="1" t="inlineStr">
        <is>
          <t>KWD</t>
        </is>
      </c>
      <c r="L79" t="inlineStr">
        <is>
          <t>No quote needed from funder for EOT event</t>
        </is>
      </c>
      <c r="Q79" t="inlineStr">
        <is>
          <t>Gabon</t>
        </is>
      </c>
      <c r="AE79" t="inlineStr">
        <is>
          <t>AA-</t>
        </is>
      </c>
    </row>
    <row r="80">
      <c r="A80" s="1" t="inlineStr">
        <is>
          <t>KYD</t>
        </is>
      </c>
      <c r="L80" t="inlineStr">
        <is>
          <t>Pay an Invoice</t>
        </is>
      </c>
      <c r="Q80" t="inlineStr">
        <is>
          <t>Gambia</t>
        </is>
      </c>
      <c r="AE80" t="inlineStr">
        <is>
          <t>A+</t>
        </is>
      </c>
    </row>
    <row r="81">
      <c r="A81" s="1" t="inlineStr">
        <is>
          <t>KZT</t>
        </is>
      </c>
      <c r="L81" t="inlineStr">
        <is>
          <t>Perform Accounting Classification Analysis</t>
        </is>
      </c>
      <c r="Q81" t="inlineStr">
        <is>
          <t>Georgia</t>
        </is>
      </c>
      <c r="AE81" t="inlineStr">
        <is>
          <t>A</t>
        </is>
      </c>
    </row>
    <row r="82">
      <c r="A82" s="1" t="inlineStr">
        <is>
          <t>LAK</t>
        </is>
      </c>
      <c r="L82" t="inlineStr">
        <is>
          <t>Perform Custom Lease vs. Buy Analysis</t>
        </is>
      </c>
      <c r="Q82" t="inlineStr">
        <is>
          <t>Germany</t>
        </is>
      </c>
      <c r="AE82" t="inlineStr">
        <is>
          <t>A-</t>
        </is>
      </c>
    </row>
    <row r="83">
      <c r="A83" s="1" t="inlineStr">
        <is>
          <t>LBP</t>
        </is>
      </c>
      <c r="L83" t="inlineStr">
        <is>
          <t>Perform Proposal Analysis and Review (PAR)</t>
        </is>
      </c>
      <c r="Q83" t="inlineStr">
        <is>
          <t>Ghana</t>
        </is>
      </c>
      <c r="AE83" t="inlineStr">
        <is>
          <t>BBB+</t>
        </is>
      </c>
    </row>
    <row r="84">
      <c r="A84" s="1" t="inlineStr">
        <is>
          <t>LKR</t>
        </is>
      </c>
      <c r="L84" t="inlineStr">
        <is>
          <t>Receive invoice</t>
        </is>
      </c>
      <c r="Q84" t="inlineStr">
        <is>
          <t>Gibraltar</t>
        </is>
      </c>
      <c r="AE84" t="inlineStr">
        <is>
          <t>BBB</t>
        </is>
      </c>
    </row>
    <row r="85">
      <c r="A85" s="1" t="inlineStr">
        <is>
          <t>LRD</t>
        </is>
      </c>
      <c r="L85" t="inlineStr">
        <is>
          <t>Received evergreen invoice</t>
        </is>
      </c>
      <c r="Q85" t="inlineStr">
        <is>
          <t>Greece</t>
        </is>
      </c>
      <c r="AE85" t="inlineStr">
        <is>
          <t>BBB-</t>
        </is>
      </c>
    </row>
    <row r="86">
      <c r="A86" s="1" t="inlineStr">
        <is>
          <t>LSL</t>
        </is>
      </c>
      <c r="L86" t="inlineStr">
        <is>
          <t>Reclassify Lease</t>
        </is>
      </c>
      <c r="Q86" t="inlineStr">
        <is>
          <t>Greenland</t>
        </is>
      </c>
      <c r="AE86" t="inlineStr">
        <is>
          <t>BB+</t>
        </is>
      </c>
    </row>
    <row r="87">
      <c r="A87" s="1" t="inlineStr">
        <is>
          <t>LTL</t>
        </is>
      </c>
      <c r="L87" t="inlineStr">
        <is>
          <t>Reconcile Purchase Order</t>
        </is>
      </c>
      <c r="Q87" t="inlineStr">
        <is>
          <t>Grenada</t>
        </is>
      </c>
      <c r="AE87" t="inlineStr">
        <is>
          <t>BB</t>
        </is>
      </c>
    </row>
    <row r="88">
      <c r="A88" s="1" t="inlineStr">
        <is>
          <t>LVL</t>
        </is>
      </c>
      <c r="L88" t="inlineStr">
        <is>
          <t>Reconciled</t>
        </is>
      </c>
      <c r="Q88" t="inlineStr">
        <is>
          <t>Guadeloupe</t>
        </is>
      </c>
      <c r="AE88" t="inlineStr">
        <is>
          <t>BB-</t>
        </is>
      </c>
    </row>
    <row r="89">
      <c r="A89" s="1" t="inlineStr">
        <is>
          <t>LYD</t>
        </is>
      </c>
      <c r="L89" t="inlineStr">
        <is>
          <t>Reconciliation started</t>
        </is>
      </c>
      <c r="Q89" t="inlineStr">
        <is>
          <t>Guam</t>
        </is>
      </c>
      <c r="AE89" t="inlineStr">
        <is>
          <t>B+</t>
        </is>
      </c>
    </row>
    <row r="90">
      <c r="A90" s="1" t="inlineStr">
        <is>
          <t>MAD</t>
        </is>
      </c>
      <c r="L90" t="inlineStr">
        <is>
          <t>Record a comment</t>
        </is>
      </c>
      <c r="Q90" t="inlineStr">
        <is>
          <t>Guatemala</t>
        </is>
      </c>
      <c r="AE90" t="inlineStr">
        <is>
          <t>B</t>
        </is>
      </c>
    </row>
    <row r="91">
      <c r="A91" s="1" t="inlineStr">
        <is>
          <t>MDL</t>
        </is>
      </c>
      <c r="L91" t="inlineStr">
        <is>
          <t>Record Disposal of terminated assets</t>
        </is>
      </c>
      <c r="Q91" t="inlineStr">
        <is>
          <t>Guernsey</t>
        </is>
      </c>
      <c r="AE91" t="inlineStr">
        <is>
          <t>B-</t>
        </is>
      </c>
    </row>
    <row r="92">
      <c r="A92" s="1" t="inlineStr">
        <is>
          <t>MGA</t>
        </is>
      </c>
      <c r="L92" t="inlineStr">
        <is>
          <t>Record end-of-term intentions for assets approaching end of term</t>
        </is>
      </c>
      <c r="Q92" t="inlineStr">
        <is>
          <t>Guinea</t>
        </is>
      </c>
      <c r="AE92" t="inlineStr">
        <is>
          <t>CCC+</t>
        </is>
      </c>
    </row>
    <row r="93">
      <c r="A93" s="1" t="inlineStr">
        <is>
          <t>MKD</t>
        </is>
      </c>
      <c r="L93" t="inlineStr">
        <is>
          <t>Record Funder Approved for Credit Request</t>
        </is>
      </c>
      <c r="Q93" t="inlineStr">
        <is>
          <t>Guinea-Bissau</t>
        </is>
      </c>
      <c r="AE93" t="inlineStr">
        <is>
          <t>CCC</t>
        </is>
      </c>
    </row>
    <row r="94">
      <c r="A94" s="1" t="inlineStr">
        <is>
          <t>MMK</t>
        </is>
      </c>
      <c r="L94" t="inlineStr">
        <is>
          <t>Record Payment Adjustment</t>
        </is>
      </c>
      <c r="Q94" t="inlineStr">
        <is>
          <t>Guyana</t>
        </is>
      </c>
      <c r="AE94" t="inlineStr">
        <is>
          <t>CCC-</t>
        </is>
      </c>
    </row>
    <row r="95">
      <c r="A95" s="1" t="inlineStr">
        <is>
          <t>MNT</t>
        </is>
      </c>
      <c r="L95" t="inlineStr">
        <is>
          <t>Record receipt of a Purchase Order</t>
        </is>
      </c>
      <c r="Q95" t="inlineStr">
        <is>
          <t>Haiti</t>
        </is>
      </c>
      <c r="AE95" t="inlineStr">
        <is>
          <t>CC+</t>
        </is>
      </c>
    </row>
    <row r="96">
      <c r="A96" s="1" t="inlineStr">
        <is>
          <t>MOP</t>
        </is>
      </c>
      <c r="L96" t="inlineStr">
        <is>
          <t>Record receipt of a Purchase Requisition</t>
        </is>
      </c>
      <c r="Q96" t="inlineStr">
        <is>
          <t>Heard Island and McDonald Islands</t>
        </is>
      </c>
      <c r="AE96" t="inlineStr">
        <is>
          <t>CC</t>
        </is>
      </c>
    </row>
    <row r="97">
      <c r="A97" s="1" t="inlineStr">
        <is>
          <t>MRO</t>
        </is>
      </c>
      <c r="L97" t="inlineStr">
        <is>
          <t>Record receipts of a Schedule</t>
        </is>
      </c>
      <c r="Q97" t="inlineStr">
        <is>
          <t>Honduras</t>
        </is>
      </c>
      <c r="AE97" t="inlineStr">
        <is>
          <t>CC-</t>
        </is>
      </c>
    </row>
    <row r="98">
      <c r="A98" s="1" t="inlineStr">
        <is>
          <t>MTL</t>
        </is>
      </c>
      <c r="L98" t="inlineStr">
        <is>
          <t>Record receipts of an invoice credit</t>
        </is>
      </c>
      <c r="Q98" t="inlineStr">
        <is>
          <t>Hong Kong</t>
        </is>
      </c>
      <c r="AE98" t="inlineStr">
        <is>
          <t>C+</t>
        </is>
      </c>
    </row>
    <row r="99">
      <c r="A99" s="1" t="inlineStr">
        <is>
          <t>MUR</t>
        </is>
      </c>
      <c r="L99" t="inlineStr">
        <is>
          <t>Record signing of Certificate of Acceptance</t>
        </is>
      </c>
      <c r="Q99" t="inlineStr">
        <is>
          <t>Hungary</t>
        </is>
      </c>
      <c r="AE99" t="inlineStr">
        <is>
          <t>C</t>
        </is>
      </c>
    </row>
    <row r="100">
      <c r="A100" s="1" t="inlineStr">
        <is>
          <t>MVR</t>
        </is>
      </c>
      <c r="L100" t="inlineStr">
        <is>
          <t>Record start date for rental payment stream</t>
        </is>
      </c>
      <c r="Q100" t="inlineStr">
        <is>
          <t>Iceland</t>
        </is>
      </c>
      <c r="AE100" t="inlineStr">
        <is>
          <t>C-</t>
        </is>
      </c>
    </row>
    <row r="101">
      <c r="A101" s="1" t="inlineStr">
        <is>
          <t>MWK</t>
        </is>
      </c>
      <c r="L101" t="inlineStr">
        <is>
          <t>Regenerate Accounting Classification Analysis</t>
        </is>
      </c>
      <c r="Q101" t="inlineStr">
        <is>
          <t>India</t>
        </is>
      </c>
      <c r="AE101" t="inlineStr">
        <is>
          <t>D/SD</t>
        </is>
      </c>
    </row>
    <row r="102">
      <c r="A102" s="1" t="inlineStr">
        <is>
          <t>MXN</t>
        </is>
      </c>
      <c r="L102" t="inlineStr">
        <is>
          <t>Reject Certificate of Acceptance</t>
        </is>
      </c>
      <c r="Q102" t="inlineStr">
        <is>
          <t>Indonesia</t>
        </is>
      </c>
      <c r="AE102" t="inlineStr">
        <is>
          <t>Aaa</t>
        </is>
      </c>
    </row>
    <row r="103">
      <c r="A103" s="1" t="inlineStr">
        <is>
          <t>MYR</t>
        </is>
      </c>
      <c r="L103" t="inlineStr">
        <is>
          <t>Reject Credit Line</t>
        </is>
      </c>
      <c r="Q103" t="inlineStr">
        <is>
          <t>Iraq</t>
        </is>
      </c>
      <c r="AE103" t="inlineStr">
        <is>
          <t>Aa1</t>
        </is>
      </c>
    </row>
    <row r="104">
      <c r="A104" s="1" t="inlineStr">
        <is>
          <t>MZN</t>
        </is>
      </c>
      <c r="L104" t="inlineStr">
        <is>
          <t>Reject Credit Line - Need More info</t>
        </is>
      </c>
      <c r="Q104" t="inlineStr">
        <is>
          <t>Ireland</t>
        </is>
      </c>
      <c r="AE104" t="inlineStr">
        <is>
          <t>Aa2</t>
        </is>
      </c>
    </row>
    <row r="105">
      <c r="A105" s="1" t="inlineStr">
        <is>
          <t>NAD</t>
        </is>
      </c>
      <c r="L105" t="inlineStr">
        <is>
          <t>Reject Credit Usage Request</t>
        </is>
      </c>
      <c r="Q105" t="inlineStr">
        <is>
          <t>Isle of Man</t>
        </is>
      </c>
      <c r="AE105" t="inlineStr">
        <is>
          <t>Aa3</t>
        </is>
      </c>
    </row>
    <row r="106">
      <c r="A106" s="1" t="inlineStr">
        <is>
          <t>NGN</t>
        </is>
      </c>
      <c r="L106" t="inlineStr">
        <is>
          <t>Reject Proposal</t>
        </is>
      </c>
      <c r="Q106" t="inlineStr">
        <is>
          <t>Israel</t>
        </is>
      </c>
      <c r="AE106" t="inlineStr">
        <is>
          <t>A1</t>
        </is>
      </c>
    </row>
    <row r="107">
      <c r="A107" s="1" t="inlineStr">
        <is>
          <t>NIC</t>
        </is>
      </c>
      <c r="L107" t="inlineStr">
        <is>
          <t>Reject Reconciliation</t>
        </is>
      </c>
      <c r="Q107" t="inlineStr">
        <is>
          <t>Italy</t>
        </is>
      </c>
      <c r="AE107" t="inlineStr">
        <is>
          <t>A2</t>
        </is>
      </c>
    </row>
    <row r="108">
      <c r="A108" s="1" t="inlineStr">
        <is>
          <t>NOK</t>
        </is>
      </c>
      <c r="L108" t="inlineStr">
        <is>
          <t>Reject RFP</t>
        </is>
      </c>
      <c r="Q108" t="inlineStr">
        <is>
          <t>Ivory Coast</t>
        </is>
      </c>
      <c r="AE108" t="inlineStr">
        <is>
          <t>A3</t>
        </is>
      </c>
    </row>
    <row r="109">
      <c r="A109" s="1" t="inlineStr">
        <is>
          <t>NPR</t>
        </is>
      </c>
      <c r="L109" t="inlineStr">
        <is>
          <t>Release RFP</t>
        </is>
      </c>
      <c r="Q109" t="inlineStr">
        <is>
          <t>Jamaica</t>
        </is>
      </c>
      <c r="AE109" t="inlineStr">
        <is>
          <t>Baa1</t>
        </is>
      </c>
    </row>
    <row r="110">
      <c r="A110" s="1" t="inlineStr">
        <is>
          <t>NZD</t>
        </is>
      </c>
      <c r="L110" t="inlineStr">
        <is>
          <t>Remove pending task</t>
        </is>
      </c>
      <c r="Q110" t="inlineStr">
        <is>
          <t>Japan</t>
        </is>
      </c>
      <c r="AE110" t="inlineStr">
        <is>
          <t>Baa2</t>
        </is>
      </c>
    </row>
    <row r="111">
      <c r="A111" s="1" t="inlineStr">
        <is>
          <t>OMR</t>
        </is>
      </c>
      <c r="L111" t="inlineStr">
        <is>
          <t>Remove Tag from Deal</t>
        </is>
      </c>
      <c r="Q111" t="inlineStr">
        <is>
          <t>Jersey</t>
        </is>
      </c>
      <c r="AE111" t="inlineStr">
        <is>
          <t>Baa3</t>
        </is>
      </c>
    </row>
    <row r="112">
      <c r="A112" s="1" t="inlineStr">
        <is>
          <t>PAB</t>
        </is>
      </c>
      <c r="L112" t="inlineStr">
        <is>
          <t>Reopen RFP</t>
        </is>
      </c>
      <c r="Q112" t="inlineStr">
        <is>
          <t>Jordan</t>
        </is>
      </c>
      <c r="AE112" t="inlineStr">
        <is>
          <t>Ba1</t>
        </is>
      </c>
    </row>
    <row r="113">
      <c r="A113" s="1" t="inlineStr">
        <is>
          <t>PEI</t>
        </is>
      </c>
      <c r="L113" t="inlineStr">
        <is>
          <t>Request a credit against one of more invoices</t>
        </is>
      </c>
      <c r="Q113" t="inlineStr">
        <is>
          <t>Kazakhstan</t>
        </is>
      </c>
      <c r="AE113" t="inlineStr">
        <is>
          <t>Ba2</t>
        </is>
      </c>
    </row>
    <row r="114">
      <c r="A114" s="1" t="inlineStr">
        <is>
          <t>PEN</t>
        </is>
      </c>
      <c r="L114" t="inlineStr">
        <is>
          <t>Request Buyout Purchase Order</t>
        </is>
      </c>
      <c r="Q114" t="inlineStr">
        <is>
          <t>Kenya</t>
        </is>
      </c>
      <c r="AE114" t="inlineStr">
        <is>
          <t>Ba3</t>
        </is>
      </c>
    </row>
    <row r="115">
      <c r="A115" s="1" t="inlineStr">
        <is>
          <t>PGK</t>
        </is>
      </c>
      <c r="L115" t="inlineStr">
        <is>
          <t>Request buyout quote from Funder</t>
        </is>
      </c>
      <c r="Q115" t="inlineStr">
        <is>
          <t>Kiribati</t>
        </is>
      </c>
      <c r="AE115" t="inlineStr">
        <is>
          <t>B1</t>
        </is>
      </c>
    </row>
    <row r="116">
      <c r="A116" s="1" t="inlineStr">
        <is>
          <t>PHP</t>
        </is>
      </c>
      <c r="L116" t="inlineStr">
        <is>
          <t>Request non-critical downward PO revision</t>
        </is>
      </c>
      <c r="Q116" t="inlineStr">
        <is>
          <t>Korea, Republic of</t>
        </is>
      </c>
      <c r="AE116" t="inlineStr">
        <is>
          <t>B2</t>
        </is>
      </c>
    </row>
    <row r="117">
      <c r="A117" s="1" t="inlineStr">
        <is>
          <t>PKR</t>
        </is>
      </c>
      <c r="L117" t="inlineStr">
        <is>
          <t>Request non-critical upward PO revision</t>
        </is>
      </c>
      <c r="Q117" t="inlineStr">
        <is>
          <t>Kuwait</t>
        </is>
      </c>
      <c r="AE117" t="inlineStr">
        <is>
          <t>B3</t>
        </is>
      </c>
    </row>
    <row r="118">
      <c r="A118" s="1" t="inlineStr">
        <is>
          <t>PLN</t>
        </is>
      </c>
      <c r="L118" t="inlineStr">
        <is>
          <t>Request PO amendment for renewal</t>
        </is>
      </c>
      <c r="Q118" t="inlineStr">
        <is>
          <t>Kyrgyzstan</t>
        </is>
      </c>
      <c r="AE118" t="inlineStr">
        <is>
          <t>Caa1</t>
        </is>
      </c>
    </row>
    <row r="119">
      <c r="A119" s="1" t="inlineStr">
        <is>
          <t>PYG</t>
        </is>
      </c>
      <c r="L119" t="inlineStr">
        <is>
          <t>Request quote for renewal pricing from Funder</t>
        </is>
      </c>
      <c r="Q119" t="inlineStr">
        <is>
          <t>Laos</t>
        </is>
      </c>
      <c r="AE119" t="inlineStr">
        <is>
          <t>Caa2</t>
        </is>
      </c>
    </row>
    <row r="120">
      <c r="A120" s="1" t="inlineStr">
        <is>
          <t>QAR</t>
        </is>
      </c>
      <c r="L120" t="inlineStr">
        <is>
          <t>Request RMA (return authorization) for asset return</t>
        </is>
      </c>
      <c r="Q120" t="inlineStr">
        <is>
          <t>Latvia</t>
        </is>
      </c>
      <c r="AE120" t="inlineStr">
        <is>
          <t>Caa3</t>
        </is>
      </c>
    </row>
    <row r="121">
      <c r="A121" s="1" t="inlineStr">
        <is>
          <t>RON</t>
        </is>
      </c>
      <c r="L121" t="inlineStr">
        <is>
          <t>Resubmit Proposal</t>
        </is>
      </c>
      <c r="Q121" t="inlineStr">
        <is>
          <t>Lebanon</t>
        </is>
      </c>
      <c r="AE121" t="inlineStr">
        <is>
          <t>Ca</t>
        </is>
      </c>
    </row>
    <row r="122">
      <c r="A122" s="1" t="inlineStr">
        <is>
          <t>RSD</t>
        </is>
      </c>
      <c r="L122" t="inlineStr">
        <is>
          <t>Reverse funded deal</t>
        </is>
      </c>
      <c r="Q122" t="inlineStr">
        <is>
          <t>Lesotho</t>
        </is>
      </c>
      <c r="AE122" t="inlineStr">
        <is>
          <t>C</t>
        </is>
      </c>
    </row>
    <row r="123">
      <c r="A123" s="1" t="inlineStr">
        <is>
          <t>RUB</t>
        </is>
      </c>
      <c r="L123" t="inlineStr">
        <is>
          <t>Review and classify document</t>
        </is>
      </c>
      <c r="Q123" t="inlineStr">
        <is>
          <t>Liberia</t>
        </is>
      </c>
    </row>
    <row r="124">
      <c r="A124" s="1" t="inlineStr">
        <is>
          <t>RWF</t>
        </is>
      </c>
      <c r="L124" t="inlineStr">
        <is>
          <t>Revise Artifact</t>
        </is>
      </c>
      <c r="Q124" t="inlineStr">
        <is>
          <t>Libya</t>
        </is>
      </c>
    </row>
    <row r="125">
      <c r="A125" s="1" t="inlineStr">
        <is>
          <t>SAR</t>
        </is>
      </c>
      <c r="L125" t="inlineStr">
        <is>
          <t>Run Reconciliation</t>
        </is>
      </c>
      <c r="Q125" t="inlineStr">
        <is>
          <t>Liechtenstein</t>
        </is>
      </c>
    </row>
    <row r="126">
      <c r="A126" s="1" t="inlineStr">
        <is>
          <t>SBD</t>
        </is>
      </c>
      <c r="L126" t="inlineStr">
        <is>
          <t>Send Certificate of Acceptance to asset owner for signature</t>
        </is>
      </c>
      <c r="Q126" t="inlineStr">
        <is>
          <t>Lithuania</t>
        </is>
      </c>
    </row>
    <row r="127">
      <c r="A127" s="1" t="inlineStr">
        <is>
          <t>SCR</t>
        </is>
      </c>
      <c r="L127" t="inlineStr">
        <is>
          <t>Send Credit Request to funder</t>
        </is>
      </c>
      <c r="Q127" t="inlineStr">
        <is>
          <t>Luxembourg</t>
        </is>
      </c>
    </row>
    <row r="128">
      <c r="A128" s="1" t="inlineStr">
        <is>
          <t>SDD</t>
        </is>
      </c>
      <c r="L128" t="inlineStr">
        <is>
          <t>Send e-mail</t>
        </is>
      </c>
      <c r="Q128" t="inlineStr">
        <is>
          <t>Macao</t>
        </is>
      </c>
    </row>
    <row r="129">
      <c r="A129" s="1" t="inlineStr">
        <is>
          <t>SEK</t>
        </is>
      </c>
      <c r="L129" t="inlineStr">
        <is>
          <t>Send Lease Schedule for Treasury approval</t>
        </is>
      </c>
      <c r="Q129" t="inlineStr">
        <is>
          <t>Madagascar</t>
        </is>
      </c>
    </row>
    <row r="130">
      <c r="A130" s="1" t="inlineStr">
        <is>
          <t>SGD</t>
        </is>
      </c>
      <c r="L130" t="inlineStr">
        <is>
          <t>Send Purchase Order to Procurement for approval</t>
        </is>
      </c>
      <c r="Q130" t="inlineStr">
        <is>
          <t>Malawi</t>
        </is>
      </c>
    </row>
    <row r="131">
      <c r="A131" s="1" t="inlineStr">
        <is>
          <t>SHP</t>
        </is>
      </c>
      <c r="L131" t="inlineStr">
        <is>
          <t>Send signed Certificate of Acceptance to Lessor</t>
        </is>
      </c>
      <c r="Q131" t="inlineStr">
        <is>
          <t>Malaysia</t>
        </is>
      </c>
    </row>
    <row r="132">
      <c r="A132" s="1" t="inlineStr">
        <is>
          <t>SIT</t>
        </is>
      </c>
      <c r="L132" t="inlineStr">
        <is>
          <t>Send signed Lease Schedule to Lessor</t>
        </is>
      </c>
      <c r="Q132" t="inlineStr">
        <is>
          <t>Maldives</t>
        </is>
      </c>
    </row>
    <row r="133">
      <c r="A133" s="1" t="inlineStr">
        <is>
          <t>SKK</t>
        </is>
      </c>
      <c r="L133" t="inlineStr">
        <is>
          <t>Submit Credit Request</t>
        </is>
      </c>
      <c r="Q133" t="inlineStr">
        <is>
          <t>Mali</t>
        </is>
      </c>
    </row>
    <row r="134">
      <c r="A134" s="1" t="inlineStr">
        <is>
          <t>SLE</t>
        </is>
      </c>
      <c r="L134" t="inlineStr">
        <is>
          <t>Submit EOT paperwork to funder for processing</t>
        </is>
      </c>
      <c r="Q134" t="inlineStr">
        <is>
          <t>Malta</t>
        </is>
      </c>
    </row>
    <row r="135">
      <c r="A135" s="1" t="inlineStr">
        <is>
          <t>SOS</t>
        </is>
      </c>
      <c r="L135" t="inlineStr">
        <is>
          <t>Submit Proposal</t>
        </is>
      </c>
      <c r="Q135" t="inlineStr">
        <is>
          <t>Marshall Islands</t>
        </is>
      </c>
    </row>
    <row r="136">
      <c r="A136" s="1" t="inlineStr">
        <is>
          <t>SRG</t>
        </is>
      </c>
      <c r="L136" t="inlineStr">
        <is>
          <t>Submit RFP for internal review and release</t>
        </is>
      </c>
      <c r="Q136" t="inlineStr">
        <is>
          <t>Martinique</t>
        </is>
      </c>
    </row>
    <row r="137">
      <c r="A137" s="1" t="inlineStr">
        <is>
          <t>STD</t>
        </is>
      </c>
      <c r="L137" t="inlineStr">
        <is>
          <t>Undesignate Funds</t>
        </is>
      </c>
      <c r="Q137" t="inlineStr">
        <is>
          <t>Mauritania</t>
        </is>
      </c>
    </row>
    <row r="138">
      <c r="A138" s="1" t="inlineStr">
        <is>
          <t>SVC</t>
        </is>
      </c>
      <c r="L138" t="inlineStr">
        <is>
          <t>Use the Proposal to create a pre-populated Schedule</t>
        </is>
      </c>
      <c r="Q138" t="inlineStr">
        <is>
          <t>Mauritius</t>
        </is>
      </c>
    </row>
    <row r="139">
      <c r="A139" s="1" t="inlineStr">
        <is>
          <t>SZL</t>
        </is>
      </c>
      <c r="L139" t="inlineStr">
        <is>
          <t>User defined</t>
        </is>
      </c>
      <c r="Q139" t="inlineStr">
        <is>
          <t>Mayotte</t>
        </is>
      </c>
    </row>
    <row r="140">
      <c r="A140" s="1" t="inlineStr">
        <is>
          <t>THB</t>
        </is>
      </c>
      <c r="L140" t="inlineStr">
        <is>
          <t>Withdraw Proposal</t>
        </is>
      </c>
      <c r="Q140" t="inlineStr">
        <is>
          <t>Mexico</t>
        </is>
      </c>
    </row>
    <row r="141">
      <c r="A141" s="1" t="inlineStr">
        <is>
          <t>TJR</t>
        </is>
      </c>
      <c r="L141" t="inlineStr">
        <is>
          <t>Withdraw RFP</t>
        </is>
      </c>
      <c r="Q141" t="inlineStr">
        <is>
          <t xml:space="preserve">Micronesia, Federated States of </t>
        </is>
      </c>
    </row>
    <row r="142">
      <c r="A142" s="1" t="inlineStr">
        <is>
          <t>TMM</t>
        </is>
      </c>
      <c r="Q142" t="inlineStr">
        <is>
          <t>Moldova, Republic of</t>
        </is>
      </c>
    </row>
    <row r="143">
      <c r="A143" s="1" t="inlineStr">
        <is>
          <t>TND</t>
        </is>
      </c>
      <c r="Q143" t="inlineStr">
        <is>
          <t>Monaco</t>
        </is>
      </c>
    </row>
    <row r="144">
      <c r="A144" s="1" t="inlineStr">
        <is>
          <t>TOP</t>
        </is>
      </c>
      <c r="Q144" t="inlineStr">
        <is>
          <t>Mongolia</t>
        </is>
      </c>
    </row>
    <row r="145">
      <c r="A145" s="1" t="inlineStr">
        <is>
          <t>TPE</t>
        </is>
      </c>
      <c r="Q145" t="inlineStr">
        <is>
          <t>Montserrat</t>
        </is>
      </c>
    </row>
    <row r="146">
      <c r="A146" s="1" t="inlineStr">
        <is>
          <t>TRY</t>
        </is>
      </c>
      <c r="Q146" t="inlineStr">
        <is>
          <t>Morocco</t>
        </is>
      </c>
    </row>
    <row r="147">
      <c r="A147" s="1" t="inlineStr">
        <is>
          <t>TTD</t>
        </is>
      </c>
      <c r="Q147" t="inlineStr">
        <is>
          <t>Mozambique</t>
        </is>
      </c>
    </row>
    <row r="148">
      <c r="A148" s="1" t="inlineStr">
        <is>
          <t>TWD</t>
        </is>
      </c>
      <c r="Q148" t="inlineStr">
        <is>
          <t>Myanmar</t>
        </is>
      </c>
    </row>
    <row r="149">
      <c r="A149" s="1" t="inlineStr">
        <is>
          <t>TZS</t>
        </is>
      </c>
      <c r="Q149" t="inlineStr">
        <is>
          <t>Namibia</t>
        </is>
      </c>
    </row>
    <row r="150">
      <c r="A150" s="1" t="inlineStr">
        <is>
          <t>UAH</t>
        </is>
      </c>
      <c r="Q150" t="inlineStr">
        <is>
          <t>Nauru</t>
        </is>
      </c>
    </row>
    <row r="151">
      <c r="A151" s="1" t="inlineStr">
        <is>
          <t>UGX</t>
        </is>
      </c>
      <c r="Q151" t="inlineStr">
        <is>
          <t>Nepal</t>
        </is>
      </c>
    </row>
    <row r="152">
      <c r="A152" s="1" t="inlineStr">
        <is>
          <t>UYU</t>
        </is>
      </c>
      <c r="Q152" t="inlineStr">
        <is>
          <t>Netherlands</t>
        </is>
      </c>
    </row>
    <row r="153">
      <c r="A153" s="1" t="inlineStr">
        <is>
          <t>UZS</t>
        </is>
      </c>
      <c r="Q153" t="inlineStr">
        <is>
          <t>Netherlands Antilles</t>
        </is>
      </c>
    </row>
    <row r="154">
      <c r="A154" s="1" t="inlineStr">
        <is>
          <t>VEF</t>
        </is>
      </c>
      <c r="Q154" t="inlineStr">
        <is>
          <t>New Caledonia</t>
        </is>
      </c>
    </row>
    <row r="155">
      <c r="A155" s="1" t="inlineStr">
        <is>
          <t>VND</t>
        </is>
      </c>
      <c r="Q155" t="inlineStr">
        <is>
          <t>New Zealand</t>
        </is>
      </c>
    </row>
    <row r="156">
      <c r="A156" s="1" t="inlineStr">
        <is>
          <t>VUV</t>
        </is>
      </c>
      <c r="Q156" t="inlineStr">
        <is>
          <t>Nicaragua</t>
        </is>
      </c>
    </row>
    <row r="157">
      <c r="A157" s="1" t="inlineStr">
        <is>
          <t>WST</t>
        </is>
      </c>
      <c r="Q157" t="inlineStr">
        <is>
          <t>Niger</t>
        </is>
      </c>
    </row>
    <row r="158">
      <c r="A158" s="1" t="inlineStr">
        <is>
          <t>XAF</t>
        </is>
      </c>
      <c r="Q158" t="inlineStr">
        <is>
          <t>Nigeria</t>
        </is>
      </c>
    </row>
    <row r="159">
      <c r="A159" s="1" t="inlineStr">
        <is>
          <t>XCD</t>
        </is>
      </c>
      <c r="Q159" t="inlineStr">
        <is>
          <t>Niue</t>
        </is>
      </c>
    </row>
    <row r="160">
      <c r="A160" s="1" t="inlineStr">
        <is>
          <t>XCG</t>
        </is>
      </c>
      <c r="Q160" t="inlineStr">
        <is>
          <t>Norfolk Island</t>
        </is>
      </c>
    </row>
    <row r="161">
      <c r="A161" s="1" t="inlineStr">
        <is>
          <t>XOF</t>
        </is>
      </c>
      <c r="Q161" t="inlineStr">
        <is>
          <t>Northern Mariana Islands</t>
        </is>
      </c>
    </row>
    <row r="162">
      <c r="A162" s="1" t="inlineStr">
        <is>
          <t>XPF</t>
        </is>
      </c>
      <c r="Q162" t="inlineStr">
        <is>
          <t>Norway</t>
        </is>
      </c>
    </row>
    <row r="163">
      <c r="A163" s="1" t="inlineStr">
        <is>
          <t>YER</t>
        </is>
      </c>
      <c r="Q163" t="inlineStr">
        <is>
          <t>Oman</t>
        </is>
      </c>
    </row>
    <row r="164">
      <c r="A164" s="1" t="inlineStr">
        <is>
          <t>ZAR</t>
        </is>
      </c>
      <c r="Q164" t="inlineStr">
        <is>
          <t>Pakistan</t>
        </is>
      </c>
    </row>
    <row r="165">
      <c r="A165" s="1" t="inlineStr">
        <is>
          <t>ZMW</t>
        </is>
      </c>
      <c r="Q165" t="inlineStr">
        <is>
          <t>Palau</t>
        </is>
      </c>
    </row>
    <row r="166">
      <c r="A166" s="1" t="inlineStr">
        <is>
          <t>ZWD</t>
        </is>
      </c>
      <c r="Q166" t="inlineStr">
        <is>
          <t>Palestinian Territory, Occupied</t>
        </is>
      </c>
    </row>
    <row r="167">
      <c r="A167" s="1" t="inlineStr">
        <is>
          <t>ZWG</t>
        </is>
      </c>
      <c r="Q167" t="inlineStr">
        <is>
          <t>Panama</t>
        </is>
      </c>
    </row>
    <row r="168">
      <c r="Q168" t="inlineStr">
        <is>
          <t>Papua New Guinea</t>
        </is>
      </c>
    </row>
    <row r="169">
      <c r="Q169" t="inlineStr">
        <is>
          <t>Paraguay</t>
        </is>
      </c>
    </row>
    <row r="170">
      <c r="Q170" t="inlineStr">
        <is>
          <t>Peru</t>
        </is>
      </c>
    </row>
    <row r="171">
      <c r="Q171" t="inlineStr">
        <is>
          <t>Philippines</t>
        </is>
      </c>
    </row>
    <row r="172">
      <c r="Q172" t="inlineStr">
        <is>
          <t>Pitcairn</t>
        </is>
      </c>
    </row>
    <row r="173">
      <c r="Q173" t="inlineStr">
        <is>
          <t>Poland</t>
        </is>
      </c>
    </row>
    <row r="174">
      <c r="Q174" t="inlineStr">
        <is>
          <t>Portugal</t>
        </is>
      </c>
    </row>
    <row r="175">
      <c r="Q175" t="inlineStr">
        <is>
          <t>Puerto Rico</t>
        </is>
      </c>
    </row>
    <row r="176">
      <c r="Q176" t="inlineStr">
        <is>
          <t>Qatar</t>
        </is>
      </c>
    </row>
    <row r="177">
      <c r="Q177" t="inlineStr">
        <is>
          <t>Reunion</t>
        </is>
      </c>
    </row>
    <row r="178">
      <c r="Q178" t="inlineStr">
        <is>
          <t>Romania</t>
        </is>
      </c>
    </row>
    <row r="179">
      <c r="Q179" t="inlineStr">
        <is>
          <t>Russia</t>
        </is>
      </c>
    </row>
    <row r="180">
      <c r="Q180" t="inlineStr">
        <is>
          <t>Rwanda</t>
        </is>
      </c>
    </row>
    <row r="181">
      <c r="Q181" t="inlineStr">
        <is>
          <t>Saint Helena</t>
        </is>
      </c>
    </row>
    <row r="182">
      <c r="Q182" t="inlineStr">
        <is>
          <t>Saint Kitts and Nevis</t>
        </is>
      </c>
    </row>
    <row r="183">
      <c r="Q183" t="inlineStr">
        <is>
          <t>Saint Lucia</t>
        </is>
      </c>
    </row>
    <row r="184">
      <c r="Q184" t="inlineStr">
        <is>
          <t>Saint Pierre and Miquelon</t>
        </is>
      </c>
    </row>
    <row r="185">
      <c r="Q185" t="inlineStr">
        <is>
          <t>Saint Vincent and the Grenadines</t>
        </is>
      </c>
    </row>
    <row r="186">
      <c r="Q186" t="inlineStr">
        <is>
          <t>Samoa</t>
        </is>
      </c>
    </row>
    <row r="187">
      <c r="Q187" t="inlineStr">
        <is>
          <t>San Marino</t>
        </is>
      </c>
    </row>
    <row r="188">
      <c r="Q188" t="inlineStr">
        <is>
          <t>Sao Tome and Principe</t>
        </is>
      </c>
    </row>
    <row r="189">
      <c r="Q189" t="inlineStr">
        <is>
          <t>Saudi Arabia</t>
        </is>
      </c>
    </row>
    <row r="190">
      <c r="Q190" t="inlineStr">
        <is>
          <t>Senegal</t>
        </is>
      </c>
    </row>
    <row r="191">
      <c r="Q191" t="inlineStr">
        <is>
          <t>Serbia</t>
        </is>
      </c>
    </row>
    <row r="192">
      <c r="Q192" t="inlineStr">
        <is>
          <t>Seychelles</t>
        </is>
      </c>
    </row>
    <row r="193">
      <c r="Q193" t="inlineStr">
        <is>
          <t>Sierra Leone</t>
        </is>
      </c>
    </row>
    <row r="194">
      <c r="Q194" t="inlineStr">
        <is>
          <t>Singapore</t>
        </is>
      </c>
    </row>
    <row r="195">
      <c r="Q195" t="inlineStr">
        <is>
          <t>Slovakia</t>
        </is>
      </c>
    </row>
    <row r="196">
      <c r="Q196" t="inlineStr">
        <is>
          <t>Slovenia</t>
        </is>
      </c>
    </row>
    <row r="197">
      <c r="Q197" t="inlineStr">
        <is>
          <t>Solomon Islands</t>
        </is>
      </c>
    </row>
    <row r="198">
      <c r="Q198" t="inlineStr">
        <is>
          <t>Somalia</t>
        </is>
      </c>
    </row>
    <row r="199">
      <c r="Q199" t="inlineStr">
        <is>
          <t>South Africa</t>
        </is>
      </c>
    </row>
    <row r="200">
      <c r="Q200" t="inlineStr">
        <is>
          <t>Spain</t>
        </is>
      </c>
    </row>
    <row r="201">
      <c r="Q201" t="inlineStr">
        <is>
          <t>Sri Lanka</t>
        </is>
      </c>
    </row>
    <row r="202">
      <c r="Q202" t="inlineStr">
        <is>
          <t>Suriname</t>
        </is>
      </c>
    </row>
    <row r="203">
      <c r="Q203" t="inlineStr">
        <is>
          <t>Svalbard and Jan Mayen</t>
        </is>
      </c>
    </row>
    <row r="204">
      <c r="Q204" t="inlineStr">
        <is>
          <t>Swaziland</t>
        </is>
      </c>
    </row>
    <row r="205">
      <c r="Q205" t="inlineStr">
        <is>
          <t>Sweden</t>
        </is>
      </c>
    </row>
    <row r="206">
      <c r="Q206" t="inlineStr">
        <is>
          <t>Switzerland</t>
        </is>
      </c>
    </row>
    <row r="207">
      <c r="Q207" t="inlineStr">
        <is>
          <t>Taiwan, Province of China</t>
        </is>
      </c>
    </row>
    <row r="208">
      <c r="Q208" t="inlineStr">
        <is>
          <t>Tajikistan</t>
        </is>
      </c>
    </row>
    <row r="209">
      <c r="Q209" t="inlineStr">
        <is>
          <t>Tanzania, United Republic of</t>
        </is>
      </c>
    </row>
    <row r="210">
      <c r="Q210" t="inlineStr">
        <is>
          <t>Thailand</t>
        </is>
      </c>
    </row>
    <row r="211">
      <c r="Q211" t="inlineStr">
        <is>
          <t>Togo</t>
        </is>
      </c>
    </row>
    <row r="212">
      <c r="Q212" t="inlineStr">
        <is>
          <t>Tokelau</t>
        </is>
      </c>
    </row>
    <row r="213">
      <c r="Q213" t="inlineStr">
        <is>
          <t>Tonga</t>
        </is>
      </c>
    </row>
    <row r="214">
      <c r="Q214" t="inlineStr">
        <is>
          <t>Trinidad and Tobago</t>
        </is>
      </c>
    </row>
    <row r="215">
      <c r="Q215" t="inlineStr">
        <is>
          <t>Tunisia</t>
        </is>
      </c>
    </row>
    <row r="216">
      <c r="Q216" t="inlineStr">
        <is>
          <t>Turkey</t>
        </is>
      </c>
    </row>
    <row r="217">
      <c r="Q217" t="inlineStr">
        <is>
          <t>Turkmenistan</t>
        </is>
      </c>
    </row>
    <row r="218">
      <c r="Q218" t="inlineStr">
        <is>
          <t>Turks and Caicos Islands</t>
        </is>
      </c>
    </row>
    <row r="219">
      <c r="Q219" t="inlineStr">
        <is>
          <t>Tuvalu</t>
        </is>
      </c>
    </row>
    <row r="220">
      <c r="Q220" t="inlineStr">
        <is>
          <t>Uganda</t>
        </is>
      </c>
    </row>
    <row r="221">
      <c r="Q221" t="inlineStr">
        <is>
          <t>Ukraine</t>
        </is>
      </c>
    </row>
    <row r="222">
      <c r="Q222" t="inlineStr">
        <is>
          <t>United Arab Emirates</t>
        </is>
      </c>
    </row>
    <row r="223">
      <c r="Q223" t="inlineStr">
        <is>
          <t>United Kingdom</t>
        </is>
      </c>
    </row>
    <row r="224">
      <c r="Q224" t="inlineStr">
        <is>
          <t>United States Minor Outlying Islands</t>
        </is>
      </c>
    </row>
    <row r="225">
      <c r="Q225" t="inlineStr">
        <is>
          <t>Uruguay</t>
        </is>
      </c>
    </row>
    <row r="226">
      <c r="Q226" t="inlineStr">
        <is>
          <t>Uzbekistan</t>
        </is>
      </c>
    </row>
    <row r="227">
      <c r="Q227" t="inlineStr">
        <is>
          <t>Vanuatu</t>
        </is>
      </c>
    </row>
    <row r="228">
      <c r="Q228" t="inlineStr">
        <is>
          <t>Vatican City</t>
        </is>
      </c>
    </row>
    <row r="229">
      <c r="Q229" t="inlineStr">
        <is>
          <t>Venezuela</t>
        </is>
      </c>
    </row>
    <row r="230">
      <c r="Q230" t="inlineStr">
        <is>
          <t>Vietnam</t>
        </is>
      </c>
    </row>
    <row r="231">
      <c r="Q231" t="inlineStr">
        <is>
          <t>Virgin Islands, British</t>
        </is>
      </c>
    </row>
    <row r="232">
      <c r="Q232" t="inlineStr">
        <is>
          <t>Virgin Islands, U.S.</t>
        </is>
      </c>
    </row>
    <row r="233">
      <c r="Q233" t="inlineStr">
        <is>
          <t>Wallis and Futuna</t>
        </is>
      </c>
    </row>
    <row r="234">
      <c r="Q234" t="inlineStr">
        <is>
          <t>Western Sahara</t>
        </is>
      </c>
    </row>
    <row r="235">
      <c r="Q235" t="inlineStr">
        <is>
          <t>Yemen</t>
        </is>
      </c>
    </row>
    <row r="236">
      <c r="Q236" t="inlineStr">
        <is>
          <t>Zambia</t>
        </is>
      </c>
    </row>
    <row r="237">
      <c r="Q237" t="inlineStr">
        <is>
          <t>Zimbabwe</t>
        </is>
      </c>
    </row>
  </sheetData>
  <pageMargins left="0.7" right="0.7" top="0.75" bottom="0.75" header="0.3" footer="0.3"/>
  <pageSetup orientation="landscape"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Crawford</dc:creator>
  <dcterms:created xmlns:dcterms="http://purl.org/dc/terms/" xmlns:xsi="http://www.w3.org/2001/XMLSchema-instance" xsi:type="dcterms:W3CDTF">2013-05-24T21:05:10Z</dcterms:created>
  <dcterms:modified xmlns:dcterms="http://purl.org/dc/terms/" xmlns:xsi="http://www.w3.org/2001/XMLSchema-instance" xsi:type="dcterms:W3CDTF">2026-07-21T12:21:04Z</dcterms:modified>
  <cp:lastModifiedBy>Saveshin Govender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0x0101003AAFAD65FDF81D4AAD114E26F7413E3B</vt:lpwstr>
  </property>
  <property name="MediaServiceImageTags" fmtid="{D5CDD505-2E9C-101B-9397-08002B2CF9AE}" pid="3">
    <vt:lpwstr xmlns:vt="http://schemas.openxmlformats.org/officeDocument/2006/docPropsVTypes"/>
  </property>
  <property name="_ExtendedDescription" fmtid="{D5CDD505-2E9C-101B-9397-08002B2CF9AE}" pid="4">
    <vt:lpwstr xmlns:vt="http://schemas.openxmlformats.org/officeDocument/2006/docPropsVTypes"/>
  </property>
</Properties>
</file>