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bertaenergyregulator-my.sharepoint.com/personal/steven_lyster_aer_ca/Documents/"/>
    </mc:Choice>
  </mc:AlternateContent>
  <xr:revisionPtr revIDLastSave="0" documentId="8_{3A756FAA-3370-44F9-B4E5-2DAEBC3FCDDB}" xr6:coauthVersionLast="47" xr6:coauthVersionMax="47" xr10:uidLastSave="{00000000-0000-0000-0000-000000000000}"/>
  <bookViews>
    <workbookView xWindow="-28920" yWindow="-120" windowWidth="29040" windowHeight="16440" activeTab="1" xr2:uid="{7F892448-9D3D-4046-83A4-67168DF289B9}"/>
  </bookViews>
  <sheets>
    <sheet name="Part 1" sheetId="1" r:id="rId1"/>
    <sheet name="Part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" l="1"/>
  <c r="BB302" i="3"/>
  <c r="BA302" i="3"/>
  <c r="AZ302" i="3"/>
  <c r="AY302" i="3"/>
  <c r="AX302" i="3"/>
  <c r="AW302" i="3"/>
  <c r="AV302" i="3"/>
  <c r="AU302" i="3"/>
  <c r="AT302" i="3"/>
  <c r="AS302" i="3"/>
  <c r="AR302" i="3"/>
  <c r="AQ302" i="3"/>
  <c r="AP302" i="3"/>
  <c r="AO302" i="3"/>
  <c r="AN302" i="3"/>
  <c r="AM302" i="3"/>
  <c r="AL302" i="3"/>
  <c r="AK302" i="3"/>
  <c r="AJ302" i="3"/>
  <c r="AI302" i="3"/>
  <c r="AH302" i="3"/>
  <c r="AG302" i="3"/>
  <c r="AF302" i="3"/>
  <c r="AE302" i="3"/>
  <c r="AD302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B302" i="3" s="1"/>
  <c r="D302" i="3"/>
  <c r="C302" i="3"/>
  <c r="BB299" i="3"/>
  <c r="BA299" i="3"/>
  <c r="AZ299" i="3"/>
  <c r="AY299" i="3"/>
  <c r="AX299" i="3"/>
  <c r="AW299" i="3"/>
  <c r="AV299" i="3"/>
  <c r="AU299" i="3"/>
  <c r="AT299" i="3"/>
  <c r="AS299" i="3"/>
  <c r="AR299" i="3"/>
  <c r="AQ299" i="3"/>
  <c r="AP299" i="3"/>
  <c r="AO299" i="3"/>
  <c r="AN299" i="3"/>
  <c r="AM299" i="3"/>
  <c r="AL299" i="3"/>
  <c r="AK299" i="3"/>
  <c r="AJ299" i="3"/>
  <c r="AI299" i="3"/>
  <c r="AH299" i="3"/>
  <c r="AG299" i="3"/>
  <c r="AF299" i="3"/>
  <c r="AE299" i="3"/>
  <c r="AD299" i="3"/>
  <c r="AC299" i="3"/>
  <c r="AB299" i="3"/>
  <c r="AA299" i="3"/>
  <c r="Z299" i="3"/>
  <c r="Y299" i="3"/>
  <c r="X299" i="3"/>
  <c r="B299" i="3" s="1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BB296" i="3"/>
  <c r="BA296" i="3"/>
  <c r="AZ296" i="3"/>
  <c r="AY296" i="3"/>
  <c r="AX296" i="3"/>
  <c r="AW296" i="3"/>
  <c r="AV296" i="3"/>
  <c r="AU296" i="3"/>
  <c r="AT296" i="3"/>
  <c r="AS296" i="3"/>
  <c r="AR296" i="3"/>
  <c r="AQ296" i="3"/>
  <c r="AP296" i="3"/>
  <c r="AO296" i="3"/>
  <c r="AN296" i="3"/>
  <c r="AM296" i="3"/>
  <c r="AL296" i="3"/>
  <c r="AK296" i="3"/>
  <c r="AJ296" i="3"/>
  <c r="AI296" i="3"/>
  <c r="AH296" i="3"/>
  <c r="AG296" i="3"/>
  <c r="AF296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B296" i="3" s="1"/>
  <c r="I296" i="3"/>
  <c r="H296" i="3"/>
  <c r="G296" i="3"/>
  <c r="F296" i="3"/>
  <c r="E296" i="3"/>
  <c r="D296" i="3"/>
  <c r="C296" i="3"/>
  <c r="BB293" i="3"/>
  <c r="BA293" i="3"/>
  <c r="AZ293" i="3"/>
  <c r="AY293" i="3"/>
  <c r="AX293" i="3"/>
  <c r="AW293" i="3"/>
  <c r="AV293" i="3"/>
  <c r="AU293" i="3"/>
  <c r="AT293" i="3"/>
  <c r="AS293" i="3"/>
  <c r="AR293" i="3"/>
  <c r="AQ293" i="3"/>
  <c r="AP293" i="3"/>
  <c r="AO293" i="3"/>
  <c r="AN293" i="3"/>
  <c r="AM293" i="3"/>
  <c r="AL293" i="3"/>
  <c r="AK293" i="3"/>
  <c r="AJ293" i="3"/>
  <c r="AI293" i="3"/>
  <c r="AH293" i="3"/>
  <c r="AG293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B293" i="3" s="1"/>
  <c r="F293" i="3"/>
  <c r="E293" i="3"/>
  <c r="D293" i="3"/>
  <c r="C293" i="3"/>
  <c r="BB290" i="3"/>
  <c r="BA290" i="3"/>
  <c r="AZ290" i="3"/>
  <c r="AY290" i="3"/>
  <c r="AX290" i="3"/>
  <c r="AW290" i="3"/>
  <c r="AV290" i="3"/>
  <c r="AU290" i="3"/>
  <c r="AT290" i="3"/>
  <c r="AS290" i="3"/>
  <c r="AR290" i="3"/>
  <c r="AQ290" i="3"/>
  <c r="AP290" i="3"/>
  <c r="AO290" i="3"/>
  <c r="AN290" i="3"/>
  <c r="AM290" i="3"/>
  <c r="AL290" i="3"/>
  <c r="AK290" i="3"/>
  <c r="AJ290" i="3"/>
  <c r="AI290" i="3"/>
  <c r="AH290" i="3"/>
  <c r="AG290" i="3"/>
  <c r="AF290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B290" i="3" s="1"/>
  <c r="C290" i="3"/>
  <c r="BB287" i="3"/>
  <c r="BA287" i="3"/>
  <c r="AZ287" i="3"/>
  <c r="AY287" i="3"/>
  <c r="AX287" i="3"/>
  <c r="AW287" i="3"/>
  <c r="AV287" i="3"/>
  <c r="AU287" i="3"/>
  <c r="AT287" i="3"/>
  <c r="AS287" i="3"/>
  <c r="AR287" i="3"/>
  <c r="AQ287" i="3"/>
  <c r="AP287" i="3"/>
  <c r="AO287" i="3"/>
  <c r="AN287" i="3"/>
  <c r="AM287" i="3"/>
  <c r="AL287" i="3"/>
  <c r="AK287" i="3"/>
  <c r="AJ287" i="3"/>
  <c r="AI287" i="3"/>
  <c r="AH287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 s="1"/>
  <c r="BB284" i="3"/>
  <c r="BA284" i="3"/>
  <c r="AZ284" i="3"/>
  <c r="AY284" i="3"/>
  <c r="AX284" i="3"/>
  <c r="AW284" i="3"/>
  <c r="AV284" i="3"/>
  <c r="AU284" i="3"/>
  <c r="AT284" i="3"/>
  <c r="AS284" i="3"/>
  <c r="AR284" i="3"/>
  <c r="AQ284" i="3"/>
  <c r="AP284" i="3"/>
  <c r="AO284" i="3"/>
  <c r="AN284" i="3"/>
  <c r="AM284" i="3"/>
  <c r="AL284" i="3"/>
  <c r="AK284" i="3"/>
  <c r="AJ284" i="3"/>
  <c r="AI284" i="3"/>
  <c r="AH284" i="3"/>
  <c r="AG284" i="3"/>
  <c r="AF284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B284" i="3" s="1"/>
  <c r="H284" i="3"/>
  <c r="G284" i="3"/>
  <c r="F284" i="3"/>
  <c r="E284" i="3"/>
  <c r="D284" i="3"/>
  <c r="C284" i="3"/>
  <c r="BB281" i="3"/>
  <c r="BA281" i="3"/>
  <c r="AZ281" i="3"/>
  <c r="AY281" i="3"/>
  <c r="AX281" i="3"/>
  <c r="AW281" i="3"/>
  <c r="AV281" i="3"/>
  <c r="AU281" i="3"/>
  <c r="AT281" i="3"/>
  <c r="AS281" i="3"/>
  <c r="AR281" i="3"/>
  <c r="AQ281" i="3"/>
  <c r="AP281" i="3"/>
  <c r="AO281" i="3"/>
  <c r="AN281" i="3"/>
  <c r="AM281" i="3"/>
  <c r="AL281" i="3"/>
  <c r="AK281" i="3"/>
  <c r="AJ281" i="3"/>
  <c r="AI281" i="3"/>
  <c r="AH281" i="3"/>
  <c r="AG281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B281" i="3" s="1"/>
  <c r="BB278" i="3"/>
  <c r="BA278" i="3"/>
  <c r="AZ278" i="3"/>
  <c r="AY278" i="3"/>
  <c r="AX278" i="3"/>
  <c r="AW278" i="3"/>
  <c r="AV278" i="3"/>
  <c r="AU278" i="3"/>
  <c r="AT278" i="3"/>
  <c r="AS278" i="3"/>
  <c r="AR278" i="3"/>
  <c r="AQ278" i="3"/>
  <c r="AP278" i="3"/>
  <c r="AO278" i="3"/>
  <c r="AN278" i="3"/>
  <c r="AM278" i="3"/>
  <c r="AL278" i="3"/>
  <c r="AK278" i="3"/>
  <c r="AJ278" i="3"/>
  <c r="AI278" i="3"/>
  <c r="AH278" i="3"/>
  <c r="AG278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B278" i="3" s="1"/>
  <c r="BB275" i="3"/>
  <c r="BA275" i="3"/>
  <c r="AZ275" i="3"/>
  <c r="AY275" i="3"/>
  <c r="AX275" i="3"/>
  <c r="AW275" i="3"/>
  <c r="AV275" i="3"/>
  <c r="AU275" i="3"/>
  <c r="AT275" i="3"/>
  <c r="AS275" i="3"/>
  <c r="AR275" i="3"/>
  <c r="AQ275" i="3"/>
  <c r="AP275" i="3"/>
  <c r="AO275" i="3"/>
  <c r="AN275" i="3"/>
  <c r="AM275" i="3"/>
  <c r="AL275" i="3"/>
  <c r="AK275" i="3"/>
  <c r="AJ275" i="3"/>
  <c r="AI275" i="3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B275" i="3" s="1"/>
  <c r="BB272" i="3"/>
  <c r="BA272" i="3"/>
  <c r="AZ272" i="3"/>
  <c r="AY272" i="3"/>
  <c r="AX272" i="3"/>
  <c r="AW272" i="3"/>
  <c r="AV272" i="3"/>
  <c r="AU272" i="3"/>
  <c r="AT272" i="3"/>
  <c r="AS272" i="3"/>
  <c r="AR272" i="3"/>
  <c r="AQ272" i="3"/>
  <c r="AP272" i="3"/>
  <c r="AO272" i="3"/>
  <c r="AN272" i="3"/>
  <c r="AM272" i="3"/>
  <c r="AL272" i="3"/>
  <c r="AK272" i="3"/>
  <c r="AJ272" i="3"/>
  <c r="AI272" i="3"/>
  <c r="AH272" i="3"/>
  <c r="AG272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B272" i="3" s="1"/>
  <c r="BB269" i="3"/>
  <c r="BA269" i="3"/>
  <c r="AZ269" i="3"/>
  <c r="AY269" i="3"/>
  <c r="AX269" i="3"/>
  <c r="AW269" i="3"/>
  <c r="AV269" i="3"/>
  <c r="AU269" i="3"/>
  <c r="AT269" i="3"/>
  <c r="AS269" i="3"/>
  <c r="AR269" i="3"/>
  <c r="AQ269" i="3"/>
  <c r="AP269" i="3"/>
  <c r="AO269" i="3"/>
  <c r="AN269" i="3"/>
  <c r="AM269" i="3"/>
  <c r="AL269" i="3"/>
  <c r="AK269" i="3"/>
  <c r="AJ269" i="3"/>
  <c r="AI269" i="3"/>
  <c r="AH269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B269" i="3" s="1"/>
  <c r="BB266" i="3"/>
  <c r="BA266" i="3"/>
  <c r="AZ266" i="3"/>
  <c r="AY266" i="3"/>
  <c r="AX266" i="3"/>
  <c r="AW266" i="3"/>
  <c r="AV266" i="3"/>
  <c r="AU266" i="3"/>
  <c r="AT266" i="3"/>
  <c r="AS266" i="3"/>
  <c r="AR266" i="3"/>
  <c r="AQ266" i="3"/>
  <c r="AP266" i="3"/>
  <c r="AO266" i="3"/>
  <c r="AN266" i="3"/>
  <c r="AM266" i="3"/>
  <c r="AL266" i="3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 s="1"/>
  <c r="BB263" i="3"/>
  <c r="BA263" i="3"/>
  <c r="AZ263" i="3"/>
  <c r="AY263" i="3"/>
  <c r="AX263" i="3"/>
  <c r="AW263" i="3"/>
  <c r="AV263" i="3"/>
  <c r="AU263" i="3"/>
  <c r="AT263" i="3"/>
  <c r="AS263" i="3"/>
  <c r="AR263" i="3"/>
  <c r="AQ263" i="3"/>
  <c r="AP263" i="3"/>
  <c r="AO263" i="3"/>
  <c r="AN263" i="3"/>
  <c r="AM263" i="3"/>
  <c r="AL263" i="3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 s="1"/>
  <c r="BB260" i="3"/>
  <c r="BA260" i="3"/>
  <c r="AZ260" i="3"/>
  <c r="AY260" i="3"/>
  <c r="AX260" i="3"/>
  <c r="AW260" i="3"/>
  <c r="AV260" i="3"/>
  <c r="AU260" i="3"/>
  <c r="AT260" i="3"/>
  <c r="AS260" i="3"/>
  <c r="AR260" i="3"/>
  <c r="AQ260" i="3"/>
  <c r="AP260" i="3"/>
  <c r="AO260" i="3"/>
  <c r="AN260" i="3"/>
  <c r="AM260" i="3"/>
  <c r="AL260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B260" i="3" s="1"/>
  <c r="L260" i="3"/>
  <c r="K260" i="3"/>
  <c r="J260" i="3"/>
  <c r="I260" i="3"/>
  <c r="H260" i="3"/>
  <c r="G260" i="3"/>
  <c r="F260" i="3"/>
  <c r="E260" i="3"/>
  <c r="D260" i="3"/>
  <c r="C260" i="3"/>
  <c r="BB257" i="3"/>
  <c r="BA257" i="3"/>
  <c r="AZ257" i="3"/>
  <c r="AY257" i="3"/>
  <c r="AX257" i="3"/>
  <c r="AW257" i="3"/>
  <c r="AV257" i="3"/>
  <c r="AU257" i="3"/>
  <c r="AT257" i="3"/>
  <c r="AS257" i="3"/>
  <c r="AR257" i="3"/>
  <c r="AQ257" i="3"/>
  <c r="AP257" i="3"/>
  <c r="AO257" i="3"/>
  <c r="AN257" i="3"/>
  <c r="AM257" i="3"/>
  <c r="AL257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 s="1"/>
  <c r="BB254" i="3"/>
  <c r="BA254" i="3"/>
  <c r="AZ254" i="3"/>
  <c r="AY254" i="3"/>
  <c r="AX254" i="3"/>
  <c r="AW254" i="3"/>
  <c r="AV254" i="3"/>
  <c r="AU254" i="3"/>
  <c r="AT254" i="3"/>
  <c r="AS254" i="3"/>
  <c r="AR254" i="3"/>
  <c r="AQ254" i="3"/>
  <c r="AP254" i="3"/>
  <c r="AO254" i="3"/>
  <c r="AN254" i="3"/>
  <c r="AM254" i="3"/>
  <c r="AL254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B254" i="3" s="1"/>
  <c r="BB251" i="3"/>
  <c r="BA251" i="3"/>
  <c r="AZ251" i="3"/>
  <c r="AY251" i="3"/>
  <c r="AX251" i="3"/>
  <c r="AW251" i="3"/>
  <c r="AV251" i="3"/>
  <c r="AU251" i="3"/>
  <c r="AT251" i="3"/>
  <c r="AS251" i="3"/>
  <c r="AR251" i="3"/>
  <c r="AQ251" i="3"/>
  <c r="AP251" i="3"/>
  <c r="AO251" i="3"/>
  <c r="AN251" i="3"/>
  <c r="AM251" i="3"/>
  <c r="AL251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 s="1"/>
  <c r="BB248" i="3"/>
  <c r="BA248" i="3"/>
  <c r="AZ248" i="3"/>
  <c r="AY248" i="3"/>
  <c r="AX248" i="3"/>
  <c r="AW248" i="3"/>
  <c r="AV248" i="3"/>
  <c r="AU248" i="3"/>
  <c r="AT248" i="3"/>
  <c r="AS248" i="3"/>
  <c r="AR248" i="3"/>
  <c r="AQ248" i="3"/>
  <c r="AP248" i="3"/>
  <c r="AO248" i="3"/>
  <c r="AN248" i="3"/>
  <c r="AM248" i="3"/>
  <c r="AL248" i="3"/>
  <c r="AK248" i="3"/>
  <c r="AJ248" i="3"/>
  <c r="AI248" i="3"/>
  <c r="AH248" i="3"/>
  <c r="AG248" i="3"/>
  <c r="AF248" i="3"/>
  <c r="AE248" i="3"/>
  <c r="AD248" i="3"/>
  <c r="AC248" i="3"/>
  <c r="B248" i="3" s="1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B245" i="3"/>
  <c r="BA245" i="3"/>
  <c r="AZ245" i="3"/>
  <c r="AY245" i="3"/>
  <c r="AX245" i="3"/>
  <c r="AW245" i="3"/>
  <c r="AV245" i="3"/>
  <c r="AU245" i="3"/>
  <c r="AT245" i="3"/>
  <c r="AS245" i="3"/>
  <c r="AR245" i="3"/>
  <c r="AQ245" i="3"/>
  <c r="AP245" i="3"/>
  <c r="AO245" i="3"/>
  <c r="AN245" i="3"/>
  <c r="AM245" i="3"/>
  <c r="AL245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 s="1"/>
  <c r="BB242" i="3"/>
  <c r="BA242" i="3"/>
  <c r="AZ242" i="3"/>
  <c r="AY242" i="3"/>
  <c r="AX242" i="3"/>
  <c r="AW242" i="3"/>
  <c r="AV242" i="3"/>
  <c r="AU242" i="3"/>
  <c r="AT242" i="3"/>
  <c r="AS242" i="3"/>
  <c r="AR242" i="3"/>
  <c r="AQ242" i="3"/>
  <c r="AP242" i="3"/>
  <c r="AO242" i="3"/>
  <c r="AN242" i="3"/>
  <c r="AM242" i="3"/>
  <c r="AL242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B242" i="3" s="1"/>
  <c r="K242" i="3"/>
  <c r="J242" i="3"/>
  <c r="I242" i="3"/>
  <c r="H242" i="3"/>
  <c r="G242" i="3"/>
  <c r="F242" i="3"/>
  <c r="E242" i="3"/>
  <c r="D242" i="3"/>
  <c r="C242" i="3"/>
  <c r="BB239" i="3"/>
  <c r="BA239" i="3"/>
  <c r="AZ239" i="3"/>
  <c r="AY239" i="3"/>
  <c r="AX239" i="3"/>
  <c r="AW239" i="3"/>
  <c r="AV239" i="3"/>
  <c r="AU239" i="3"/>
  <c r="AT239" i="3"/>
  <c r="AS239" i="3"/>
  <c r="AR239" i="3"/>
  <c r="AQ239" i="3"/>
  <c r="AP239" i="3"/>
  <c r="AO239" i="3"/>
  <c r="AN239" i="3"/>
  <c r="AM239" i="3"/>
  <c r="AL239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 s="1"/>
  <c r="BB236" i="3"/>
  <c r="BA236" i="3"/>
  <c r="AZ236" i="3"/>
  <c r="AY236" i="3"/>
  <c r="AX236" i="3"/>
  <c r="AW236" i="3"/>
  <c r="AV236" i="3"/>
  <c r="AU236" i="3"/>
  <c r="AT236" i="3"/>
  <c r="AS236" i="3"/>
  <c r="AR236" i="3"/>
  <c r="AQ236" i="3"/>
  <c r="AP236" i="3"/>
  <c r="AO236" i="3"/>
  <c r="AN236" i="3"/>
  <c r="AM236" i="3"/>
  <c r="AL236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B236" i="3" s="1"/>
  <c r="E236" i="3"/>
  <c r="D236" i="3"/>
  <c r="C236" i="3"/>
  <c r="BB233" i="3"/>
  <c r="BA233" i="3"/>
  <c r="AZ233" i="3"/>
  <c r="AY233" i="3"/>
  <c r="AX233" i="3"/>
  <c r="AW233" i="3"/>
  <c r="AV233" i="3"/>
  <c r="AU233" i="3"/>
  <c r="AT233" i="3"/>
  <c r="AS233" i="3"/>
  <c r="AR233" i="3"/>
  <c r="AQ233" i="3"/>
  <c r="AP233" i="3"/>
  <c r="AO233" i="3"/>
  <c r="AN233" i="3"/>
  <c r="AM233" i="3"/>
  <c r="AL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 s="1"/>
  <c r="BB230" i="3"/>
  <c r="BA230" i="3"/>
  <c r="AZ230" i="3"/>
  <c r="AY230" i="3"/>
  <c r="AX230" i="3"/>
  <c r="AW230" i="3"/>
  <c r="AV230" i="3"/>
  <c r="AU230" i="3"/>
  <c r="AT230" i="3"/>
  <c r="AS230" i="3"/>
  <c r="AR230" i="3"/>
  <c r="AQ230" i="3"/>
  <c r="AP230" i="3"/>
  <c r="AO230" i="3"/>
  <c r="AN230" i="3"/>
  <c r="AM230" i="3"/>
  <c r="AL230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B230" i="3" s="1"/>
  <c r="C230" i="3"/>
  <c r="BB227" i="3"/>
  <c r="BA227" i="3"/>
  <c r="AZ227" i="3"/>
  <c r="AY227" i="3"/>
  <c r="AX227" i="3"/>
  <c r="AW227" i="3"/>
  <c r="AV227" i="3"/>
  <c r="AU227" i="3"/>
  <c r="AT227" i="3"/>
  <c r="AS227" i="3"/>
  <c r="AR227" i="3"/>
  <c r="AQ227" i="3"/>
  <c r="AP227" i="3"/>
  <c r="AO227" i="3"/>
  <c r="AN227" i="3"/>
  <c r="AM227" i="3"/>
  <c r="AL227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 s="1"/>
  <c r="BB224" i="3"/>
  <c r="BA224" i="3"/>
  <c r="AZ224" i="3"/>
  <c r="AY224" i="3"/>
  <c r="AX224" i="3"/>
  <c r="AW224" i="3"/>
  <c r="AV224" i="3"/>
  <c r="AU224" i="3"/>
  <c r="AT224" i="3"/>
  <c r="AS224" i="3"/>
  <c r="AR224" i="3"/>
  <c r="AQ224" i="3"/>
  <c r="AP224" i="3"/>
  <c r="AO224" i="3"/>
  <c r="AN224" i="3"/>
  <c r="AM224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B224" i="3" s="1"/>
  <c r="D224" i="3"/>
  <c r="C224" i="3"/>
  <c r="BB221" i="3"/>
  <c r="BA221" i="3"/>
  <c r="AZ221" i="3"/>
  <c r="AY221" i="3"/>
  <c r="AX221" i="3"/>
  <c r="AW221" i="3"/>
  <c r="AV221" i="3"/>
  <c r="AU221" i="3"/>
  <c r="AT221" i="3"/>
  <c r="AS221" i="3"/>
  <c r="AR221" i="3"/>
  <c r="AQ221" i="3"/>
  <c r="AP221" i="3"/>
  <c r="AO221" i="3"/>
  <c r="AN221" i="3"/>
  <c r="AM221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BB218" i="3"/>
  <c r="BA218" i="3"/>
  <c r="AZ218" i="3"/>
  <c r="AY218" i="3"/>
  <c r="AX218" i="3"/>
  <c r="AW218" i="3"/>
  <c r="AV218" i="3"/>
  <c r="AU218" i="3"/>
  <c r="AT218" i="3"/>
  <c r="AS218" i="3"/>
  <c r="AR218" i="3"/>
  <c r="AQ218" i="3"/>
  <c r="AP218" i="3"/>
  <c r="AO218" i="3"/>
  <c r="AN218" i="3"/>
  <c r="AM218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B218" i="3" s="1"/>
  <c r="C218" i="3"/>
  <c r="BB215" i="3"/>
  <c r="BA215" i="3"/>
  <c r="AZ215" i="3"/>
  <c r="AY215" i="3"/>
  <c r="AX215" i="3"/>
  <c r="AW215" i="3"/>
  <c r="AV215" i="3"/>
  <c r="AU215" i="3"/>
  <c r="AT215" i="3"/>
  <c r="AS215" i="3"/>
  <c r="AR215" i="3"/>
  <c r="AQ215" i="3"/>
  <c r="AP215" i="3"/>
  <c r="AO215" i="3"/>
  <c r="AN215" i="3"/>
  <c r="AM215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B215" i="3" s="1"/>
  <c r="L215" i="3"/>
  <c r="K215" i="3"/>
  <c r="J215" i="3"/>
  <c r="I215" i="3"/>
  <c r="H215" i="3"/>
  <c r="G215" i="3"/>
  <c r="F215" i="3"/>
  <c r="E215" i="3"/>
  <c r="D215" i="3"/>
  <c r="C215" i="3"/>
  <c r="BB212" i="3"/>
  <c r="BA212" i="3"/>
  <c r="AZ212" i="3"/>
  <c r="AY212" i="3"/>
  <c r="AX212" i="3"/>
  <c r="AW212" i="3"/>
  <c r="AV212" i="3"/>
  <c r="AU212" i="3"/>
  <c r="AT212" i="3"/>
  <c r="AS212" i="3"/>
  <c r="AR212" i="3"/>
  <c r="AQ212" i="3"/>
  <c r="AP212" i="3"/>
  <c r="AO212" i="3"/>
  <c r="AN212" i="3"/>
  <c r="AM212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B212" i="3" s="1"/>
  <c r="E212" i="3"/>
  <c r="D212" i="3"/>
  <c r="C212" i="3"/>
  <c r="BB209" i="3"/>
  <c r="BA209" i="3"/>
  <c r="AZ209" i="3"/>
  <c r="AY209" i="3"/>
  <c r="AX209" i="3"/>
  <c r="AW209" i="3"/>
  <c r="AV209" i="3"/>
  <c r="AU209" i="3"/>
  <c r="AT209" i="3"/>
  <c r="AS209" i="3"/>
  <c r="AR209" i="3"/>
  <c r="AQ209" i="3"/>
  <c r="AP209" i="3"/>
  <c r="AO209" i="3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 s="1"/>
  <c r="BB206" i="3"/>
  <c r="BA206" i="3"/>
  <c r="AZ206" i="3"/>
  <c r="AY206" i="3"/>
  <c r="AX206" i="3"/>
  <c r="AW206" i="3"/>
  <c r="AV206" i="3"/>
  <c r="AU206" i="3"/>
  <c r="AT206" i="3"/>
  <c r="AS206" i="3"/>
  <c r="AR206" i="3"/>
  <c r="AQ206" i="3"/>
  <c r="AP206" i="3"/>
  <c r="AO206" i="3"/>
  <c r="AN206" i="3"/>
  <c r="AM206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 s="1"/>
  <c r="BB203" i="3"/>
  <c r="BA203" i="3"/>
  <c r="AZ203" i="3"/>
  <c r="AY203" i="3"/>
  <c r="AX203" i="3"/>
  <c r="AW203" i="3"/>
  <c r="AV203" i="3"/>
  <c r="AU203" i="3"/>
  <c r="AT203" i="3"/>
  <c r="AS203" i="3"/>
  <c r="AR203" i="3"/>
  <c r="AQ203" i="3"/>
  <c r="AP203" i="3"/>
  <c r="AO203" i="3"/>
  <c r="AN203" i="3"/>
  <c r="AM203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 s="1"/>
  <c r="BB200" i="3"/>
  <c r="BA200" i="3"/>
  <c r="AZ200" i="3"/>
  <c r="AY200" i="3"/>
  <c r="AX200" i="3"/>
  <c r="AW200" i="3"/>
  <c r="AV200" i="3"/>
  <c r="AU200" i="3"/>
  <c r="AT200" i="3"/>
  <c r="AS200" i="3"/>
  <c r="AR200" i="3"/>
  <c r="AQ200" i="3"/>
  <c r="AP200" i="3"/>
  <c r="AO200" i="3"/>
  <c r="AN200" i="3"/>
  <c r="AM200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B200" i="3" s="1"/>
  <c r="E200" i="3"/>
  <c r="D200" i="3"/>
  <c r="C200" i="3"/>
  <c r="BB197" i="3"/>
  <c r="BA197" i="3"/>
  <c r="AZ197" i="3"/>
  <c r="AY197" i="3"/>
  <c r="AX197" i="3"/>
  <c r="AW197" i="3"/>
  <c r="AV197" i="3"/>
  <c r="AU197" i="3"/>
  <c r="AT197" i="3"/>
  <c r="AS197" i="3"/>
  <c r="AR197" i="3"/>
  <c r="AQ197" i="3"/>
  <c r="AP197" i="3"/>
  <c r="AO197" i="3"/>
  <c r="AN197" i="3"/>
  <c r="AM197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 s="1"/>
  <c r="BB194" i="3"/>
  <c r="BA194" i="3"/>
  <c r="AZ194" i="3"/>
  <c r="AY194" i="3"/>
  <c r="AX194" i="3"/>
  <c r="AW194" i="3"/>
  <c r="AV194" i="3"/>
  <c r="AU194" i="3"/>
  <c r="AT194" i="3"/>
  <c r="AS194" i="3"/>
  <c r="AR194" i="3"/>
  <c r="AQ194" i="3"/>
  <c r="AP194" i="3"/>
  <c r="AO194" i="3"/>
  <c r="AN194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 s="1"/>
  <c r="BB191" i="3"/>
  <c r="BA191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M191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 s="1"/>
  <c r="BB188" i="3"/>
  <c r="BA188" i="3"/>
  <c r="AZ188" i="3"/>
  <c r="AY188" i="3"/>
  <c r="AX188" i="3"/>
  <c r="AW188" i="3"/>
  <c r="AV188" i="3"/>
  <c r="AU188" i="3"/>
  <c r="AT188" i="3"/>
  <c r="AS188" i="3"/>
  <c r="AR188" i="3"/>
  <c r="AQ188" i="3"/>
  <c r="AP188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 s="1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 s="1"/>
  <c r="BB182" i="3"/>
  <c r="BA182" i="3"/>
  <c r="AZ182" i="3"/>
  <c r="AY182" i="3"/>
  <c r="AX182" i="3"/>
  <c r="AW182" i="3"/>
  <c r="AV182" i="3"/>
  <c r="AU182" i="3"/>
  <c r="AT182" i="3"/>
  <c r="AS182" i="3"/>
  <c r="AR182" i="3"/>
  <c r="AQ182" i="3"/>
  <c r="AP182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B182" i="3" s="1"/>
  <c r="C182" i="3"/>
  <c r="BB179" i="3"/>
  <c r="BA179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 s="1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B176" i="3" s="1"/>
  <c r="E176" i="3"/>
  <c r="D176" i="3"/>
  <c r="C176" i="3"/>
  <c r="BB173" i="3"/>
  <c r="BA173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 s="1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 s="1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 s="1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B164" i="3" s="1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 s="1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B158" i="3" s="1"/>
  <c r="K158" i="3"/>
  <c r="J158" i="3"/>
  <c r="I158" i="3"/>
  <c r="H158" i="3"/>
  <c r="G158" i="3"/>
  <c r="F158" i="3"/>
  <c r="E158" i="3"/>
  <c r="D158" i="3"/>
  <c r="C158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 s="1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B152" i="3" s="1"/>
  <c r="E152" i="3"/>
  <c r="D152" i="3"/>
  <c r="C152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 s="1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B146" i="3" s="1"/>
  <c r="C146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B143" i="3" s="1"/>
  <c r="D143" i="3"/>
  <c r="C143" i="3"/>
  <c r="BB140" i="3"/>
  <c r="BA140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B140" i="3" s="1"/>
  <c r="D140" i="3"/>
  <c r="C140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B134" i="3" s="1"/>
  <c r="C134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B131" i="3" s="1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B128" i="3" s="1"/>
  <c r="H128" i="3"/>
  <c r="G128" i="3"/>
  <c r="F128" i="3"/>
  <c r="E128" i="3"/>
  <c r="D128" i="3"/>
  <c r="C128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B125" i="3" s="1"/>
  <c r="E125" i="3"/>
  <c r="D125" i="3"/>
  <c r="C125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 s="1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B119" i="3" s="1"/>
  <c r="D119" i="3"/>
  <c r="C119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B116" i="3" s="1"/>
  <c r="H116" i="3"/>
  <c r="G116" i="3"/>
  <c r="F116" i="3"/>
  <c r="E116" i="3"/>
  <c r="D116" i="3"/>
  <c r="C116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 s="1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 s="1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 s="1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B104" i="3" s="1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 s="1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B98" i="3" s="1"/>
  <c r="F98" i="3"/>
  <c r="E98" i="3"/>
  <c r="D98" i="3"/>
  <c r="C98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 s="1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B92" i="3" s="1"/>
  <c r="E92" i="3"/>
  <c r="D92" i="3"/>
  <c r="C92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 s="1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 s="1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 s="1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B80" i="3" s="1"/>
  <c r="C80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 s="1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B74" i="3" s="1"/>
  <c r="C74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 s="1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B68" i="3" s="1"/>
  <c r="C68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 s="1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B62" i="3" s="1"/>
  <c r="C62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 s="1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B56" i="3" s="1"/>
  <c r="D56" i="3"/>
  <c r="C56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B50" i="3" s="1"/>
  <c r="C50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B47" i="3" s="1"/>
  <c r="D47" i="3"/>
  <c r="C47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 s="1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B41" i="3" s="1"/>
  <c r="D41" i="3"/>
  <c r="C41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 s="1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B35" i="3" s="1"/>
  <c r="D35" i="3"/>
  <c r="C35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B32" i="3" s="1"/>
  <c r="E32" i="3"/>
  <c r="D32" i="3"/>
  <c r="C32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 s="1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 s="1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 s="1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B20" i="3" s="1"/>
  <c r="E20" i="3"/>
  <c r="D20" i="3"/>
  <c r="C20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 s="1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B14" i="3" s="1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B11" i="3" s="1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B8" i="3" s="1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D1" i="1"/>
  <c r="BD302" i="1"/>
  <c r="BC302" i="1"/>
  <c r="BB302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D302" i="1" s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 s="1"/>
  <c r="BD300" i="1"/>
  <c r="BC300" i="1"/>
  <c r="BB300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D300" i="1" s="1"/>
  <c r="I300" i="1"/>
  <c r="H300" i="1"/>
  <c r="G300" i="1"/>
  <c r="F300" i="1"/>
  <c r="E300" i="1"/>
  <c r="BD299" i="1"/>
  <c r="BC299" i="1"/>
  <c r="BB299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D299" i="1" s="1"/>
  <c r="F299" i="1"/>
  <c r="E299" i="1"/>
  <c r="BD298" i="1"/>
  <c r="BC298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D298" i="1" s="1"/>
  <c r="P298" i="1"/>
  <c r="O298" i="1"/>
  <c r="N298" i="1"/>
  <c r="M298" i="1"/>
  <c r="L298" i="1"/>
  <c r="K298" i="1"/>
  <c r="J298" i="1"/>
  <c r="I298" i="1"/>
  <c r="H298" i="1"/>
  <c r="G298" i="1"/>
  <c r="F298" i="1"/>
  <c r="E298" i="1"/>
  <c r="BD297" i="1"/>
  <c r="BC297" i="1"/>
  <c r="BB297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 s="1"/>
  <c r="BD296" i="1"/>
  <c r="BC296" i="1"/>
  <c r="BB296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D296" i="1" s="1"/>
  <c r="J296" i="1"/>
  <c r="I296" i="1"/>
  <c r="H296" i="1"/>
  <c r="G296" i="1"/>
  <c r="F296" i="1"/>
  <c r="E296" i="1"/>
  <c r="BD295" i="1"/>
  <c r="BC295" i="1"/>
  <c r="BB295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D295" i="1" s="1"/>
  <c r="G295" i="1"/>
  <c r="F295" i="1"/>
  <c r="E295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 s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 s="1"/>
  <c r="BD292" i="1"/>
  <c r="BC292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D292" i="1" s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 s="1"/>
  <c r="BD290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 s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 s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D288" i="1" s="1"/>
  <c r="N288" i="1"/>
  <c r="M288" i="1"/>
  <c r="L288" i="1"/>
  <c r="K288" i="1"/>
  <c r="J288" i="1"/>
  <c r="I288" i="1"/>
  <c r="H288" i="1"/>
  <c r="G288" i="1"/>
  <c r="F288" i="1"/>
  <c r="E288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D287" i="1" s="1"/>
  <c r="K287" i="1"/>
  <c r="J287" i="1"/>
  <c r="I287" i="1"/>
  <c r="H287" i="1"/>
  <c r="G287" i="1"/>
  <c r="F287" i="1"/>
  <c r="E287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 s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 s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 s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 s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 s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 s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 s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 s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 s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 s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 s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D274" i="1" s="1"/>
  <c r="E274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 s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 s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D271" i="1" s="1"/>
  <c r="E271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 s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 s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D268" i="1" s="1"/>
  <c r="J268" i="1"/>
  <c r="I268" i="1"/>
  <c r="H268" i="1"/>
  <c r="G268" i="1"/>
  <c r="F268" i="1"/>
  <c r="E268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D267" i="1" s="1"/>
  <c r="G267" i="1"/>
  <c r="F267" i="1"/>
  <c r="E267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 s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 s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D264" i="1" s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 s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D262" i="1" s="1"/>
  <c r="H262" i="1"/>
  <c r="G262" i="1"/>
  <c r="F262" i="1"/>
  <c r="E262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 s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D260" i="1" s="1"/>
  <c r="N260" i="1"/>
  <c r="M260" i="1"/>
  <c r="L260" i="1"/>
  <c r="K260" i="1"/>
  <c r="J260" i="1"/>
  <c r="I260" i="1"/>
  <c r="H260" i="1"/>
  <c r="G260" i="1"/>
  <c r="F260" i="1"/>
  <c r="E260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D259" i="1" s="1"/>
  <c r="K259" i="1"/>
  <c r="J259" i="1"/>
  <c r="I259" i="1"/>
  <c r="H259" i="1"/>
  <c r="G259" i="1"/>
  <c r="F259" i="1"/>
  <c r="E259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 s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D257" i="1" s="1"/>
  <c r="E257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 s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 s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D253" i="1" s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 s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 s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D250" i="1" s="1"/>
  <c r="L250" i="1"/>
  <c r="K250" i="1"/>
  <c r="J250" i="1"/>
  <c r="I250" i="1"/>
  <c r="H250" i="1"/>
  <c r="G250" i="1"/>
  <c r="F250" i="1"/>
  <c r="E250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D249" i="1" s="1"/>
  <c r="I249" i="1"/>
  <c r="H249" i="1"/>
  <c r="G249" i="1"/>
  <c r="F249" i="1"/>
  <c r="E249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 s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 s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D246" i="1" s="1"/>
  <c r="E246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 s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 s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D243" i="1" s="1"/>
  <c r="E243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 s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 s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D240" i="1" s="1"/>
  <c r="J240" i="1"/>
  <c r="I240" i="1"/>
  <c r="H240" i="1"/>
  <c r="G240" i="1"/>
  <c r="F240" i="1"/>
  <c r="E240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D239" i="1" s="1"/>
  <c r="E239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 s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 s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D236" i="1" s="1"/>
  <c r="E236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 s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D234" i="1" s="1"/>
  <c r="H234" i="1"/>
  <c r="G234" i="1"/>
  <c r="F234" i="1"/>
  <c r="E234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D233" i="1" s="1"/>
  <c r="E233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D232" i="1" s="1"/>
  <c r="N232" i="1"/>
  <c r="M232" i="1"/>
  <c r="L232" i="1"/>
  <c r="K232" i="1"/>
  <c r="J232" i="1"/>
  <c r="I232" i="1"/>
  <c r="H232" i="1"/>
  <c r="G232" i="1"/>
  <c r="F232" i="1"/>
  <c r="E232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D231" i="1" s="1"/>
  <c r="K231" i="1"/>
  <c r="J231" i="1"/>
  <c r="I231" i="1"/>
  <c r="H231" i="1"/>
  <c r="G231" i="1"/>
  <c r="F231" i="1"/>
  <c r="E231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D230" i="1" s="1"/>
  <c r="H230" i="1"/>
  <c r="G230" i="1"/>
  <c r="F230" i="1"/>
  <c r="E230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D229" i="1" s="1"/>
  <c r="E229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 s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D226" i="1" s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 s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 s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D223" i="1" s="1"/>
  <c r="O223" i="1"/>
  <c r="N223" i="1"/>
  <c r="M223" i="1"/>
  <c r="L223" i="1"/>
  <c r="K223" i="1"/>
  <c r="J223" i="1"/>
  <c r="I223" i="1"/>
  <c r="H223" i="1"/>
  <c r="G223" i="1"/>
  <c r="F223" i="1"/>
  <c r="E223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 s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D221" i="1" s="1"/>
  <c r="I221" i="1"/>
  <c r="H221" i="1"/>
  <c r="G221" i="1"/>
  <c r="F221" i="1"/>
  <c r="E221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 s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 s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D218" i="1" s="1"/>
  <c r="G218" i="1"/>
  <c r="F218" i="1"/>
  <c r="E218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 s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D216" i="1" s="1"/>
  <c r="E216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D215" i="1" s="1"/>
  <c r="E215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 s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 s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D212" i="1" s="1"/>
  <c r="J212" i="1"/>
  <c r="I212" i="1"/>
  <c r="H212" i="1"/>
  <c r="G212" i="1"/>
  <c r="F212" i="1"/>
  <c r="E212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D211" i="1" s="1"/>
  <c r="E211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 s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D209" i="1" s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D208" i="1" s="1"/>
  <c r="E208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 s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D206" i="1" s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D205" i="1" s="1"/>
  <c r="H205" i="1"/>
  <c r="G205" i="1"/>
  <c r="F205" i="1"/>
  <c r="E205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D204" i="1" s="1"/>
  <c r="E204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 s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D202" i="1" s="1"/>
  <c r="H202" i="1"/>
  <c r="G202" i="1"/>
  <c r="F202" i="1"/>
  <c r="E202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D201" i="1" s="1"/>
  <c r="E201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D200" i="1" s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 s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D198" i="1" s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 s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 s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D195" i="1" s="1"/>
  <c r="H195" i="1"/>
  <c r="G195" i="1"/>
  <c r="F195" i="1"/>
  <c r="E195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194" i="1" s="1"/>
  <c r="E194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D193" i="1" s="1"/>
  <c r="I193" i="1"/>
  <c r="H193" i="1"/>
  <c r="G193" i="1"/>
  <c r="F193" i="1"/>
  <c r="E193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 s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D190" i="1" s="1"/>
  <c r="G190" i="1"/>
  <c r="F190" i="1"/>
  <c r="E190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 s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 s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D187" i="1" s="1"/>
  <c r="E187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 s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 s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D184" i="1" s="1"/>
  <c r="J184" i="1"/>
  <c r="I184" i="1"/>
  <c r="H184" i="1"/>
  <c r="G184" i="1"/>
  <c r="F184" i="1"/>
  <c r="E184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D183" i="1" s="1"/>
  <c r="E183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 s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D181" i="1" s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D180" i="1" s="1"/>
  <c r="E180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 s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D178" i="1" s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D177" i="1" s="1"/>
  <c r="E177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D176" i="1" s="1"/>
  <c r="E176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 s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 s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D173" i="1" s="1"/>
  <c r="E173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D172" i="1" s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 s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D170" i="1" s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 s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 s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D167" i="1" s="1"/>
  <c r="H167" i="1"/>
  <c r="G167" i="1"/>
  <c r="F167" i="1"/>
  <c r="E167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D166" i="1" s="1"/>
  <c r="E166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D165" i="1" s="1"/>
  <c r="I165" i="1"/>
  <c r="H165" i="1"/>
  <c r="G165" i="1"/>
  <c r="F165" i="1"/>
  <c r="E165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 s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D162" i="1" s="1"/>
  <c r="G162" i="1"/>
  <c r="F162" i="1"/>
  <c r="E162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 s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 s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D159" i="1" s="1"/>
  <c r="E159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 s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 s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D156" i="1" s="1"/>
  <c r="J156" i="1"/>
  <c r="I156" i="1"/>
  <c r="H156" i="1"/>
  <c r="G156" i="1"/>
  <c r="F156" i="1"/>
  <c r="E156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D155" i="1" s="1"/>
  <c r="E155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 s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D153" i="1" s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D152" i="1" s="1"/>
  <c r="E152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 s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D150" i="1" s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D149" i="1" s="1"/>
  <c r="E149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D148" i="1" s="1"/>
  <c r="E148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 s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 s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D145" i="1" s="1"/>
  <c r="E145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D144" i="1" s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 s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D142" i="1" s="1"/>
  <c r="E142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 s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 s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D139" i="1" s="1"/>
  <c r="O139" i="1"/>
  <c r="N139" i="1"/>
  <c r="M139" i="1"/>
  <c r="L139" i="1"/>
  <c r="K139" i="1"/>
  <c r="J139" i="1"/>
  <c r="I139" i="1"/>
  <c r="H139" i="1"/>
  <c r="G139" i="1"/>
  <c r="F139" i="1"/>
  <c r="E139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D138" i="1" s="1"/>
  <c r="E138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D137" i="1" s="1"/>
  <c r="I137" i="1"/>
  <c r="H137" i="1"/>
  <c r="G137" i="1"/>
  <c r="F137" i="1"/>
  <c r="E137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 s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D134" i="1" s="1"/>
  <c r="G134" i="1"/>
  <c r="F134" i="1"/>
  <c r="E134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 s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D132" i="1" s="1"/>
  <c r="E132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D131" i="1" s="1"/>
  <c r="L131" i="1"/>
  <c r="K131" i="1"/>
  <c r="J131" i="1"/>
  <c r="I131" i="1"/>
  <c r="H131" i="1"/>
  <c r="G131" i="1"/>
  <c r="F131" i="1"/>
  <c r="E131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 s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 s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D128" i="1" s="1"/>
  <c r="J128" i="1"/>
  <c r="I128" i="1"/>
  <c r="H128" i="1"/>
  <c r="G128" i="1"/>
  <c r="F128" i="1"/>
  <c r="E128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D127" i="1" s="1"/>
  <c r="E127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 s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D125" i="1" s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D124" i="1" s="1"/>
  <c r="E124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 s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D122" i="1" s="1"/>
  <c r="M122" i="1"/>
  <c r="L122" i="1"/>
  <c r="K122" i="1"/>
  <c r="J122" i="1"/>
  <c r="I122" i="1"/>
  <c r="H122" i="1"/>
  <c r="G122" i="1"/>
  <c r="F122" i="1"/>
  <c r="E122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D121" i="1" s="1"/>
  <c r="J121" i="1"/>
  <c r="I121" i="1"/>
  <c r="H121" i="1"/>
  <c r="G121" i="1"/>
  <c r="F121" i="1"/>
  <c r="E121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D120" i="1" s="1"/>
  <c r="G120" i="1"/>
  <c r="F120" i="1"/>
  <c r="E120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 s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D118" i="1" s="1"/>
  <c r="F118" i="1"/>
  <c r="E118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D117" i="1" s="1"/>
  <c r="E117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D116" i="1" s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 s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D114" i="1" s="1"/>
  <c r="E114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 s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 s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D111" i="1" s="1"/>
  <c r="H111" i="1"/>
  <c r="G111" i="1"/>
  <c r="F111" i="1"/>
  <c r="E111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D110" i="1" s="1"/>
  <c r="E110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D109" i="1" s="1"/>
  <c r="I109" i="1"/>
  <c r="H109" i="1"/>
  <c r="G109" i="1"/>
  <c r="F109" i="1"/>
  <c r="E109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 s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D106" i="1" s="1"/>
  <c r="G106" i="1"/>
  <c r="F106" i="1"/>
  <c r="E106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 s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D104" i="1" s="1"/>
  <c r="E104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D103" i="1" s="1"/>
  <c r="L103" i="1"/>
  <c r="K103" i="1"/>
  <c r="J103" i="1"/>
  <c r="I103" i="1"/>
  <c r="H103" i="1"/>
  <c r="G103" i="1"/>
  <c r="F103" i="1"/>
  <c r="E103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D102" i="1" s="1"/>
  <c r="I102" i="1"/>
  <c r="H102" i="1"/>
  <c r="G102" i="1"/>
  <c r="F102" i="1"/>
  <c r="E102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 s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 s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D99" i="1" s="1"/>
  <c r="E99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 s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D97" i="1" s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D96" i="1" s="1"/>
  <c r="E96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 s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D94" i="1" s="1"/>
  <c r="M94" i="1"/>
  <c r="L94" i="1"/>
  <c r="K94" i="1"/>
  <c r="J94" i="1"/>
  <c r="I94" i="1"/>
  <c r="H94" i="1"/>
  <c r="G94" i="1"/>
  <c r="F94" i="1"/>
  <c r="E94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D93" i="1" s="1"/>
  <c r="J93" i="1"/>
  <c r="I93" i="1"/>
  <c r="H93" i="1"/>
  <c r="G93" i="1"/>
  <c r="F93" i="1"/>
  <c r="E93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D92" i="1" s="1"/>
  <c r="G92" i="1"/>
  <c r="F92" i="1"/>
  <c r="E92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 s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 s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D89" i="1" s="1"/>
  <c r="E89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D88" i="1" s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 s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D86" i="1" s="1"/>
  <c r="E86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 s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 s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D83" i="1" s="1"/>
  <c r="H83" i="1"/>
  <c r="G83" i="1"/>
  <c r="F83" i="1"/>
  <c r="E83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D82" i="1" s="1"/>
  <c r="E82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D81" i="1" s="1"/>
  <c r="I81" i="1"/>
  <c r="H81" i="1"/>
  <c r="G81" i="1"/>
  <c r="F81" i="1"/>
  <c r="E81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 s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D78" i="1" s="1"/>
  <c r="G78" i="1"/>
  <c r="F78" i="1"/>
  <c r="E78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 s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D76" i="1" s="1"/>
  <c r="E76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D75" i="1" s="1"/>
  <c r="L75" i="1"/>
  <c r="K75" i="1"/>
  <c r="J75" i="1"/>
  <c r="I75" i="1"/>
  <c r="H75" i="1"/>
  <c r="G75" i="1"/>
  <c r="F75" i="1"/>
  <c r="E75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D74" i="1" s="1"/>
  <c r="I74" i="1"/>
  <c r="H74" i="1"/>
  <c r="G74" i="1"/>
  <c r="F74" i="1"/>
  <c r="E74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 s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 s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D71" i="1" s="1"/>
  <c r="E71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 s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D69" i="1" s="1"/>
  <c r="J69" i="1"/>
  <c r="I69" i="1"/>
  <c r="H69" i="1"/>
  <c r="G69" i="1"/>
  <c r="F69" i="1"/>
  <c r="E69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D68" i="1" s="1"/>
  <c r="E68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 s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D66" i="1" s="1"/>
  <c r="N66" i="1"/>
  <c r="M66" i="1"/>
  <c r="L66" i="1"/>
  <c r="K66" i="1"/>
  <c r="J66" i="1"/>
  <c r="I66" i="1"/>
  <c r="H66" i="1"/>
  <c r="G66" i="1"/>
  <c r="F66" i="1"/>
  <c r="E66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D65" i="1" s="1"/>
  <c r="J65" i="1"/>
  <c r="I65" i="1"/>
  <c r="H65" i="1"/>
  <c r="G65" i="1"/>
  <c r="F65" i="1"/>
  <c r="E65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D64" i="1" s="1"/>
  <c r="E64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 s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D62" i="1" s="1"/>
  <c r="F62" i="1"/>
  <c r="E62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D61" i="1" s="1"/>
  <c r="E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D60" i="1" s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 s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D58" i="1" s="1"/>
  <c r="E58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 s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 s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D55" i="1" s="1"/>
  <c r="H55" i="1"/>
  <c r="G55" i="1"/>
  <c r="F55" i="1"/>
  <c r="E55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D54" i="1" s="1"/>
  <c r="E54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D53" i="1" s="1"/>
  <c r="I53" i="1"/>
  <c r="H53" i="1"/>
  <c r="G53" i="1"/>
  <c r="F53" i="1"/>
  <c r="E53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 s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D51" i="1" s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D50" i="1" s="1"/>
  <c r="G50" i="1"/>
  <c r="F50" i="1"/>
  <c r="E50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 s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D48" i="1" s="1"/>
  <c r="E48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D47" i="1" s="1"/>
  <c r="M47" i="1"/>
  <c r="L47" i="1"/>
  <c r="K47" i="1"/>
  <c r="J47" i="1"/>
  <c r="I47" i="1"/>
  <c r="H47" i="1"/>
  <c r="G47" i="1"/>
  <c r="F47" i="1"/>
  <c r="E47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D46" i="1" s="1"/>
  <c r="I46" i="1"/>
  <c r="H46" i="1"/>
  <c r="G46" i="1"/>
  <c r="F46" i="1"/>
  <c r="E46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 s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 s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D43" i="1" s="1"/>
  <c r="E43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 s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D41" i="1" s="1"/>
  <c r="J41" i="1"/>
  <c r="I41" i="1"/>
  <c r="H41" i="1"/>
  <c r="G41" i="1"/>
  <c r="F41" i="1"/>
  <c r="E41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D40" i="1" s="1"/>
  <c r="E40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 s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 s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D37" i="1" s="1"/>
  <c r="J37" i="1"/>
  <c r="I37" i="1"/>
  <c r="H37" i="1"/>
  <c r="G37" i="1"/>
  <c r="F37" i="1"/>
  <c r="E37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D36" i="1" s="1"/>
  <c r="E36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 s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D34" i="1" s="1"/>
  <c r="F34" i="1"/>
  <c r="E34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D33" i="1" s="1"/>
  <c r="E33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D32" i="1" s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 s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D30" i="1" s="1"/>
  <c r="E30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 s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D28" i="1" s="1"/>
  <c r="K28" i="1"/>
  <c r="J28" i="1"/>
  <c r="I28" i="1"/>
  <c r="H28" i="1"/>
  <c r="G28" i="1"/>
  <c r="F28" i="1"/>
  <c r="E28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D27" i="1" s="1"/>
  <c r="H27" i="1"/>
  <c r="G27" i="1"/>
  <c r="F27" i="1"/>
  <c r="E27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D26" i="1" s="1"/>
  <c r="E26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D25" i="1" s="1"/>
  <c r="I25" i="1"/>
  <c r="H25" i="1"/>
  <c r="G25" i="1"/>
  <c r="F25" i="1"/>
  <c r="E25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 s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D22" i="1" s="1"/>
  <c r="G22" i="1"/>
  <c r="F22" i="1"/>
  <c r="E22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 s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D20" i="1" s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D19" i="1" s="1"/>
  <c r="L19" i="1"/>
  <c r="K19" i="1"/>
  <c r="J19" i="1"/>
  <c r="I19" i="1"/>
  <c r="H19" i="1"/>
  <c r="G19" i="1"/>
  <c r="F19" i="1"/>
  <c r="E19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D18" i="1" s="1"/>
  <c r="I18" i="1"/>
  <c r="H18" i="1"/>
  <c r="G18" i="1"/>
  <c r="F18" i="1"/>
  <c r="E18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 s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 s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D15" i="1" s="1"/>
  <c r="E15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 s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D13" i="1" s="1"/>
  <c r="J13" i="1"/>
  <c r="I13" i="1"/>
  <c r="H13" i="1"/>
  <c r="G13" i="1"/>
  <c r="F13" i="1"/>
  <c r="E13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D12" i="1" s="1"/>
  <c r="E12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 s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D10" i="1" s="1"/>
  <c r="M10" i="1"/>
  <c r="L10" i="1"/>
  <c r="K10" i="1"/>
  <c r="J10" i="1"/>
  <c r="I10" i="1"/>
  <c r="H10" i="1"/>
  <c r="G10" i="1"/>
  <c r="F10" i="1"/>
  <c r="E10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D9" i="1" s="1"/>
  <c r="J9" i="1"/>
  <c r="I9" i="1"/>
  <c r="H9" i="1"/>
  <c r="G9" i="1"/>
  <c r="F9" i="1"/>
  <c r="E9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D8" i="1" s="1"/>
  <c r="E8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 s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D6" i="1" s="1"/>
  <c r="F6" i="1"/>
  <c r="E6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D5" i="1" s="1"/>
  <c r="E5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D4" i="1" s="1"/>
  <c r="K4" i="1"/>
  <c r="J4" i="1"/>
  <c r="I4" i="1"/>
  <c r="H4" i="1"/>
  <c r="G4" i="1"/>
  <c r="F4" i="1"/>
  <c r="E4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G3" i="1" s="1"/>
  <c r="B3" i="1"/>
  <c r="BD3" i="1" s="1"/>
  <c r="AF3" i="1" l="1"/>
  <c r="AC3" i="1"/>
  <c r="AD3" i="1"/>
  <c r="AE3" i="1"/>
  <c r="E3" i="1"/>
  <c r="AG3" i="1"/>
  <c r="AJ3" i="1"/>
  <c r="AK3" i="1"/>
  <c r="J3" i="1"/>
  <c r="AL3" i="1"/>
  <c r="I3" i="1"/>
  <c r="K3" i="1"/>
  <c r="AM3" i="1"/>
  <c r="AN3" i="1"/>
  <c r="M3" i="1"/>
  <c r="AO3" i="1"/>
  <c r="AI3" i="1"/>
  <c r="N3" i="1"/>
  <c r="AP3" i="1"/>
  <c r="AH3" i="1"/>
  <c r="H3" i="1"/>
  <c r="L3" i="1"/>
  <c r="O3" i="1"/>
  <c r="AQ3" i="1"/>
  <c r="P3" i="1"/>
  <c r="AR3" i="1"/>
  <c r="Q3" i="1"/>
  <c r="AS3" i="1"/>
  <c r="R3" i="1"/>
  <c r="AT3" i="1"/>
  <c r="S3" i="1"/>
  <c r="AU3" i="1"/>
  <c r="T3" i="1"/>
  <c r="AV3" i="1"/>
  <c r="U3" i="1"/>
  <c r="AW3" i="1"/>
  <c r="AX3" i="1"/>
  <c r="W3" i="1"/>
  <c r="AY3" i="1"/>
  <c r="F3" i="1"/>
  <c r="V3" i="1"/>
  <c r="X3" i="1"/>
  <c r="AZ3" i="1"/>
  <c r="Y3" i="1"/>
  <c r="BA3" i="1"/>
  <c r="BB3" i="1"/>
  <c r="Z3" i="1"/>
  <c r="AA3" i="1"/>
  <c r="BC3" i="1"/>
  <c r="AB3" i="1"/>
  <c r="D3" i="1" l="1"/>
</calcChain>
</file>

<file path=xl/sharedStrings.xml><?xml version="1.0" encoding="utf-8"?>
<sst xmlns="http://schemas.openxmlformats.org/spreadsheetml/2006/main" count="710" uniqueCount="356">
  <si>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</si>
  <si>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</si>
  <si>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</si>
  <si>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</si>
  <si>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</si>
  <si>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</si>
  <si>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</si>
  <si>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</si>
  <si>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</si>
  <si>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</si>
  <si>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</si>
  <si>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</si>
  <si>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</si>
  <si>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</si>
  <si>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</si>
  <si>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</si>
  <si>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</si>
  <si>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</si>
  <si>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</si>
  <si>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</si>
  <si>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</si>
  <si>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</si>
  <si>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</si>
  <si>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</si>
  <si>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</si>
  <si>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</si>
  <si>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</si>
  <si>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</si>
  <si>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</si>
  <si>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</si>
  <si>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</si>
  <si>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</si>
  <si>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</si>
  <si>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</si>
  <si>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</si>
  <si>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</si>
  <si>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</si>
  <si>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</si>
  <si>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</si>
  <si>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</si>
  <si>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</si>
  <si>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</si>
  <si>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</si>
  <si>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</si>
  <si>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</si>
  <si>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</si>
  <si>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</si>
  <si>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</si>
  <si>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</si>
  <si>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</si>
  <si>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</si>
  <si>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</si>
  <si>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WjmsdnddnmQPZPPJPL</t>
  </si>
  <si>
    <t>bQllTtpBlgwtrbbCwfZcfSFPSfLCSF</t>
  </si>
  <si>
    <t>GgVgQrlpphBGrlVGgTtsRHRWVRMzRdVsqdnDnV</t>
  </si>
  <si>
    <t>MMTcbpnfNGQbMjgsRwSzRptRzz</t>
  </si>
  <si>
    <t>lPqCCqQdQqQmCPRzRVSwtzgqqwqR</t>
  </si>
  <si>
    <t>lrDdllPdBWdDFQFnMbDNDn</t>
  </si>
  <si>
    <t>FldWTldlpBSLzvpnpSTpWbDhbHNDPHhJcNHNDwbH</t>
  </si>
  <si>
    <t>qVCGQRGrrgMQrJhPNchgvgJhNc</t>
  </si>
  <si>
    <t>frjGfMrGQMjsRrRQjvQGmrQQszTTpSLBznlzBlLLSBLLSZTn</t>
  </si>
  <si>
    <t>TPZZZMTTbNTZNtTlTbjPVRVGzpGQLLzdGgmslhzSzgLzQh</t>
  </si>
  <si>
    <t>wrfwDDvcnFvCfrrSQsmzGGQQdndsGg</t>
  </si>
  <si>
    <t>qfHwHCqCqCrFJrcBHCCJRmWTRTmVMttjRjRHZMNV</t>
  </si>
  <si>
    <t>vpbqnzbPmWLFjFLBnjZg</t>
  </si>
  <si>
    <t>NltQcCClQlcGQGtMTCRdGTGBFZRLZjFFZZhBPLrFHZFjHf</t>
  </si>
  <si>
    <t>lMtlGMwMsCCNlTwtsCPzzmPmmVpmpWqVWsWz</t>
  </si>
  <si>
    <t>VmWVSchSrScGtwlVtBnwBVFF</t>
  </si>
  <si>
    <t>RZZPRNpPCLZvZPZNCLbQPZNBFtttmwBMTMTtttCwtgwBgl</t>
  </si>
  <si>
    <t>RNNmPvbQQjPRQQNNHpNbhsfzWJqqSJcsGHhHcfhq</t>
  </si>
  <si>
    <t>dtJvcpccWvLDztRCRRCrCC</t>
  </si>
  <si>
    <t>qHVslPzPqHqzmPhTzmDFggjrHrSCNFFFSjgR</t>
  </si>
  <si>
    <t>qPVPMhszZPVhwBZcdpvZJncbcJ</t>
  </si>
  <si>
    <t>HBNLlBDtvLDHhHLvfwlFjqfQTFqqWfST</t>
  </si>
  <si>
    <t>ddsGcggJncZVRdGCdZdcWWzSFrjzQFrfTzqfCjFw</t>
  </si>
  <si>
    <t>VdgscZmbZNBvbDHTbL</t>
  </si>
  <si>
    <t>GtSZQqpHpHfGHzzqHzHfSbPbnJCrRCnJChmjnJnbSh</t>
  </si>
  <si>
    <t>DvcTNTDWlNDWdlbnnbjmRhRrCCRd</t>
  </si>
  <si>
    <t>cclNlwBRvvTNccRlBNRspVLLZzVzVZQqfqqLpzpw</t>
  </si>
  <si>
    <t>dBSfHdZvMQMdNVpWRmWmLCmmtB</t>
  </si>
  <si>
    <t>rbTTrrjDcqcrrqrjjJGGclltPCWDmvtpmpPpvRDsCspsLC</t>
  </si>
  <si>
    <t>vlhjThlqcjrnTvThndddHZngMnfwNQFNFM</t>
  </si>
  <si>
    <t>tHqfszrgLsvgqtHrHtwVCGBRRjGSCwsCsmmV</t>
  </si>
  <si>
    <t>MdFMclPmcDQFDlDdlZPmbVpCbFpCbBSCCRGCFpbV</t>
  </si>
  <si>
    <t>mcDJdDQMcDTZQhhNNPldhhDtvHLgqtzgLvzTzWHWnWfvvz</t>
  </si>
  <si>
    <t>sVdGlTMMVTGCdsTMHHWWnNBzNWpNWCpW</t>
  </si>
  <si>
    <t>mPmjFhlwmwmWrpSrSWHB</t>
  </si>
  <si>
    <t>jhPhjwgthtFFjRwjZgjGdJcdflfqMsZLLsdZdc</t>
  </si>
  <si>
    <t>CBRsTsBBzLCfLqtqBRPNDQglSttlcgDlgGGt</t>
  </si>
  <si>
    <t>rJdbrJjrdbVJZdVZCGrNNcgDQlcQrggl</t>
  </si>
  <si>
    <t>FpFbbppjFCdwmTvsvfzmTnTBfq</t>
  </si>
  <si>
    <t>cqhcWqqCNjGWqcqhGGZzngftmptLZLGZTn</t>
  </si>
  <si>
    <t>brJHBbPVHPvSsdHrzQLzZgpfVzpfQtnL</t>
  </si>
  <si>
    <t>dHFPBPrBJFRzcWNFhWwN</t>
  </si>
  <si>
    <t>QTBTfQTZsjWDJBJd</t>
  </si>
  <si>
    <t>FgFWNqWGDPqlPllp</t>
  </si>
  <si>
    <t>CCvHzSWFrrtvNvNNHLGQQfbVRRfHZcZcVTTTnZ</t>
  </si>
  <si>
    <t>ZCCHHCVRZzBZQThM</t>
  </si>
  <si>
    <t>nljDtcqnhcfbwjwltfLQMLLQQppJBMLQJL</t>
  </si>
  <si>
    <t>qDsqschsqblDqjcqtRmNVVdNsddNNPmFgV</t>
  </si>
  <si>
    <t>QQRnqGBSpQnMmSGmRQQFtdcbbtHHccjpTFcTfF</t>
  </si>
  <si>
    <t>wCNPNwNNWNgZHJHJFffqCjbj</t>
  </si>
  <si>
    <t>ZNPzNWgNrsmzMVqsqs</t>
  </si>
  <si>
    <t>pVWlMBWjlWWqspWDjdjMpMDCPtmmdbhtQtQtbGPCzChchz</t>
  </si>
  <si>
    <t>HZNgrHSvHwnFZnvgNvnwLPBGQHmCmtPmtBCGGCmQhG</t>
  </si>
  <si>
    <t>FrNfvSNSZLZJrJsVlRWWWqRBVTff</t>
  </si>
  <si>
    <t>PQctSHQDPSQcbShpFzbmFddpmdmR</t>
  </si>
  <si>
    <t>wqWVwvwNCJRhmdhwJw</t>
  </si>
  <si>
    <t>nMnWggVqRVZqHBSBsQsQGDSZ</t>
  </si>
  <si>
    <t>qppwrgZSLsVbbfvZ</t>
  </si>
  <si>
    <t>hhBHPQQChCDcPcsvvhbGbsllJTfv</t>
  </si>
  <si>
    <t>MDWmWFCPFWtgpRWjws</t>
  </si>
  <si>
    <t>bmRjdmrJRjhJdJLZBjTFfHGTtQFTSQBS</t>
  </si>
  <si>
    <t>wCNVnsspwsnvNDwnsDwSBHtDHHQGTFQFtMrQMS</t>
  </si>
  <si>
    <t>nWsNvqVgVcqdJrchrz</t>
  </si>
  <si>
    <t>MZlfqlmblmMRWhWNsjSQfh</t>
  </si>
  <si>
    <t>CznczgtDFnVtFBNSRNttvhQsNh</t>
  </si>
  <si>
    <t>SGDFzVrzVPrGHVnzCPVnlZlPwTbpTqlbqLMpbLlq</t>
  </si>
  <si>
    <t>lbbbGDlwLDLjvDvm</t>
  </si>
  <si>
    <t>FQfQnLTWVcPChtjmjWSj</t>
  </si>
  <si>
    <t>cfgzzgfgfVdzTdfNwBpbLbwdRbpZGrdw</t>
  </si>
  <si>
    <t>mwnWtbmdWdccwtgTmwnQfPqsqLQQJQQLsfQQ</t>
  </si>
  <si>
    <t>SjrZbhvBZzPHQqfGJfjG</t>
  </si>
  <si>
    <t>FlrMBSvMZZFBZhShMMdctWDtmFNDbDTmtmpt</t>
  </si>
  <si>
    <t>ndHWprpqFTnnpdNFlhljzlGTwDGzlhGz</t>
  </si>
  <si>
    <t>fvZmmVVfJctMZsgMgmcBmsZhwQlGDCzPPZWDGDjCllhC</t>
  </si>
  <si>
    <t>WsmvmsmRNnpRHdbS</t>
  </si>
  <si>
    <t>LgZSvhvcsWtcWnjrFrWjjjnPWW</t>
  </si>
  <si>
    <t>DJDfNlDNRFlpMlFLFP</t>
  </si>
  <si>
    <t>TmqTqDHdmfwJRwfdQJLHzzSggHZZcGzhtZvcZhzG</t>
  </si>
  <si>
    <t>lbTpqhhgSlgtlTqSDzzLPPPrLGTTGnLm</t>
  </si>
  <si>
    <t>VwGfQGBGZWNnmDLPznLB</t>
  </si>
  <si>
    <t>vQdfZFWvFMMFwWGGhpGqJbpFtgbS</t>
  </si>
  <si>
    <t>hSvCvFRDwmzCCHrszb</t>
  </si>
  <si>
    <t>jdMgfTblgjJTLLLzqqGscmPmlqPzHc</t>
  </si>
  <si>
    <t>bjQLTTbZMfJffZBBWdjBBQwVDntFpRvvDVvSnhppFv</t>
  </si>
  <si>
    <t>FFnFQndPqzmjHscmJFwc</t>
  </si>
  <si>
    <t>ZrZrRgDphGGDZgRRBSBNMHHvmwJJSNJHcv</t>
  </si>
  <si>
    <t>DGrbbthfWWWDgtfffttfpGPVqnmblqPqCdQTlTPCzTll</t>
  </si>
  <si>
    <t>sHTsGrHpsftmddRRZfRv</t>
  </si>
  <si>
    <t>MqFcqcMQbMcVPCdFZCzZsRsFzL</t>
  </si>
  <si>
    <t>qnVlBbcJJbbMcbgQJMMbQlDWWwHWSWwpTsGHGrpDWG</t>
  </si>
  <si>
    <t>qpmvVVcGvVVcVmDsCfqTHLLJzTjfZzLZ</t>
  </si>
  <si>
    <t>rSSgwwnSRRBrQrZzZHCQrZ</t>
  </si>
  <si>
    <t>BFgFRgdNnSBbbnhSMBSNFdsWVtpWmzsGtvpVPvGWVDDN</t>
  </si>
  <si>
    <t>fBBRfJBzzMRGRzCBgWtbCWtbgHHHWdqt</t>
  </si>
  <si>
    <t>mvNcDcsDLLnnqfbv</t>
  </si>
  <si>
    <t>hpTsTsTrDrfpMSFFZjPFMrSP</t>
  </si>
  <si>
    <t>CNQGGDMFWGnWWvvNMQFPvrgzBLVBLszwgggLgw</t>
  </si>
  <si>
    <t>mppZVZtZRTbTTpRccVbgrSLzSPSzBrfbPBbSPw</t>
  </si>
  <si>
    <t>VtZJhRJcTpJTHlhtHZCFFWFjNjGGnFhCqDqG</t>
  </si>
  <si>
    <t>cppcZGcGgGpdTgSSnmpFMFrFzmwqwmrHwz</t>
  </si>
  <si>
    <t>RStQJNCNvfBQNjrqmrjFrBMzFB</t>
  </si>
  <si>
    <t>LJDNNJCDLcdLnSVd</t>
  </si>
  <si>
    <t>gNrBNSrNNtSjBndzmzlVnm</t>
  </si>
  <si>
    <t>MbfqfpCLpCsLqsLFSbQLfnMdcdRRcdzldlnljzncnJ</t>
  </si>
  <si>
    <t>QPQLqZqhSqhvtvTTWrNg</t>
  </si>
  <si>
    <t>DtrrcGvtLnrrvLrfctfHztrfQpbwwphpdSbbPPPwFSFFRPwH</t>
  </si>
  <si>
    <t>gggBqTNdTNjqWBlNmCqCmNggQPhpPPPbhhQpSBpJwbSJSQFR</t>
  </si>
  <si>
    <t>ZglTmgWNgVZMZdsGMcvDcMdMnz</t>
  </si>
  <si>
    <t>bjtTFsPmmtpvVlQHlQJQnJjn</t>
  </si>
  <si>
    <t>WzDzwLCSLrrDNLdrSZRCwNzrlQlJMnJQJJVhbcMhgllwnJQh</t>
  </si>
  <si>
    <t>fRCZzrWRzzGbGvTmBPTf</t>
  </si>
  <si>
    <t>lVlfJVblPQbllflfLdJdvGpjnFRFqJFnDqpJjnpF</t>
  </si>
  <si>
    <t>HcwZMgmwWCHHCSwcWCcgSCtCqqpFppGDqvDnRhgnnqFDpjFT</t>
  </si>
  <si>
    <t>cwCHtGrCssWHCCWZZMbPPNBVbNfVbPllVszf</t>
  </si>
  <si>
    <t>DSpSnRwrZDPWsJdZ</t>
  </si>
  <si>
    <t>zjjlQVjlNZmCVCfhCfgFFfFFFqWJbgbFWHJH</t>
  </si>
  <si>
    <t>lNQMlGjQBZjCmhNMCChGzlVNrpTnccLLwcRwTSppSpprLRcB</t>
  </si>
  <si>
    <t>vLfvcgglbfLfgqdgNpPtzqDmPzmJTTztPCHT</t>
  </si>
  <si>
    <t>ZWSQVGwQcWjSshGwVcnSzDJZtPPTzmzzJHCTzDtJ</t>
  </si>
  <si>
    <t>SjVSrWVhQVQhwrLMcrFbfplcflvv</t>
  </si>
  <si>
    <t>NgtfSRPnnRrSlgsPhnShDWQlMWpVBMMMpCWVBpCQBB</t>
  </si>
  <si>
    <t>LLJnvwJvZHZbHTbVCQBppCFJCWWQBz</t>
  </si>
  <si>
    <t>wHTGZmZvdvLvjLwZdqngNgsGtrDPSDhtNfDf</t>
  </si>
  <si>
    <t>DwrDRlrwmbSbRgwsSbRwGJvQGqjJqGNTJTNGTSGn</t>
  </si>
  <si>
    <t>PZdMZzCQFBZWWFQvJZvcNcjqNjjZJG</t>
  </si>
  <si>
    <t>WHWCFHBBdzzMWhPFtFdMzlRsVbVmDrRVVrtQplwVwD</t>
  </si>
  <si>
    <t>bpWbJMWpJbprfNMrBfJfprWhPnGtnHnLHjPPjLvsWnHGvGvj</t>
  </si>
  <si>
    <t>qZdgVVgDQhQZlwcqgDcchldjjmLtntmntPQsmLnLPjssnL</t>
  </si>
  <si>
    <t>RVRlgcSSdglZczdqbTCrhBrBpNBSBSbF</t>
  </si>
  <si>
    <t>SgbGvfbnGgmnNnnzqMqqHHRzbZBzZR</t>
  </si>
  <si>
    <t>TWlssdFwWdtswWPtTtWltwdVHlZZzRHZBZRzrprqHMpqgZrq</t>
  </si>
  <si>
    <t>dssdCWTFwSvgmDjDCG</t>
  </si>
  <si>
    <t>pqsDnNzzZsdZSnDSpwjBCBWvgjvWjNFWQgWC</t>
  </si>
  <si>
    <t>lVGtRtLMGGfbTGTtTbQCQnBQBnBFgFQcgjfc</t>
  </si>
  <si>
    <t>GPbTbPtnPttmLTGRRbtmdwSDwpwwhZqmdpzDhDJd</t>
  </si>
  <si>
    <t>MdccRQMJvHdgZggvhjjMgHcHlWWqFFWmGqFbJWzzFLWlLmPm</t>
  </si>
  <si>
    <t>TDpSsTrtblSzQlGQ</t>
  </si>
  <si>
    <t>tfVNrwTwtswTssMRjMMQQddNMRCd</t>
  </si>
  <si>
    <t>GqGqGpFqqgDGFRqDwwqqmzpGTLPvVWMPVCPLJLRJJMLTlCWV</t>
  </si>
  <si>
    <t>rHrSbrsbQcbtdNHHHfdPlvWBLLWlvMTVlVLCJf</t>
  </si>
  <si>
    <t>rccbtthHSHsNHrrcttwqpnDFnMmpnzFnFhnF</t>
  </si>
  <si>
    <t>vQQQbRvlLjNNLLBzNllNHNBqGqhMWhGGhTqmPmqhWTFhRm</t>
  </si>
  <si>
    <t>tnsZwgSnCDrZSCDsfTMSGpPWmPSWmGmbFq</t>
  </si>
  <si>
    <t>CrVnfnCCtrCgfrffcrstDnJNlvJdNvzdBcHdLBJHvbBv</t>
  </si>
  <si>
    <t>nmQsMqTnLlmmpQZmTZcdHwCFSpHJSSWHSJVSWSHH</t>
  </si>
  <si>
    <t>vRgRRtfPvDjzDgDbsjzRvjfNNWWCSJFwrHCFbrCJWJHCSC</t>
  </si>
  <si>
    <t>GhsRBztDBgzRPstgzBLZcqmlcLMMlmdLQBZT</t>
  </si>
  <si>
    <t>CWfvvhfWrlllSSRrdQrQDQGQdTRr</t>
  </si>
  <si>
    <t>jsNctMZLmMZLMmmmbbNZswZNqBTHPHzBMHHTMGqBRMRPDQqP</t>
  </si>
  <si>
    <t>jcwjntLngngplgFhgRvJVp</t>
  </si>
  <si>
    <t>vchzqzwlhzRqzVZQwqtVPZLnLLbDnDFnbGLnDbPLDGWD</t>
  </si>
  <si>
    <t>pBTHpdpHsrNBBsgdrdCpCpCgRFCMFDLFWWnFWLRRGWbDFGSF</t>
  </si>
  <si>
    <t>prsBHfggjpjjcRQlqvtw</t>
  </si>
  <si>
    <t>VDwzLQrDDWrrwWbJrVJwVrVQfMfSCNPMfSlMlPcMmThChf</t>
  </si>
  <si>
    <t>tsjFdsRsgtRmGZHpHRgBClSlGSClcPhGCfPlllll</t>
  </si>
  <si>
    <t>qBBFBZZpmgdFHdstjFJbzVwJVqJWWbrvWJDL</t>
  </si>
  <si>
    <t>mgjZmrqmdsmGtDplglJgRVVc</t>
  </si>
  <si>
    <t>nPhnLvnHLtLnWzzcNwwcchVJRflhpc</t>
  </si>
  <si>
    <t>SnnLntLWZsMqZrSZ</t>
  </si>
  <si>
    <t>jcrNfnrNLNNqFgbDfCSgSQbS</t>
  </si>
  <si>
    <t>zPPHtMrGGptvTWPVvzvHRgQsbDsSRRCCQbtJsJDS</t>
  </si>
  <si>
    <t>wHzrWVzPwThGGwMHzTGGPGwhdlZnBndZLljNjBcLdZdNBN</t>
  </si>
  <si>
    <t>qNPhNqddBNhqvPhFvllNgNBHCrrCQnjpCfPVJnnJQJCjJj</t>
  </si>
  <si>
    <t>ZZbZTZcmGWWMDWRSDnBVQCjVDffJjnnVCJ</t>
  </si>
  <si>
    <t>SGBRTTZGGcLSSWTScsmcMbGlhgwFqslhzqggghwhNvwwvw</t>
  </si>
  <si>
    <t>GCCPwpsBqNSsBPpSCrSshzQzLhTvQhqTnhtTVQcT</t>
  </si>
  <si>
    <t>JDjFJfMJgWbWWlDJcnvvhvtdLnjnzhjz</t>
  </si>
  <si>
    <t>FlDflbZfZgJgMgbmgZJfSpGCvvrGrRCpCBrZRprw</t>
  </si>
  <si>
    <t>HwqhgFGSMgPPCGQQQnvvcpjn</t>
  </si>
  <si>
    <t>BllbdfRBsBmsmZlBTmQCjTnNWNCmNmvc</t>
  </si>
  <si>
    <t>lJDlBflDdbbRlLbfsbZBJtbRqrVFPnwwwhVMHwVrgJwwrSwH</t>
  </si>
  <si>
    <t>LTvLtTFLCddFTTthsbVVmHHcqVHmWRcmHL</t>
  </si>
  <si>
    <t>lBgwwNggwMwNVbjBCQcCqCRB</t>
  </si>
  <si>
    <t>nCMCwZGGNGJnGhtrzsdDDndtsF</t>
  </si>
  <si>
    <t>ZlZdJJplLZBDpJjNJlGjQCLmCQmTwVVCbQQbqWCT</t>
  </si>
  <si>
    <t>SfgFzftrnRzMnVbPPPQmPq</t>
  </si>
  <si>
    <t>FfmrRvgShchvFfghzRvgtvFBpJDpcGNGdBHJlpDDDJlDJZ</t>
  </si>
  <si>
    <t>LdNrLzjdWQnrDHsD</t>
  </si>
  <si>
    <t>tBZmBZtVZpldVMPRnsRQsnnsHVbRHs</t>
  </si>
  <si>
    <t>MlfldwMBBFMZTSFTSqLqcvSJ</t>
  </si>
  <si>
    <t>nJqBlvvBjHhBcqqRrGPrTrGpBCGzTG</t>
  </si>
  <si>
    <t>MfVCVMLZVZtQCdtLMtQtQSSSTSzFRSRPFpFRGpdTFd</t>
  </si>
  <si>
    <t>CCQQtQVgfbbQNggsNfQZZbHbcWmnhlhnvlnlHjJWvnhv</t>
  </si>
  <si>
    <t>SGmmGwVwnmhbhnhwhhwbdMgNNgjmvMDrJTCgmBTBBj</t>
  </si>
  <si>
    <t>ztFWcWQQfcRzzRFllvjDjggjDDfBgJMBgC</t>
  </si>
  <si>
    <t>QtzcJtFtqcFQRRWRRQWFzFGpVnVSGLLGZVGVqddbLqGL</t>
  </si>
  <si>
    <t>tBmdmQtjMMqDLqBtttQMjDdwwgwccMMbffllgzncwfFflF</t>
  </si>
  <si>
    <t>TPVHTVsRsJVHVrVvHvrRhVJbfCgFbzwbCGgFlwgcCwbn</t>
  </si>
  <si>
    <t>hssVWnRrTVZSSZZqjLddWtLBddqtQL</t>
  </si>
  <si>
    <t>WhhtGZtZGQZmvCfCwtvhqgbfdDJdfjlSDlSlBBJDSg</t>
  </si>
  <si>
    <t>rHnpFHnDrdBggJngnL</t>
  </si>
  <si>
    <t>HVcTzFPNzTpPPVrzmtwtvvvmNQwDQvWw</t>
  </si>
  <si>
    <t>dStBwStGGBrNnBdrSSMzvjhgFcvvDcnnvPDn</t>
  </si>
  <si>
    <t>RLZbCWWJbHRsTHspZWLcDWcPPhzczfjgPjjvjz</t>
  </si>
  <si>
    <t>ZmLHJqJsLJJHLRsmmmGSztQdQzmNBrBN</t>
  </si>
  <si>
    <t>JrmRVdvcmvvmvvRTdBVVfjFQLwjqLFLWFMqwcFjz</t>
  </si>
  <si>
    <t>DDhhttDHHHbHSnsDbHqMqzwQLLFwLsjjLLQf</t>
  </si>
  <si>
    <t>bSbPthtgGQPNPHnSDChCRJZZJRCZdCrCBZZZZvJd</t>
  </si>
  <si>
    <t>rqvVqNJpVVNwnqqTwthMMq</t>
  </si>
  <si>
    <t>jsFRFDQRLQDQmsPRmQsmcQFMzGhwBGBhTzTTzHnRhnhBhRwz</t>
  </si>
  <si>
    <t>dCccQcQsFCmCQfbJbvZMNZfJrJll</t>
  </si>
  <si>
    <t>TGjrrTRLHvrQrFDCrmzzVm</t>
  </si>
  <si>
    <t>NwWqqhndWtzDQhCzVCsh</t>
  </si>
  <si>
    <t>CSSwNNwqgBBBBbGGvLTTvb</t>
  </si>
  <si>
    <t>fRBRBHCVRRzcCdZHvRvZVCZLNjtwtNwNTtLjNtTpTNttfS</t>
  </si>
  <si>
    <t>DZshMssZmTMjwjSLtw</t>
  </si>
  <si>
    <t>QPrJDDJsPDFmFrFDscHHRzrcvccCZRVzrR</t>
  </si>
  <si>
    <t>zgqzLLvlvdgpgrWpWW</t>
  </si>
  <si>
    <t>RnJmNRncnScFmZSScrJQQdbpGdHbWHtPHpBHsdFdsW</t>
  </si>
  <si>
    <t>JDfRcrSnmDSJcNfrNZNjvlwjhllhMzlDqMqMvh</t>
  </si>
  <si>
    <t>fDLzSMLhhtDWMvtjCRRZjCHHJjChHN</t>
  </si>
  <si>
    <t>pmTNpVwPNbPwPBFRqRJqjCnFjZFV</t>
  </si>
  <si>
    <t>dTwpddsTbgbQBssprsgtvgcNLzWMctfSgcfWLt</t>
  </si>
  <si>
    <t>fbBsBTsNDhGBGZcLLLJJQffQLQ</t>
  </si>
  <si>
    <t>MpsCCMHClsHQqZcQWLqR</t>
  </si>
  <si>
    <t>FtjdCFzVljFlslVCpFrFjPhggBGDgNSTTgbGNmbGTr</t>
  </si>
  <si>
    <t>HqTfmsCFmPlGHddNVGpLhz</t>
  </si>
  <si>
    <t>JjjcQQJgjZvZZzzwgpNVGwLGgV</t>
  </si>
  <si>
    <t>nQnSbDDRbSQJQQpRZtZcZZsPPrFfWCPFWlrFsFPqmqFt</t>
  </si>
  <si>
    <t>TgTDDrCmqJDGLrhqLmLGqDQRFtttjMbQZJjtdtjFdsdF</t>
  </si>
  <si>
    <t>WHffcHWnlvvcSSWzPVvHpWWVRbFdQQtQnjwZFMwZtwddsZbd</t>
  </si>
  <si>
    <t>cBpPplVVPfvVGBDLGCBqmmLM</t>
  </si>
  <si>
    <t>dlMMmnmjvCCjJrrvMdgHcbcFbqFbzQrFbGzb</t>
  </si>
  <si>
    <t>tPhRBRZPtZRshTzRsNShRZNGDfGgFFbFQqbGHDHbqfGD</t>
  </si>
  <si>
    <t>TSPhBVsTwRBTpVtRZpVhZLJjWzLjJlJlJvmwWWzwWn</t>
  </si>
  <si>
    <t>WcvLLgLcczLTDtccbLcgzMMfPsGwRPjwfMwHMfMvMp</t>
  </si>
  <si>
    <t>QVmlPQCdJlJJJlFJJJnPQQhlwwMMMnMwNMpwMGwwfswwGMsR</t>
  </si>
  <si>
    <t>lrSCZZVFhPSZgzgWttWBcc</t>
  </si>
  <si>
    <t>bwbbZLlbwlJhBzFCgtTGRGQldQRmQW</t>
  </si>
  <si>
    <t>SSnpHnPHqpmggCWgdT</t>
  </si>
  <si>
    <t>PPscHHTfcsPSDVfVssjvwFJLBJFjFJJZFJLNLwrL</t>
  </si>
  <si>
    <t>nLgDSHgwRgGnHjjNfTRhjPVpWV</t>
  </si>
  <si>
    <t>BstQsvhQZQQbMvCvMPVNWpPcTjfmPmmW</t>
  </si>
  <si>
    <t>brtCrtvtzrhdSDJDwh</t>
  </si>
  <si>
    <t>dTQTwgmZQbDzzMQCCl</t>
  </si>
  <si>
    <t>WLLtntFnfnRHbttnSRRzSMVGDDMGzVlV</t>
  </si>
  <si>
    <t>JsPhFtfbLWnsLPLqgdJcjmcwTwjcdw</t>
  </si>
  <si>
    <t>wMwMbMRRBBMLPBlhLRQlhPcWzgJNvJtzWNtJptpgjJgpBj</t>
  </si>
  <si>
    <t>TnmGGmVnFFNSZsnZqFsWzWjrTJzvzWvWgWtTWz</t>
  </si>
  <si>
    <t>qnHGnVSsqZCddnGCGCSNdDbLQPcLLQlDhPRMhb</t>
  </si>
  <si>
    <t>NGsBTBlqsvfQBQqsTLTFltRMmRwmmHmFtPSRhM</t>
  </si>
  <si>
    <t>gjZWJWCZdDpjggDdgnpWdZZJtFwFRFFRMwbbmRPtShnwRbtt</t>
  </si>
  <si>
    <t>zZpSDDgpzcDddjVWggJsQGrfQvrQcTGTGrTrqr</t>
  </si>
  <si>
    <t>hpJchhFWMpRDWHWcDGnCGrnGnwPTwpQnCt</t>
  </si>
  <si>
    <t>bmgddgmlmjjbfddgmmmNvGQLrtfTwrTtLtGTLQVQQP</t>
  </si>
  <si>
    <t>qqbmdZgzZbvgPDccHcZPhWWH</t>
  </si>
  <si>
    <t>VVrdQZZrZSZFgQTTTzggrVZVMlfBBfvcMBCBslMhBvsMBSff</t>
  </si>
  <si>
    <t>bQwnHwbNpwcsCwjMBw</t>
  </si>
  <si>
    <t>pHqqPnJHqpPNJFzqTzQWWDQQZq</t>
  </si>
  <si>
    <t>HgwTDfgBwBgcRHqRRjHqHTzQQClSzvlzPVSQLvbbPC</t>
  </si>
  <si>
    <t>MnhtNZNnJpWpGhMQbCCPVSPLNmSPQQ</t>
  </si>
  <si>
    <t>rrhJMFJJZFJpHcjRLFRfHjgj</t>
  </si>
  <si>
    <t>vGvGMBlttBltvjdgbPsrsDWdjPPP</t>
  </si>
  <si>
    <t>HnJQHVqNmQHmZsDZPPrDWpgFps</t>
  </si>
  <si>
    <t>JSqJQVVDqqVfJNfRffGSGMBwGTCCCTlBMSBl</t>
  </si>
  <si>
    <t>PsFZPfGbDNbtQmCCmCBBbmmL</t>
  </si>
  <si>
    <t>dcRdhSrCqjThTRcTpLzHQzTmpmlgBz</t>
  </si>
  <si>
    <t>hhhcqCvwhhVhfPNvsMstZtsZ</t>
  </si>
  <si>
    <t>VvGwBBwvZtGgfZCqShnFFjSstCMC</t>
  </si>
  <si>
    <t>NlTRdvpDdTRNzdTHHnMssCnCnCqjSz</t>
  </si>
  <si>
    <t>LvWvPcWLpGwBwVVgVc</t>
  </si>
  <si>
    <t>bVVmSrLmLSJzTZMSFTBdMj</t>
  </si>
  <si>
    <t>QnvqRGGDvWpQWGDpvsRZLBzTRjBTtjRTPtBF</t>
  </si>
  <si>
    <t>QWGvDpqcvpGWQpGngqGQGwpLhJVNJcrbfrVbfbhHrmlVJHVV</t>
  </si>
  <si>
    <t>NGRGPZWZpblGcJtfssSSsbffCs</t>
  </si>
  <si>
    <t>gwRhjvrgjmwgnzvJJJtVCtHJqs</t>
  </si>
  <si>
    <t>rrmLrhwFFmmTMgFRjNZWNpZlZLppQNcDWP</t>
  </si>
  <si>
    <t>qsHZsHZrTBtZrHBNFCJGWrMcpcddWGJWLG</t>
  </si>
  <si>
    <t>mRDDzbPVDVlVDgbgRRvmwCcWdGvJwGddpvLm</t>
  </si>
  <si>
    <t>PnfDbPbVzDbVfjnnlbzhVFsspBSfFsssHQNTBpFqNQ</t>
  </si>
  <si>
    <t>gCmtbDqPVVVqggCGqTJjHMpMQfgMpMHQQpcM</t>
  </si>
  <si>
    <t>zNZnsSLzZzrlRhTTJMHppjfHSpvp</t>
  </si>
  <si>
    <t>nhdrBsLlRRrdTlsTVmCmGqDVFdtDPGwV</t>
  </si>
  <si>
    <t>FnqNfdGfgzmPLGmj</t>
  </si>
  <si>
    <t>blvVvbsRwgnzjCPcbT</t>
  </si>
  <si>
    <t>RWWvtvphnZQZwMBNdHfNDBZZdq</t>
  </si>
  <si>
    <t>DMRhDhdvnjhnPnvPMfdZSGTccGJFjGFFpFpFTbTpTW</t>
  </si>
  <si>
    <t>NVgVmtzVlLBmgztsBNmtgCmqFpJJFGGpGbrcGGsrcpbWPr</t>
  </si>
  <si>
    <t>zwBztLBzllQPDZvfQZfRfHSR</t>
  </si>
  <si>
    <t>mFCgPzmqgtPPqMmFWzbMttcRGvRclvHhWGGcZvclRfHh</t>
  </si>
  <si>
    <t>psSNnhnLGnwZHZGv</t>
  </si>
  <si>
    <t>hBpNLTNLBhsPmbCgBtPDbM</t>
  </si>
  <si>
    <t>JsbLLWLJRfQFnccmQhtvvPCP</t>
  </si>
  <si>
    <t>dwgrVwGpgVhCrrhPDHtC</t>
  </si>
  <si>
    <t>gpGSjpVdVpVppjjVZBwdCbFRWLzLMSRMbNzfzbWR</t>
  </si>
  <si>
    <t>DmMQMJmnmGwzGwwG</t>
  </si>
  <si>
    <t>ZcLcgLgcRsZSctHFWLGfjjBwvbvBsvjpfhGb</t>
  </si>
  <si>
    <t>GgFPqFtLRHLFSHLRRFRHHtMnJVNCQCrJCJCnMJDdnqDV</t>
  </si>
  <si>
    <t>tqdqFqdsRdVdtHMNdRZHTZLrHJgrlZQPJLgr</t>
  </si>
  <si>
    <t>GGwVcpGznmhbWhwcVVgzTrDrDDLZlTLLZQrJ</t>
  </si>
  <si>
    <t>nhbnbfjcnfMfFNVtBq</t>
  </si>
  <si>
    <t>QHmPNZvfCLsSwJSm</t>
  </si>
  <si>
    <t>pDhjpVDFcRBpFFjjMnRcVhpFCzbzsZbSSCtwtLMSLZLLtLbs</t>
  </si>
  <si>
    <t>FRjrnRchnfHPrrZlHl</t>
  </si>
  <si>
    <t>bjjMbdChgRDZthpQpRQnwRTprRwS</t>
  </si>
  <si>
    <t>mGzJsGsHzHGPvvvqvzGzSnglSJrrwQgnlQQSrlQl</t>
  </si>
  <si>
    <t>qvzHqHLHmHgPsNBdCdZtVBtVVMBFbh</t>
  </si>
  <si>
    <t>CctrCwrdpTwcpVrdpTpcrcnSJQttvQPHJQNQnQNjvvHQ</t>
  </si>
  <si>
    <t>zsqRlslRLqfgRmWsRgRzqzQnHjSBSQWJHPhHnSvHnJJJ</t>
  </si>
  <si>
    <t>GRgllbgfRgbzfRmwwcGdFMcTVPrFCF</t>
  </si>
  <si>
    <t>Priority</t>
  </si>
  <si>
    <t>Rucksack</t>
  </si>
  <si>
    <t>Compartment 1</t>
  </si>
  <si>
    <t>Compartment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</si>
</sst>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9054-7858-48D6-92EF-5FD7CFD60D82}">
  <dimension ref="A1:BD3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5" sqref="E5"/>
    </sheetView>
  </sheetViews>
  <sheetFormatPr defaultRowHeight="15" x14ac:dyDescent="0.25"/>
  <cols>
    <col min="1" max="1" width="62.140625" bestFit="1" customWidth="1"/>
    <col min="2" max="2" width="31.7109375" bestFit="1" customWidth="1"/>
    <col min="3" max="3" width="36.28515625" bestFit="1" customWidth="1"/>
    <col min="4" max="4" width="11.28515625" customWidth="1"/>
  </cols>
  <sheetData>
    <row r="1" spans="1:56" x14ac:dyDescent="0.25">
      <c r="D1" s="1">
        <f>SUM(D3:D302)</f>
        <v>7568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</row>
    <row r="2" spans="1:56" x14ac:dyDescent="0.25">
      <c r="A2" t="s">
        <v>353</v>
      </c>
      <c r="B2" t="s">
        <v>354</v>
      </c>
      <c r="C2" t="s">
        <v>355</v>
      </c>
      <c r="D2" t="s">
        <v>352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  <c r="AI2">
        <v>31</v>
      </c>
      <c r="AJ2">
        <v>32</v>
      </c>
      <c r="AK2">
        <v>33</v>
      </c>
      <c r="AL2">
        <v>34</v>
      </c>
      <c r="AM2">
        <v>35</v>
      </c>
      <c r="AN2">
        <v>36</v>
      </c>
      <c r="AO2">
        <v>37</v>
      </c>
      <c r="AP2">
        <v>38</v>
      </c>
      <c r="AQ2">
        <v>39</v>
      </c>
      <c r="AR2">
        <v>40</v>
      </c>
      <c r="AS2">
        <v>41</v>
      </c>
      <c r="AT2">
        <v>42</v>
      </c>
      <c r="AU2">
        <v>43</v>
      </c>
      <c r="AV2">
        <v>44</v>
      </c>
      <c r="AW2">
        <v>45</v>
      </c>
      <c r="AX2">
        <v>46</v>
      </c>
      <c r="AY2">
        <v>47</v>
      </c>
      <c r="AZ2">
        <v>48</v>
      </c>
      <c r="BA2">
        <v>49</v>
      </c>
      <c r="BB2">
        <v>50</v>
      </c>
      <c r="BC2">
        <v>51</v>
      </c>
      <c r="BD2">
        <v>52</v>
      </c>
    </row>
    <row r="3" spans="1:56" x14ac:dyDescent="0.25">
      <c r="A3" t="s">
        <v>52</v>
      </c>
      <c r="B3" t="str">
        <f>LEFT(A3,LEN(A3)/2)</f>
        <v>Wjmsdnddn</v>
      </c>
      <c r="C3" t="str">
        <f>RIGHT(A3,LEN(A3)/2)</f>
        <v>mQPZPPJPL</v>
      </c>
      <c r="D3">
        <f>SUMPRODUCT(E$2:BD$2,E3:BD3)</f>
        <v>13</v>
      </c>
      <c r="E3">
        <f>ISNUMBER(FIND(E$1,$B3))*ISNUMBER(FIND(E$1,$C3))*1</f>
        <v>0</v>
      </c>
      <c r="F3">
        <f t="shared" ref="F3:BD7" si="0">ISNUMBER(FIND(F$1,$B3))*ISNUMBER(FIND(F$1,$C3))*1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1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</row>
    <row r="4" spans="1:56" x14ac:dyDescent="0.25">
      <c r="A4" t="s">
        <v>53</v>
      </c>
      <c r="B4" t="str">
        <f t="shared" ref="B4:B67" si="1">LEFT(A4,LEN(A4)/2)</f>
        <v>bQllTtpBlgwtrbb</v>
      </c>
      <c r="C4" t="str">
        <f t="shared" ref="C4:C67" si="2">RIGHT(A4,LEN(A4)/2)</f>
        <v>CwfZcfSFPSfLCSF</v>
      </c>
      <c r="D4">
        <f t="shared" ref="D4:D67" si="3">SUMPRODUCT(E$2:BD$2,E4:BD4)</f>
        <v>23</v>
      </c>
      <c r="E4">
        <f t="shared" ref="E4:T67" si="4">ISNUMBER(FIND(E$1,$B4))*ISNUMBER(FIND(E$1,$C4))*1</f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1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</row>
    <row r="5" spans="1:56" x14ac:dyDescent="0.25">
      <c r="A5" t="s">
        <v>54</v>
      </c>
      <c r="B5" t="str">
        <f t="shared" si="1"/>
        <v>GgVgQrlpphBGrlVGgTt</v>
      </c>
      <c r="C5" t="str">
        <f t="shared" si="2"/>
        <v>sRHRWVRMzRdVsqdnDnV</v>
      </c>
      <c r="D5">
        <f t="shared" si="3"/>
        <v>48</v>
      </c>
      <c r="E5">
        <f t="shared" si="4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1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</row>
    <row r="6" spans="1:56" x14ac:dyDescent="0.25">
      <c r="A6" t="s">
        <v>55</v>
      </c>
      <c r="B6" t="str">
        <f t="shared" si="1"/>
        <v>MMTcbpnfNGQbM</v>
      </c>
      <c r="C6" t="str">
        <f t="shared" si="2"/>
        <v>jgsRwSzRptRzz</v>
      </c>
      <c r="D6">
        <f t="shared" si="3"/>
        <v>16</v>
      </c>
      <c r="E6">
        <f t="shared" si="4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1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</row>
    <row r="7" spans="1:56" x14ac:dyDescent="0.25">
      <c r="A7" t="s">
        <v>56</v>
      </c>
      <c r="B7" t="str">
        <f t="shared" si="1"/>
        <v>lPqCCqQdQqQmCP</v>
      </c>
      <c r="C7" t="str">
        <f t="shared" si="2"/>
        <v>RzRVSwtzgqqwqR</v>
      </c>
      <c r="D7">
        <f t="shared" si="3"/>
        <v>17</v>
      </c>
      <c r="E7">
        <f t="shared" si="4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1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</row>
    <row r="8" spans="1:56" x14ac:dyDescent="0.25">
      <c r="A8" t="s">
        <v>57</v>
      </c>
      <c r="B8" t="str">
        <f t="shared" si="1"/>
        <v>lrDdllPdBWd</v>
      </c>
      <c r="C8" t="str">
        <f t="shared" si="2"/>
        <v>DFQFnMbDNDn</v>
      </c>
      <c r="D8">
        <f t="shared" si="3"/>
        <v>30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4"/>
        <v>0</v>
      </c>
      <c r="I8">
        <f t="shared" si="4"/>
        <v>0</v>
      </c>
      <c r="J8">
        <f t="shared" si="4"/>
        <v>0</v>
      </c>
      <c r="K8">
        <f t="shared" si="4"/>
        <v>0</v>
      </c>
      <c r="L8">
        <f t="shared" si="4"/>
        <v>0</v>
      </c>
      <c r="M8">
        <f t="shared" si="4"/>
        <v>0</v>
      </c>
      <c r="N8">
        <f t="shared" si="4"/>
        <v>0</v>
      </c>
      <c r="O8">
        <f t="shared" si="4"/>
        <v>0</v>
      </c>
      <c r="P8">
        <f t="shared" si="4"/>
        <v>0</v>
      </c>
      <c r="Q8">
        <f t="shared" si="4"/>
        <v>0</v>
      </c>
      <c r="R8">
        <f t="shared" si="4"/>
        <v>0</v>
      </c>
      <c r="S8">
        <f t="shared" si="4"/>
        <v>0</v>
      </c>
      <c r="T8">
        <f t="shared" si="4"/>
        <v>0</v>
      </c>
      <c r="U8">
        <f t="shared" ref="U8:AJ71" si="5">ISNUMBER(FIND(U$1,$B8))*ISNUMBER(FIND(U$1,$C8))*1</f>
        <v>0</v>
      </c>
      <c r="V8">
        <f t="shared" si="5"/>
        <v>0</v>
      </c>
      <c r="W8">
        <f t="shared" si="5"/>
        <v>0</v>
      </c>
      <c r="X8">
        <f t="shared" si="5"/>
        <v>0</v>
      </c>
      <c r="Y8">
        <f t="shared" si="5"/>
        <v>0</v>
      </c>
      <c r="Z8">
        <f t="shared" si="5"/>
        <v>0</v>
      </c>
      <c r="AA8">
        <f t="shared" si="5"/>
        <v>0</v>
      </c>
      <c r="AB8">
        <f t="shared" si="5"/>
        <v>0</v>
      </c>
      <c r="AC8">
        <f t="shared" si="5"/>
        <v>0</v>
      </c>
      <c r="AD8">
        <f t="shared" si="5"/>
        <v>0</v>
      </c>
      <c r="AE8">
        <f t="shared" si="5"/>
        <v>0</v>
      </c>
      <c r="AF8">
        <f t="shared" si="5"/>
        <v>0</v>
      </c>
      <c r="AG8">
        <f t="shared" si="5"/>
        <v>0</v>
      </c>
      <c r="AH8">
        <f t="shared" si="5"/>
        <v>1</v>
      </c>
      <c r="AI8">
        <f t="shared" si="5"/>
        <v>0</v>
      </c>
      <c r="AJ8">
        <f t="shared" si="5"/>
        <v>0</v>
      </c>
      <c r="AK8">
        <f t="shared" ref="AK8:AZ71" si="6">ISNUMBER(FIND(AK$1,$B8))*ISNUMBER(FIND(AK$1,$C8))*1</f>
        <v>0</v>
      </c>
      <c r="AL8">
        <f t="shared" si="6"/>
        <v>0</v>
      </c>
      <c r="AM8">
        <f t="shared" si="6"/>
        <v>0</v>
      </c>
      <c r="AN8">
        <f t="shared" si="6"/>
        <v>0</v>
      </c>
      <c r="AO8">
        <f t="shared" si="6"/>
        <v>0</v>
      </c>
      <c r="AP8">
        <f t="shared" si="6"/>
        <v>0</v>
      </c>
      <c r="AQ8">
        <f t="shared" si="6"/>
        <v>0</v>
      </c>
      <c r="AR8">
        <f t="shared" si="6"/>
        <v>0</v>
      </c>
      <c r="AS8">
        <f t="shared" si="6"/>
        <v>0</v>
      </c>
      <c r="AT8">
        <f t="shared" si="6"/>
        <v>0</v>
      </c>
      <c r="AU8">
        <f t="shared" si="6"/>
        <v>0</v>
      </c>
      <c r="AV8">
        <f t="shared" si="6"/>
        <v>0</v>
      </c>
      <c r="AW8">
        <f t="shared" si="6"/>
        <v>0</v>
      </c>
      <c r="AX8">
        <f t="shared" si="6"/>
        <v>0</v>
      </c>
      <c r="AY8">
        <f t="shared" si="6"/>
        <v>0</v>
      </c>
      <c r="AZ8">
        <f t="shared" si="6"/>
        <v>0</v>
      </c>
      <c r="BA8">
        <f t="shared" ref="BA8:BD71" si="7">ISNUMBER(FIND(BA$1,$B8))*ISNUMBER(FIND(BA$1,$C8))*1</f>
        <v>0</v>
      </c>
      <c r="BB8">
        <f t="shared" si="7"/>
        <v>0</v>
      </c>
      <c r="BC8">
        <f t="shared" si="7"/>
        <v>0</v>
      </c>
      <c r="BD8">
        <f t="shared" si="7"/>
        <v>0</v>
      </c>
    </row>
    <row r="9" spans="1:56" x14ac:dyDescent="0.25">
      <c r="A9" t="s">
        <v>58</v>
      </c>
      <c r="B9" t="str">
        <f t="shared" si="1"/>
        <v>FldWTldlpBSLzvpnpSTp</v>
      </c>
      <c r="C9" t="str">
        <f t="shared" si="2"/>
        <v>WbDhbHNDPHhJcNHNDwbH</v>
      </c>
      <c r="D9">
        <f t="shared" si="3"/>
        <v>49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>
        <f t="shared" si="4"/>
        <v>0</v>
      </c>
      <c r="L9">
        <f t="shared" si="4"/>
        <v>0</v>
      </c>
      <c r="M9">
        <f t="shared" si="4"/>
        <v>0</v>
      </c>
      <c r="N9">
        <f t="shared" si="4"/>
        <v>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 t="shared" si="5"/>
        <v>0</v>
      </c>
      <c r="V9">
        <f t="shared" si="5"/>
        <v>0</v>
      </c>
      <c r="W9">
        <f t="shared" si="5"/>
        <v>0</v>
      </c>
      <c r="X9">
        <f t="shared" si="5"/>
        <v>0</v>
      </c>
      <c r="Y9">
        <f t="shared" si="5"/>
        <v>0</v>
      </c>
      <c r="Z9">
        <f t="shared" si="5"/>
        <v>0</v>
      </c>
      <c r="AA9">
        <f t="shared" si="5"/>
        <v>0</v>
      </c>
      <c r="AB9">
        <f t="shared" si="5"/>
        <v>0</v>
      </c>
      <c r="AC9">
        <f t="shared" si="5"/>
        <v>0</v>
      </c>
      <c r="AD9">
        <f t="shared" si="5"/>
        <v>0</v>
      </c>
      <c r="AE9">
        <f t="shared" si="5"/>
        <v>0</v>
      </c>
      <c r="AF9">
        <f t="shared" si="5"/>
        <v>0</v>
      </c>
      <c r="AG9">
        <f t="shared" si="5"/>
        <v>0</v>
      </c>
      <c r="AH9">
        <f t="shared" si="5"/>
        <v>0</v>
      </c>
      <c r="AI9">
        <f t="shared" si="5"/>
        <v>0</v>
      </c>
      <c r="AJ9">
        <f t="shared" si="5"/>
        <v>0</v>
      </c>
      <c r="AK9">
        <f t="shared" si="6"/>
        <v>0</v>
      </c>
      <c r="AL9">
        <f t="shared" si="6"/>
        <v>0</v>
      </c>
      <c r="AM9">
        <f t="shared" si="6"/>
        <v>0</v>
      </c>
      <c r="AN9">
        <f t="shared" si="6"/>
        <v>0</v>
      </c>
      <c r="AO9">
        <f t="shared" si="6"/>
        <v>0</v>
      </c>
      <c r="AP9">
        <f t="shared" si="6"/>
        <v>0</v>
      </c>
      <c r="AQ9">
        <f t="shared" si="6"/>
        <v>0</v>
      </c>
      <c r="AR9">
        <f t="shared" si="6"/>
        <v>0</v>
      </c>
      <c r="AS9">
        <f t="shared" si="6"/>
        <v>0</v>
      </c>
      <c r="AT9">
        <f t="shared" si="6"/>
        <v>0</v>
      </c>
      <c r="AU9">
        <f t="shared" si="6"/>
        <v>0</v>
      </c>
      <c r="AV9">
        <f t="shared" si="6"/>
        <v>0</v>
      </c>
      <c r="AW9">
        <f t="shared" si="6"/>
        <v>0</v>
      </c>
      <c r="AX9">
        <f t="shared" si="6"/>
        <v>0</v>
      </c>
      <c r="AY9">
        <f t="shared" si="6"/>
        <v>0</v>
      </c>
      <c r="AZ9">
        <f t="shared" si="6"/>
        <v>0</v>
      </c>
      <c r="BA9">
        <f t="shared" si="7"/>
        <v>1</v>
      </c>
      <c r="BB9">
        <f t="shared" si="7"/>
        <v>0</v>
      </c>
      <c r="BC9">
        <f t="shared" si="7"/>
        <v>0</v>
      </c>
      <c r="BD9">
        <f t="shared" si="7"/>
        <v>0</v>
      </c>
    </row>
    <row r="10" spans="1:56" x14ac:dyDescent="0.25">
      <c r="A10" t="s">
        <v>59</v>
      </c>
      <c r="B10" t="str">
        <f t="shared" si="1"/>
        <v>qVCGQRGrrgMQr</v>
      </c>
      <c r="C10" t="str">
        <f t="shared" si="2"/>
        <v>JhPNchgvgJhNc</v>
      </c>
      <c r="D10">
        <f t="shared" si="3"/>
        <v>7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>
        <f t="shared" si="4"/>
        <v>1</v>
      </c>
      <c r="L10">
        <f t="shared" si="4"/>
        <v>0</v>
      </c>
      <c r="M10">
        <f t="shared" si="4"/>
        <v>0</v>
      </c>
      <c r="N10">
        <f t="shared" si="4"/>
        <v>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 t="shared" si="5"/>
        <v>0</v>
      </c>
      <c r="V10">
        <f t="shared" si="5"/>
        <v>0</v>
      </c>
      <c r="W10">
        <f t="shared" si="5"/>
        <v>0</v>
      </c>
      <c r="X10">
        <f t="shared" si="5"/>
        <v>0</v>
      </c>
      <c r="Y10">
        <f t="shared" si="5"/>
        <v>0</v>
      </c>
      <c r="Z10">
        <f t="shared" si="5"/>
        <v>0</v>
      </c>
      <c r="AA10">
        <f t="shared" si="5"/>
        <v>0</v>
      </c>
      <c r="AB10">
        <f t="shared" si="5"/>
        <v>0</v>
      </c>
      <c r="AC10">
        <f t="shared" si="5"/>
        <v>0</v>
      </c>
      <c r="AD10">
        <f t="shared" si="5"/>
        <v>0</v>
      </c>
      <c r="AE10">
        <f t="shared" si="5"/>
        <v>0</v>
      </c>
      <c r="AF10">
        <f t="shared" si="5"/>
        <v>0</v>
      </c>
      <c r="AG10">
        <f t="shared" si="5"/>
        <v>0</v>
      </c>
      <c r="AH10">
        <f t="shared" si="5"/>
        <v>0</v>
      </c>
      <c r="AI10">
        <f t="shared" si="5"/>
        <v>0</v>
      </c>
      <c r="AJ10">
        <f t="shared" si="5"/>
        <v>0</v>
      </c>
      <c r="AK10">
        <f t="shared" si="6"/>
        <v>0</v>
      </c>
      <c r="AL10">
        <f t="shared" si="6"/>
        <v>0</v>
      </c>
      <c r="AM10">
        <f t="shared" si="6"/>
        <v>0</v>
      </c>
      <c r="AN10">
        <f t="shared" si="6"/>
        <v>0</v>
      </c>
      <c r="AO10">
        <f t="shared" si="6"/>
        <v>0</v>
      </c>
      <c r="AP10">
        <f t="shared" si="6"/>
        <v>0</v>
      </c>
      <c r="AQ10">
        <f t="shared" si="6"/>
        <v>0</v>
      </c>
      <c r="AR10">
        <f t="shared" si="6"/>
        <v>0</v>
      </c>
      <c r="AS10">
        <f t="shared" si="6"/>
        <v>0</v>
      </c>
      <c r="AT10">
        <f t="shared" si="6"/>
        <v>0</v>
      </c>
      <c r="AU10">
        <f t="shared" si="6"/>
        <v>0</v>
      </c>
      <c r="AV10">
        <f t="shared" si="6"/>
        <v>0</v>
      </c>
      <c r="AW10">
        <f t="shared" si="6"/>
        <v>0</v>
      </c>
      <c r="AX10">
        <f t="shared" si="6"/>
        <v>0</v>
      </c>
      <c r="AY10">
        <f t="shared" si="6"/>
        <v>0</v>
      </c>
      <c r="AZ10">
        <f t="shared" si="6"/>
        <v>0</v>
      </c>
      <c r="BA10">
        <f t="shared" si="7"/>
        <v>0</v>
      </c>
      <c r="BB10">
        <f t="shared" si="7"/>
        <v>0</v>
      </c>
      <c r="BC10">
        <f t="shared" si="7"/>
        <v>0</v>
      </c>
      <c r="BD10">
        <f t="shared" si="7"/>
        <v>0</v>
      </c>
    </row>
    <row r="11" spans="1:56" x14ac:dyDescent="0.25">
      <c r="A11" t="s">
        <v>60</v>
      </c>
      <c r="B11" t="str">
        <f t="shared" si="1"/>
        <v>frjGfMrGQMjsRrRQjvQGmrQQ</v>
      </c>
      <c r="C11" t="str">
        <f t="shared" si="2"/>
        <v>szTTpSLBznlzBlLLSBLLSZTn</v>
      </c>
      <c r="D11">
        <f t="shared" si="3"/>
        <v>19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>
        <f t="shared" si="4"/>
        <v>0</v>
      </c>
      <c r="L11">
        <f t="shared" si="4"/>
        <v>0</v>
      </c>
      <c r="M11">
        <f t="shared" si="4"/>
        <v>0</v>
      </c>
      <c r="N11">
        <f t="shared" si="4"/>
        <v>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4"/>
        <v>0</v>
      </c>
      <c r="S11">
        <f t="shared" si="4"/>
        <v>0</v>
      </c>
      <c r="T11">
        <f t="shared" si="4"/>
        <v>0</v>
      </c>
      <c r="U11">
        <f t="shared" si="5"/>
        <v>0</v>
      </c>
      <c r="V11">
        <f t="shared" si="5"/>
        <v>0</v>
      </c>
      <c r="W11">
        <f t="shared" si="5"/>
        <v>1</v>
      </c>
      <c r="X11">
        <f t="shared" si="5"/>
        <v>0</v>
      </c>
      <c r="Y11">
        <f t="shared" si="5"/>
        <v>0</v>
      </c>
      <c r="Z11">
        <f t="shared" si="5"/>
        <v>0</v>
      </c>
      <c r="AA11">
        <f t="shared" si="5"/>
        <v>0</v>
      </c>
      <c r="AB11">
        <f t="shared" si="5"/>
        <v>0</v>
      </c>
      <c r="AC11">
        <f t="shared" si="5"/>
        <v>0</v>
      </c>
      <c r="AD11">
        <f t="shared" si="5"/>
        <v>0</v>
      </c>
      <c r="AE11">
        <f t="shared" si="5"/>
        <v>0</v>
      </c>
      <c r="AF11">
        <f t="shared" si="5"/>
        <v>0</v>
      </c>
      <c r="AG11">
        <f t="shared" si="5"/>
        <v>0</v>
      </c>
      <c r="AH11">
        <f t="shared" si="5"/>
        <v>0</v>
      </c>
      <c r="AI11">
        <f t="shared" si="5"/>
        <v>0</v>
      </c>
      <c r="AJ11">
        <f t="shared" si="5"/>
        <v>0</v>
      </c>
      <c r="AK11">
        <f t="shared" si="6"/>
        <v>0</v>
      </c>
      <c r="AL11">
        <f t="shared" si="6"/>
        <v>0</v>
      </c>
      <c r="AM11">
        <f t="shared" si="6"/>
        <v>0</v>
      </c>
      <c r="AN11">
        <f t="shared" si="6"/>
        <v>0</v>
      </c>
      <c r="AO11">
        <f t="shared" si="6"/>
        <v>0</v>
      </c>
      <c r="AP11">
        <f t="shared" si="6"/>
        <v>0</v>
      </c>
      <c r="AQ11">
        <f t="shared" si="6"/>
        <v>0</v>
      </c>
      <c r="AR11">
        <f t="shared" si="6"/>
        <v>0</v>
      </c>
      <c r="AS11">
        <f t="shared" si="6"/>
        <v>0</v>
      </c>
      <c r="AT11">
        <f t="shared" si="6"/>
        <v>0</v>
      </c>
      <c r="AU11">
        <f t="shared" si="6"/>
        <v>0</v>
      </c>
      <c r="AV11">
        <f t="shared" si="6"/>
        <v>0</v>
      </c>
      <c r="AW11">
        <f t="shared" si="6"/>
        <v>0</v>
      </c>
      <c r="AX11">
        <f t="shared" si="6"/>
        <v>0</v>
      </c>
      <c r="AY11">
        <f t="shared" si="6"/>
        <v>0</v>
      </c>
      <c r="AZ11">
        <f t="shared" si="6"/>
        <v>0</v>
      </c>
      <c r="BA11">
        <f t="shared" si="7"/>
        <v>0</v>
      </c>
      <c r="BB11">
        <f t="shared" si="7"/>
        <v>0</v>
      </c>
      <c r="BC11">
        <f t="shared" si="7"/>
        <v>0</v>
      </c>
      <c r="BD11">
        <f t="shared" si="7"/>
        <v>0</v>
      </c>
    </row>
    <row r="12" spans="1:56" x14ac:dyDescent="0.25">
      <c r="A12" t="s">
        <v>61</v>
      </c>
      <c r="B12" t="str">
        <f t="shared" si="1"/>
        <v>TPZZZMTTbNTZNtTlTbjPVRV</v>
      </c>
      <c r="C12" t="str">
        <f t="shared" si="2"/>
        <v>GzpGQLLzdGgmslhzSzgLzQh</v>
      </c>
      <c r="D12">
        <f t="shared" si="3"/>
        <v>12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>
        <f t="shared" si="4"/>
        <v>0</v>
      </c>
      <c r="L12">
        <f t="shared" si="4"/>
        <v>0</v>
      </c>
      <c r="M12">
        <f t="shared" si="4"/>
        <v>0</v>
      </c>
      <c r="N12">
        <f t="shared" si="4"/>
        <v>0</v>
      </c>
      <c r="O12">
        <f t="shared" si="4"/>
        <v>0</v>
      </c>
      <c r="P12">
        <f t="shared" si="4"/>
        <v>1</v>
      </c>
      <c r="Q12">
        <f t="shared" si="4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 t="shared" si="5"/>
        <v>0</v>
      </c>
      <c r="V12">
        <f t="shared" si="5"/>
        <v>0</v>
      </c>
      <c r="W12">
        <f t="shared" si="5"/>
        <v>0</v>
      </c>
      <c r="X12">
        <f t="shared" si="5"/>
        <v>0</v>
      </c>
      <c r="Y12">
        <f t="shared" si="5"/>
        <v>0</v>
      </c>
      <c r="Z12">
        <f t="shared" si="5"/>
        <v>0</v>
      </c>
      <c r="AA12">
        <f t="shared" si="5"/>
        <v>0</v>
      </c>
      <c r="AB12">
        <f t="shared" si="5"/>
        <v>0</v>
      </c>
      <c r="AC12">
        <f t="shared" si="5"/>
        <v>0</v>
      </c>
      <c r="AD12">
        <f t="shared" si="5"/>
        <v>0</v>
      </c>
      <c r="AE12">
        <f t="shared" si="5"/>
        <v>0</v>
      </c>
      <c r="AF12">
        <f t="shared" si="5"/>
        <v>0</v>
      </c>
      <c r="AG12">
        <f t="shared" si="5"/>
        <v>0</v>
      </c>
      <c r="AH12">
        <f t="shared" si="5"/>
        <v>0</v>
      </c>
      <c r="AI12">
        <f t="shared" si="5"/>
        <v>0</v>
      </c>
      <c r="AJ12">
        <f t="shared" si="5"/>
        <v>0</v>
      </c>
      <c r="AK12">
        <f t="shared" si="6"/>
        <v>0</v>
      </c>
      <c r="AL12">
        <f t="shared" si="6"/>
        <v>0</v>
      </c>
      <c r="AM12">
        <f t="shared" si="6"/>
        <v>0</v>
      </c>
      <c r="AN12">
        <f t="shared" si="6"/>
        <v>0</v>
      </c>
      <c r="AO12">
        <f t="shared" si="6"/>
        <v>0</v>
      </c>
      <c r="AP12">
        <f t="shared" si="6"/>
        <v>0</v>
      </c>
      <c r="AQ12">
        <f t="shared" si="6"/>
        <v>0</v>
      </c>
      <c r="AR12">
        <f t="shared" si="6"/>
        <v>0</v>
      </c>
      <c r="AS12">
        <f t="shared" si="6"/>
        <v>0</v>
      </c>
      <c r="AT12">
        <f t="shared" si="6"/>
        <v>0</v>
      </c>
      <c r="AU12">
        <f t="shared" si="6"/>
        <v>0</v>
      </c>
      <c r="AV12">
        <f t="shared" si="6"/>
        <v>0</v>
      </c>
      <c r="AW12">
        <f t="shared" si="6"/>
        <v>0</v>
      </c>
      <c r="AX12">
        <f t="shared" si="6"/>
        <v>0</v>
      </c>
      <c r="AY12">
        <f t="shared" si="6"/>
        <v>0</v>
      </c>
      <c r="AZ12">
        <f t="shared" si="6"/>
        <v>0</v>
      </c>
      <c r="BA12">
        <f t="shared" si="7"/>
        <v>0</v>
      </c>
      <c r="BB12">
        <f t="shared" si="7"/>
        <v>0</v>
      </c>
      <c r="BC12">
        <f t="shared" si="7"/>
        <v>0</v>
      </c>
      <c r="BD12">
        <f t="shared" si="7"/>
        <v>0</v>
      </c>
    </row>
    <row r="13" spans="1:56" x14ac:dyDescent="0.25">
      <c r="A13" t="s">
        <v>62</v>
      </c>
      <c r="B13" t="str">
        <f t="shared" si="1"/>
        <v>wrfwDDvcnFvCfrr</v>
      </c>
      <c r="C13" t="str">
        <f t="shared" si="2"/>
        <v>SQsmzGGQQdndsGg</v>
      </c>
      <c r="D13">
        <f t="shared" si="3"/>
        <v>14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>
        <f t="shared" si="4"/>
        <v>0</v>
      </c>
      <c r="L13">
        <f t="shared" si="4"/>
        <v>0</v>
      </c>
      <c r="M13">
        <f t="shared" si="4"/>
        <v>0</v>
      </c>
      <c r="N13">
        <f t="shared" si="4"/>
        <v>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4"/>
        <v>1</v>
      </c>
      <c r="S13">
        <f t="shared" si="4"/>
        <v>0</v>
      </c>
      <c r="T13">
        <f t="shared" si="4"/>
        <v>0</v>
      </c>
      <c r="U13">
        <f t="shared" si="5"/>
        <v>0</v>
      </c>
      <c r="V13">
        <f t="shared" si="5"/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  <c r="AC13">
        <f t="shared" si="5"/>
        <v>0</v>
      </c>
      <c r="AD13">
        <f t="shared" si="5"/>
        <v>0</v>
      </c>
      <c r="AE13">
        <f t="shared" si="5"/>
        <v>0</v>
      </c>
      <c r="AF13">
        <f t="shared" si="5"/>
        <v>0</v>
      </c>
      <c r="AG13">
        <f t="shared" si="5"/>
        <v>0</v>
      </c>
      <c r="AH13">
        <f t="shared" si="5"/>
        <v>0</v>
      </c>
      <c r="AI13">
        <f t="shared" si="5"/>
        <v>0</v>
      </c>
      <c r="AJ13">
        <f t="shared" si="5"/>
        <v>0</v>
      </c>
      <c r="AK13">
        <f t="shared" si="6"/>
        <v>0</v>
      </c>
      <c r="AL13">
        <f t="shared" si="6"/>
        <v>0</v>
      </c>
      <c r="AM13">
        <f t="shared" si="6"/>
        <v>0</v>
      </c>
      <c r="AN13">
        <f t="shared" si="6"/>
        <v>0</v>
      </c>
      <c r="AO13">
        <f t="shared" si="6"/>
        <v>0</v>
      </c>
      <c r="AP13">
        <f t="shared" si="6"/>
        <v>0</v>
      </c>
      <c r="AQ13">
        <f t="shared" si="6"/>
        <v>0</v>
      </c>
      <c r="AR13">
        <f t="shared" si="6"/>
        <v>0</v>
      </c>
      <c r="AS13">
        <f t="shared" si="6"/>
        <v>0</v>
      </c>
      <c r="AT13">
        <f t="shared" si="6"/>
        <v>0</v>
      </c>
      <c r="AU13">
        <f t="shared" si="6"/>
        <v>0</v>
      </c>
      <c r="AV13">
        <f t="shared" si="6"/>
        <v>0</v>
      </c>
      <c r="AW13">
        <f t="shared" si="6"/>
        <v>0</v>
      </c>
      <c r="AX13">
        <f t="shared" si="6"/>
        <v>0</v>
      </c>
      <c r="AY13">
        <f t="shared" si="6"/>
        <v>0</v>
      </c>
      <c r="AZ13">
        <f t="shared" si="6"/>
        <v>0</v>
      </c>
      <c r="BA13">
        <f t="shared" si="7"/>
        <v>0</v>
      </c>
      <c r="BB13">
        <f t="shared" si="7"/>
        <v>0</v>
      </c>
      <c r="BC13">
        <f t="shared" si="7"/>
        <v>0</v>
      </c>
      <c r="BD13">
        <f t="shared" si="7"/>
        <v>0</v>
      </c>
    </row>
    <row r="14" spans="1:56" x14ac:dyDescent="0.25">
      <c r="A14" t="s">
        <v>63</v>
      </c>
      <c r="B14" t="str">
        <f t="shared" si="1"/>
        <v>qfHwHCqCqCrFJrcBHCCJ</v>
      </c>
      <c r="C14" t="str">
        <f t="shared" si="2"/>
        <v>RmWTRTmVMttjRjRHZMNV</v>
      </c>
      <c r="D14">
        <f t="shared" si="3"/>
        <v>34</v>
      </c>
      <c r="E14">
        <f t="shared" si="4"/>
        <v>0</v>
      </c>
      <c r="F14">
        <f t="shared" si="4"/>
        <v>0</v>
      </c>
      <c r="G14">
        <f t="shared" si="4"/>
        <v>0</v>
      </c>
      <c r="H14">
        <f t="shared" si="4"/>
        <v>0</v>
      </c>
      <c r="I14">
        <f t="shared" si="4"/>
        <v>0</v>
      </c>
      <c r="J14">
        <f t="shared" si="4"/>
        <v>0</v>
      </c>
      <c r="K14">
        <f t="shared" si="4"/>
        <v>0</v>
      </c>
      <c r="L14">
        <f t="shared" si="4"/>
        <v>0</v>
      </c>
      <c r="M14">
        <f t="shared" si="4"/>
        <v>0</v>
      </c>
      <c r="N14">
        <f t="shared" si="4"/>
        <v>0</v>
      </c>
      <c r="O14">
        <f t="shared" si="4"/>
        <v>0</v>
      </c>
      <c r="P14">
        <f t="shared" si="4"/>
        <v>0</v>
      </c>
      <c r="Q14">
        <f t="shared" si="4"/>
        <v>0</v>
      </c>
      <c r="R14">
        <f t="shared" si="4"/>
        <v>0</v>
      </c>
      <c r="S14">
        <f t="shared" si="4"/>
        <v>0</v>
      </c>
      <c r="T14">
        <f t="shared" si="4"/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0</v>
      </c>
      <c r="AF14">
        <f t="shared" si="5"/>
        <v>0</v>
      </c>
      <c r="AG14">
        <f t="shared" si="5"/>
        <v>0</v>
      </c>
      <c r="AH14">
        <f t="shared" si="5"/>
        <v>0</v>
      </c>
      <c r="AI14">
        <f t="shared" si="5"/>
        <v>0</v>
      </c>
      <c r="AJ14">
        <f t="shared" si="5"/>
        <v>0</v>
      </c>
      <c r="AK14">
        <f t="shared" si="6"/>
        <v>0</v>
      </c>
      <c r="AL14">
        <f t="shared" si="6"/>
        <v>1</v>
      </c>
      <c r="AM14">
        <f t="shared" si="6"/>
        <v>0</v>
      </c>
      <c r="AN14">
        <f t="shared" si="6"/>
        <v>0</v>
      </c>
      <c r="AO14">
        <f t="shared" si="6"/>
        <v>0</v>
      </c>
      <c r="AP14">
        <f t="shared" si="6"/>
        <v>0</v>
      </c>
      <c r="AQ14">
        <f t="shared" si="6"/>
        <v>0</v>
      </c>
      <c r="AR14">
        <f t="shared" si="6"/>
        <v>0</v>
      </c>
      <c r="AS14">
        <f t="shared" si="6"/>
        <v>0</v>
      </c>
      <c r="AT14">
        <f t="shared" si="6"/>
        <v>0</v>
      </c>
      <c r="AU14">
        <f t="shared" si="6"/>
        <v>0</v>
      </c>
      <c r="AV14">
        <f t="shared" si="6"/>
        <v>0</v>
      </c>
      <c r="AW14">
        <f t="shared" si="6"/>
        <v>0</v>
      </c>
      <c r="AX14">
        <f t="shared" si="6"/>
        <v>0</v>
      </c>
      <c r="AY14">
        <f t="shared" si="6"/>
        <v>0</v>
      </c>
      <c r="AZ14">
        <f t="shared" si="6"/>
        <v>0</v>
      </c>
      <c r="BA14">
        <f t="shared" si="7"/>
        <v>0</v>
      </c>
      <c r="BB14">
        <f t="shared" si="7"/>
        <v>0</v>
      </c>
      <c r="BC14">
        <f t="shared" si="7"/>
        <v>0</v>
      </c>
      <c r="BD14">
        <f t="shared" si="7"/>
        <v>0</v>
      </c>
    </row>
    <row r="15" spans="1:56" x14ac:dyDescent="0.25">
      <c r="A15" t="s">
        <v>64</v>
      </c>
      <c r="B15" t="str">
        <f t="shared" si="1"/>
        <v>vpbqnzbPmW</v>
      </c>
      <c r="C15" t="str">
        <f t="shared" si="2"/>
        <v>LFjFLBnjZg</v>
      </c>
      <c r="D15">
        <f t="shared" si="3"/>
        <v>14</v>
      </c>
      <c r="E15">
        <f t="shared" si="4"/>
        <v>0</v>
      </c>
      <c r="F15">
        <f t="shared" si="4"/>
        <v>0</v>
      </c>
      <c r="G15">
        <f t="shared" si="4"/>
        <v>0</v>
      </c>
      <c r="H15">
        <f t="shared" si="4"/>
        <v>0</v>
      </c>
      <c r="I15">
        <f t="shared" si="4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1</v>
      </c>
      <c r="S15">
        <f t="shared" si="4"/>
        <v>0</v>
      </c>
      <c r="T15">
        <f t="shared" si="4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  <c r="AK15">
        <f t="shared" si="6"/>
        <v>0</v>
      </c>
      <c r="AL15">
        <f t="shared" si="6"/>
        <v>0</v>
      </c>
      <c r="AM15">
        <f t="shared" si="6"/>
        <v>0</v>
      </c>
      <c r="AN15">
        <f t="shared" si="6"/>
        <v>0</v>
      </c>
      <c r="AO15">
        <f t="shared" si="6"/>
        <v>0</v>
      </c>
      <c r="AP15">
        <f t="shared" si="6"/>
        <v>0</v>
      </c>
      <c r="AQ15">
        <f t="shared" si="6"/>
        <v>0</v>
      </c>
      <c r="AR15">
        <f t="shared" si="6"/>
        <v>0</v>
      </c>
      <c r="AS15">
        <f t="shared" si="6"/>
        <v>0</v>
      </c>
      <c r="AT15">
        <f t="shared" si="6"/>
        <v>0</v>
      </c>
      <c r="AU15">
        <f t="shared" si="6"/>
        <v>0</v>
      </c>
      <c r="AV15">
        <f t="shared" si="6"/>
        <v>0</v>
      </c>
      <c r="AW15">
        <f t="shared" si="6"/>
        <v>0</v>
      </c>
      <c r="AX15">
        <f t="shared" si="6"/>
        <v>0</v>
      </c>
      <c r="AY15">
        <f t="shared" si="6"/>
        <v>0</v>
      </c>
      <c r="AZ15">
        <f t="shared" si="6"/>
        <v>0</v>
      </c>
      <c r="BA15">
        <f t="shared" si="7"/>
        <v>0</v>
      </c>
      <c r="BB15">
        <f t="shared" si="7"/>
        <v>0</v>
      </c>
      <c r="BC15">
        <f t="shared" si="7"/>
        <v>0</v>
      </c>
      <c r="BD15">
        <f t="shared" si="7"/>
        <v>0</v>
      </c>
    </row>
    <row r="16" spans="1:56" x14ac:dyDescent="0.25">
      <c r="A16" t="s">
        <v>65</v>
      </c>
      <c r="B16" t="str">
        <f t="shared" si="1"/>
        <v>NltQcCClQlcGQGtMTCRdGTG</v>
      </c>
      <c r="C16" t="str">
        <f t="shared" si="2"/>
        <v>BFZRLZjFFZZhBPLrFHZFjHf</v>
      </c>
      <c r="D16">
        <f t="shared" si="3"/>
        <v>44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  <c r="AC16">
        <f t="shared" si="5"/>
        <v>0</v>
      </c>
      <c r="AD16">
        <f t="shared" si="5"/>
        <v>0</v>
      </c>
      <c r="AE16">
        <f t="shared" si="5"/>
        <v>0</v>
      </c>
      <c r="AF16">
        <f t="shared" si="5"/>
        <v>0</v>
      </c>
      <c r="AG16">
        <f t="shared" si="5"/>
        <v>0</v>
      </c>
      <c r="AH16">
        <f t="shared" si="5"/>
        <v>0</v>
      </c>
      <c r="AI16">
        <f t="shared" si="5"/>
        <v>0</v>
      </c>
      <c r="AJ16">
        <f t="shared" si="5"/>
        <v>0</v>
      </c>
      <c r="AK16">
        <f t="shared" si="6"/>
        <v>0</v>
      </c>
      <c r="AL16">
        <f t="shared" si="6"/>
        <v>0</v>
      </c>
      <c r="AM16">
        <f t="shared" si="6"/>
        <v>0</v>
      </c>
      <c r="AN16">
        <f t="shared" si="6"/>
        <v>0</v>
      </c>
      <c r="AO16">
        <f t="shared" si="6"/>
        <v>0</v>
      </c>
      <c r="AP16">
        <f t="shared" si="6"/>
        <v>0</v>
      </c>
      <c r="AQ16">
        <f t="shared" si="6"/>
        <v>0</v>
      </c>
      <c r="AR16">
        <f t="shared" si="6"/>
        <v>0</v>
      </c>
      <c r="AS16">
        <f t="shared" si="6"/>
        <v>0</v>
      </c>
      <c r="AT16">
        <f t="shared" si="6"/>
        <v>0</v>
      </c>
      <c r="AU16">
        <f t="shared" si="6"/>
        <v>0</v>
      </c>
      <c r="AV16">
        <f t="shared" si="6"/>
        <v>1</v>
      </c>
      <c r="AW16">
        <f t="shared" si="6"/>
        <v>0</v>
      </c>
      <c r="AX16">
        <f t="shared" si="6"/>
        <v>0</v>
      </c>
      <c r="AY16">
        <f t="shared" si="6"/>
        <v>0</v>
      </c>
      <c r="AZ16">
        <f t="shared" si="6"/>
        <v>0</v>
      </c>
      <c r="BA16">
        <f t="shared" si="7"/>
        <v>0</v>
      </c>
      <c r="BB16">
        <f t="shared" si="7"/>
        <v>0</v>
      </c>
      <c r="BC16">
        <f t="shared" si="7"/>
        <v>0</v>
      </c>
      <c r="BD16">
        <f t="shared" si="7"/>
        <v>0</v>
      </c>
    </row>
    <row r="17" spans="1:56" x14ac:dyDescent="0.25">
      <c r="A17" t="s">
        <v>66</v>
      </c>
      <c r="B17" t="str">
        <f t="shared" si="1"/>
        <v>lMtlGMwMsCCNlTwtsC</v>
      </c>
      <c r="C17" t="str">
        <f t="shared" si="2"/>
        <v>PzzmPmmVpmpWqVWsWz</v>
      </c>
      <c r="D17">
        <f t="shared" si="3"/>
        <v>19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5"/>
        <v>0</v>
      </c>
      <c r="V17">
        <f t="shared" si="5"/>
        <v>0</v>
      </c>
      <c r="W17">
        <f t="shared" si="5"/>
        <v>1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6"/>
        <v>0</v>
      </c>
      <c r="AL17">
        <f t="shared" si="6"/>
        <v>0</v>
      </c>
      <c r="AM17">
        <f t="shared" si="6"/>
        <v>0</v>
      </c>
      <c r="AN17">
        <f t="shared" si="6"/>
        <v>0</v>
      </c>
      <c r="AO17">
        <f t="shared" si="6"/>
        <v>0</v>
      </c>
      <c r="AP17">
        <f t="shared" si="6"/>
        <v>0</v>
      </c>
      <c r="AQ17">
        <f t="shared" si="6"/>
        <v>0</v>
      </c>
      <c r="AR17">
        <f t="shared" si="6"/>
        <v>0</v>
      </c>
      <c r="AS17">
        <f t="shared" si="6"/>
        <v>0</v>
      </c>
      <c r="AT17">
        <f t="shared" si="6"/>
        <v>0</v>
      </c>
      <c r="AU17">
        <f t="shared" si="6"/>
        <v>0</v>
      </c>
      <c r="AV17">
        <f t="shared" si="6"/>
        <v>0</v>
      </c>
      <c r="AW17">
        <f t="shared" si="6"/>
        <v>0</v>
      </c>
      <c r="AX17">
        <f t="shared" si="6"/>
        <v>0</v>
      </c>
      <c r="AY17">
        <f t="shared" si="6"/>
        <v>0</v>
      </c>
      <c r="AZ17">
        <f t="shared" si="6"/>
        <v>0</v>
      </c>
      <c r="BA17">
        <f t="shared" si="7"/>
        <v>0</v>
      </c>
      <c r="BB17">
        <f t="shared" si="7"/>
        <v>0</v>
      </c>
      <c r="BC17">
        <f t="shared" si="7"/>
        <v>0</v>
      </c>
      <c r="BD17">
        <f t="shared" si="7"/>
        <v>0</v>
      </c>
    </row>
    <row r="18" spans="1:56" x14ac:dyDescent="0.25">
      <c r="A18" t="s">
        <v>67</v>
      </c>
      <c r="B18" t="str">
        <f t="shared" si="1"/>
        <v>VmWVSchSrScG</v>
      </c>
      <c r="C18" t="str">
        <f t="shared" si="2"/>
        <v>twlVtBnwBVFF</v>
      </c>
      <c r="D18">
        <f t="shared" si="3"/>
        <v>48</v>
      </c>
      <c r="E18">
        <f t="shared" si="4"/>
        <v>0</v>
      </c>
      <c r="F18">
        <f t="shared" si="4"/>
        <v>0</v>
      </c>
      <c r="G18">
        <f t="shared" si="4"/>
        <v>0</v>
      </c>
      <c r="H18">
        <f t="shared" si="4"/>
        <v>0</v>
      </c>
      <c r="I18">
        <f t="shared" si="4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6"/>
        <v>0</v>
      </c>
      <c r="AL18">
        <f t="shared" si="6"/>
        <v>0</v>
      </c>
      <c r="AM18">
        <f t="shared" si="6"/>
        <v>0</v>
      </c>
      <c r="AN18">
        <f t="shared" si="6"/>
        <v>0</v>
      </c>
      <c r="AO18">
        <f t="shared" si="6"/>
        <v>0</v>
      </c>
      <c r="AP18">
        <f t="shared" si="6"/>
        <v>0</v>
      </c>
      <c r="AQ18">
        <f t="shared" si="6"/>
        <v>0</v>
      </c>
      <c r="AR18">
        <f t="shared" si="6"/>
        <v>0</v>
      </c>
      <c r="AS18">
        <f t="shared" si="6"/>
        <v>0</v>
      </c>
      <c r="AT18">
        <f t="shared" si="6"/>
        <v>0</v>
      </c>
      <c r="AU18">
        <f t="shared" si="6"/>
        <v>0</v>
      </c>
      <c r="AV18">
        <f t="shared" si="6"/>
        <v>0</v>
      </c>
      <c r="AW18">
        <f t="shared" si="6"/>
        <v>0</v>
      </c>
      <c r="AX18">
        <f t="shared" si="6"/>
        <v>0</v>
      </c>
      <c r="AY18">
        <f t="shared" si="6"/>
        <v>0</v>
      </c>
      <c r="AZ18">
        <f t="shared" si="6"/>
        <v>1</v>
      </c>
      <c r="BA18">
        <f t="shared" si="7"/>
        <v>0</v>
      </c>
      <c r="BB18">
        <f t="shared" si="7"/>
        <v>0</v>
      </c>
      <c r="BC18">
        <f t="shared" si="7"/>
        <v>0</v>
      </c>
      <c r="BD18">
        <f t="shared" si="7"/>
        <v>0</v>
      </c>
    </row>
    <row r="19" spans="1:56" x14ac:dyDescent="0.25">
      <c r="A19" t="s">
        <v>68</v>
      </c>
      <c r="B19" t="str">
        <f t="shared" si="1"/>
        <v>RZZPRNpPCLZvZPZNCLbQPZN</v>
      </c>
      <c r="C19" t="str">
        <f t="shared" si="2"/>
        <v>BFtttmwBMTMTtttCwtgwBgl</v>
      </c>
      <c r="D19">
        <f t="shared" si="3"/>
        <v>29</v>
      </c>
      <c r="E19">
        <f t="shared" si="4"/>
        <v>0</v>
      </c>
      <c r="F19">
        <f t="shared" si="4"/>
        <v>0</v>
      </c>
      <c r="G19">
        <f t="shared" si="4"/>
        <v>0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4"/>
        <v>0</v>
      </c>
      <c r="S19">
        <f t="shared" si="4"/>
        <v>0</v>
      </c>
      <c r="T19">
        <f t="shared" si="4"/>
        <v>0</v>
      </c>
      <c r="U19">
        <f t="shared" si="5"/>
        <v>0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  <c r="AC19">
        <f t="shared" si="5"/>
        <v>0</v>
      </c>
      <c r="AD19">
        <f t="shared" si="5"/>
        <v>0</v>
      </c>
      <c r="AE19">
        <f t="shared" si="5"/>
        <v>0</v>
      </c>
      <c r="AF19">
        <f t="shared" si="5"/>
        <v>0</v>
      </c>
      <c r="AG19">
        <f t="shared" si="5"/>
        <v>1</v>
      </c>
      <c r="AH19">
        <f t="shared" si="5"/>
        <v>0</v>
      </c>
      <c r="AI19">
        <f t="shared" si="5"/>
        <v>0</v>
      </c>
      <c r="AJ19">
        <f t="shared" si="5"/>
        <v>0</v>
      </c>
      <c r="AK19">
        <f t="shared" si="6"/>
        <v>0</v>
      </c>
      <c r="AL19">
        <f t="shared" si="6"/>
        <v>0</v>
      </c>
      <c r="AM19">
        <f t="shared" si="6"/>
        <v>0</v>
      </c>
      <c r="AN19">
        <f t="shared" si="6"/>
        <v>0</v>
      </c>
      <c r="AO19">
        <f t="shared" si="6"/>
        <v>0</v>
      </c>
      <c r="AP19">
        <f t="shared" si="6"/>
        <v>0</v>
      </c>
      <c r="AQ19">
        <f t="shared" si="6"/>
        <v>0</v>
      </c>
      <c r="AR19">
        <f t="shared" si="6"/>
        <v>0</v>
      </c>
      <c r="AS19">
        <f t="shared" si="6"/>
        <v>0</v>
      </c>
      <c r="AT19">
        <f t="shared" si="6"/>
        <v>0</v>
      </c>
      <c r="AU19">
        <f t="shared" si="6"/>
        <v>0</v>
      </c>
      <c r="AV19">
        <f t="shared" si="6"/>
        <v>0</v>
      </c>
      <c r="AW19">
        <f t="shared" si="6"/>
        <v>0</v>
      </c>
      <c r="AX19">
        <f t="shared" si="6"/>
        <v>0</v>
      </c>
      <c r="AY19">
        <f t="shared" si="6"/>
        <v>0</v>
      </c>
      <c r="AZ19">
        <f t="shared" si="6"/>
        <v>0</v>
      </c>
      <c r="BA19">
        <f t="shared" si="7"/>
        <v>0</v>
      </c>
      <c r="BB19">
        <f t="shared" si="7"/>
        <v>0</v>
      </c>
      <c r="BC19">
        <f t="shared" si="7"/>
        <v>0</v>
      </c>
      <c r="BD19">
        <f t="shared" si="7"/>
        <v>0</v>
      </c>
    </row>
    <row r="20" spans="1:56" x14ac:dyDescent="0.25">
      <c r="A20" t="s">
        <v>69</v>
      </c>
      <c r="B20" t="str">
        <f t="shared" si="1"/>
        <v>RNNmPvbQQjPRQQNNHpNb</v>
      </c>
      <c r="C20" t="str">
        <f t="shared" si="2"/>
        <v>hsfzWJqqSJcsGHhHcfhq</v>
      </c>
      <c r="D20">
        <f t="shared" si="3"/>
        <v>34</v>
      </c>
      <c r="E20">
        <f t="shared" si="4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  <c r="T20">
        <f t="shared" si="4"/>
        <v>0</v>
      </c>
      <c r="U20">
        <f t="shared" si="5"/>
        <v>0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  <c r="AC20">
        <f t="shared" si="5"/>
        <v>0</v>
      </c>
      <c r="AD20">
        <f t="shared" si="5"/>
        <v>0</v>
      </c>
      <c r="AE20">
        <f t="shared" si="5"/>
        <v>0</v>
      </c>
      <c r="AF20">
        <f t="shared" si="5"/>
        <v>0</v>
      </c>
      <c r="AG20">
        <f t="shared" si="5"/>
        <v>0</v>
      </c>
      <c r="AH20">
        <f t="shared" si="5"/>
        <v>0</v>
      </c>
      <c r="AI20">
        <f t="shared" si="5"/>
        <v>0</v>
      </c>
      <c r="AJ20">
        <f t="shared" si="5"/>
        <v>0</v>
      </c>
      <c r="AK20">
        <f t="shared" si="6"/>
        <v>0</v>
      </c>
      <c r="AL20">
        <f t="shared" si="6"/>
        <v>1</v>
      </c>
      <c r="AM20">
        <f t="shared" si="6"/>
        <v>0</v>
      </c>
      <c r="AN20">
        <f t="shared" si="6"/>
        <v>0</v>
      </c>
      <c r="AO20">
        <f t="shared" si="6"/>
        <v>0</v>
      </c>
      <c r="AP20">
        <f t="shared" si="6"/>
        <v>0</v>
      </c>
      <c r="AQ20">
        <f t="shared" si="6"/>
        <v>0</v>
      </c>
      <c r="AR20">
        <f t="shared" si="6"/>
        <v>0</v>
      </c>
      <c r="AS20">
        <f t="shared" si="6"/>
        <v>0</v>
      </c>
      <c r="AT20">
        <f t="shared" si="6"/>
        <v>0</v>
      </c>
      <c r="AU20">
        <f t="shared" si="6"/>
        <v>0</v>
      </c>
      <c r="AV20">
        <f t="shared" si="6"/>
        <v>0</v>
      </c>
      <c r="AW20">
        <f t="shared" si="6"/>
        <v>0</v>
      </c>
      <c r="AX20">
        <f t="shared" si="6"/>
        <v>0</v>
      </c>
      <c r="AY20">
        <f t="shared" si="6"/>
        <v>0</v>
      </c>
      <c r="AZ20">
        <f t="shared" si="6"/>
        <v>0</v>
      </c>
      <c r="BA20">
        <f t="shared" si="7"/>
        <v>0</v>
      </c>
      <c r="BB20">
        <f t="shared" si="7"/>
        <v>0</v>
      </c>
      <c r="BC20">
        <f t="shared" si="7"/>
        <v>0</v>
      </c>
      <c r="BD20">
        <f t="shared" si="7"/>
        <v>0</v>
      </c>
    </row>
    <row r="21" spans="1:56" x14ac:dyDescent="0.25">
      <c r="A21" t="s">
        <v>70</v>
      </c>
      <c r="B21" t="str">
        <f t="shared" si="1"/>
        <v>dtJvcpccWvL</v>
      </c>
      <c r="C21" t="str">
        <f t="shared" si="2"/>
        <v>DztRCRRCrCC</v>
      </c>
      <c r="D21">
        <f t="shared" si="3"/>
        <v>20</v>
      </c>
      <c r="E21">
        <f t="shared" si="4"/>
        <v>0</v>
      </c>
      <c r="F21">
        <f t="shared" si="4"/>
        <v>0</v>
      </c>
      <c r="G21">
        <f t="shared" si="4"/>
        <v>0</v>
      </c>
      <c r="H21">
        <f t="shared" si="4"/>
        <v>0</v>
      </c>
      <c r="I21">
        <f t="shared" si="4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1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  <c r="AC21">
        <f t="shared" si="5"/>
        <v>0</v>
      </c>
      <c r="AD21">
        <f t="shared" si="5"/>
        <v>0</v>
      </c>
      <c r="AE21">
        <f t="shared" si="5"/>
        <v>0</v>
      </c>
      <c r="AF21">
        <f t="shared" si="5"/>
        <v>0</v>
      </c>
      <c r="AG21">
        <f t="shared" si="5"/>
        <v>0</v>
      </c>
      <c r="AH21">
        <f t="shared" si="5"/>
        <v>0</v>
      </c>
      <c r="AI21">
        <f t="shared" si="5"/>
        <v>0</v>
      </c>
      <c r="AJ21">
        <f t="shared" si="5"/>
        <v>0</v>
      </c>
      <c r="AK21">
        <f t="shared" si="6"/>
        <v>0</v>
      </c>
      <c r="AL21">
        <f t="shared" si="6"/>
        <v>0</v>
      </c>
      <c r="AM21">
        <f t="shared" si="6"/>
        <v>0</v>
      </c>
      <c r="AN21">
        <f t="shared" si="6"/>
        <v>0</v>
      </c>
      <c r="AO21">
        <f t="shared" si="6"/>
        <v>0</v>
      </c>
      <c r="AP21">
        <f t="shared" si="6"/>
        <v>0</v>
      </c>
      <c r="AQ21">
        <f t="shared" si="6"/>
        <v>0</v>
      </c>
      <c r="AR21">
        <f t="shared" si="6"/>
        <v>0</v>
      </c>
      <c r="AS21">
        <f t="shared" si="6"/>
        <v>0</v>
      </c>
      <c r="AT21">
        <f t="shared" si="6"/>
        <v>0</v>
      </c>
      <c r="AU21">
        <f t="shared" si="6"/>
        <v>0</v>
      </c>
      <c r="AV21">
        <f t="shared" si="6"/>
        <v>0</v>
      </c>
      <c r="AW21">
        <f t="shared" si="6"/>
        <v>0</v>
      </c>
      <c r="AX21">
        <f t="shared" si="6"/>
        <v>0</v>
      </c>
      <c r="AY21">
        <f t="shared" si="6"/>
        <v>0</v>
      </c>
      <c r="AZ21">
        <f t="shared" si="6"/>
        <v>0</v>
      </c>
      <c r="BA21">
        <f t="shared" si="7"/>
        <v>0</v>
      </c>
      <c r="BB21">
        <f t="shared" si="7"/>
        <v>0</v>
      </c>
      <c r="BC21">
        <f t="shared" si="7"/>
        <v>0</v>
      </c>
      <c r="BD21">
        <f t="shared" si="7"/>
        <v>0</v>
      </c>
    </row>
    <row r="22" spans="1:56" x14ac:dyDescent="0.25">
      <c r="A22" t="s">
        <v>71</v>
      </c>
      <c r="B22" t="str">
        <f t="shared" si="1"/>
        <v>qHVslPzPqHqzmPhTzm</v>
      </c>
      <c r="C22" t="str">
        <f t="shared" si="2"/>
        <v>DFggjrHrSCNFFFSjgR</v>
      </c>
      <c r="D22">
        <f t="shared" si="3"/>
        <v>34</v>
      </c>
      <c r="E22">
        <f t="shared" si="4"/>
        <v>0</v>
      </c>
      <c r="F22">
        <f t="shared" si="4"/>
        <v>0</v>
      </c>
      <c r="G22">
        <f t="shared" si="4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4"/>
        <v>0</v>
      </c>
      <c r="S22">
        <f t="shared" si="4"/>
        <v>0</v>
      </c>
      <c r="T22">
        <f t="shared" si="4"/>
        <v>0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  <c r="AC22">
        <f t="shared" si="5"/>
        <v>0</v>
      </c>
      <c r="AD22">
        <f t="shared" si="5"/>
        <v>0</v>
      </c>
      <c r="AE22">
        <f t="shared" si="5"/>
        <v>0</v>
      </c>
      <c r="AF22">
        <f t="shared" si="5"/>
        <v>0</v>
      </c>
      <c r="AG22">
        <f t="shared" si="5"/>
        <v>0</v>
      </c>
      <c r="AH22">
        <f t="shared" si="5"/>
        <v>0</v>
      </c>
      <c r="AI22">
        <f t="shared" si="5"/>
        <v>0</v>
      </c>
      <c r="AJ22">
        <f t="shared" si="5"/>
        <v>0</v>
      </c>
      <c r="AK22">
        <f t="shared" si="6"/>
        <v>0</v>
      </c>
      <c r="AL22">
        <f t="shared" si="6"/>
        <v>1</v>
      </c>
      <c r="AM22">
        <f t="shared" si="6"/>
        <v>0</v>
      </c>
      <c r="AN22">
        <f t="shared" si="6"/>
        <v>0</v>
      </c>
      <c r="AO22">
        <f t="shared" si="6"/>
        <v>0</v>
      </c>
      <c r="AP22">
        <f t="shared" si="6"/>
        <v>0</v>
      </c>
      <c r="AQ22">
        <f t="shared" si="6"/>
        <v>0</v>
      </c>
      <c r="AR22">
        <f t="shared" si="6"/>
        <v>0</v>
      </c>
      <c r="AS22">
        <f t="shared" si="6"/>
        <v>0</v>
      </c>
      <c r="AT22">
        <f t="shared" si="6"/>
        <v>0</v>
      </c>
      <c r="AU22">
        <f t="shared" si="6"/>
        <v>0</v>
      </c>
      <c r="AV22">
        <f t="shared" si="6"/>
        <v>0</v>
      </c>
      <c r="AW22">
        <f t="shared" si="6"/>
        <v>0</v>
      </c>
      <c r="AX22">
        <f t="shared" si="6"/>
        <v>0</v>
      </c>
      <c r="AY22">
        <f t="shared" si="6"/>
        <v>0</v>
      </c>
      <c r="AZ22">
        <f t="shared" si="6"/>
        <v>0</v>
      </c>
      <c r="BA22">
        <f t="shared" si="7"/>
        <v>0</v>
      </c>
      <c r="BB22">
        <f t="shared" si="7"/>
        <v>0</v>
      </c>
      <c r="BC22">
        <f t="shared" si="7"/>
        <v>0</v>
      </c>
      <c r="BD22">
        <f t="shared" si="7"/>
        <v>0</v>
      </c>
    </row>
    <row r="23" spans="1:56" x14ac:dyDescent="0.25">
      <c r="A23" t="s">
        <v>72</v>
      </c>
      <c r="B23" t="str">
        <f t="shared" si="1"/>
        <v>qPVPMhszZPVhw</v>
      </c>
      <c r="C23" t="str">
        <f t="shared" si="2"/>
        <v>BZcdpvZJncbcJ</v>
      </c>
      <c r="D23">
        <f t="shared" si="3"/>
        <v>52</v>
      </c>
      <c r="E23">
        <f t="shared" si="4"/>
        <v>0</v>
      </c>
      <c r="F23">
        <f t="shared" si="4"/>
        <v>0</v>
      </c>
      <c r="G23">
        <f t="shared" si="4"/>
        <v>0</v>
      </c>
      <c r="H23">
        <f t="shared" si="4"/>
        <v>0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ref="P23:AE86" si="8">ISNUMBER(FIND(P$1,$B23))*ISNUMBER(FIND(P$1,$C23))*1</f>
        <v>0</v>
      </c>
      <c r="Q23">
        <f t="shared" si="8"/>
        <v>0</v>
      </c>
      <c r="R23">
        <f t="shared" si="8"/>
        <v>0</v>
      </c>
      <c r="S23">
        <f t="shared" si="8"/>
        <v>0</v>
      </c>
      <c r="T23">
        <f t="shared" si="8"/>
        <v>0</v>
      </c>
      <c r="U23">
        <f t="shared" si="8"/>
        <v>0</v>
      </c>
      <c r="V23">
        <f t="shared" si="8"/>
        <v>0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  <c r="AC23">
        <f t="shared" si="8"/>
        <v>0</v>
      </c>
      <c r="AD23">
        <f t="shared" si="8"/>
        <v>0</v>
      </c>
      <c r="AE23">
        <f t="shared" si="8"/>
        <v>0</v>
      </c>
      <c r="AF23">
        <f t="shared" si="5"/>
        <v>0</v>
      </c>
      <c r="AG23">
        <f t="shared" si="5"/>
        <v>0</v>
      </c>
      <c r="AH23">
        <f t="shared" si="5"/>
        <v>0</v>
      </c>
      <c r="AI23">
        <f t="shared" si="5"/>
        <v>0</v>
      </c>
      <c r="AJ23">
        <f t="shared" si="5"/>
        <v>0</v>
      </c>
      <c r="AK23">
        <f t="shared" si="6"/>
        <v>0</v>
      </c>
      <c r="AL23">
        <f t="shared" si="6"/>
        <v>0</v>
      </c>
      <c r="AM23">
        <f t="shared" si="6"/>
        <v>0</v>
      </c>
      <c r="AN23">
        <f t="shared" si="6"/>
        <v>0</v>
      </c>
      <c r="AO23">
        <f t="shared" si="6"/>
        <v>0</v>
      </c>
      <c r="AP23">
        <f t="shared" si="6"/>
        <v>0</v>
      </c>
      <c r="AQ23">
        <f t="shared" si="6"/>
        <v>0</v>
      </c>
      <c r="AR23">
        <f t="shared" si="6"/>
        <v>0</v>
      </c>
      <c r="AS23">
        <f t="shared" si="6"/>
        <v>0</v>
      </c>
      <c r="AT23">
        <f t="shared" si="6"/>
        <v>0</v>
      </c>
      <c r="AU23">
        <f t="shared" si="6"/>
        <v>0</v>
      </c>
      <c r="AV23">
        <f t="shared" si="6"/>
        <v>0</v>
      </c>
      <c r="AW23">
        <f t="shared" si="6"/>
        <v>0</v>
      </c>
      <c r="AX23">
        <f t="shared" si="6"/>
        <v>0</v>
      </c>
      <c r="AY23">
        <f t="shared" si="6"/>
        <v>0</v>
      </c>
      <c r="AZ23">
        <f t="shared" ref="AZ23:BD86" si="9">ISNUMBER(FIND(AZ$1,$B23))*ISNUMBER(FIND(AZ$1,$C23))*1</f>
        <v>0</v>
      </c>
      <c r="BA23">
        <f t="shared" si="9"/>
        <v>0</v>
      </c>
      <c r="BB23">
        <f t="shared" si="9"/>
        <v>0</v>
      </c>
      <c r="BC23">
        <f t="shared" si="9"/>
        <v>0</v>
      </c>
      <c r="BD23">
        <f t="shared" si="9"/>
        <v>1</v>
      </c>
    </row>
    <row r="24" spans="1:56" x14ac:dyDescent="0.25">
      <c r="A24" t="s">
        <v>73</v>
      </c>
      <c r="B24" t="str">
        <f t="shared" si="1"/>
        <v>HBNLlBDtvLDHhHLv</v>
      </c>
      <c r="C24" t="str">
        <f t="shared" si="2"/>
        <v>fwlFjqfQTFqqWfST</v>
      </c>
      <c r="D24">
        <f t="shared" si="3"/>
        <v>12</v>
      </c>
      <c r="E24">
        <f t="shared" ref="E24:T87" si="10">ISNUMBER(FIND(E$1,$B24))*ISNUMBER(FIND(E$1,$C24))*1</f>
        <v>0</v>
      </c>
      <c r="F24">
        <f t="shared" si="10"/>
        <v>0</v>
      </c>
      <c r="G24">
        <f t="shared" si="10"/>
        <v>0</v>
      </c>
      <c r="H24">
        <f t="shared" si="10"/>
        <v>0</v>
      </c>
      <c r="I24">
        <f t="shared" si="10"/>
        <v>0</v>
      </c>
      <c r="J24">
        <f t="shared" si="10"/>
        <v>0</v>
      </c>
      <c r="K24">
        <f t="shared" si="10"/>
        <v>0</v>
      </c>
      <c r="L24">
        <f t="shared" si="10"/>
        <v>0</v>
      </c>
      <c r="M24">
        <f t="shared" si="10"/>
        <v>0</v>
      </c>
      <c r="N24">
        <f t="shared" si="10"/>
        <v>0</v>
      </c>
      <c r="O24">
        <f t="shared" si="10"/>
        <v>0</v>
      </c>
      <c r="P24">
        <f t="shared" si="10"/>
        <v>1</v>
      </c>
      <c r="Q24">
        <f t="shared" si="10"/>
        <v>0</v>
      </c>
      <c r="R24">
        <f t="shared" si="10"/>
        <v>0</v>
      </c>
      <c r="S24">
        <f t="shared" si="10"/>
        <v>0</v>
      </c>
      <c r="T24">
        <f t="shared" si="10"/>
        <v>0</v>
      </c>
      <c r="U24">
        <f t="shared" si="8"/>
        <v>0</v>
      </c>
      <c r="V24">
        <f t="shared" si="8"/>
        <v>0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  <c r="AC24">
        <f t="shared" si="8"/>
        <v>0</v>
      </c>
      <c r="AD24">
        <f t="shared" si="8"/>
        <v>0</v>
      </c>
      <c r="AE24">
        <f t="shared" si="8"/>
        <v>0</v>
      </c>
      <c r="AF24">
        <f t="shared" si="5"/>
        <v>0</v>
      </c>
      <c r="AG24">
        <f t="shared" si="5"/>
        <v>0</v>
      </c>
      <c r="AH24">
        <f t="shared" si="5"/>
        <v>0</v>
      </c>
      <c r="AI24">
        <f t="shared" si="5"/>
        <v>0</v>
      </c>
      <c r="AJ24">
        <f t="shared" si="5"/>
        <v>0</v>
      </c>
      <c r="AK24">
        <f t="shared" ref="AK24:AZ87" si="11">ISNUMBER(FIND(AK$1,$B24))*ISNUMBER(FIND(AK$1,$C24))*1</f>
        <v>0</v>
      </c>
      <c r="AL24">
        <f t="shared" si="11"/>
        <v>0</v>
      </c>
      <c r="AM24">
        <f t="shared" si="11"/>
        <v>0</v>
      </c>
      <c r="AN24">
        <f t="shared" si="11"/>
        <v>0</v>
      </c>
      <c r="AO24">
        <f t="shared" si="11"/>
        <v>0</v>
      </c>
      <c r="AP24">
        <f t="shared" si="11"/>
        <v>0</v>
      </c>
      <c r="AQ24">
        <f t="shared" si="11"/>
        <v>0</v>
      </c>
      <c r="AR24">
        <f t="shared" si="11"/>
        <v>0</v>
      </c>
      <c r="AS24">
        <f t="shared" si="11"/>
        <v>0</v>
      </c>
      <c r="AT24">
        <f t="shared" si="11"/>
        <v>0</v>
      </c>
      <c r="AU24">
        <f t="shared" si="11"/>
        <v>0</v>
      </c>
      <c r="AV24">
        <f t="shared" si="11"/>
        <v>0</v>
      </c>
      <c r="AW24">
        <f t="shared" si="11"/>
        <v>0</v>
      </c>
      <c r="AX24">
        <f t="shared" si="11"/>
        <v>0</v>
      </c>
      <c r="AY24">
        <f t="shared" si="11"/>
        <v>0</v>
      </c>
      <c r="AZ24">
        <f t="shared" si="11"/>
        <v>0</v>
      </c>
      <c r="BA24">
        <f t="shared" si="9"/>
        <v>0</v>
      </c>
      <c r="BB24">
        <f t="shared" si="9"/>
        <v>0</v>
      </c>
      <c r="BC24">
        <f t="shared" si="9"/>
        <v>0</v>
      </c>
      <c r="BD24">
        <f t="shared" si="9"/>
        <v>0</v>
      </c>
    </row>
    <row r="25" spans="1:56" x14ac:dyDescent="0.25">
      <c r="A25" t="s">
        <v>74</v>
      </c>
      <c r="B25" t="str">
        <f t="shared" si="1"/>
        <v>ddsGcggJncZVRdGCdZdc</v>
      </c>
      <c r="C25" t="str">
        <f t="shared" si="2"/>
        <v>WWzSFrjzQFrfTzqfCjFw</v>
      </c>
      <c r="D25">
        <f t="shared" si="3"/>
        <v>29</v>
      </c>
      <c r="E25">
        <f t="shared" si="10"/>
        <v>0</v>
      </c>
      <c r="F25">
        <f t="shared" si="10"/>
        <v>0</v>
      </c>
      <c r="G25">
        <f t="shared" si="10"/>
        <v>0</v>
      </c>
      <c r="H25">
        <f t="shared" si="10"/>
        <v>0</v>
      </c>
      <c r="I25">
        <f t="shared" si="10"/>
        <v>0</v>
      </c>
      <c r="J25">
        <f t="shared" si="10"/>
        <v>0</v>
      </c>
      <c r="K25">
        <f t="shared" si="10"/>
        <v>0</v>
      </c>
      <c r="L25">
        <f t="shared" si="10"/>
        <v>0</v>
      </c>
      <c r="M25">
        <f t="shared" si="10"/>
        <v>0</v>
      </c>
      <c r="N25">
        <f t="shared" si="10"/>
        <v>0</v>
      </c>
      <c r="O25">
        <f t="shared" si="10"/>
        <v>0</v>
      </c>
      <c r="P25">
        <f t="shared" si="10"/>
        <v>0</v>
      </c>
      <c r="Q25">
        <f t="shared" si="10"/>
        <v>0</v>
      </c>
      <c r="R25">
        <f t="shared" si="10"/>
        <v>0</v>
      </c>
      <c r="S25">
        <f t="shared" si="10"/>
        <v>0</v>
      </c>
      <c r="T25">
        <f t="shared" si="10"/>
        <v>0</v>
      </c>
      <c r="U25">
        <f t="shared" si="8"/>
        <v>0</v>
      </c>
      <c r="V25">
        <f t="shared" si="8"/>
        <v>0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  <c r="AC25">
        <f t="shared" si="8"/>
        <v>0</v>
      </c>
      <c r="AD25">
        <f t="shared" si="8"/>
        <v>0</v>
      </c>
      <c r="AE25">
        <f t="shared" si="8"/>
        <v>0</v>
      </c>
      <c r="AF25">
        <f t="shared" si="5"/>
        <v>0</v>
      </c>
      <c r="AG25">
        <f t="shared" si="5"/>
        <v>1</v>
      </c>
      <c r="AH25">
        <f t="shared" si="5"/>
        <v>0</v>
      </c>
      <c r="AI25">
        <f t="shared" si="5"/>
        <v>0</v>
      </c>
      <c r="AJ25">
        <f t="shared" si="5"/>
        <v>0</v>
      </c>
      <c r="AK25">
        <f t="shared" si="11"/>
        <v>0</v>
      </c>
      <c r="AL25">
        <f t="shared" si="11"/>
        <v>0</v>
      </c>
      <c r="AM25">
        <f t="shared" si="11"/>
        <v>0</v>
      </c>
      <c r="AN25">
        <f t="shared" si="11"/>
        <v>0</v>
      </c>
      <c r="AO25">
        <f t="shared" si="11"/>
        <v>0</v>
      </c>
      <c r="AP25">
        <f t="shared" si="11"/>
        <v>0</v>
      </c>
      <c r="AQ25">
        <f t="shared" si="11"/>
        <v>0</v>
      </c>
      <c r="AR25">
        <f t="shared" si="11"/>
        <v>0</v>
      </c>
      <c r="AS25">
        <f t="shared" si="11"/>
        <v>0</v>
      </c>
      <c r="AT25">
        <f t="shared" si="11"/>
        <v>0</v>
      </c>
      <c r="AU25">
        <f t="shared" si="11"/>
        <v>0</v>
      </c>
      <c r="AV25">
        <f t="shared" si="11"/>
        <v>0</v>
      </c>
      <c r="AW25">
        <f t="shared" si="11"/>
        <v>0</v>
      </c>
      <c r="AX25">
        <f t="shared" si="11"/>
        <v>0</v>
      </c>
      <c r="AY25">
        <f t="shared" si="11"/>
        <v>0</v>
      </c>
      <c r="AZ25">
        <f t="shared" si="11"/>
        <v>0</v>
      </c>
      <c r="BA25">
        <f t="shared" si="9"/>
        <v>0</v>
      </c>
      <c r="BB25">
        <f t="shared" si="9"/>
        <v>0</v>
      </c>
      <c r="BC25">
        <f t="shared" si="9"/>
        <v>0</v>
      </c>
      <c r="BD25">
        <f t="shared" si="9"/>
        <v>0</v>
      </c>
    </row>
    <row r="26" spans="1:56" x14ac:dyDescent="0.25">
      <c r="A26" t="s">
        <v>75</v>
      </c>
      <c r="B26" t="str">
        <f t="shared" si="1"/>
        <v>VdgscZmbZ</v>
      </c>
      <c r="C26" t="str">
        <f t="shared" si="2"/>
        <v>NBvbDHTbL</v>
      </c>
      <c r="D26">
        <f t="shared" si="3"/>
        <v>2</v>
      </c>
      <c r="E26">
        <f t="shared" si="10"/>
        <v>0</v>
      </c>
      <c r="F26">
        <f t="shared" si="10"/>
        <v>1</v>
      </c>
      <c r="G26">
        <f t="shared" si="10"/>
        <v>0</v>
      </c>
      <c r="H26">
        <f t="shared" si="10"/>
        <v>0</v>
      </c>
      <c r="I26">
        <f t="shared" si="10"/>
        <v>0</v>
      </c>
      <c r="J26">
        <f t="shared" si="10"/>
        <v>0</v>
      </c>
      <c r="K26">
        <f t="shared" si="10"/>
        <v>0</v>
      </c>
      <c r="L26">
        <f t="shared" si="10"/>
        <v>0</v>
      </c>
      <c r="M26">
        <f t="shared" si="10"/>
        <v>0</v>
      </c>
      <c r="N26">
        <f t="shared" si="10"/>
        <v>0</v>
      </c>
      <c r="O26">
        <f t="shared" si="10"/>
        <v>0</v>
      </c>
      <c r="P26">
        <f t="shared" si="10"/>
        <v>0</v>
      </c>
      <c r="Q26">
        <f t="shared" si="10"/>
        <v>0</v>
      </c>
      <c r="R26">
        <f t="shared" si="10"/>
        <v>0</v>
      </c>
      <c r="S26">
        <f t="shared" si="10"/>
        <v>0</v>
      </c>
      <c r="T26">
        <f t="shared" si="10"/>
        <v>0</v>
      </c>
      <c r="U26">
        <f t="shared" si="8"/>
        <v>0</v>
      </c>
      <c r="V26">
        <f t="shared" si="8"/>
        <v>0</v>
      </c>
      <c r="W26">
        <f t="shared" si="8"/>
        <v>0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  <c r="AC26">
        <f t="shared" si="8"/>
        <v>0</v>
      </c>
      <c r="AD26">
        <f t="shared" si="8"/>
        <v>0</v>
      </c>
      <c r="AE26">
        <f t="shared" si="8"/>
        <v>0</v>
      </c>
      <c r="AF26">
        <f t="shared" ref="AF26:AU89" si="12">ISNUMBER(FIND(AF$1,$B26))*ISNUMBER(FIND(AF$1,$C26))*1</f>
        <v>0</v>
      </c>
      <c r="AG26">
        <f t="shared" si="12"/>
        <v>0</v>
      </c>
      <c r="AH26">
        <f t="shared" si="12"/>
        <v>0</v>
      </c>
      <c r="AI26">
        <f t="shared" si="12"/>
        <v>0</v>
      </c>
      <c r="AJ26">
        <f t="shared" si="12"/>
        <v>0</v>
      </c>
      <c r="AK26">
        <f t="shared" si="12"/>
        <v>0</v>
      </c>
      <c r="AL26">
        <f t="shared" si="12"/>
        <v>0</v>
      </c>
      <c r="AM26">
        <f t="shared" si="12"/>
        <v>0</v>
      </c>
      <c r="AN26">
        <f t="shared" si="12"/>
        <v>0</v>
      </c>
      <c r="AO26">
        <f t="shared" si="12"/>
        <v>0</v>
      </c>
      <c r="AP26">
        <f t="shared" si="12"/>
        <v>0</v>
      </c>
      <c r="AQ26">
        <f t="shared" si="12"/>
        <v>0</v>
      </c>
      <c r="AR26">
        <f t="shared" si="12"/>
        <v>0</v>
      </c>
      <c r="AS26">
        <f t="shared" si="12"/>
        <v>0</v>
      </c>
      <c r="AT26">
        <f t="shared" si="12"/>
        <v>0</v>
      </c>
      <c r="AU26">
        <f t="shared" si="12"/>
        <v>0</v>
      </c>
      <c r="AV26">
        <f t="shared" si="11"/>
        <v>0</v>
      </c>
      <c r="AW26">
        <f t="shared" si="11"/>
        <v>0</v>
      </c>
      <c r="AX26">
        <f t="shared" si="11"/>
        <v>0</v>
      </c>
      <c r="AY26">
        <f t="shared" si="11"/>
        <v>0</v>
      </c>
      <c r="AZ26">
        <f t="shared" si="11"/>
        <v>0</v>
      </c>
      <c r="BA26">
        <f t="shared" si="9"/>
        <v>0</v>
      </c>
      <c r="BB26">
        <f t="shared" si="9"/>
        <v>0</v>
      </c>
      <c r="BC26">
        <f t="shared" si="9"/>
        <v>0</v>
      </c>
      <c r="BD26">
        <f t="shared" si="9"/>
        <v>0</v>
      </c>
    </row>
    <row r="27" spans="1:56" x14ac:dyDescent="0.25">
      <c r="A27" t="s">
        <v>76</v>
      </c>
      <c r="B27" t="str">
        <f t="shared" si="1"/>
        <v>GtSZQqpHpHfGHzzqHzHfS</v>
      </c>
      <c r="C27" t="str">
        <f t="shared" si="2"/>
        <v>bPbnJCrRCnJChmjnJnbSh</v>
      </c>
      <c r="D27">
        <f t="shared" si="3"/>
        <v>45</v>
      </c>
      <c r="E27">
        <f t="shared" si="10"/>
        <v>0</v>
      </c>
      <c r="F27">
        <f t="shared" si="10"/>
        <v>0</v>
      </c>
      <c r="G27">
        <f t="shared" si="10"/>
        <v>0</v>
      </c>
      <c r="H27">
        <f t="shared" si="10"/>
        <v>0</v>
      </c>
      <c r="I27">
        <f t="shared" si="10"/>
        <v>0</v>
      </c>
      <c r="J27">
        <f t="shared" si="10"/>
        <v>0</v>
      </c>
      <c r="K27">
        <f t="shared" si="10"/>
        <v>0</v>
      </c>
      <c r="L27">
        <f t="shared" si="10"/>
        <v>0</v>
      </c>
      <c r="M27">
        <f t="shared" si="10"/>
        <v>0</v>
      </c>
      <c r="N27">
        <f t="shared" si="10"/>
        <v>0</v>
      </c>
      <c r="O27">
        <f t="shared" si="10"/>
        <v>0</v>
      </c>
      <c r="P27">
        <f t="shared" si="10"/>
        <v>0</v>
      </c>
      <c r="Q27">
        <f t="shared" si="10"/>
        <v>0</v>
      </c>
      <c r="R27">
        <f t="shared" si="10"/>
        <v>0</v>
      </c>
      <c r="S27">
        <f t="shared" si="10"/>
        <v>0</v>
      </c>
      <c r="T27">
        <f t="shared" si="10"/>
        <v>0</v>
      </c>
      <c r="U27">
        <f t="shared" si="8"/>
        <v>0</v>
      </c>
      <c r="V27">
        <f t="shared" si="8"/>
        <v>0</v>
      </c>
      <c r="W27">
        <f t="shared" si="8"/>
        <v>0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  <c r="AC27">
        <f t="shared" si="8"/>
        <v>0</v>
      </c>
      <c r="AD27">
        <f t="shared" si="8"/>
        <v>0</v>
      </c>
      <c r="AE27">
        <f t="shared" si="8"/>
        <v>0</v>
      </c>
      <c r="AF27">
        <f t="shared" si="12"/>
        <v>0</v>
      </c>
      <c r="AG27">
        <f t="shared" si="12"/>
        <v>0</v>
      </c>
      <c r="AH27">
        <f t="shared" si="12"/>
        <v>0</v>
      </c>
      <c r="AI27">
        <f t="shared" si="12"/>
        <v>0</v>
      </c>
      <c r="AJ27">
        <f t="shared" si="12"/>
        <v>0</v>
      </c>
      <c r="AK27">
        <f t="shared" si="12"/>
        <v>0</v>
      </c>
      <c r="AL27">
        <f t="shared" si="12"/>
        <v>0</v>
      </c>
      <c r="AM27">
        <f t="shared" si="12"/>
        <v>0</v>
      </c>
      <c r="AN27">
        <f t="shared" si="12"/>
        <v>0</v>
      </c>
      <c r="AO27">
        <f t="shared" si="12"/>
        <v>0</v>
      </c>
      <c r="AP27">
        <f t="shared" si="12"/>
        <v>0</v>
      </c>
      <c r="AQ27">
        <f t="shared" si="12"/>
        <v>0</v>
      </c>
      <c r="AR27">
        <f t="shared" si="12"/>
        <v>0</v>
      </c>
      <c r="AS27">
        <f t="shared" si="12"/>
        <v>0</v>
      </c>
      <c r="AT27">
        <f t="shared" si="12"/>
        <v>0</v>
      </c>
      <c r="AU27">
        <f t="shared" si="12"/>
        <v>0</v>
      </c>
      <c r="AV27">
        <f t="shared" si="11"/>
        <v>0</v>
      </c>
      <c r="AW27">
        <f t="shared" si="11"/>
        <v>1</v>
      </c>
      <c r="AX27">
        <f t="shared" si="11"/>
        <v>0</v>
      </c>
      <c r="AY27">
        <f t="shared" si="11"/>
        <v>0</v>
      </c>
      <c r="AZ27">
        <f t="shared" si="11"/>
        <v>0</v>
      </c>
      <c r="BA27">
        <f t="shared" si="9"/>
        <v>0</v>
      </c>
      <c r="BB27">
        <f t="shared" si="9"/>
        <v>0</v>
      </c>
      <c r="BC27">
        <f t="shared" si="9"/>
        <v>0</v>
      </c>
      <c r="BD27">
        <f t="shared" si="9"/>
        <v>0</v>
      </c>
    </row>
    <row r="28" spans="1:56" x14ac:dyDescent="0.25">
      <c r="A28" t="s">
        <v>77</v>
      </c>
      <c r="B28" t="str">
        <f t="shared" si="1"/>
        <v>DvcTNTDWlNDWdl</v>
      </c>
      <c r="C28" t="str">
        <f t="shared" si="2"/>
        <v>bnnbjmRhRrCCRd</v>
      </c>
      <c r="D28">
        <f t="shared" si="3"/>
        <v>4</v>
      </c>
      <c r="E28">
        <f t="shared" si="10"/>
        <v>0</v>
      </c>
      <c r="F28">
        <f t="shared" si="10"/>
        <v>0</v>
      </c>
      <c r="G28">
        <f t="shared" si="10"/>
        <v>0</v>
      </c>
      <c r="H28">
        <f t="shared" si="10"/>
        <v>1</v>
      </c>
      <c r="I28">
        <f t="shared" si="10"/>
        <v>0</v>
      </c>
      <c r="J28">
        <f t="shared" si="10"/>
        <v>0</v>
      </c>
      <c r="K28">
        <f t="shared" si="10"/>
        <v>0</v>
      </c>
      <c r="L28">
        <f t="shared" si="10"/>
        <v>0</v>
      </c>
      <c r="M28">
        <f t="shared" si="10"/>
        <v>0</v>
      </c>
      <c r="N28">
        <f t="shared" si="10"/>
        <v>0</v>
      </c>
      <c r="O28">
        <f t="shared" si="10"/>
        <v>0</v>
      </c>
      <c r="P28">
        <f t="shared" si="10"/>
        <v>0</v>
      </c>
      <c r="Q28">
        <f t="shared" si="10"/>
        <v>0</v>
      </c>
      <c r="R28">
        <f t="shared" si="10"/>
        <v>0</v>
      </c>
      <c r="S28">
        <f t="shared" si="10"/>
        <v>0</v>
      </c>
      <c r="T28">
        <f t="shared" si="10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0</v>
      </c>
      <c r="Y28">
        <f t="shared" si="8"/>
        <v>0</v>
      </c>
      <c r="Z28">
        <f t="shared" si="8"/>
        <v>0</v>
      </c>
      <c r="AA28">
        <f t="shared" si="8"/>
        <v>0</v>
      </c>
      <c r="AB28">
        <f t="shared" si="8"/>
        <v>0</v>
      </c>
      <c r="AC28">
        <f t="shared" si="8"/>
        <v>0</v>
      </c>
      <c r="AD28">
        <f t="shared" si="8"/>
        <v>0</v>
      </c>
      <c r="AE28">
        <f t="shared" si="8"/>
        <v>0</v>
      </c>
      <c r="AF28">
        <f t="shared" si="12"/>
        <v>0</v>
      </c>
      <c r="AG28">
        <f t="shared" si="12"/>
        <v>0</v>
      </c>
      <c r="AH28">
        <f t="shared" si="12"/>
        <v>0</v>
      </c>
      <c r="AI28">
        <f t="shared" si="12"/>
        <v>0</v>
      </c>
      <c r="AJ28">
        <f t="shared" si="12"/>
        <v>0</v>
      </c>
      <c r="AK28">
        <f t="shared" si="12"/>
        <v>0</v>
      </c>
      <c r="AL28">
        <f t="shared" si="12"/>
        <v>0</v>
      </c>
      <c r="AM28">
        <f t="shared" si="12"/>
        <v>0</v>
      </c>
      <c r="AN28">
        <f t="shared" si="12"/>
        <v>0</v>
      </c>
      <c r="AO28">
        <f t="shared" si="12"/>
        <v>0</v>
      </c>
      <c r="AP28">
        <f t="shared" si="12"/>
        <v>0</v>
      </c>
      <c r="AQ28">
        <f t="shared" si="12"/>
        <v>0</v>
      </c>
      <c r="AR28">
        <f t="shared" si="12"/>
        <v>0</v>
      </c>
      <c r="AS28">
        <f t="shared" si="12"/>
        <v>0</v>
      </c>
      <c r="AT28">
        <f t="shared" si="12"/>
        <v>0</v>
      </c>
      <c r="AU28">
        <f t="shared" si="12"/>
        <v>0</v>
      </c>
      <c r="AV28">
        <f t="shared" si="11"/>
        <v>0</v>
      </c>
      <c r="AW28">
        <f t="shared" si="11"/>
        <v>0</v>
      </c>
      <c r="AX28">
        <f t="shared" si="11"/>
        <v>0</v>
      </c>
      <c r="AY28">
        <f t="shared" si="11"/>
        <v>0</v>
      </c>
      <c r="AZ28">
        <f t="shared" si="11"/>
        <v>0</v>
      </c>
      <c r="BA28">
        <f t="shared" si="9"/>
        <v>0</v>
      </c>
      <c r="BB28">
        <f t="shared" si="9"/>
        <v>0</v>
      </c>
      <c r="BC28">
        <f t="shared" si="9"/>
        <v>0</v>
      </c>
      <c r="BD28">
        <f t="shared" si="9"/>
        <v>0</v>
      </c>
    </row>
    <row r="29" spans="1:56" x14ac:dyDescent="0.25">
      <c r="A29" t="s">
        <v>78</v>
      </c>
      <c r="B29" t="str">
        <f t="shared" si="1"/>
        <v>cclNlwBRvvTNccRlBNRs</v>
      </c>
      <c r="C29" t="str">
        <f t="shared" si="2"/>
        <v>pVLLZzVzVZQqfqqLpzpw</v>
      </c>
      <c r="D29">
        <f t="shared" si="3"/>
        <v>23</v>
      </c>
      <c r="E29">
        <f t="shared" si="10"/>
        <v>0</v>
      </c>
      <c r="F29">
        <f t="shared" si="10"/>
        <v>0</v>
      </c>
      <c r="G29">
        <f t="shared" si="10"/>
        <v>0</v>
      </c>
      <c r="H29">
        <f t="shared" si="10"/>
        <v>0</v>
      </c>
      <c r="I29">
        <f t="shared" si="10"/>
        <v>0</v>
      </c>
      <c r="J29">
        <f t="shared" si="10"/>
        <v>0</v>
      </c>
      <c r="K29">
        <f t="shared" si="10"/>
        <v>0</v>
      </c>
      <c r="L29">
        <f t="shared" si="10"/>
        <v>0</v>
      </c>
      <c r="M29">
        <f t="shared" si="10"/>
        <v>0</v>
      </c>
      <c r="N29">
        <f t="shared" si="10"/>
        <v>0</v>
      </c>
      <c r="O29">
        <f t="shared" si="10"/>
        <v>0</v>
      </c>
      <c r="P29">
        <f t="shared" si="10"/>
        <v>0</v>
      </c>
      <c r="Q29">
        <f t="shared" si="10"/>
        <v>0</v>
      </c>
      <c r="R29">
        <f t="shared" si="10"/>
        <v>0</v>
      </c>
      <c r="S29">
        <f t="shared" si="10"/>
        <v>0</v>
      </c>
      <c r="T29">
        <f t="shared" si="10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0</v>
      </c>
      <c r="Z29">
        <f t="shared" si="8"/>
        <v>0</v>
      </c>
      <c r="AA29">
        <f t="shared" si="8"/>
        <v>1</v>
      </c>
      <c r="AB29">
        <f t="shared" si="8"/>
        <v>0</v>
      </c>
      <c r="AC29">
        <f t="shared" si="8"/>
        <v>0</v>
      </c>
      <c r="AD29">
        <f t="shared" si="8"/>
        <v>0</v>
      </c>
      <c r="AE29">
        <f t="shared" si="8"/>
        <v>0</v>
      </c>
      <c r="AF29">
        <f t="shared" si="12"/>
        <v>0</v>
      </c>
      <c r="AG29">
        <f t="shared" si="12"/>
        <v>0</v>
      </c>
      <c r="AH29">
        <f t="shared" si="12"/>
        <v>0</v>
      </c>
      <c r="AI29">
        <f t="shared" si="12"/>
        <v>0</v>
      </c>
      <c r="AJ29">
        <f t="shared" si="12"/>
        <v>0</v>
      </c>
      <c r="AK29">
        <f t="shared" si="12"/>
        <v>0</v>
      </c>
      <c r="AL29">
        <f t="shared" si="12"/>
        <v>0</v>
      </c>
      <c r="AM29">
        <f t="shared" si="12"/>
        <v>0</v>
      </c>
      <c r="AN29">
        <f t="shared" si="12"/>
        <v>0</v>
      </c>
      <c r="AO29">
        <f t="shared" si="12"/>
        <v>0</v>
      </c>
      <c r="AP29">
        <f t="shared" si="12"/>
        <v>0</v>
      </c>
      <c r="AQ29">
        <f t="shared" si="12"/>
        <v>0</v>
      </c>
      <c r="AR29">
        <f t="shared" si="12"/>
        <v>0</v>
      </c>
      <c r="AS29">
        <f t="shared" si="12"/>
        <v>0</v>
      </c>
      <c r="AT29">
        <f t="shared" si="12"/>
        <v>0</v>
      </c>
      <c r="AU29">
        <f t="shared" si="12"/>
        <v>0</v>
      </c>
      <c r="AV29">
        <f t="shared" si="11"/>
        <v>0</v>
      </c>
      <c r="AW29">
        <f t="shared" si="11"/>
        <v>0</v>
      </c>
      <c r="AX29">
        <f t="shared" si="11"/>
        <v>0</v>
      </c>
      <c r="AY29">
        <f t="shared" si="11"/>
        <v>0</v>
      </c>
      <c r="AZ29">
        <f t="shared" si="11"/>
        <v>0</v>
      </c>
      <c r="BA29">
        <f t="shared" si="9"/>
        <v>0</v>
      </c>
      <c r="BB29">
        <f t="shared" si="9"/>
        <v>0</v>
      </c>
      <c r="BC29">
        <f t="shared" si="9"/>
        <v>0</v>
      </c>
      <c r="BD29">
        <f t="shared" si="9"/>
        <v>0</v>
      </c>
    </row>
    <row r="30" spans="1:56" x14ac:dyDescent="0.25">
      <c r="A30" t="s">
        <v>79</v>
      </c>
      <c r="B30" t="str">
        <f t="shared" si="1"/>
        <v>dBSfHdZvMQMdN</v>
      </c>
      <c r="C30" t="str">
        <f t="shared" si="2"/>
        <v>VpWRmWmLCmmtB</v>
      </c>
      <c r="D30">
        <f t="shared" si="3"/>
        <v>28</v>
      </c>
      <c r="E30">
        <f t="shared" si="10"/>
        <v>0</v>
      </c>
      <c r="F30">
        <f t="shared" si="10"/>
        <v>0</v>
      </c>
      <c r="G30">
        <f t="shared" si="10"/>
        <v>0</v>
      </c>
      <c r="H30">
        <f t="shared" si="10"/>
        <v>0</v>
      </c>
      <c r="I30">
        <f t="shared" si="10"/>
        <v>0</v>
      </c>
      <c r="J30">
        <f t="shared" si="10"/>
        <v>0</v>
      </c>
      <c r="K30">
        <f t="shared" si="10"/>
        <v>0</v>
      </c>
      <c r="L30">
        <f t="shared" si="10"/>
        <v>0</v>
      </c>
      <c r="M30">
        <f t="shared" si="10"/>
        <v>0</v>
      </c>
      <c r="N30">
        <f t="shared" si="10"/>
        <v>0</v>
      </c>
      <c r="O30">
        <f t="shared" si="10"/>
        <v>0</v>
      </c>
      <c r="P30">
        <f t="shared" si="10"/>
        <v>0</v>
      </c>
      <c r="Q30">
        <f t="shared" si="10"/>
        <v>0</v>
      </c>
      <c r="R30">
        <f t="shared" si="10"/>
        <v>0</v>
      </c>
      <c r="S30">
        <f t="shared" si="10"/>
        <v>0</v>
      </c>
      <c r="T30">
        <f t="shared" si="10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0</v>
      </c>
      <c r="Z30">
        <f t="shared" si="8"/>
        <v>0</v>
      </c>
      <c r="AA30">
        <f t="shared" si="8"/>
        <v>0</v>
      </c>
      <c r="AB30">
        <f t="shared" si="8"/>
        <v>0</v>
      </c>
      <c r="AC30">
        <f t="shared" si="8"/>
        <v>0</v>
      </c>
      <c r="AD30">
        <f t="shared" si="8"/>
        <v>0</v>
      </c>
      <c r="AE30">
        <f t="shared" si="8"/>
        <v>0</v>
      </c>
      <c r="AF30">
        <f t="shared" si="12"/>
        <v>1</v>
      </c>
      <c r="AG30">
        <f t="shared" si="12"/>
        <v>0</v>
      </c>
      <c r="AH30">
        <f t="shared" si="12"/>
        <v>0</v>
      </c>
      <c r="AI30">
        <f t="shared" si="12"/>
        <v>0</v>
      </c>
      <c r="AJ30">
        <f t="shared" si="12"/>
        <v>0</v>
      </c>
      <c r="AK30">
        <f t="shared" si="12"/>
        <v>0</v>
      </c>
      <c r="AL30">
        <f t="shared" si="12"/>
        <v>0</v>
      </c>
      <c r="AM30">
        <f t="shared" si="12"/>
        <v>0</v>
      </c>
      <c r="AN30">
        <f t="shared" si="12"/>
        <v>0</v>
      </c>
      <c r="AO30">
        <f t="shared" si="12"/>
        <v>0</v>
      </c>
      <c r="AP30">
        <f t="shared" si="12"/>
        <v>0</v>
      </c>
      <c r="AQ30">
        <f t="shared" si="12"/>
        <v>0</v>
      </c>
      <c r="AR30">
        <f t="shared" si="12"/>
        <v>0</v>
      </c>
      <c r="AS30">
        <f t="shared" si="12"/>
        <v>0</v>
      </c>
      <c r="AT30">
        <f t="shared" si="12"/>
        <v>0</v>
      </c>
      <c r="AU30">
        <f t="shared" si="12"/>
        <v>0</v>
      </c>
      <c r="AV30">
        <f t="shared" si="11"/>
        <v>0</v>
      </c>
      <c r="AW30">
        <f t="shared" si="11"/>
        <v>0</v>
      </c>
      <c r="AX30">
        <f t="shared" si="11"/>
        <v>0</v>
      </c>
      <c r="AY30">
        <f t="shared" si="11"/>
        <v>0</v>
      </c>
      <c r="AZ30">
        <f t="shared" si="11"/>
        <v>0</v>
      </c>
      <c r="BA30">
        <f t="shared" si="9"/>
        <v>0</v>
      </c>
      <c r="BB30">
        <f t="shared" si="9"/>
        <v>0</v>
      </c>
      <c r="BC30">
        <f t="shared" si="9"/>
        <v>0</v>
      </c>
      <c r="BD30">
        <f t="shared" si="9"/>
        <v>0</v>
      </c>
    </row>
    <row r="31" spans="1:56" x14ac:dyDescent="0.25">
      <c r="A31" t="s">
        <v>80</v>
      </c>
      <c r="B31" t="str">
        <f t="shared" si="1"/>
        <v>rbTTrrjDcqcrrqrjjJGGcll</v>
      </c>
      <c r="C31" t="str">
        <f t="shared" si="2"/>
        <v>tPCWDmvtpmpPpvRDsCspsLC</v>
      </c>
      <c r="D31">
        <f t="shared" si="3"/>
        <v>30</v>
      </c>
      <c r="E31">
        <f t="shared" si="10"/>
        <v>0</v>
      </c>
      <c r="F31">
        <f t="shared" si="10"/>
        <v>0</v>
      </c>
      <c r="G31">
        <f t="shared" si="10"/>
        <v>0</v>
      </c>
      <c r="H31">
        <f t="shared" si="10"/>
        <v>0</v>
      </c>
      <c r="I31">
        <f t="shared" si="10"/>
        <v>0</v>
      </c>
      <c r="J31">
        <f t="shared" si="10"/>
        <v>0</v>
      </c>
      <c r="K31">
        <f t="shared" si="10"/>
        <v>0</v>
      </c>
      <c r="L31">
        <f t="shared" si="10"/>
        <v>0</v>
      </c>
      <c r="M31">
        <f t="shared" si="10"/>
        <v>0</v>
      </c>
      <c r="N31">
        <f t="shared" si="10"/>
        <v>0</v>
      </c>
      <c r="O31">
        <f t="shared" si="10"/>
        <v>0</v>
      </c>
      <c r="P31">
        <f t="shared" si="10"/>
        <v>0</v>
      </c>
      <c r="Q31">
        <f t="shared" si="10"/>
        <v>0</v>
      </c>
      <c r="R31">
        <f t="shared" si="10"/>
        <v>0</v>
      </c>
      <c r="S31">
        <f t="shared" si="10"/>
        <v>0</v>
      </c>
      <c r="T31">
        <f t="shared" si="10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0</v>
      </c>
      <c r="AB31">
        <f t="shared" si="8"/>
        <v>0</v>
      </c>
      <c r="AC31">
        <f t="shared" si="8"/>
        <v>0</v>
      </c>
      <c r="AD31">
        <f t="shared" si="8"/>
        <v>0</v>
      </c>
      <c r="AE31">
        <f t="shared" si="8"/>
        <v>0</v>
      </c>
      <c r="AF31">
        <f t="shared" si="12"/>
        <v>0</v>
      </c>
      <c r="AG31">
        <f t="shared" si="12"/>
        <v>0</v>
      </c>
      <c r="AH31">
        <f t="shared" si="12"/>
        <v>1</v>
      </c>
      <c r="AI31">
        <f t="shared" si="12"/>
        <v>0</v>
      </c>
      <c r="AJ31">
        <f t="shared" si="12"/>
        <v>0</v>
      </c>
      <c r="AK31">
        <f t="shared" si="12"/>
        <v>0</v>
      </c>
      <c r="AL31">
        <f t="shared" si="12"/>
        <v>0</v>
      </c>
      <c r="AM31">
        <f t="shared" si="12"/>
        <v>0</v>
      </c>
      <c r="AN31">
        <f t="shared" si="12"/>
        <v>0</v>
      </c>
      <c r="AO31">
        <f t="shared" si="12"/>
        <v>0</v>
      </c>
      <c r="AP31">
        <f t="shared" si="12"/>
        <v>0</v>
      </c>
      <c r="AQ31">
        <f t="shared" si="12"/>
        <v>0</v>
      </c>
      <c r="AR31">
        <f t="shared" si="12"/>
        <v>0</v>
      </c>
      <c r="AS31">
        <f t="shared" si="12"/>
        <v>0</v>
      </c>
      <c r="AT31">
        <f t="shared" si="12"/>
        <v>0</v>
      </c>
      <c r="AU31">
        <f t="shared" si="12"/>
        <v>0</v>
      </c>
      <c r="AV31">
        <f t="shared" si="11"/>
        <v>0</v>
      </c>
      <c r="AW31">
        <f t="shared" si="11"/>
        <v>0</v>
      </c>
      <c r="AX31">
        <f t="shared" si="11"/>
        <v>0</v>
      </c>
      <c r="AY31">
        <f t="shared" si="11"/>
        <v>0</v>
      </c>
      <c r="AZ31">
        <f t="shared" si="11"/>
        <v>0</v>
      </c>
      <c r="BA31">
        <f t="shared" si="9"/>
        <v>0</v>
      </c>
      <c r="BB31">
        <f t="shared" si="9"/>
        <v>0</v>
      </c>
      <c r="BC31">
        <f t="shared" si="9"/>
        <v>0</v>
      </c>
      <c r="BD31">
        <f t="shared" si="9"/>
        <v>0</v>
      </c>
    </row>
    <row r="32" spans="1:56" x14ac:dyDescent="0.25">
      <c r="A32" t="s">
        <v>81</v>
      </c>
      <c r="B32" t="str">
        <f t="shared" si="1"/>
        <v>vlhjThlqcjrnTvThn</v>
      </c>
      <c r="C32" t="str">
        <f t="shared" si="2"/>
        <v>dddHZngMnfwNQFNFM</v>
      </c>
      <c r="D32">
        <f t="shared" si="3"/>
        <v>14</v>
      </c>
      <c r="E32">
        <f t="shared" si="10"/>
        <v>0</v>
      </c>
      <c r="F32">
        <f t="shared" si="10"/>
        <v>0</v>
      </c>
      <c r="G32">
        <f t="shared" si="10"/>
        <v>0</v>
      </c>
      <c r="H32">
        <f t="shared" si="10"/>
        <v>0</v>
      </c>
      <c r="I32">
        <f t="shared" si="10"/>
        <v>0</v>
      </c>
      <c r="J32">
        <f t="shared" si="10"/>
        <v>0</v>
      </c>
      <c r="K32">
        <f t="shared" si="10"/>
        <v>0</v>
      </c>
      <c r="L32">
        <f t="shared" si="10"/>
        <v>0</v>
      </c>
      <c r="M32">
        <f t="shared" si="10"/>
        <v>0</v>
      </c>
      <c r="N32">
        <f t="shared" si="10"/>
        <v>0</v>
      </c>
      <c r="O32">
        <f t="shared" si="10"/>
        <v>0</v>
      </c>
      <c r="P32">
        <f t="shared" si="10"/>
        <v>0</v>
      </c>
      <c r="Q32">
        <f t="shared" si="10"/>
        <v>0</v>
      </c>
      <c r="R32">
        <f t="shared" si="10"/>
        <v>1</v>
      </c>
      <c r="S32">
        <f t="shared" si="10"/>
        <v>0</v>
      </c>
      <c r="T32">
        <f t="shared" si="10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  <c r="AC32">
        <f t="shared" si="8"/>
        <v>0</v>
      </c>
      <c r="AD32">
        <f t="shared" si="8"/>
        <v>0</v>
      </c>
      <c r="AE32">
        <f t="shared" si="8"/>
        <v>0</v>
      </c>
      <c r="AF32">
        <f t="shared" si="12"/>
        <v>0</v>
      </c>
      <c r="AG32">
        <f t="shared" si="12"/>
        <v>0</v>
      </c>
      <c r="AH32">
        <f t="shared" si="12"/>
        <v>0</v>
      </c>
      <c r="AI32">
        <f t="shared" si="12"/>
        <v>0</v>
      </c>
      <c r="AJ32">
        <f t="shared" si="12"/>
        <v>0</v>
      </c>
      <c r="AK32">
        <f t="shared" si="12"/>
        <v>0</v>
      </c>
      <c r="AL32">
        <f t="shared" si="12"/>
        <v>0</v>
      </c>
      <c r="AM32">
        <f t="shared" si="12"/>
        <v>0</v>
      </c>
      <c r="AN32">
        <f t="shared" si="12"/>
        <v>0</v>
      </c>
      <c r="AO32">
        <f t="shared" si="12"/>
        <v>0</v>
      </c>
      <c r="AP32">
        <f t="shared" si="12"/>
        <v>0</v>
      </c>
      <c r="AQ32">
        <f t="shared" si="12"/>
        <v>0</v>
      </c>
      <c r="AR32">
        <f t="shared" si="12"/>
        <v>0</v>
      </c>
      <c r="AS32">
        <f t="shared" si="12"/>
        <v>0</v>
      </c>
      <c r="AT32">
        <f t="shared" si="12"/>
        <v>0</v>
      </c>
      <c r="AU32">
        <f t="shared" si="12"/>
        <v>0</v>
      </c>
      <c r="AV32">
        <f t="shared" si="11"/>
        <v>0</v>
      </c>
      <c r="AW32">
        <f t="shared" si="11"/>
        <v>0</v>
      </c>
      <c r="AX32">
        <f t="shared" si="11"/>
        <v>0</v>
      </c>
      <c r="AY32">
        <f t="shared" si="11"/>
        <v>0</v>
      </c>
      <c r="AZ32">
        <f t="shared" si="11"/>
        <v>0</v>
      </c>
      <c r="BA32">
        <f t="shared" si="9"/>
        <v>0</v>
      </c>
      <c r="BB32">
        <f t="shared" si="9"/>
        <v>0</v>
      </c>
      <c r="BC32">
        <f t="shared" si="9"/>
        <v>0</v>
      </c>
      <c r="BD32">
        <f t="shared" si="9"/>
        <v>0</v>
      </c>
    </row>
    <row r="33" spans="1:56" x14ac:dyDescent="0.25">
      <c r="A33" t="s">
        <v>82</v>
      </c>
      <c r="B33" t="str">
        <f t="shared" si="1"/>
        <v>tHqfszrgLsvgqtHrHt</v>
      </c>
      <c r="C33" t="str">
        <f t="shared" si="2"/>
        <v>wVCGBRRjGSCwsCsmmV</v>
      </c>
      <c r="D33">
        <f t="shared" si="3"/>
        <v>19</v>
      </c>
      <c r="E33">
        <f t="shared" si="10"/>
        <v>0</v>
      </c>
      <c r="F33">
        <f t="shared" si="10"/>
        <v>0</v>
      </c>
      <c r="G33">
        <f t="shared" si="10"/>
        <v>0</v>
      </c>
      <c r="H33">
        <f t="shared" si="10"/>
        <v>0</v>
      </c>
      <c r="I33">
        <f t="shared" si="10"/>
        <v>0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0</v>
      </c>
      <c r="O33">
        <f t="shared" si="10"/>
        <v>0</v>
      </c>
      <c r="P33">
        <f t="shared" si="10"/>
        <v>0</v>
      </c>
      <c r="Q33">
        <f t="shared" si="10"/>
        <v>0</v>
      </c>
      <c r="R33">
        <f t="shared" si="10"/>
        <v>0</v>
      </c>
      <c r="S33">
        <f t="shared" si="10"/>
        <v>0</v>
      </c>
      <c r="T33">
        <f t="shared" si="10"/>
        <v>0</v>
      </c>
      <c r="U33">
        <f t="shared" si="8"/>
        <v>0</v>
      </c>
      <c r="V33">
        <f t="shared" si="8"/>
        <v>0</v>
      </c>
      <c r="W33">
        <f t="shared" si="8"/>
        <v>1</v>
      </c>
      <c r="X33">
        <f t="shared" si="8"/>
        <v>0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  <c r="AC33">
        <f t="shared" si="8"/>
        <v>0</v>
      </c>
      <c r="AD33">
        <f t="shared" si="8"/>
        <v>0</v>
      </c>
      <c r="AE33">
        <f t="shared" si="8"/>
        <v>0</v>
      </c>
      <c r="AF33">
        <f t="shared" si="12"/>
        <v>0</v>
      </c>
      <c r="AG33">
        <f t="shared" si="12"/>
        <v>0</v>
      </c>
      <c r="AH33">
        <f t="shared" si="12"/>
        <v>0</v>
      </c>
      <c r="AI33">
        <f t="shared" si="12"/>
        <v>0</v>
      </c>
      <c r="AJ33">
        <f t="shared" si="12"/>
        <v>0</v>
      </c>
      <c r="AK33">
        <f t="shared" si="12"/>
        <v>0</v>
      </c>
      <c r="AL33">
        <f t="shared" si="12"/>
        <v>0</v>
      </c>
      <c r="AM33">
        <f t="shared" si="12"/>
        <v>0</v>
      </c>
      <c r="AN33">
        <f t="shared" si="12"/>
        <v>0</v>
      </c>
      <c r="AO33">
        <f t="shared" si="12"/>
        <v>0</v>
      </c>
      <c r="AP33">
        <f t="shared" si="12"/>
        <v>0</v>
      </c>
      <c r="AQ33">
        <f t="shared" si="12"/>
        <v>0</v>
      </c>
      <c r="AR33">
        <f t="shared" si="12"/>
        <v>0</v>
      </c>
      <c r="AS33">
        <f t="shared" si="12"/>
        <v>0</v>
      </c>
      <c r="AT33">
        <f t="shared" si="12"/>
        <v>0</v>
      </c>
      <c r="AU33">
        <f t="shared" si="12"/>
        <v>0</v>
      </c>
      <c r="AV33">
        <f t="shared" si="11"/>
        <v>0</v>
      </c>
      <c r="AW33">
        <f t="shared" si="11"/>
        <v>0</v>
      </c>
      <c r="AX33">
        <f t="shared" si="11"/>
        <v>0</v>
      </c>
      <c r="AY33">
        <f t="shared" si="11"/>
        <v>0</v>
      </c>
      <c r="AZ33">
        <f t="shared" si="11"/>
        <v>0</v>
      </c>
      <c r="BA33">
        <f t="shared" si="9"/>
        <v>0</v>
      </c>
      <c r="BB33">
        <f t="shared" si="9"/>
        <v>0</v>
      </c>
      <c r="BC33">
        <f t="shared" si="9"/>
        <v>0</v>
      </c>
      <c r="BD33">
        <f t="shared" si="9"/>
        <v>0</v>
      </c>
    </row>
    <row r="34" spans="1:56" x14ac:dyDescent="0.25">
      <c r="A34" t="s">
        <v>83</v>
      </c>
      <c r="B34" t="str">
        <f t="shared" si="1"/>
        <v>MdFMclPmcDQFDlDdlZPm</v>
      </c>
      <c r="C34" t="str">
        <f t="shared" si="2"/>
        <v>bVpCbFpCbBSCCRGCFpbV</v>
      </c>
      <c r="D34">
        <f t="shared" si="3"/>
        <v>32</v>
      </c>
      <c r="E34">
        <f t="shared" si="10"/>
        <v>0</v>
      </c>
      <c r="F34">
        <f t="shared" si="10"/>
        <v>0</v>
      </c>
      <c r="G34">
        <f t="shared" si="10"/>
        <v>0</v>
      </c>
      <c r="H34">
        <f t="shared" si="10"/>
        <v>0</v>
      </c>
      <c r="I34">
        <f t="shared" si="10"/>
        <v>0</v>
      </c>
      <c r="J34">
        <f t="shared" si="10"/>
        <v>0</v>
      </c>
      <c r="K34">
        <f t="shared" si="10"/>
        <v>0</v>
      </c>
      <c r="L34">
        <f t="shared" si="10"/>
        <v>0</v>
      </c>
      <c r="M34">
        <f t="shared" si="10"/>
        <v>0</v>
      </c>
      <c r="N34">
        <f t="shared" si="10"/>
        <v>0</v>
      </c>
      <c r="O34">
        <f t="shared" si="10"/>
        <v>0</v>
      </c>
      <c r="P34">
        <f t="shared" si="10"/>
        <v>0</v>
      </c>
      <c r="Q34">
        <f t="shared" si="10"/>
        <v>0</v>
      </c>
      <c r="R34">
        <f t="shared" si="10"/>
        <v>0</v>
      </c>
      <c r="S34">
        <f t="shared" si="10"/>
        <v>0</v>
      </c>
      <c r="T34">
        <f t="shared" si="10"/>
        <v>0</v>
      </c>
      <c r="U34">
        <f t="shared" si="8"/>
        <v>0</v>
      </c>
      <c r="V34">
        <f t="shared" si="8"/>
        <v>0</v>
      </c>
      <c r="W34">
        <f t="shared" si="8"/>
        <v>0</v>
      </c>
      <c r="X34">
        <f t="shared" si="8"/>
        <v>0</v>
      </c>
      <c r="Y34">
        <f t="shared" si="8"/>
        <v>0</v>
      </c>
      <c r="Z34">
        <f t="shared" si="8"/>
        <v>0</v>
      </c>
      <c r="AA34">
        <f t="shared" si="8"/>
        <v>0</v>
      </c>
      <c r="AB34">
        <f t="shared" si="8"/>
        <v>0</v>
      </c>
      <c r="AC34">
        <f t="shared" si="8"/>
        <v>0</v>
      </c>
      <c r="AD34">
        <f t="shared" si="8"/>
        <v>0</v>
      </c>
      <c r="AE34">
        <f t="shared" si="8"/>
        <v>0</v>
      </c>
      <c r="AF34">
        <f t="shared" si="12"/>
        <v>0</v>
      </c>
      <c r="AG34">
        <f t="shared" si="12"/>
        <v>0</v>
      </c>
      <c r="AH34">
        <f t="shared" si="12"/>
        <v>0</v>
      </c>
      <c r="AI34">
        <f t="shared" si="12"/>
        <v>0</v>
      </c>
      <c r="AJ34">
        <f t="shared" si="12"/>
        <v>1</v>
      </c>
      <c r="AK34">
        <f t="shared" si="12"/>
        <v>0</v>
      </c>
      <c r="AL34">
        <f t="shared" si="12"/>
        <v>0</v>
      </c>
      <c r="AM34">
        <f t="shared" si="12"/>
        <v>0</v>
      </c>
      <c r="AN34">
        <f t="shared" si="12"/>
        <v>0</v>
      </c>
      <c r="AO34">
        <f t="shared" si="12"/>
        <v>0</v>
      </c>
      <c r="AP34">
        <f t="shared" si="12"/>
        <v>0</v>
      </c>
      <c r="AQ34">
        <f t="shared" si="12"/>
        <v>0</v>
      </c>
      <c r="AR34">
        <f t="shared" si="12"/>
        <v>0</v>
      </c>
      <c r="AS34">
        <f t="shared" si="12"/>
        <v>0</v>
      </c>
      <c r="AT34">
        <f t="shared" si="12"/>
        <v>0</v>
      </c>
      <c r="AU34">
        <f t="shared" si="12"/>
        <v>0</v>
      </c>
      <c r="AV34">
        <f t="shared" si="11"/>
        <v>0</v>
      </c>
      <c r="AW34">
        <f t="shared" si="11"/>
        <v>0</v>
      </c>
      <c r="AX34">
        <f t="shared" si="11"/>
        <v>0</v>
      </c>
      <c r="AY34">
        <f t="shared" si="11"/>
        <v>0</v>
      </c>
      <c r="AZ34">
        <f t="shared" si="11"/>
        <v>0</v>
      </c>
      <c r="BA34">
        <f t="shared" si="9"/>
        <v>0</v>
      </c>
      <c r="BB34">
        <f t="shared" si="9"/>
        <v>0</v>
      </c>
      <c r="BC34">
        <f t="shared" si="9"/>
        <v>0</v>
      </c>
      <c r="BD34">
        <f t="shared" si="9"/>
        <v>0</v>
      </c>
    </row>
    <row r="35" spans="1:56" x14ac:dyDescent="0.25">
      <c r="A35" t="s">
        <v>84</v>
      </c>
      <c r="B35" t="str">
        <f t="shared" si="1"/>
        <v>mcDJdDQMcDTZQhhNNPldhhD</v>
      </c>
      <c r="C35" t="str">
        <f t="shared" si="2"/>
        <v>tvHLgqtzgLvzTzWHWnWfvvz</v>
      </c>
      <c r="D35">
        <f t="shared" si="3"/>
        <v>46</v>
      </c>
      <c r="E35">
        <f t="shared" si="10"/>
        <v>0</v>
      </c>
      <c r="F35">
        <f t="shared" si="10"/>
        <v>0</v>
      </c>
      <c r="G35">
        <f t="shared" si="10"/>
        <v>0</v>
      </c>
      <c r="H35">
        <f t="shared" si="10"/>
        <v>0</v>
      </c>
      <c r="I35">
        <f t="shared" si="10"/>
        <v>0</v>
      </c>
      <c r="J35">
        <f t="shared" si="10"/>
        <v>0</v>
      </c>
      <c r="K35">
        <f t="shared" si="10"/>
        <v>0</v>
      </c>
      <c r="L35">
        <f t="shared" si="10"/>
        <v>0</v>
      </c>
      <c r="M35">
        <f t="shared" si="10"/>
        <v>0</v>
      </c>
      <c r="N35">
        <f t="shared" si="10"/>
        <v>0</v>
      </c>
      <c r="O35">
        <f t="shared" si="10"/>
        <v>0</v>
      </c>
      <c r="P35">
        <f t="shared" si="10"/>
        <v>0</v>
      </c>
      <c r="Q35">
        <f t="shared" si="10"/>
        <v>0</v>
      </c>
      <c r="R35">
        <f t="shared" si="10"/>
        <v>0</v>
      </c>
      <c r="S35">
        <f t="shared" si="10"/>
        <v>0</v>
      </c>
      <c r="T35">
        <f t="shared" si="10"/>
        <v>0</v>
      </c>
      <c r="U35">
        <f t="shared" si="8"/>
        <v>0</v>
      </c>
      <c r="V35">
        <f t="shared" si="8"/>
        <v>0</v>
      </c>
      <c r="W35">
        <f t="shared" si="8"/>
        <v>0</v>
      </c>
      <c r="X35">
        <f t="shared" si="8"/>
        <v>0</v>
      </c>
      <c r="Y35">
        <f t="shared" si="8"/>
        <v>0</v>
      </c>
      <c r="Z35">
        <f t="shared" si="8"/>
        <v>0</v>
      </c>
      <c r="AA35">
        <f t="shared" si="8"/>
        <v>0</v>
      </c>
      <c r="AB35">
        <f t="shared" si="8"/>
        <v>0</v>
      </c>
      <c r="AC35">
        <f t="shared" si="8"/>
        <v>0</v>
      </c>
      <c r="AD35">
        <f t="shared" si="8"/>
        <v>0</v>
      </c>
      <c r="AE35">
        <f t="shared" si="8"/>
        <v>0</v>
      </c>
      <c r="AF35">
        <f t="shared" si="12"/>
        <v>0</v>
      </c>
      <c r="AG35">
        <f t="shared" si="12"/>
        <v>0</v>
      </c>
      <c r="AH35">
        <f t="shared" si="12"/>
        <v>0</v>
      </c>
      <c r="AI35">
        <f t="shared" si="12"/>
        <v>0</v>
      </c>
      <c r="AJ35">
        <f t="shared" si="12"/>
        <v>0</v>
      </c>
      <c r="AK35">
        <f t="shared" si="12"/>
        <v>0</v>
      </c>
      <c r="AL35">
        <f t="shared" si="12"/>
        <v>0</v>
      </c>
      <c r="AM35">
        <f t="shared" si="12"/>
        <v>0</v>
      </c>
      <c r="AN35">
        <f t="shared" si="12"/>
        <v>0</v>
      </c>
      <c r="AO35">
        <f t="shared" si="12"/>
        <v>0</v>
      </c>
      <c r="AP35">
        <f t="shared" si="12"/>
        <v>0</v>
      </c>
      <c r="AQ35">
        <f t="shared" si="12"/>
        <v>0</v>
      </c>
      <c r="AR35">
        <f t="shared" si="12"/>
        <v>0</v>
      </c>
      <c r="AS35">
        <f t="shared" si="12"/>
        <v>0</v>
      </c>
      <c r="AT35">
        <f t="shared" si="12"/>
        <v>0</v>
      </c>
      <c r="AU35">
        <f t="shared" si="12"/>
        <v>0</v>
      </c>
      <c r="AV35">
        <f t="shared" si="11"/>
        <v>0</v>
      </c>
      <c r="AW35">
        <f t="shared" si="11"/>
        <v>0</v>
      </c>
      <c r="AX35">
        <f t="shared" si="11"/>
        <v>1</v>
      </c>
      <c r="AY35">
        <f t="shared" si="11"/>
        <v>0</v>
      </c>
      <c r="AZ35">
        <f t="shared" si="11"/>
        <v>0</v>
      </c>
      <c r="BA35">
        <f t="shared" si="9"/>
        <v>0</v>
      </c>
      <c r="BB35">
        <f t="shared" si="9"/>
        <v>0</v>
      </c>
      <c r="BC35">
        <f t="shared" si="9"/>
        <v>0</v>
      </c>
      <c r="BD35">
        <f t="shared" si="9"/>
        <v>0</v>
      </c>
    </row>
    <row r="36" spans="1:56" x14ac:dyDescent="0.25">
      <c r="A36" t="s">
        <v>85</v>
      </c>
      <c r="B36" t="str">
        <f t="shared" si="1"/>
        <v>sVdGlTMMVTGCdsTM</v>
      </c>
      <c r="C36" t="str">
        <f t="shared" si="2"/>
        <v>HHWWnNBzNWpNWCpW</v>
      </c>
      <c r="D36">
        <f t="shared" si="3"/>
        <v>29</v>
      </c>
      <c r="E36">
        <f t="shared" si="10"/>
        <v>0</v>
      </c>
      <c r="F36">
        <f t="shared" si="10"/>
        <v>0</v>
      </c>
      <c r="G36">
        <f t="shared" si="10"/>
        <v>0</v>
      </c>
      <c r="H36">
        <f t="shared" si="10"/>
        <v>0</v>
      </c>
      <c r="I36">
        <f t="shared" si="10"/>
        <v>0</v>
      </c>
      <c r="J36">
        <f t="shared" si="10"/>
        <v>0</v>
      </c>
      <c r="K36">
        <f t="shared" si="10"/>
        <v>0</v>
      </c>
      <c r="L36">
        <f t="shared" si="10"/>
        <v>0</v>
      </c>
      <c r="M36">
        <f t="shared" si="10"/>
        <v>0</v>
      </c>
      <c r="N36">
        <f t="shared" si="10"/>
        <v>0</v>
      </c>
      <c r="O36">
        <f t="shared" si="10"/>
        <v>0</v>
      </c>
      <c r="P36">
        <f t="shared" si="10"/>
        <v>0</v>
      </c>
      <c r="Q36">
        <f t="shared" si="10"/>
        <v>0</v>
      </c>
      <c r="R36">
        <f t="shared" si="10"/>
        <v>0</v>
      </c>
      <c r="S36">
        <f t="shared" si="10"/>
        <v>0</v>
      </c>
      <c r="T36">
        <f t="shared" si="10"/>
        <v>0</v>
      </c>
      <c r="U36">
        <f t="shared" si="8"/>
        <v>0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0</v>
      </c>
      <c r="AC36">
        <f t="shared" si="8"/>
        <v>0</v>
      </c>
      <c r="AD36">
        <f t="shared" si="8"/>
        <v>0</v>
      </c>
      <c r="AE36">
        <f t="shared" si="8"/>
        <v>0</v>
      </c>
      <c r="AF36">
        <f t="shared" si="12"/>
        <v>0</v>
      </c>
      <c r="AG36">
        <f t="shared" si="12"/>
        <v>1</v>
      </c>
      <c r="AH36">
        <f t="shared" si="12"/>
        <v>0</v>
      </c>
      <c r="AI36">
        <f t="shared" si="12"/>
        <v>0</v>
      </c>
      <c r="AJ36">
        <f t="shared" si="12"/>
        <v>0</v>
      </c>
      <c r="AK36">
        <f t="shared" si="12"/>
        <v>0</v>
      </c>
      <c r="AL36">
        <f t="shared" si="12"/>
        <v>0</v>
      </c>
      <c r="AM36">
        <f t="shared" si="12"/>
        <v>0</v>
      </c>
      <c r="AN36">
        <f t="shared" si="12"/>
        <v>0</v>
      </c>
      <c r="AO36">
        <f t="shared" si="12"/>
        <v>0</v>
      </c>
      <c r="AP36">
        <f t="shared" si="12"/>
        <v>0</v>
      </c>
      <c r="AQ36">
        <f t="shared" si="12"/>
        <v>0</v>
      </c>
      <c r="AR36">
        <f t="shared" si="12"/>
        <v>0</v>
      </c>
      <c r="AS36">
        <f t="shared" si="12"/>
        <v>0</v>
      </c>
      <c r="AT36">
        <f t="shared" si="12"/>
        <v>0</v>
      </c>
      <c r="AU36">
        <f t="shared" si="12"/>
        <v>0</v>
      </c>
      <c r="AV36">
        <f t="shared" si="11"/>
        <v>0</v>
      </c>
      <c r="AW36">
        <f t="shared" si="11"/>
        <v>0</v>
      </c>
      <c r="AX36">
        <f t="shared" si="11"/>
        <v>0</v>
      </c>
      <c r="AY36">
        <f t="shared" si="11"/>
        <v>0</v>
      </c>
      <c r="AZ36">
        <f t="shared" si="11"/>
        <v>0</v>
      </c>
      <c r="BA36">
        <f t="shared" si="9"/>
        <v>0</v>
      </c>
      <c r="BB36">
        <f t="shared" si="9"/>
        <v>0</v>
      </c>
      <c r="BC36">
        <f t="shared" si="9"/>
        <v>0</v>
      </c>
      <c r="BD36">
        <f t="shared" si="9"/>
        <v>0</v>
      </c>
    </row>
    <row r="37" spans="1:56" x14ac:dyDescent="0.25">
      <c r="A37" t="s">
        <v>86</v>
      </c>
      <c r="B37" t="str">
        <f t="shared" si="1"/>
        <v>mPmjFhlwmw</v>
      </c>
      <c r="C37" t="str">
        <f t="shared" si="2"/>
        <v>mWrpSrSWHB</v>
      </c>
      <c r="D37">
        <f t="shared" si="3"/>
        <v>13</v>
      </c>
      <c r="E37">
        <f t="shared" si="10"/>
        <v>0</v>
      </c>
      <c r="F37">
        <f t="shared" si="10"/>
        <v>0</v>
      </c>
      <c r="G37">
        <f t="shared" si="10"/>
        <v>0</v>
      </c>
      <c r="H37">
        <f t="shared" si="10"/>
        <v>0</v>
      </c>
      <c r="I37">
        <f t="shared" si="10"/>
        <v>0</v>
      </c>
      <c r="J37">
        <f t="shared" si="10"/>
        <v>0</v>
      </c>
      <c r="K37">
        <f t="shared" si="10"/>
        <v>0</v>
      </c>
      <c r="L37">
        <f t="shared" si="10"/>
        <v>0</v>
      </c>
      <c r="M37">
        <f t="shared" si="10"/>
        <v>0</v>
      </c>
      <c r="N37">
        <f t="shared" si="10"/>
        <v>0</v>
      </c>
      <c r="O37">
        <f t="shared" si="10"/>
        <v>0</v>
      </c>
      <c r="P37">
        <f t="shared" si="10"/>
        <v>0</v>
      </c>
      <c r="Q37">
        <f t="shared" si="10"/>
        <v>1</v>
      </c>
      <c r="R37">
        <f t="shared" si="10"/>
        <v>0</v>
      </c>
      <c r="S37">
        <f t="shared" si="10"/>
        <v>0</v>
      </c>
      <c r="T37">
        <f t="shared" si="10"/>
        <v>0</v>
      </c>
      <c r="U37">
        <f t="shared" si="8"/>
        <v>0</v>
      </c>
      <c r="V37">
        <f t="shared" si="8"/>
        <v>0</v>
      </c>
      <c r="W37">
        <f t="shared" si="8"/>
        <v>0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  <c r="AC37">
        <f t="shared" si="8"/>
        <v>0</v>
      </c>
      <c r="AD37">
        <f t="shared" si="8"/>
        <v>0</v>
      </c>
      <c r="AE37">
        <f t="shared" si="8"/>
        <v>0</v>
      </c>
      <c r="AF37">
        <f t="shared" si="12"/>
        <v>0</v>
      </c>
      <c r="AG37">
        <f t="shared" si="12"/>
        <v>0</v>
      </c>
      <c r="AH37">
        <f t="shared" si="12"/>
        <v>0</v>
      </c>
      <c r="AI37">
        <f t="shared" si="12"/>
        <v>0</v>
      </c>
      <c r="AJ37">
        <f t="shared" si="12"/>
        <v>0</v>
      </c>
      <c r="AK37">
        <f t="shared" si="12"/>
        <v>0</v>
      </c>
      <c r="AL37">
        <f t="shared" si="12"/>
        <v>0</v>
      </c>
      <c r="AM37">
        <f t="shared" si="12"/>
        <v>0</v>
      </c>
      <c r="AN37">
        <f t="shared" si="12"/>
        <v>0</v>
      </c>
      <c r="AO37">
        <f t="shared" si="12"/>
        <v>0</v>
      </c>
      <c r="AP37">
        <f t="shared" si="12"/>
        <v>0</v>
      </c>
      <c r="AQ37">
        <f t="shared" si="12"/>
        <v>0</v>
      </c>
      <c r="AR37">
        <f t="shared" si="12"/>
        <v>0</v>
      </c>
      <c r="AS37">
        <f t="shared" si="12"/>
        <v>0</v>
      </c>
      <c r="AT37">
        <f t="shared" si="12"/>
        <v>0</v>
      </c>
      <c r="AU37">
        <f t="shared" si="12"/>
        <v>0</v>
      </c>
      <c r="AV37">
        <f t="shared" si="11"/>
        <v>0</v>
      </c>
      <c r="AW37">
        <f t="shared" si="11"/>
        <v>0</v>
      </c>
      <c r="AX37">
        <f t="shared" si="11"/>
        <v>0</v>
      </c>
      <c r="AY37">
        <f t="shared" si="11"/>
        <v>0</v>
      </c>
      <c r="AZ37">
        <f t="shared" si="11"/>
        <v>0</v>
      </c>
      <c r="BA37">
        <f t="shared" si="9"/>
        <v>0</v>
      </c>
      <c r="BB37">
        <f t="shared" si="9"/>
        <v>0</v>
      </c>
      <c r="BC37">
        <f t="shared" si="9"/>
        <v>0</v>
      </c>
      <c r="BD37">
        <f t="shared" si="9"/>
        <v>0</v>
      </c>
    </row>
    <row r="38" spans="1:56" x14ac:dyDescent="0.25">
      <c r="A38" t="s">
        <v>87</v>
      </c>
      <c r="B38" t="str">
        <f t="shared" si="1"/>
        <v>jhPhjwgthtFFjRwjZgj</v>
      </c>
      <c r="C38" t="str">
        <f t="shared" si="2"/>
        <v>GdJcdflfqMsZLLsdZdc</v>
      </c>
      <c r="D38">
        <f t="shared" si="3"/>
        <v>52</v>
      </c>
      <c r="E38">
        <f t="shared" si="10"/>
        <v>0</v>
      </c>
      <c r="F38">
        <f t="shared" si="10"/>
        <v>0</v>
      </c>
      <c r="G38">
        <f t="shared" si="10"/>
        <v>0</v>
      </c>
      <c r="H38">
        <f t="shared" si="10"/>
        <v>0</v>
      </c>
      <c r="I38">
        <f t="shared" si="10"/>
        <v>0</v>
      </c>
      <c r="J38">
        <f t="shared" si="10"/>
        <v>0</v>
      </c>
      <c r="K38">
        <f t="shared" si="10"/>
        <v>0</v>
      </c>
      <c r="L38">
        <f t="shared" si="10"/>
        <v>0</v>
      </c>
      <c r="M38">
        <f t="shared" si="10"/>
        <v>0</v>
      </c>
      <c r="N38">
        <f t="shared" si="10"/>
        <v>0</v>
      </c>
      <c r="O38">
        <f t="shared" si="10"/>
        <v>0</v>
      </c>
      <c r="P38">
        <f t="shared" si="10"/>
        <v>0</v>
      </c>
      <c r="Q38">
        <f t="shared" si="10"/>
        <v>0</v>
      </c>
      <c r="R38">
        <f t="shared" si="10"/>
        <v>0</v>
      </c>
      <c r="S38">
        <f t="shared" si="10"/>
        <v>0</v>
      </c>
      <c r="T38">
        <f t="shared" si="10"/>
        <v>0</v>
      </c>
      <c r="U38">
        <f t="shared" si="8"/>
        <v>0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  <c r="AC38">
        <f t="shared" si="8"/>
        <v>0</v>
      </c>
      <c r="AD38">
        <f t="shared" si="8"/>
        <v>0</v>
      </c>
      <c r="AE38">
        <f t="shared" si="8"/>
        <v>0</v>
      </c>
      <c r="AF38">
        <f t="shared" si="12"/>
        <v>0</v>
      </c>
      <c r="AG38">
        <f t="shared" si="12"/>
        <v>0</v>
      </c>
      <c r="AH38">
        <f t="shared" si="12"/>
        <v>0</v>
      </c>
      <c r="AI38">
        <f t="shared" si="12"/>
        <v>0</v>
      </c>
      <c r="AJ38">
        <f t="shared" si="12"/>
        <v>0</v>
      </c>
      <c r="AK38">
        <f t="shared" si="12"/>
        <v>0</v>
      </c>
      <c r="AL38">
        <f t="shared" si="12"/>
        <v>0</v>
      </c>
      <c r="AM38">
        <f t="shared" si="12"/>
        <v>0</v>
      </c>
      <c r="AN38">
        <f t="shared" si="12"/>
        <v>0</v>
      </c>
      <c r="AO38">
        <f t="shared" si="12"/>
        <v>0</v>
      </c>
      <c r="AP38">
        <f t="shared" si="12"/>
        <v>0</v>
      </c>
      <c r="AQ38">
        <f t="shared" si="12"/>
        <v>0</v>
      </c>
      <c r="AR38">
        <f t="shared" si="12"/>
        <v>0</v>
      </c>
      <c r="AS38">
        <f t="shared" si="12"/>
        <v>0</v>
      </c>
      <c r="AT38">
        <f t="shared" si="12"/>
        <v>0</v>
      </c>
      <c r="AU38">
        <f t="shared" si="12"/>
        <v>0</v>
      </c>
      <c r="AV38">
        <f t="shared" si="11"/>
        <v>0</v>
      </c>
      <c r="AW38">
        <f t="shared" si="11"/>
        <v>0</v>
      </c>
      <c r="AX38">
        <f t="shared" si="11"/>
        <v>0</v>
      </c>
      <c r="AY38">
        <f t="shared" si="11"/>
        <v>0</v>
      </c>
      <c r="AZ38">
        <f t="shared" si="11"/>
        <v>0</v>
      </c>
      <c r="BA38">
        <f t="shared" si="9"/>
        <v>0</v>
      </c>
      <c r="BB38">
        <f t="shared" si="9"/>
        <v>0</v>
      </c>
      <c r="BC38">
        <f t="shared" si="9"/>
        <v>0</v>
      </c>
      <c r="BD38">
        <f t="shared" si="9"/>
        <v>1</v>
      </c>
    </row>
    <row r="39" spans="1:56" x14ac:dyDescent="0.25">
      <c r="A39" t="s">
        <v>88</v>
      </c>
      <c r="B39" t="str">
        <f t="shared" si="1"/>
        <v>CBRsTsBBzLCfLqtqBR</v>
      </c>
      <c r="C39" t="str">
        <f t="shared" si="2"/>
        <v>PNDQglSttlcgDlgGGt</v>
      </c>
      <c r="D39">
        <f t="shared" si="3"/>
        <v>20</v>
      </c>
      <c r="E39">
        <f t="shared" si="10"/>
        <v>0</v>
      </c>
      <c r="F39">
        <f t="shared" si="10"/>
        <v>0</v>
      </c>
      <c r="G39">
        <f t="shared" si="10"/>
        <v>0</v>
      </c>
      <c r="H39">
        <f t="shared" si="10"/>
        <v>0</v>
      </c>
      <c r="I39">
        <f t="shared" si="10"/>
        <v>0</v>
      </c>
      <c r="J39">
        <f t="shared" si="10"/>
        <v>0</v>
      </c>
      <c r="K39">
        <f t="shared" si="10"/>
        <v>0</v>
      </c>
      <c r="L39">
        <f t="shared" si="10"/>
        <v>0</v>
      </c>
      <c r="M39">
        <f t="shared" si="10"/>
        <v>0</v>
      </c>
      <c r="N39">
        <f t="shared" si="10"/>
        <v>0</v>
      </c>
      <c r="O39">
        <f t="shared" si="10"/>
        <v>0</v>
      </c>
      <c r="P39">
        <f t="shared" si="10"/>
        <v>0</v>
      </c>
      <c r="Q39">
        <f t="shared" si="10"/>
        <v>0</v>
      </c>
      <c r="R39">
        <f t="shared" si="10"/>
        <v>0</v>
      </c>
      <c r="S39">
        <f t="shared" si="10"/>
        <v>0</v>
      </c>
      <c r="T39">
        <f t="shared" ref="T39:AI102" si="13">ISNUMBER(FIND(T$1,$B39))*ISNUMBER(FIND(T$1,$C39))*1</f>
        <v>0</v>
      </c>
      <c r="U39">
        <f t="shared" si="13"/>
        <v>0</v>
      </c>
      <c r="V39">
        <f t="shared" si="13"/>
        <v>0</v>
      </c>
      <c r="W39">
        <f t="shared" si="13"/>
        <v>0</v>
      </c>
      <c r="X39">
        <f t="shared" si="13"/>
        <v>1</v>
      </c>
      <c r="Y39">
        <f t="shared" si="13"/>
        <v>0</v>
      </c>
      <c r="Z39">
        <f t="shared" si="13"/>
        <v>0</v>
      </c>
      <c r="AA39">
        <f t="shared" si="13"/>
        <v>0</v>
      </c>
      <c r="AB39">
        <f t="shared" si="13"/>
        <v>0</v>
      </c>
      <c r="AC39">
        <f t="shared" si="13"/>
        <v>0</v>
      </c>
      <c r="AD39">
        <f t="shared" si="13"/>
        <v>0</v>
      </c>
      <c r="AE39">
        <f t="shared" si="13"/>
        <v>0</v>
      </c>
      <c r="AF39">
        <f t="shared" si="13"/>
        <v>0</v>
      </c>
      <c r="AG39">
        <f t="shared" si="13"/>
        <v>0</v>
      </c>
      <c r="AH39">
        <f t="shared" si="13"/>
        <v>0</v>
      </c>
      <c r="AI39">
        <f t="shared" si="13"/>
        <v>0</v>
      </c>
      <c r="AJ39">
        <f t="shared" si="12"/>
        <v>0</v>
      </c>
      <c r="AK39">
        <f t="shared" si="12"/>
        <v>0</v>
      </c>
      <c r="AL39">
        <f t="shared" si="12"/>
        <v>0</v>
      </c>
      <c r="AM39">
        <f t="shared" si="12"/>
        <v>0</v>
      </c>
      <c r="AN39">
        <f t="shared" si="12"/>
        <v>0</v>
      </c>
      <c r="AO39">
        <f t="shared" si="12"/>
        <v>0</v>
      </c>
      <c r="AP39">
        <f t="shared" si="12"/>
        <v>0</v>
      </c>
      <c r="AQ39">
        <f t="shared" si="12"/>
        <v>0</v>
      </c>
      <c r="AR39">
        <f t="shared" si="12"/>
        <v>0</v>
      </c>
      <c r="AS39">
        <f t="shared" si="12"/>
        <v>0</v>
      </c>
      <c r="AT39">
        <f t="shared" si="12"/>
        <v>0</v>
      </c>
      <c r="AU39">
        <f t="shared" si="12"/>
        <v>0</v>
      </c>
      <c r="AV39">
        <f t="shared" si="11"/>
        <v>0</v>
      </c>
      <c r="AW39">
        <f t="shared" si="11"/>
        <v>0</v>
      </c>
      <c r="AX39">
        <f t="shared" si="11"/>
        <v>0</v>
      </c>
      <c r="AY39">
        <f t="shared" si="11"/>
        <v>0</v>
      </c>
      <c r="AZ39">
        <f t="shared" si="11"/>
        <v>0</v>
      </c>
      <c r="BA39">
        <f t="shared" si="9"/>
        <v>0</v>
      </c>
      <c r="BB39">
        <f t="shared" si="9"/>
        <v>0</v>
      </c>
      <c r="BC39">
        <f t="shared" si="9"/>
        <v>0</v>
      </c>
      <c r="BD39">
        <f t="shared" si="9"/>
        <v>0</v>
      </c>
    </row>
    <row r="40" spans="1:56" x14ac:dyDescent="0.25">
      <c r="A40" t="s">
        <v>89</v>
      </c>
      <c r="B40" t="str">
        <f t="shared" si="1"/>
        <v>rJdbrJjrdbVJZdVZ</v>
      </c>
      <c r="C40" t="str">
        <f t="shared" si="2"/>
        <v>CGrNNcgDQlcQrggl</v>
      </c>
      <c r="D40">
        <f t="shared" si="3"/>
        <v>18</v>
      </c>
      <c r="E40">
        <f t="shared" ref="E40:T103" si="14">ISNUMBER(FIND(E$1,$B40))*ISNUMBER(FIND(E$1,$C40))*1</f>
        <v>0</v>
      </c>
      <c r="F40">
        <f t="shared" si="14"/>
        <v>0</v>
      </c>
      <c r="G40">
        <f t="shared" si="14"/>
        <v>0</v>
      </c>
      <c r="H40">
        <f t="shared" si="14"/>
        <v>0</v>
      </c>
      <c r="I40">
        <f t="shared" si="14"/>
        <v>0</v>
      </c>
      <c r="J40">
        <f t="shared" si="14"/>
        <v>0</v>
      </c>
      <c r="K40">
        <f t="shared" si="14"/>
        <v>0</v>
      </c>
      <c r="L40">
        <f t="shared" si="14"/>
        <v>0</v>
      </c>
      <c r="M40">
        <f t="shared" si="14"/>
        <v>0</v>
      </c>
      <c r="N40">
        <f t="shared" si="14"/>
        <v>0</v>
      </c>
      <c r="O40">
        <f t="shared" si="14"/>
        <v>0</v>
      </c>
      <c r="P40">
        <f t="shared" si="14"/>
        <v>0</v>
      </c>
      <c r="Q40">
        <f t="shared" si="14"/>
        <v>0</v>
      </c>
      <c r="R40">
        <f t="shared" si="14"/>
        <v>0</v>
      </c>
      <c r="S40">
        <f t="shared" si="14"/>
        <v>0</v>
      </c>
      <c r="T40">
        <f t="shared" si="14"/>
        <v>0</v>
      </c>
      <c r="U40">
        <f t="shared" si="13"/>
        <v>0</v>
      </c>
      <c r="V40">
        <f t="shared" si="13"/>
        <v>1</v>
      </c>
      <c r="W40">
        <f t="shared" si="13"/>
        <v>0</v>
      </c>
      <c r="X40">
        <f t="shared" si="13"/>
        <v>0</v>
      </c>
      <c r="Y40">
        <f t="shared" si="13"/>
        <v>0</v>
      </c>
      <c r="Z40">
        <f t="shared" si="13"/>
        <v>0</v>
      </c>
      <c r="AA40">
        <f t="shared" si="13"/>
        <v>0</v>
      </c>
      <c r="AB40">
        <f t="shared" si="13"/>
        <v>0</v>
      </c>
      <c r="AC40">
        <f t="shared" si="13"/>
        <v>0</v>
      </c>
      <c r="AD40">
        <f t="shared" si="13"/>
        <v>0</v>
      </c>
      <c r="AE40">
        <f t="shared" si="13"/>
        <v>0</v>
      </c>
      <c r="AF40">
        <f t="shared" si="13"/>
        <v>0</v>
      </c>
      <c r="AG40">
        <f t="shared" si="13"/>
        <v>0</v>
      </c>
      <c r="AH40">
        <f t="shared" si="13"/>
        <v>0</v>
      </c>
      <c r="AI40">
        <f t="shared" si="13"/>
        <v>0</v>
      </c>
      <c r="AJ40">
        <f t="shared" si="12"/>
        <v>0</v>
      </c>
      <c r="AK40">
        <f t="shared" si="12"/>
        <v>0</v>
      </c>
      <c r="AL40">
        <f t="shared" si="12"/>
        <v>0</v>
      </c>
      <c r="AM40">
        <f t="shared" si="12"/>
        <v>0</v>
      </c>
      <c r="AN40">
        <f t="shared" si="12"/>
        <v>0</v>
      </c>
      <c r="AO40">
        <f t="shared" si="12"/>
        <v>0</v>
      </c>
      <c r="AP40">
        <f t="shared" si="12"/>
        <v>0</v>
      </c>
      <c r="AQ40">
        <f t="shared" si="12"/>
        <v>0</v>
      </c>
      <c r="AR40">
        <f t="shared" si="12"/>
        <v>0</v>
      </c>
      <c r="AS40">
        <f t="shared" si="12"/>
        <v>0</v>
      </c>
      <c r="AT40">
        <f t="shared" si="12"/>
        <v>0</v>
      </c>
      <c r="AU40">
        <f t="shared" si="12"/>
        <v>0</v>
      </c>
      <c r="AV40">
        <f t="shared" si="11"/>
        <v>0</v>
      </c>
      <c r="AW40">
        <f t="shared" si="11"/>
        <v>0</v>
      </c>
      <c r="AX40">
        <f t="shared" si="11"/>
        <v>0</v>
      </c>
      <c r="AY40">
        <f t="shared" si="11"/>
        <v>0</v>
      </c>
      <c r="AZ40">
        <f t="shared" si="11"/>
        <v>0</v>
      </c>
      <c r="BA40">
        <f t="shared" si="9"/>
        <v>0</v>
      </c>
      <c r="BB40">
        <f t="shared" si="9"/>
        <v>0</v>
      </c>
      <c r="BC40">
        <f t="shared" si="9"/>
        <v>0</v>
      </c>
      <c r="BD40">
        <f t="shared" si="9"/>
        <v>0</v>
      </c>
    </row>
    <row r="41" spans="1:56" x14ac:dyDescent="0.25">
      <c r="A41" t="s">
        <v>90</v>
      </c>
      <c r="B41" t="str">
        <f t="shared" si="1"/>
        <v>FpFbbppjFCdwm</v>
      </c>
      <c r="C41" t="str">
        <f t="shared" si="2"/>
        <v>TvsvfzmTnTBfq</v>
      </c>
      <c r="D41">
        <f t="shared" si="3"/>
        <v>13</v>
      </c>
      <c r="E41">
        <f t="shared" si="14"/>
        <v>0</v>
      </c>
      <c r="F41">
        <f t="shared" si="14"/>
        <v>0</v>
      </c>
      <c r="G41">
        <f t="shared" si="14"/>
        <v>0</v>
      </c>
      <c r="H41">
        <f t="shared" si="14"/>
        <v>0</v>
      </c>
      <c r="I41">
        <f t="shared" si="14"/>
        <v>0</v>
      </c>
      <c r="J41">
        <f t="shared" si="14"/>
        <v>0</v>
      </c>
      <c r="K41">
        <f t="shared" si="14"/>
        <v>0</v>
      </c>
      <c r="L41">
        <f t="shared" si="14"/>
        <v>0</v>
      </c>
      <c r="M41">
        <f t="shared" si="14"/>
        <v>0</v>
      </c>
      <c r="N41">
        <f t="shared" si="14"/>
        <v>0</v>
      </c>
      <c r="O41">
        <f t="shared" si="14"/>
        <v>0</v>
      </c>
      <c r="P41">
        <f t="shared" si="14"/>
        <v>0</v>
      </c>
      <c r="Q41">
        <f t="shared" si="14"/>
        <v>1</v>
      </c>
      <c r="R41">
        <f t="shared" si="14"/>
        <v>0</v>
      </c>
      <c r="S41">
        <f t="shared" si="14"/>
        <v>0</v>
      </c>
      <c r="T41">
        <f t="shared" si="14"/>
        <v>0</v>
      </c>
      <c r="U41">
        <f t="shared" si="13"/>
        <v>0</v>
      </c>
      <c r="V41">
        <f t="shared" si="13"/>
        <v>0</v>
      </c>
      <c r="W41">
        <f t="shared" si="13"/>
        <v>0</v>
      </c>
      <c r="X41">
        <f t="shared" si="13"/>
        <v>0</v>
      </c>
      <c r="Y41">
        <f t="shared" si="13"/>
        <v>0</v>
      </c>
      <c r="Z41">
        <f t="shared" si="13"/>
        <v>0</v>
      </c>
      <c r="AA41">
        <f t="shared" si="13"/>
        <v>0</v>
      </c>
      <c r="AB41">
        <f t="shared" si="13"/>
        <v>0</v>
      </c>
      <c r="AC41">
        <f t="shared" si="13"/>
        <v>0</v>
      </c>
      <c r="AD41">
        <f t="shared" si="13"/>
        <v>0</v>
      </c>
      <c r="AE41">
        <f t="shared" si="13"/>
        <v>0</v>
      </c>
      <c r="AF41">
        <f t="shared" si="13"/>
        <v>0</v>
      </c>
      <c r="AG41">
        <f t="shared" si="13"/>
        <v>0</v>
      </c>
      <c r="AH41">
        <f t="shared" si="13"/>
        <v>0</v>
      </c>
      <c r="AI41">
        <f t="shared" si="13"/>
        <v>0</v>
      </c>
      <c r="AJ41">
        <f t="shared" si="12"/>
        <v>0</v>
      </c>
      <c r="AK41">
        <f t="shared" si="12"/>
        <v>0</v>
      </c>
      <c r="AL41">
        <f t="shared" si="12"/>
        <v>0</v>
      </c>
      <c r="AM41">
        <f t="shared" si="12"/>
        <v>0</v>
      </c>
      <c r="AN41">
        <f t="shared" si="12"/>
        <v>0</v>
      </c>
      <c r="AO41">
        <f t="shared" si="12"/>
        <v>0</v>
      </c>
      <c r="AP41">
        <f t="shared" si="12"/>
        <v>0</v>
      </c>
      <c r="AQ41">
        <f t="shared" si="12"/>
        <v>0</v>
      </c>
      <c r="AR41">
        <f t="shared" si="12"/>
        <v>0</v>
      </c>
      <c r="AS41">
        <f t="shared" si="12"/>
        <v>0</v>
      </c>
      <c r="AT41">
        <f t="shared" si="12"/>
        <v>0</v>
      </c>
      <c r="AU41">
        <f t="shared" si="12"/>
        <v>0</v>
      </c>
      <c r="AV41">
        <f t="shared" si="11"/>
        <v>0</v>
      </c>
      <c r="AW41">
        <f t="shared" si="11"/>
        <v>0</v>
      </c>
      <c r="AX41">
        <f t="shared" si="11"/>
        <v>0</v>
      </c>
      <c r="AY41">
        <f t="shared" si="11"/>
        <v>0</v>
      </c>
      <c r="AZ41">
        <f t="shared" si="11"/>
        <v>0</v>
      </c>
      <c r="BA41">
        <f t="shared" si="9"/>
        <v>0</v>
      </c>
      <c r="BB41">
        <f t="shared" si="9"/>
        <v>0</v>
      </c>
      <c r="BC41">
        <f t="shared" si="9"/>
        <v>0</v>
      </c>
      <c r="BD41">
        <f t="shared" si="9"/>
        <v>0</v>
      </c>
    </row>
    <row r="42" spans="1:56" x14ac:dyDescent="0.25">
      <c r="A42" t="s">
        <v>91</v>
      </c>
      <c r="B42" t="str">
        <f t="shared" si="1"/>
        <v>cqhcWqqCNjGWqcqhG</v>
      </c>
      <c r="C42" t="str">
        <f t="shared" si="2"/>
        <v>GZzngftmptLZLGZTn</v>
      </c>
      <c r="D42">
        <f t="shared" si="3"/>
        <v>33</v>
      </c>
      <c r="E42">
        <f t="shared" si="14"/>
        <v>0</v>
      </c>
      <c r="F42">
        <f t="shared" si="14"/>
        <v>0</v>
      </c>
      <c r="G42">
        <f t="shared" si="14"/>
        <v>0</v>
      </c>
      <c r="H42">
        <f t="shared" si="14"/>
        <v>0</v>
      </c>
      <c r="I42">
        <f t="shared" si="14"/>
        <v>0</v>
      </c>
      <c r="J42">
        <f t="shared" si="14"/>
        <v>0</v>
      </c>
      <c r="K42">
        <f t="shared" si="14"/>
        <v>0</v>
      </c>
      <c r="L42">
        <f t="shared" si="14"/>
        <v>0</v>
      </c>
      <c r="M42">
        <f t="shared" si="14"/>
        <v>0</v>
      </c>
      <c r="N42">
        <f t="shared" si="14"/>
        <v>0</v>
      </c>
      <c r="O42">
        <f t="shared" si="14"/>
        <v>0</v>
      </c>
      <c r="P42">
        <f t="shared" si="14"/>
        <v>0</v>
      </c>
      <c r="Q42">
        <f t="shared" si="14"/>
        <v>0</v>
      </c>
      <c r="R42">
        <f t="shared" si="14"/>
        <v>0</v>
      </c>
      <c r="S42">
        <f t="shared" si="14"/>
        <v>0</v>
      </c>
      <c r="T42">
        <f t="shared" si="14"/>
        <v>0</v>
      </c>
      <c r="U42">
        <f t="shared" si="13"/>
        <v>0</v>
      </c>
      <c r="V42">
        <f t="shared" si="13"/>
        <v>0</v>
      </c>
      <c r="W42">
        <f t="shared" si="13"/>
        <v>0</v>
      </c>
      <c r="X42">
        <f t="shared" si="13"/>
        <v>0</v>
      </c>
      <c r="Y42">
        <f t="shared" si="13"/>
        <v>0</v>
      </c>
      <c r="Z42">
        <f t="shared" si="13"/>
        <v>0</v>
      </c>
      <c r="AA42">
        <f t="shared" si="13"/>
        <v>0</v>
      </c>
      <c r="AB42">
        <f t="shared" si="13"/>
        <v>0</v>
      </c>
      <c r="AC42">
        <f t="shared" si="13"/>
        <v>0</v>
      </c>
      <c r="AD42">
        <f t="shared" si="13"/>
        <v>0</v>
      </c>
      <c r="AE42">
        <f t="shared" si="13"/>
        <v>0</v>
      </c>
      <c r="AF42">
        <f t="shared" si="13"/>
        <v>0</v>
      </c>
      <c r="AG42">
        <f t="shared" si="13"/>
        <v>0</v>
      </c>
      <c r="AH42">
        <f t="shared" si="13"/>
        <v>0</v>
      </c>
      <c r="AI42">
        <f t="shared" si="13"/>
        <v>0</v>
      </c>
      <c r="AJ42">
        <f t="shared" si="12"/>
        <v>0</v>
      </c>
      <c r="AK42">
        <f t="shared" si="12"/>
        <v>1</v>
      </c>
      <c r="AL42">
        <f t="shared" si="12"/>
        <v>0</v>
      </c>
      <c r="AM42">
        <f t="shared" si="12"/>
        <v>0</v>
      </c>
      <c r="AN42">
        <f t="shared" si="12"/>
        <v>0</v>
      </c>
      <c r="AO42">
        <f t="shared" si="12"/>
        <v>0</v>
      </c>
      <c r="AP42">
        <f t="shared" si="12"/>
        <v>0</v>
      </c>
      <c r="AQ42">
        <f t="shared" si="12"/>
        <v>0</v>
      </c>
      <c r="AR42">
        <f t="shared" si="12"/>
        <v>0</v>
      </c>
      <c r="AS42">
        <f t="shared" si="12"/>
        <v>0</v>
      </c>
      <c r="AT42">
        <f t="shared" si="12"/>
        <v>0</v>
      </c>
      <c r="AU42">
        <f t="shared" ref="AU42:BD105" si="15">ISNUMBER(FIND(AU$1,$B42))*ISNUMBER(FIND(AU$1,$C42))*1</f>
        <v>0</v>
      </c>
      <c r="AV42">
        <f t="shared" si="15"/>
        <v>0</v>
      </c>
      <c r="AW42">
        <f t="shared" si="15"/>
        <v>0</v>
      </c>
      <c r="AX42">
        <f t="shared" si="15"/>
        <v>0</v>
      </c>
      <c r="AY42">
        <f t="shared" si="15"/>
        <v>0</v>
      </c>
      <c r="AZ42">
        <f t="shared" si="15"/>
        <v>0</v>
      </c>
      <c r="BA42">
        <f t="shared" si="15"/>
        <v>0</v>
      </c>
      <c r="BB42">
        <f t="shared" si="15"/>
        <v>0</v>
      </c>
      <c r="BC42">
        <f t="shared" si="15"/>
        <v>0</v>
      </c>
      <c r="BD42">
        <f t="shared" si="15"/>
        <v>0</v>
      </c>
    </row>
    <row r="43" spans="1:56" x14ac:dyDescent="0.25">
      <c r="A43" t="s">
        <v>92</v>
      </c>
      <c r="B43" t="str">
        <f t="shared" si="1"/>
        <v>brJHBbPVHPvSsdHr</v>
      </c>
      <c r="C43" t="str">
        <f t="shared" si="2"/>
        <v>zQLzZgpfVzpfQtnL</v>
      </c>
      <c r="D43">
        <f t="shared" si="3"/>
        <v>48</v>
      </c>
      <c r="E43">
        <f t="shared" si="14"/>
        <v>0</v>
      </c>
      <c r="F43">
        <f t="shared" si="14"/>
        <v>0</v>
      </c>
      <c r="G43">
        <f t="shared" si="14"/>
        <v>0</v>
      </c>
      <c r="H43">
        <f t="shared" si="14"/>
        <v>0</v>
      </c>
      <c r="I43">
        <f t="shared" si="14"/>
        <v>0</v>
      </c>
      <c r="J43">
        <f t="shared" si="14"/>
        <v>0</v>
      </c>
      <c r="K43">
        <f t="shared" si="14"/>
        <v>0</v>
      </c>
      <c r="L43">
        <f t="shared" si="14"/>
        <v>0</v>
      </c>
      <c r="M43">
        <f t="shared" si="14"/>
        <v>0</v>
      </c>
      <c r="N43">
        <f t="shared" si="14"/>
        <v>0</v>
      </c>
      <c r="O43">
        <f t="shared" si="14"/>
        <v>0</v>
      </c>
      <c r="P43">
        <f t="shared" si="14"/>
        <v>0</v>
      </c>
      <c r="Q43">
        <f t="shared" si="14"/>
        <v>0</v>
      </c>
      <c r="R43">
        <f t="shared" si="14"/>
        <v>0</v>
      </c>
      <c r="S43">
        <f t="shared" si="14"/>
        <v>0</v>
      </c>
      <c r="T43">
        <f t="shared" si="14"/>
        <v>0</v>
      </c>
      <c r="U43">
        <f t="shared" si="13"/>
        <v>0</v>
      </c>
      <c r="V43">
        <f t="shared" si="13"/>
        <v>0</v>
      </c>
      <c r="W43">
        <f t="shared" si="13"/>
        <v>0</v>
      </c>
      <c r="X43">
        <f t="shared" si="13"/>
        <v>0</v>
      </c>
      <c r="Y43">
        <f t="shared" si="13"/>
        <v>0</v>
      </c>
      <c r="Z43">
        <f t="shared" si="13"/>
        <v>0</v>
      </c>
      <c r="AA43">
        <f t="shared" si="13"/>
        <v>0</v>
      </c>
      <c r="AB43">
        <f t="shared" si="13"/>
        <v>0</v>
      </c>
      <c r="AC43">
        <f t="shared" si="13"/>
        <v>0</v>
      </c>
      <c r="AD43">
        <f t="shared" si="13"/>
        <v>0</v>
      </c>
      <c r="AE43">
        <f t="shared" si="13"/>
        <v>0</v>
      </c>
      <c r="AF43">
        <f t="shared" si="13"/>
        <v>0</v>
      </c>
      <c r="AG43">
        <f t="shared" si="13"/>
        <v>0</v>
      </c>
      <c r="AH43">
        <f t="shared" si="13"/>
        <v>0</v>
      </c>
      <c r="AI43">
        <f t="shared" si="13"/>
        <v>0</v>
      </c>
      <c r="AJ43">
        <f t="shared" ref="AJ43:AY106" si="16">ISNUMBER(FIND(AJ$1,$B43))*ISNUMBER(FIND(AJ$1,$C43))*1</f>
        <v>0</v>
      </c>
      <c r="AK43">
        <f t="shared" si="16"/>
        <v>0</v>
      </c>
      <c r="AL43">
        <f t="shared" si="16"/>
        <v>0</v>
      </c>
      <c r="AM43">
        <f t="shared" si="16"/>
        <v>0</v>
      </c>
      <c r="AN43">
        <f t="shared" si="16"/>
        <v>0</v>
      </c>
      <c r="AO43">
        <f t="shared" si="16"/>
        <v>0</v>
      </c>
      <c r="AP43">
        <f t="shared" si="16"/>
        <v>0</v>
      </c>
      <c r="AQ43">
        <f t="shared" si="16"/>
        <v>0</v>
      </c>
      <c r="AR43">
        <f t="shared" si="16"/>
        <v>0</v>
      </c>
      <c r="AS43">
        <f t="shared" si="16"/>
        <v>0</v>
      </c>
      <c r="AT43">
        <f t="shared" si="16"/>
        <v>0</v>
      </c>
      <c r="AU43">
        <f t="shared" si="16"/>
        <v>0</v>
      </c>
      <c r="AV43">
        <f t="shared" si="16"/>
        <v>0</v>
      </c>
      <c r="AW43">
        <f t="shared" si="16"/>
        <v>0</v>
      </c>
      <c r="AX43">
        <f t="shared" si="16"/>
        <v>0</v>
      </c>
      <c r="AY43">
        <f t="shared" si="16"/>
        <v>0</v>
      </c>
      <c r="AZ43">
        <f t="shared" si="15"/>
        <v>1</v>
      </c>
      <c r="BA43">
        <f t="shared" si="15"/>
        <v>0</v>
      </c>
      <c r="BB43">
        <f t="shared" si="15"/>
        <v>0</v>
      </c>
      <c r="BC43">
        <f t="shared" si="15"/>
        <v>0</v>
      </c>
      <c r="BD43">
        <f t="shared" si="15"/>
        <v>0</v>
      </c>
    </row>
    <row r="44" spans="1:56" x14ac:dyDescent="0.25">
      <c r="A44" t="s">
        <v>93</v>
      </c>
      <c r="B44" t="str">
        <f t="shared" si="1"/>
        <v>dHFPBPrBJF</v>
      </c>
      <c r="C44" t="str">
        <f t="shared" si="2"/>
        <v>RzcWNFhWwN</v>
      </c>
      <c r="D44">
        <f t="shared" si="3"/>
        <v>32</v>
      </c>
      <c r="E44">
        <f t="shared" si="14"/>
        <v>0</v>
      </c>
      <c r="F44">
        <f t="shared" si="14"/>
        <v>0</v>
      </c>
      <c r="G44">
        <f t="shared" si="14"/>
        <v>0</v>
      </c>
      <c r="H44">
        <f t="shared" si="14"/>
        <v>0</v>
      </c>
      <c r="I44">
        <f t="shared" si="14"/>
        <v>0</v>
      </c>
      <c r="J44">
        <f t="shared" si="14"/>
        <v>0</v>
      </c>
      <c r="K44">
        <f t="shared" si="14"/>
        <v>0</v>
      </c>
      <c r="L44">
        <f t="shared" si="14"/>
        <v>0</v>
      </c>
      <c r="M44">
        <f t="shared" si="14"/>
        <v>0</v>
      </c>
      <c r="N44">
        <f t="shared" si="14"/>
        <v>0</v>
      </c>
      <c r="O44">
        <f t="shared" si="14"/>
        <v>0</v>
      </c>
      <c r="P44">
        <f t="shared" si="14"/>
        <v>0</v>
      </c>
      <c r="Q44">
        <f t="shared" si="14"/>
        <v>0</v>
      </c>
      <c r="R44">
        <f t="shared" si="14"/>
        <v>0</v>
      </c>
      <c r="S44">
        <f t="shared" si="14"/>
        <v>0</v>
      </c>
      <c r="T44">
        <f t="shared" si="14"/>
        <v>0</v>
      </c>
      <c r="U44">
        <f t="shared" si="13"/>
        <v>0</v>
      </c>
      <c r="V44">
        <f t="shared" si="13"/>
        <v>0</v>
      </c>
      <c r="W44">
        <f t="shared" si="13"/>
        <v>0</v>
      </c>
      <c r="X44">
        <f t="shared" si="13"/>
        <v>0</v>
      </c>
      <c r="Y44">
        <f t="shared" si="13"/>
        <v>0</v>
      </c>
      <c r="Z44">
        <f t="shared" si="13"/>
        <v>0</v>
      </c>
      <c r="AA44">
        <f t="shared" si="13"/>
        <v>0</v>
      </c>
      <c r="AB44">
        <f t="shared" si="13"/>
        <v>0</v>
      </c>
      <c r="AC44">
        <f t="shared" si="13"/>
        <v>0</v>
      </c>
      <c r="AD44">
        <f t="shared" si="13"/>
        <v>0</v>
      </c>
      <c r="AE44">
        <f t="shared" si="13"/>
        <v>0</v>
      </c>
      <c r="AF44">
        <f t="shared" si="13"/>
        <v>0</v>
      </c>
      <c r="AG44">
        <f t="shared" si="13"/>
        <v>0</v>
      </c>
      <c r="AH44">
        <f t="shared" si="13"/>
        <v>0</v>
      </c>
      <c r="AI44">
        <f t="shared" si="13"/>
        <v>0</v>
      </c>
      <c r="AJ44">
        <f t="shared" si="16"/>
        <v>1</v>
      </c>
      <c r="AK44">
        <f t="shared" si="16"/>
        <v>0</v>
      </c>
      <c r="AL44">
        <f t="shared" si="16"/>
        <v>0</v>
      </c>
      <c r="AM44">
        <f t="shared" si="16"/>
        <v>0</v>
      </c>
      <c r="AN44">
        <f t="shared" si="16"/>
        <v>0</v>
      </c>
      <c r="AO44">
        <f t="shared" si="16"/>
        <v>0</v>
      </c>
      <c r="AP44">
        <f t="shared" si="16"/>
        <v>0</v>
      </c>
      <c r="AQ44">
        <f t="shared" si="16"/>
        <v>0</v>
      </c>
      <c r="AR44">
        <f t="shared" si="16"/>
        <v>0</v>
      </c>
      <c r="AS44">
        <f t="shared" si="16"/>
        <v>0</v>
      </c>
      <c r="AT44">
        <f t="shared" si="16"/>
        <v>0</v>
      </c>
      <c r="AU44">
        <f t="shared" si="16"/>
        <v>0</v>
      </c>
      <c r="AV44">
        <f t="shared" si="16"/>
        <v>0</v>
      </c>
      <c r="AW44">
        <f t="shared" si="16"/>
        <v>0</v>
      </c>
      <c r="AX44">
        <f t="shared" si="16"/>
        <v>0</v>
      </c>
      <c r="AY44">
        <f t="shared" si="16"/>
        <v>0</v>
      </c>
      <c r="AZ44">
        <f t="shared" si="15"/>
        <v>0</v>
      </c>
      <c r="BA44">
        <f t="shared" si="15"/>
        <v>0</v>
      </c>
      <c r="BB44">
        <f t="shared" si="15"/>
        <v>0</v>
      </c>
      <c r="BC44">
        <f t="shared" si="15"/>
        <v>0</v>
      </c>
      <c r="BD44">
        <f t="shared" si="15"/>
        <v>0</v>
      </c>
    </row>
    <row r="45" spans="1:56" x14ac:dyDescent="0.25">
      <c r="A45" t="s">
        <v>94</v>
      </c>
      <c r="B45" t="str">
        <f t="shared" si="1"/>
        <v>QTBTfQTZ</v>
      </c>
      <c r="C45" t="str">
        <f t="shared" si="2"/>
        <v>sjWDJBJd</v>
      </c>
      <c r="D45">
        <f t="shared" si="3"/>
        <v>28</v>
      </c>
      <c r="E45">
        <f t="shared" si="14"/>
        <v>0</v>
      </c>
      <c r="F45">
        <f t="shared" si="14"/>
        <v>0</v>
      </c>
      <c r="G45">
        <f t="shared" si="14"/>
        <v>0</v>
      </c>
      <c r="H45">
        <f t="shared" si="14"/>
        <v>0</v>
      </c>
      <c r="I45">
        <f t="shared" si="14"/>
        <v>0</v>
      </c>
      <c r="J45">
        <f t="shared" si="14"/>
        <v>0</v>
      </c>
      <c r="K45">
        <f t="shared" si="14"/>
        <v>0</v>
      </c>
      <c r="L45">
        <f t="shared" si="14"/>
        <v>0</v>
      </c>
      <c r="M45">
        <f t="shared" si="14"/>
        <v>0</v>
      </c>
      <c r="N45">
        <f t="shared" si="14"/>
        <v>0</v>
      </c>
      <c r="O45">
        <f t="shared" si="14"/>
        <v>0</v>
      </c>
      <c r="P45">
        <f t="shared" si="14"/>
        <v>0</v>
      </c>
      <c r="Q45">
        <f t="shared" si="14"/>
        <v>0</v>
      </c>
      <c r="R45">
        <f t="shared" si="14"/>
        <v>0</v>
      </c>
      <c r="S45">
        <f t="shared" si="14"/>
        <v>0</v>
      </c>
      <c r="T45">
        <f t="shared" si="14"/>
        <v>0</v>
      </c>
      <c r="U45">
        <f t="shared" si="13"/>
        <v>0</v>
      </c>
      <c r="V45">
        <f t="shared" si="13"/>
        <v>0</v>
      </c>
      <c r="W45">
        <f t="shared" si="13"/>
        <v>0</v>
      </c>
      <c r="X45">
        <f t="shared" si="13"/>
        <v>0</v>
      </c>
      <c r="Y45">
        <f t="shared" si="13"/>
        <v>0</v>
      </c>
      <c r="Z45">
        <f t="shared" si="13"/>
        <v>0</v>
      </c>
      <c r="AA45">
        <f t="shared" si="13"/>
        <v>0</v>
      </c>
      <c r="AB45">
        <f t="shared" si="13"/>
        <v>0</v>
      </c>
      <c r="AC45">
        <f t="shared" si="13"/>
        <v>0</v>
      </c>
      <c r="AD45">
        <f t="shared" si="13"/>
        <v>0</v>
      </c>
      <c r="AE45">
        <f t="shared" si="13"/>
        <v>0</v>
      </c>
      <c r="AF45">
        <f t="shared" si="13"/>
        <v>1</v>
      </c>
      <c r="AG45">
        <f t="shared" si="13"/>
        <v>0</v>
      </c>
      <c r="AH45">
        <f t="shared" si="13"/>
        <v>0</v>
      </c>
      <c r="AI45">
        <f t="shared" si="13"/>
        <v>0</v>
      </c>
      <c r="AJ45">
        <f t="shared" si="16"/>
        <v>0</v>
      </c>
      <c r="AK45">
        <f t="shared" si="16"/>
        <v>0</v>
      </c>
      <c r="AL45">
        <f t="shared" si="16"/>
        <v>0</v>
      </c>
      <c r="AM45">
        <f t="shared" si="16"/>
        <v>0</v>
      </c>
      <c r="AN45">
        <f t="shared" si="16"/>
        <v>0</v>
      </c>
      <c r="AO45">
        <f t="shared" si="16"/>
        <v>0</v>
      </c>
      <c r="AP45">
        <f t="shared" si="16"/>
        <v>0</v>
      </c>
      <c r="AQ45">
        <f t="shared" si="16"/>
        <v>0</v>
      </c>
      <c r="AR45">
        <f t="shared" si="16"/>
        <v>0</v>
      </c>
      <c r="AS45">
        <f t="shared" si="16"/>
        <v>0</v>
      </c>
      <c r="AT45">
        <f t="shared" si="16"/>
        <v>0</v>
      </c>
      <c r="AU45">
        <f t="shared" si="16"/>
        <v>0</v>
      </c>
      <c r="AV45">
        <f t="shared" si="16"/>
        <v>0</v>
      </c>
      <c r="AW45">
        <f t="shared" si="16"/>
        <v>0</v>
      </c>
      <c r="AX45">
        <f t="shared" si="16"/>
        <v>0</v>
      </c>
      <c r="AY45">
        <f t="shared" si="16"/>
        <v>0</v>
      </c>
      <c r="AZ45">
        <f t="shared" si="15"/>
        <v>0</v>
      </c>
      <c r="BA45">
        <f t="shared" si="15"/>
        <v>0</v>
      </c>
      <c r="BB45">
        <f t="shared" si="15"/>
        <v>0</v>
      </c>
      <c r="BC45">
        <f t="shared" si="15"/>
        <v>0</v>
      </c>
      <c r="BD45">
        <f t="shared" si="15"/>
        <v>0</v>
      </c>
    </row>
    <row r="46" spans="1:56" x14ac:dyDescent="0.25">
      <c r="A46" t="s">
        <v>95</v>
      </c>
      <c r="B46" t="str">
        <f t="shared" si="1"/>
        <v>FgFWNqWG</v>
      </c>
      <c r="C46" t="str">
        <f t="shared" si="2"/>
        <v>DPqlPllp</v>
      </c>
      <c r="D46">
        <f t="shared" si="3"/>
        <v>17</v>
      </c>
      <c r="E46">
        <f t="shared" si="14"/>
        <v>0</v>
      </c>
      <c r="F46">
        <f t="shared" si="14"/>
        <v>0</v>
      </c>
      <c r="G46">
        <f t="shared" si="14"/>
        <v>0</v>
      </c>
      <c r="H46">
        <f t="shared" si="14"/>
        <v>0</v>
      </c>
      <c r="I46">
        <f t="shared" si="14"/>
        <v>0</v>
      </c>
      <c r="J46">
        <f t="shared" si="14"/>
        <v>0</v>
      </c>
      <c r="K46">
        <f t="shared" si="14"/>
        <v>0</v>
      </c>
      <c r="L46">
        <f t="shared" si="14"/>
        <v>0</v>
      </c>
      <c r="M46">
        <f t="shared" si="14"/>
        <v>0</v>
      </c>
      <c r="N46">
        <f t="shared" si="14"/>
        <v>0</v>
      </c>
      <c r="O46">
        <f t="shared" si="14"/>
        <v>0</v>
      </c>
      <c r="P46">
        <f t="shared" si="14"/>
        <v>0</v>
      </c>
      <c r="Q46">
        <f t="shared" si="14"/>
        <v>0</v>
      </c>
      <c r="R46">
        <f t="shared" si="14"/>
        <v>0</v>
      </c>
      <c r="S46">
        <f t="shared" si="14"/>
        <v>0</v>
      </c>
      <c r="T46">
        <f t="shared" si="14"/>
        <v>0</v>
      </c>
      <c r="U46">
        <f t="shared" si="13"/>
        <v>1</v>
      </c>
      <c r="V46">
        <f t="shared" si="13"/>
        <v>0</v>
      </c>
      <c r="W46">
        <f t="shared" si="13"/>
        <v>0</v>
      </c>
      <c r="X46">
        <f t="shared" si="13"/>
        <v>0</v>
      </c>
      <c r="Y46">
        <f t="shared" si="13"/>
        <v>0</v>
      </c>
      <c r="Z46">
        <f t="shared" si="13"/>
        <v>0</v>
      </c>
      <c r="AA46">
        <f t="shared" si="13"/>
        <v>0</v>
      </c>
      <c r="AB46">
        <f t="shared" si="13"/>
        <v>0</v>
      </c>
      <c r="AC46">
        <f t="shared" si="13"/>
        <v>0</v>
      </c>
      <c r="AD46">
        <f t="shared" si="13"/>
        <v>0</v>
      </c>
      <c r="AE46">
        <f t="shared" si="13"/>
        <v>0</v>
      </c>
      <c r="AF46">
        <f t="shared" si="13"/>
        <v>0</v>
      </c>
      <c r="AG46">
        <f t="shared" si="13"/>
        <v>0</v>
      </c>
      <c r="AH46">
        <f t="shared" si="13"/>
        <v>0</v>
      </c>
      <c r="AI46">
        <f t="shared" si="13"/>
        <v>0</v>
      </c>
      <c r="AJ46">
        <f t="shared" si="16"/>
        <v>0</v>
      </c>
      <c r="AK46">
        <f t="shared" si="16"/>
        <v>0</v>
      </c>
      <c r="AL46">
        <f t="shared" si="16"/>
        <v>0</v>
      </c>
      <c r="AM46">
        <f t="shared" si="16"/>
        <v>0</v>
      </c>
      <c r="AN46">
        <f t="shared" si="16"/>
        <v>0</v>
      </c>
      <c r="AO46">
        <f t="shared" si="16"/>
        <v>0</v>
      </c>
      <c r="AP46">
        <f t="shared" si="16"/>
        <v>0</v>
      </c>
      <c r="AQ46">
        <f t="shared" si="16"/>
        <v>0</v>
      </c>
      <c r="AR46">
        <f t="shared" si="16"/>
        <v>0</v>
      </c>
      <c r="AS46">
        <f t="shared" si="16"/>
        <v>0</v>
      </c>
      <c r="AT46">
        <f t="shared" si="16"/>
        <v>0</v>
      </c>
      <c r="AU46">
        <f t="shared" si="16"/>
        <v>0</v>
      </c>
      <c r="AV46">
        <f t="shared" si="16"/>
        <v>0</v>
      </c>
      <c r="AW46">
        <f t="shared" si="16"/>
        <v>0</v>
      </c>
      <c r="AX46">
        <f t="shared" si="16"/>
        <v>0</v>
      </c>
      <c r="AY46">
        <f t="shared" si="16"/>
        <v>0</v>
      </c>
      <c r="AZ46">
        <f t="shared" si="15"/>
        <v>0</v>
      </c>
      <c r="BA46">
        <f t="shared" si="15"/>
        <v>0</v>
      </c>
      <c r="BB46">
        <f t="shared" si="15"/>
        <v>0</v>
      </c>
      <c r="BC46">
        <f t="shared" si="15"/>
        <v>0</v>
      </c>
      <c r="BD46">
        <f t="shared" si="15"/>
        <v>0</v>
      </c>
    </row>
    <row r="47" spans="1:56" x14ac:dyDescent="0.25">
      <c r="A47" t="s">
        <v>96</v>
      </c>
      <c r="B47" t="str">
        <f t="shared" si="1"/>
        <v>CCvHzSWFrrtvNvNNHLG</v>
      </c>
      <c r="C47" t="str">
        <f t="shared" si="2"/>
        <v>QQfbVRRfHZcZcVTTTnZ</v>
      </c>
      <c r="D47">
        <f t="shared" si="3"/>
        <v>34</v>
      </c>
      <c r="E47">
        <f t="shared" si="14"/>
        <v>0</v>
      </c>
      <c r="F47">
        <f t="shared" si="14"/>
        <v>0</v>
      </c>
      <c r="G47">
        <f t="shared" si="14"/>
        <v>0</v>
      </c>
      <c r="H47">
        <f t="shared" si="14"/>
        <v>0</v>
      </c>
      <c r="I47">
        <f t="shared" si="14"/>
        <v>0</v>
      </c>
      <c r="J47">
        <f t="shared" si="14"/>
        <v>0</v>
      </c>
      <c r="K47">
        <f t="shared" si="14"/>
        <v>0</v>
      </c>
      <c r="L47">
        <f t="shared" si="14"/>
        <v>0</v>
      </c>
      <c r="M47">
        <f t="shared" si="14"/>
        <v>0</v>
      </c>
      <c r="N47">
        <f t="shared" si="14"/>
        <v>0</v>
      </c>
      <c r="O47">
        <f t="shared" si="14"/>
        <v>0</v>
      </c>
      <c r="P47">
        <f t="shared" si="14"/>
        <v>0</v>
      </c>
      <c r="Q47">
        <f t="shared" si="14"/>
        <v>0</v>
      </c>
      <c r="R47">
        <f t="shared" si="14"/>
        <v>0</v>
      </c>
      <c r="S47">
        <f t="shared" si="14"/>
        <v>0</v>
      </c>
      <c r="T47">
        <f t="shared" si="14"/>
        <v>0</v>
      </c>
      <c r="U47">
        <f t="shared" si="13"/>
        <v>0</v>
      </c>
      <c r="V47">
        <f t="shared" si="13"/>
        <v>0</v>
      </c>
      <c r="W47">
        <f t="shared" si="13"/>
        <v>0</v>
      </c>
      <c r="X47">
        <f t="shared" si="13"/>
        <v>0</v>
      </c>
      <c r="Y47">
        <f t="shared" si="13"/>
        <v>0</v>
      </c>
      <c r="Z47">
        <f t="shared" si="13"/>
        <v>0</v>
      </c>
      <c r="AA47">
        <f t="shared" si="13"/>
        <v>0</v>
      </c>
      <c r="AB47">
        <f t="shared" si="13"/>
        <v>0</v>
      </c>
      <c r="AC47">
        <f t="shared" si="13"/>
        <v>0</v>
      </c>
      <c r="AD47">
        <f t="shared" si="13"/>
        <v>0</v>
      </c>
      <c r="AE47">
        <f t="shared" si="13"/>
        <v>0</v>
      </c>
      <c r="AF47">
        <f t="shared" si="13"/>
        <v>0</v>
      </c>
      <c r="AG47">
        <f t="shared" si="13"/>
        <v>0</v>
      </c>
      <c r="AH47">
        <f t="shared" si="13"/>
        <v>0</v>
      </c>
      <c r="AI47">
        <f t="shared" si="13"/>
        <v>0</v>
      </c>
      <c r="AJ47">
        <f t="shared" si="16"/>
        <v>0</v>
      </c>
      <c r="AK47">
        <f t="shared" si="16"/>
        <v>0</v>
      </c>
      <c r="AL47">
        <f t="shared" si="16"/>
        <v>1</v>
      </c>
      <c r="AM47">
        <f t="shared" si="16"/>
        <v>0</v>
      </c>
      <c r="AN47">
        <f t="shared" si="16"/>
        <v>0</v>
      </c>
      <c r="AO47">
        <f t="shared" si="16"/>
        <v>0</v>
      </c>
      <c r="AP47">
        <f t="shared" si="16"/>
        <v>0</v>
      </c>
      <c r="AQ47">
        <f t="shared" si="16"/>
        <v>0</v>
      </c>
      <c r="AR47">
        <f t="shared" si="16"/>
        <v>0</v>
      </c>
      <c r="AS47">
        <f t="shared" si="16"/>
        <v>0</v>
      </c>
      <c r="AT47">
        <f t="shared" si="16"/>
        <v>0</v>
      </c>
      <c r="AU47">
        <f t="shared" si="16"/>
        <v>0</v>
      </c>
      <c r="AV47">
        <f t="shared" si="16"/>
        <v>0</v>
      </c>
      <c r="AW47">
        <f t="shared" si="16"/>
        <v>0</v>
      </c>
      <c r="AX47">
        <f t="shared" si="16"/>
        <v>0</v>
      </c>
      <c r="AY47">
        <f t="shared" si="16"/>
        <v>0</v>
      </c>
      <c r="AZ47">
        <f t="shared" si="15"/>
        <v>0</v>
      </c>
      <c r="BA47">
        <f t="shared" si="15"/>
        <v>0</v>
      </c>
      <c r="BB47">
        <f t="shared" si="15"/>
        <v>0</v>
      </c>
      <c r="BC47">
        <f t="shared" si="15"/>
        <v>0</v>
      </c>
      <c r="BD47">
        <f t="shared" si="15"/>
        <v>0</v>
      </c>
    </row>
    <row r="48" spans="1:56" x14ac:dyDescent="0.25">
      <c r="A48" t="s">
        <v>97</v>
      </c>
      <c r="B48" t="str">
        <f t="shared" si="1"/>
        <v>ZCCHHCVR</v>
      </c>
      <c r="C48" t="str">
        <f t="shared" si="2"/>
        <v>ZzBZQThM</v>
      </c>
      <c r="D48">
        <f t="shared" si="3"/>
        <v>52</v>
      </c>
      <c r="E48">
        <f t="shared" si="14"/>
        <v>0</v>
      </c>
      <c r="F48">
        <f t="shared" si="14"/>
        <v>0</v>
      </c>
      <c r="G48">
        <f t="shared" si="14"/>
        <v>0</v>
      </c>
      <c r="H48">
        <f t="shared" si="14"/>
        <v>0</v>
      </c>
      <c r="I48">
        <f t="shared" si="14"/>
        <v>0</v>
      </c>
      <c r="J48">
        <f t="shared" si="14"/>
        <v>0</v>
      </c>
      <c r="K48">
        <f t="shared" si="14"/>
        <v>0</v>
      </c>
      <c r="L48">
        <f t="shared" si="14"/>
        <v>0</v>
      </c>
      <c r="M48">
        <f t="shared" si="14"/>
        <v>0</v>
      </c>
      <c r="N48">
        <f t="shared" si="14"/>
        <v>0</v>
      </c>
      <c r="O48">
        <f t="shared" si="14"/>
        <v>0</v>
      </c>
      <c r="P48">
        <f t="shared" si="14"/>
        <v>0</v>
      </c>
      <c r="Q48">
        <f t="shared" si="14"/>
        <v>0</v>
      </c>
      <c r="R48">
        <f t="shared" si="14"/>
        <v>0</v>
      </c>
      <c r="S48">
        <f t="shared" si="14"/>
        <v>0</v>
      </c>
      <c r="T48">
        <f t="shared" si="14"/>
        <v>0</v>
      </c>
      <c r="U48">
        <f t="shared" si="13"/>
        <v>0</v>
      </c>
      <c r="V48">
        <f t="shared" si="13"/>
        <v>0</v>
      </c>
      <c r="W48">
        <f t="shared" si="13"/>
        <v>0</v>
      </c>
      <c r="X48">
        <f t="shared" si="13"/>
        <v>0</v>
      </c>
      <c r="Y48">
        <f t="shared" si="13"/>
        <v>0</v>
      </c>
      <c r="Z48">
        <f t="shared" si="13"/>
        <v>0</v>
      </c>
      <c r="AA48">
        <f t="shared" si="13"/>
        <v>0</v>
      </c>
      <c r="AB48">
        <f t="shared" si="13"/>
        <v>0</v>
      </c>
      <c r="AC48">
        <f t="shared" si="13"/>
        <v>0</v>
      </c>
      <c r="AD48">
        <f t="shared" si="13"/>
        <v>0</v>
      </c>
      <c r="AE48">
        <f t="shared" si="13"/>
        <v>0</v>
      </c>
      <c r="AF48">
        <f t="shared" si="13"/>
        <v>0</v>
      </c>
      <c r="AG48">
        <f t="shared" si="13"/>
        <v>0</v>
      </c>
      <c r="AH48">
        <f t="shared" si="13"/>
        <v>0</v>
      </c>
      <c r="AI48">
        <f t="shared" si="13"/>
        <v>0</v>
      </c>
      <c r="AJ48">
        <f t="shared" si="16"/>
        <v>0</v>
      </c>
      <c r="AK48">
        <f t="shared" si="16"/>
        <v>0</v>
      </c>
      <c r="AL48">
        <f t="shared" si="16"/>
        <v>0</v>
      </c>
      <c r="AM48">
        <f t="shared" si="16"/>
        <v>0</v>
      </c>
      <c r="AN48">
        <f t="shared" si="16"/>
        <v>0</v>
      </c>
      <c r="AO48">
        <f t="shared" si="16"/>
        <v>0</v>
      </c>
      <c r="AP48">
        <f t="shared" si="16"/>
        <v>0</v>
      </c>
      <c r="AQ48">
        <f t="shared" si="16"/>
        <v>0</v>
      </c>
      <c r="AR48">
        <f t="shared" si="16"/>
        <v>0</v>
      </c>
      <c r="AS48">
        <f t="shared" si="16"/>
        <v>0</v>
      </c>
      <c r="AT48">
        <f t="shared" si="16"/>
        <v>0</v>
      </c>
      <c r="AU48">
        <f t="shared" si="16"/>
        <v>0</v>
      </c>
      <c r="AV48">
        <f t="shared" si="16"/>
        <v>0</v>
      </c>
      <c r="AW48">
        <f t="shared" si="16"/>
        <v>0</v>
      </c>
      <c r="AX48">
        <f t="shared" si="16"/>
        <v>0</v>
      </c>
      <c r="AY48">
        <f t="shared" si="16"/>
        <v>0</v>
      </c>
      <c r="AZ48">
        <f t="shared" si="15"/>
        <v>0</v>
      </c>
      <c r="BA48">
        <f t="shared" si="15"/>
        <v>0</v>
      </c>
      <c r="BB48">
        <f t="shared" si="15"/>
        <v>0</v>
      </c>
      <c r="BC48">
        <f t="shared" si="15"/>
        <v>0</v>
      </c>
      <c r="BD48">
        <f t="shared" si="15"/>
        <v>1</v>
      </c>
    </row>
    <row r="49" spans="1:56" x14ac:dyDescent="0.25">
      <c r="A49" t="s">
        <v>98</v>
      </c>
      <c r="B49" t="str">
        <f t="shared" si="1"/>
        <v>nljDtcqnhcfbwjwlt</v>
      </c>
      <c r="C49" t="str">
        <f t="shared" si="2"/>
        <v>fLQMLLQQppJBMLQJL</v>
      </c>
      <c r="D49">
        <f t="shared" si="3"/>
        <v>6</v>
      </c>
      <c r="E49">
        <f t="shared" si="14"/>
        <v>0</v>
      </c>
      <c r="F49">
        <f t="shared" si="14"/>
        <v>0</v>
      </c>
      <c r="G49">
        <f t="shared" si="14"/>
        <v>0</v>
      </c>
      <c r="H49">
        <f t="shared" si="14"/>
        <v>0</v>
      </c>
      <c r="I49">
        <f t="shared" si="14"/>
        <v>0</v>
      </c>
      <c r="J49">
        <f t="shared" si="14"/>
        <v>1</v>
      </c>
      <c r="K49">
        <f t="shared" si="14"/>
        <v>0</v>
      </c>
      <c r="L49">
        <f t="shared" si="14"/>
        <v>0</v>
      </c>
      <c r="M49">
        <f t="shared" si="14"/>
        <v>0</v>
      </c>
      <c r="N49">
        <f t="shared" si="14"/>
        <v>0</v>
      </c>
      <c r="O49">
        <f t="shared" si="14"/>
        <v>0</v>
      </c>
      <c r="P49">
        <f t="shared" si="14"/>
        <v>0</v>
      </c>
      <c r="Q49">
        <f t="shared" si="14"/>
        <v>0</v>
      </c>
      <c r="R49">
        <f t="shared" si="14"/>
        <v>0</v>
      </c>
      <c r="S49">
        <f t="shared" si="14"/>
        <v>0</v>
      </c>
      <c r="T49">
        <f t="shared" si="14"/>
        <v>0</v>
      </c>
      <c r="U49">
        <f t="shared" si="13"/>
        <v>0</v>
      </c>
      <c r="V49">
        <f t="shared" si="13"/>
        <v>0</v>
      </c>
      <c r="W49">
        <f t="shared" si="13"/>
        <v>0</v>
      </c>
      <c r="X49">
        <f t="shared" si="13"/>
        <v>0</v>
      </c>
      <c r="Y49">
        <f t="shared" si="13"/>
        <v>0</v>
      </c>
      <c r="Z49">
        <f t="shared" si="13"/>
        <v>0</v>
      </c>
      <c r="AA49">
        <f t="shared" si="13"/>
        <v>0</v>
      </c>
      <c r="AB49">
        <f t="shared" si="13"/>
        <v>0</v>
      </c>
      <c r="AC49">
        <f t="shared" si="13"/>
        <v>0</v>
      </c>
      <c r="AD49">
        <f t="shared" si="13"/>
        <v>0</v>
      </c>
      <c r="AE49">
        <f t="shared" si="13"/>
        <v>0</v>
      </c>
      <c r="AF49">
        <f t="shared" si="13"/>
        <v>0</v>
      </c>
      <c r="AG49">
        <f t="shared" si="13"/>
        <v>0</v>
      </c>
      <c r="AH49">
        <f t="shared" si="13"/>
        <v>0</v>
      </c>
      <c r="AI49">
        <f t="shared" si="13"/>
        <v>0</v>
      </c>
      <c r="AJ49">
        <f t="shared" si="16"/>
        <v>0</v>
      </c>
      <c r="AK49">
        <f t="shared" si="16"/>
        <v>0</v>
      </c>
      <c r="AL49">
        <f t="shared" si="16"/>
        <v>0</v>
      </c>
      <c r="AM49">
        <f t="shared" si="16"/>
        <v>0</v>
      </c>
      <c r="AN49">
        <f t="shared" si="16"/>
        <v>0</v>
      </c>
      <c r="AO49">
        <f t="shared" si="16"/>
        <v>0</v>
      </c>
      <c r="AP49">
        <f t="shared" si="16"/>
        <v>0</v>
      </c>
      <c r="AQ49">
        <f t="shared" si="16"/>
        <v>0</v>
      </c>
      <c r="AR49">
        <f t="shared" si="16"/>
        <v>0</v>
      </c>
      <c r="AS49">
        <f t="shared" si="16"/>
        <v>0</v>
      </c>
      <c r="AT49">
        <f t="shared" si="16"/>
        <v>0</v>
      </c>
      <c r="AU49">
        <f t="shared" si="16"/>
        <v>0</v>
      </c>
      <c r="AV49">
        <f t="shared" si="16"/>
        <v>0</v>
      </c>
      <c r="AW49">
        <f t="shared" si="16"/>
        <v>0</v>
      </c>
      <c r="AX49">
        <f t="shared" si="16"/>
        <v>0</v>
      </c>
      <c r="AY49">
        <f t="shared" si="16"/>
        <v>0</v>
      </c>
      <c r="AZ49">
        <f t="shared" si="15"/>
        <v>0</v>
      </c>
      <c r="BA49">
        <f t="shared" si="15"/>
        <v>0</v>
      </c>
      <c r="BB49">
        <f t="shared" si="15"/>
        <v>0</v>
      </c>
      <c r="BC49">
        <f t="shared" si="15"/>
        <v>0</v>
      </c>
      <c r="BD49">
        <f t="shared" si="15"/>
        <v>0</v>
      </c>
    </row>
    <row r="50" spans="1:56" x14ac:dyDescent="0.25">
      <c r="A50" t="s">
        <v>99</v>
      </c>
      <c r="B50" t="str">
        <f t="shared" si="1"/>
        <v>qDsqschsqblDqjcqt</v>
      </c>
      <c r="C50" t="str">
        <f t="shared" si="2"/>
        <v>RmNVVdNsddNNPmFgV</v>
      </c>
      <c r="D50">
        <f t="shared" si="3"/>
        <v>19</v>
      </c>
      <c r="E50">
        <f t="shared" si="14"/>
        <v>0</v>
      </c>
      <c r="F50">
        <f t="shared" si="14"/>
        <v>0</v>
      </c>
      <c r="G50">
        <f t="shared" si="14"/>
        <v>0</v>
      </c>
      <c r="H50">
        <f t="shared" si="14"/>
        <v>0</v>
      </c>
      <c r="I50">
        <f t="shared" si="14"/>
        <v>0</v>
      </c>
      <c r="J50">
        <f t="shared" si="14"/>
        <v>0</v>
      </c>
      <c r="K50">
        <f t="shared" si="14"/>
        <v>0</v>
      </c>
      <c r="L50">
        <f t="shared" si="14"/>
        <v>0</v>
      </c>
      <c r="M50">
        <f t="shared" si="14"/>
        <v>0</v>
      </c>
      <c r="N50">
        <f t="shared" si="14"/>
        <v>0</v>
      </c>
      <c r="O50">
        <f t="shared" si="14"/>
        <v>0</v>
      </c>
      <c r="P50">
        <f t="shared" si="14"/>
        <v>0</v>
      </c>
      <c r="Q50">
        <f t="shared" si="14"/>
        <v>0</v>
      </c>
      <c r="R50">
        <f t="shared" si="14"/>
        <v>0</v>
      </c>
      <c r="S50">
        <f t="shared" si="14"/>
        <v>0</v>
      </c>
      <c r="T50">
        <f t="shared" si="14"/>
        <v>0</v>
      </c>
      <c r="U50">
        <f t="shared" si="13"/>
        <v>0</v>
      </c>
      <c r="V50">
        <f t="shared" si="13"/>
        <v>0</v>
      </c>
      <c r="W50">
        <f t="shared" si="13"/>
        <v>1</v>
      </c>
      <c r="X50">
        <f t="shared" si="13"/>
        <v>0</v>
      </c>
      <c r="Y50">
        <f t="shared" si="13"/>
        <v>0</v>
      </c>
      <c r="Z50">
        <f t="shared" si="13"/>
        <v>0</v>
      </c>
      <c r="AA50">
        <f t="shared" si="13"/>
        <v>0</v>
      </c>
      <c r="AB50">
        <f t="shared" si="13"/>
        <v>0</v>
      </c>
      <c r="AC50">
        <f t="shared" si="13"/>
        <v>0</v>
      </c>
      <c r="AD50">
        <f t="shared" si="13"/>
        <v>0</v>
      </c>
      <c r="AE50">
        <f t="shared" si="13"/>
        <v>0</v>
      </c>
      <c r="AF50">
        <f t="shared" si="13"/>
        <v>0</v>
      </c>
      <c r="AG50">
        <f t="shared" si="13"/>
        <v>0</v>
      </c>
      <c r="AH50">
        <f t="shared" si="13"/>
        <v>0</v>
      </c>
      <c r="AI50">
        <f t="shared" si="13"/>
        <v>0</v>
      </c>
      <c r="AJ50">
        <f t="shared" si="16"/>
        <v>0</v>
      </c>
      <c r="AK50">
        <f t="shared" si="16"/>
        <v>0</v>
      </c>
      <c r="AL50">
        <f t="shared" si="16"/>
        <v>0</v>
      </c>
      <c r="AM50">
        <f t="shared" si="16"/>
        <v>0</v>
      </c>
      <c r="AN50">
        <f t="shared" si="16"/>
        <v>0</v>
      </c>
      <c r="AO50">
        <f t="shared" si="16"/>
        <v>0</v>
      </c>
      <c r="AP50">
        <f t="shared" si="16"/>
        <v>0</v>
      </c>
      <c r="AQ50">
        <f t="shared" si="16"/>
        <v>0</v>
      </c>
      <c r="AR50">
        <f t="shared" si="16"/>
        <v>0</v>
      </c>
      <c r="AS50">
        <f t="shared" si="16"/>
        <v>0</v>
      </c>
      <c r="AT50">
        <f t="shared" si="16"/>
        <v>0</v>
      </c>
      <c r="AU50">
        <f t="shared" si="16"/>
        <v>0</v>
      </c>
      <c r="AV50">
        <f t="shared" si="16"/>
        <v>0</v>
      </c>
      <c r="AW50">
        <f t="shared" si="16"/>
        <v>0</v>
      </c>
      <c r="AX50">
        <f t="shared" si="16"/>
        <v>0</v>
      </c>
      <c r="AY50">
        <f t="shared" si="16"/>
        <v>0</v>
      </c>
      <c r="AZ50">
        <f t="shared" si="15"/>
        <v>0</v>
      </c>
      <c r="BA50">
        <f t="shared" si="15"/>
        <v>0</v>
      </c>
      <c r="BB50">
        <f t="shared" si="15"/>
        <v>0</v>
      </c>
      <c r="BC50">
        <f t="shared" si="15"/>
        <v>0</v>
      </c>
      <c r="BD50">
        <f t="shared" si="15"/>
        <v>0</v>
      </c>
    </row>
    <row r="51" spans="1:56" x14ac:dyDescent="0.25">
      <c r="A51" t="s">
        <v>100</v>
      </c>
      <c r="B51" t="str">
        <f t="shared" si="1"/>
        <v>QQRnqGBSpQnMmSGmRQQ</v>
      </c>
      <c r="C51" t="str">
        <f t="shared" si="2"/>
        <v>FtdcbbtHHccjpTFcTfF</v>
      </c>
      <c r="D51">
        <f t="shared" si="3"/>
        <v>16</v>
      </c>
      <c r="E51">
        <f t="shared" si="14"/>
        <v>0</v>
      </c>
      <c r="F51">
        <f t="shared" si="14"/>
        <v>0</v>
      </c>
      <c r="G51">
        <f t="shared" si="14"/>
        <v>0</v>
      </c>
      <c r="H51">
        <f t="shared" si="14"/>
        <v>0</v>
      </c>
      <c r="I51">
        <f t="shared" si="14"/>
        <v>0</v>
      </c>
      <c r="J51">
        <f t="shared" si="14"/>
        <v>0</v>
      </c>
      <c r="K51">
        <f t="shared" si="14"/>
        <v>0</v>
      </c>
      <c r="L51">
        <f t="shared" si="14"/>
        <v>0</v>
      </c>
      <c r="M51">
        <f t="shared" si="14"/>
        <v>0</v>
      </c>
      <c r="N51">
        <f t="shared" si="14"/>
        <v>0</v>
      </c>
      <c r="O51">
        <f t="shared" si="14"/>
        <v>0</v>
      </c>
      <c r="P51">
        <f t="shared" si="14"/>
        <v>0</v>
      </c>
      <c r="Q51">
        <f t="shared" si="14"/>
        <v>0</v>
      </c>
      <c r="R51">
        <f t="shared" si="14"/>
        <v>0</v>
      </c>
      <c r="S51">
        <f t="shared" si="14"/>
        <v>0</v>
      </c>
      <c r="T51">
        <f t="shared" si="14"/>
        <v>1</v>
      </c>
      <c r="U51">
        <f t="shared" si="13"/>
        <v>0</v>
      </c>
      <c r="V51">
        <f t="shared" si="13"/>
        <v>0</v>
      </c>
      <c r="W51">
        <f t="shared" si="13"/>
        <v>0</v>
      </c>
      <c r="X51">
        <f t="shared" si="13"/>
        <v>0</v>
      </c>
      <c r="Y51">
        <f t="shared" si="13"/>
        <v>0</v>
      </c>
      <c r="Z51">
        <f t="shared" si="13"/>
        <v>0</v>
      </c>
      <c r="AA51">
        <f t="shared" si="13"/>
        <v>0</v>
      </c>
      <c r="AB51">
        <f t="shared" si="13"/>
        <v>0</v>
      </c>
      <c r="AC51">
        <f t="shared" si="13"/>
        <v>0</v>
      </c>
      <c r="AD51">
        <f t="shared" si="13"/>
        <v>0</v>
      </c>
      <c r="AE51">
        <f t="shared" si="13"/>
        <v>0</v>
      </c>
      <c r="AF51">
        <f t="shared" si="13"/>
        <v>0</v>
      </c>
      <c r="AG51">
        <f t="shared" si="13"/>
        <v>0</v>
      </c>
      <c r="AH51">
        <f t="shared" si="13"/>
        <v>0</v>
      </c>
      <c r="AI51">
        <f t="shared" si="13"/>
        <v>0</v>
      </c>
      <c r="AJ51">
        <f t="shared" si="16"/>
        <v>0</v>
      </c>
      <c r="AK51">
        <f t="shared" si="16"/>
        <v>0</v>
      </c>
      <c r="AL51">
        <f t="shared" si="16"/>
        <v>0</v>
      </c>
      <c r="AM51">
        <f t="shared" si="16"/>
        <v>0</v>
      </c>
      <c r="AN51">
        <f t="shared" si="16"/>
        <v>0</v>
      </c>
      <c r="AO51">
        <f t="shared" si="16"/>
        <v>0</v>
      </c>
      <c r="AP51">
        <f t="shared" si="16"/>
        <v>0</v>
      </c>
      <c r="AQ51">
        <f t="shared" si="16"/>
        <v>0</v>
      </c>
      <c r="AR51">
        <f t="shared" si="16"/>
        <v>0</v>
      </c>
      <c r="AS51">
        <f t="shared" si="16"/>
        <v>0</v>
      </c>
      <c r="AT51">
        <f t="shared" si="16"/>
        <v>0</v>
      </c>
      <c r="AU51">
        <f t="shared" si="16"/>
        <v>0</v>
      </c>
      <c r="AV51">
        <f t="shared" si="16"/>
        <v>0</v>
      </c>
      <c r="AW51">
        <f t="shared" si="16"/>
        <v>0</v>
      </c>
      <c r="AX51">
        <f t="shared" si="16"/>
        <v>0</v>
      </c>
      <c r="AY51">
        <f t="shared" si="16"/>
        <v>0</v>
      </c>
      <c r="AZ51">
        <f t="shared" si="15"/>
        <v>0</v>
      </c>
      <c r="BA51">
        <f t="shared" si="15"/>
        <v>0</v>
      </c>
      <c r="BB51">
        <f t="shared" si="15"/>
        <v>0</v>
      </c>
      <c r="BC51">
        <f t="shared" si="15"/>
        <v>0</v>
      </c>
      <c r="BD51">
        <f t="shared" si="15"/>
        <v>0</v>
      </c>
    </row>
    <row r="52" spans="1:56" x14ac:dyDescent="0.25">
      <c r="A52" t="s">
        <v>101</v>
      </c>
      <c r="B52" t="str">
        <f t="shared" si="1"/>
        <v>wCNPNwNNWNgZ</v>
      </c>
      <c r="C52" t="str">
        <f t="shared" si="2"/>
        <v>HJHJFffqCjbj</v>
      </c>
      <c r="D52">
        <f t="shared" si="3"/>
        <v>29</v>
      </c>
      <c r="E52">
        <f t="shared" si="14"/>
        <v>0</v>
      </c>
      <c r="F52">
        <f t="shared" si="14"/>
        <v>0</v>
      </c>
      <c r="G52">
        <f t="shared" si="14"/>
        <v>0</v>
      </c>
      <c r="H52">
        <f t="shared" si="14"/>
        <v>0</v>
      </c>
      <c r="I52">
        <f t="shared" si="14"/>
        <v>0</v>
      </c>
      <c r="J52">
        <f t="shared" si="14"/>
        <v>0</v>
      </c>
      <c r="K52">
        <f t="shared" si="14"/>
        <v>0</v>
      </c>
      <c r="L52">
        <f t="shared" si="14"/>
        <v>0</v>
      </c>
      <c r="M52">
        <f t="shared" si="14"/>
        <v>0</v>
      </c>
      <c r="N52">
        <f t="shared" si="14"/>
        <v>0</v>
      </c>
      <c r="O52">
        <f t="shared" si="14"/>
        <v>0</v>
      </c>
      <c r="P52">
        <f t="shared" si="14"/>
        <v>0</v>
      </c>
      <c r="Q52">
        <f t="shared" si="14"/>
        <v>0</v>
      </c>
      <c r="R52">
        <f t="shared" si="14"/>
        <v>0</v>
      </c>
      <c r="S52">
        <f t="shared" si="14"/>
        <v>0</v>
      </c>
      <c r="T52">
        <f t="shared" si="14"/>
        <v>0</v>
      </c>
      <c r="U52">
        <f t="shared" si="13"/>
        <v>0</v>
      </c>
      <c r="V52">
        <f t="shared" si="13"/>
        <v>0</v>
      </c>
      <c r="W52">
        <f t="shared" si="13"/>
        <v>0</v>
      </c>
      <c r="X52">
        <f t="shared" si="13"/>
        <v>0</v>
      </c>
      <c r="Y52">
        <f t="shared" si="13"/>
        <v>0</v>
      </c>
      <c r="Z52">
        <f t="shared" si="13"/>
        <v>0</v>
      </c>
      <c r="AA52">
        <f t="shared" si="13"/>
        <v>0</v>
      </c>
      <c r="AB52">
        <f t="shared" si="13"/>
        <v>0</v>
      </c>
      <c r="AC52">
        <f t="shared" si="13"/>
        <v>0</v>
      </c>
      <c r="AD52">
        <f t="shared" si="13"/>
        <v>0</v>
      </c>
      <c r="AE52">
        <f t="shared" si="13"/>
        <v>0</v>
      </c>
      <c r="AF52">
        <f t="shared" si="13"/>
        <v>0</v>
      </c>
      <c r="AG52">
        <f t="shared" si="13"/>
        <v>1</v>
      </c>
      <c r="AH52">
        <f t="shared" si="13"/>
        <v>0</v>
      </c>
      <c r="AI52">
        <f t="shared" si="13"/>
        <v>0</v>
      </c>
      <c r="AJ52">
        <f t="shared" si="16"/>
        <v>0</v>
      </c>
      <c r="AK52">
        <f t="shared" si="16"/>
        <v>0</v>
      </c>
      <c r="AL52">
        <f t="shared" si="16"/>
        <v>0</v>
      </c>
      <c r="AM52">
        <f t="shared" si="16"/>
        <v>0</v>
      </c>
      <c r="AN52">
        <f t="shared" si="16"/>
        <v>0</v>
      </c>
      <c r="AO52">
        <f t="shared" si="16"/>
        <v>0</v>
      </c>
      <c r="AP52">
        <f t="shared" si="16"/>
        <v>0</v>
      </c>
      <c r="AQ52">
        <f t="shared" si="16"/>
        <v>0</v>
      </c>
      <c r="AR52">
        <f t="shared" si="16"/>
        <v>0</v>
      </c>
      <c r="AS52">
        <f t="shared" si="16"/>
        <v>0</v>
      </c>
      <c r="AT52">
        <f t="shared" si="16"/>
        <v>0</v>
      </c>
      <c r="AU52">
        <f t="shared" si="16"/>
        <v>0</v>
      </c>
      <c r="AV52">
        <f t="shared" si="16"/>
        <v>0</v>
      </c>
      <c r="AW52">
        <f t="shared" si="16"/>
        <v>0</v>
      </c>
      <c r="AX52">
        <f t="shared" si="16"/>
        <v>0</v>
      </c>
      <c r="AY52">
        <f t="shared" si="16"/>
        <v>0</v>
      </c>
      <c r="AZ52">
        <f t="shared" si="15"/>
        <v>0</v>
      </c>
      <c r="BA52">
        <f t="shared" si="15"/>
        <v>0</v>
      </c>
      <c r="BB52">
        <f t="shared" si="15"/>
        <v>0</v>
      </c>
      <c r="BC52">
        <f t="shared" si="15"/>
        <v>0</v>
      </c>
      <c r="BD52">
        <f t="shared" si="15"/>
        <v>0</v>
      </c>
    </row>
    <row r="53" spans="1:56" x14ac:dyDescent="0.25">
      <c r="A53" t="s">
        <v>102</v>
      </c>
      <c r="B53" t="str">
        <f t="shared" si="1"/>
        <v>ZNPzNWgNr</v>
      </c>
      <c r="C53" t="str">
        <f t="shared" si="2"/>
        <v>smzMVqsqs</v>
      </c>
      <c r="D53">
        <f t="shared" si="3"/>
        <v>26</v>
      </c>
      <c r="E53">
        <f t="shared" si="14"/>
        <v>0</v>
      </c>
      <c r="F53">
        <f t="shared" si="14"/>
        <v>0</v>
      </c>
      <c r="G53">
        <f t="shared" si="14"/>
        <v>0</v>
      </c>
      <c r="H53">
        <f t="shared" si="14"/>
        <v>0</v>
      </c>
      <c r="I53">
        <f t="shared" si="14"/>
        <v>0</v>
      </c>
      <c r="J53">
        <f t="shared" si="14"/>
        <v>0</v>
      </c>
      <c r="K53">
        <f t="shared" si="14"/>
        <v>0</v>
      </c>
      <c r="L53">
        <f t="shared" si="14"/>
        <v>0</v>
      </c>
      <c r="M53">
        <f t="shared" si="14"/>
        <v>0</v>
      </c>
      <c r="N53">
        <f t="shared" si="14"/>
        <v>0</v>
      </c>
      <c r="O53">
        <f t="shared" si="14"/>
        <v>0</v>
      </c>
      <c r="P53">
        <f t="shared" si="14"/>
        <v>0</v>
      </c>
      <c r="Q53">
        <f t="shared" si="14"/>
        <v>0</v>
      </c>
      <c r="R53">
        <f t="shared" si="14"/>
        <v>0</v>
      </c>
      <c r="S53">
        <f t="shared" si="14"/>
        <v>0</v>
      </c>
      <c r="T53">
        <f t="shared" si="14"/>
        <v>0</v>
      </c>
      <c r="U53">
        <f t="shared" si="13"/>
        <v>0</v>
      </c>
      <c r="V53">
        <f t="shared" si="13"/>
        <v>0</v>
      </c>
      <c r="W53">
        <f t="shared" si="13"/>
        <v>0</v>
      </c>
      <c r="X53">
        <f t="shared" si="13"/>
        <v>0</v>
      </c>
      <c r="Y53">
        <f t="shared" si="13"/>
        <v>0</v>
      </c>
      <c r="Z53">
        <f t="shared" si="13"/>
        <v>0</v>
      </c>
      <c r="AA53">
        <f t="shared" si="13"/>
        <v>0</v>
      </c>
      <c r="AB53">
        <f t="shared" si="13"/>
        <v>0</v>
      </c>
      <c r="AC53">
        <f t="shared" si="13"/>
        <v>0</v>
      </c>
      <c r="AD53">
        <f t="shared" si="13"/>
        <v>1</v>
      </c>
      <c r="AE53">
        <f t="shared" si="13"/>
        <v>0</v>
      </c>
      <c r="AF53">
        <f t="shared" si="13"/>
        <v>0</v>
      </c>
      <c r="AG53">
        <f t="shared" si="13"/>
        <v>0</v>
      </c>
      <c r="AH53">
        <f t="shared" si="13"/>
        <v>0</v>
      </c>
      <c r="AI53">
        <f t="shared" si="13"/>
        <v>0</v>
      </c>
      <c r="AJ53">
        <f t="shared" si="16"/>
        <v>0</v>
      </c>
      <c r="AK53">
        <f t="shared" si="16"/>
        <v>0</v>
      </c>
      <c r="AL53">
        <f t="shared" si="16"/>
        <v>0</v>
      </c>
      <c r="AM53">
        <f t="shared" si="16"/>
        <v>0</v>
      </c>
      <c r="AN53">
        <f t="shared" si="16"/>
        <v>0</v>
      </c>
      <c r="AO53">
        <f t="shared" si="16"/>
        <v>0</v>
      </c>
      <c r="AP53">
        <f t="shared" si="16"/>
        <v>0</v>
      </c>
      <c r="AQ53">
        <f t="shared" si="16"/>
        <v>0</v>
      </c>
      <c r="AR53">
        <f t="shared" si="16"/>
        <v>0</v>
      </c>
      <c r="AS53">
        <f t="shared" si="16"/>
        <v>0</v>
      </c>
      <c r="AT53">
        <f t="shared" si="16"/>
        <v>0</v>
      </c>
      <c r="AU53">
        <f t="shared" si="16"/>
        <v>0</v>
      </c>
      <c r="AV53">
        <f t="shared" si="16"/>
        <v>0</v>
      </c>
      <c r="AW53">
        <f t="shared" si="16"/>
        <v>0</v>
      </c>
      <c r="AX53">
        <f t="shared" si="16"/>
        <v>0</v>
      </c>
      <c r="AY53">
        <f t="shared" si="16"/>
        <v>0</v>
      </c>
      <c r="AZ53">
        <f t="shared" si="15"/>
        <v>0</v>
      </c>
      <c r="BA53">
        <f t="shared" si="15"/>
        <v>0</v>
      </c>
      <c r="BB53">
        <f t="shared" si="15"/>
        <v>0</v>
      </c>
      <c r="BC53">
        <f t="shared" si="15"/>
        <v>0</v>
      </c>
      <c r="BD53">
        <f t="shared" si="15"/>
        <v>0</v>
      </c>
    </row>
    <row r="54" spans="1:56" x14ac:dyDescent="0.25">
      <c r="A54" t="s">
        <v>103</v>
      </c>
      <c r="B54" t="str">
        <f t="shared" si="1"/>
        <v>pVWlMBWjlWWqspWDjdjMpMD</v>
      </c>
      <c r="C54" t="str">
        <f t="shared" si="2"/>
        <v>CPtmmdbhtQtQtbGPCzChchz</v>
      </c>
      <c r="D54">
        <f t="shared" si="3"/>
        <v>4</v>
      </c>
      <c r="E54">
        <f t="shared" si="14"/>
        <v>0</v>
      </c>
      <c r="F54">
        <f t="shared" si="14"/>
        <v>0</v>
      </c>
      <c r="G54">
        <f t="shared" si="14"/>
        <v>0</v>
      </c>
      <c r="H54">
        <f t="shared" si="14"/>
        <v>1</v>
      </c>
      <c r="I54">
        <f t="shared" si="14"/>
        <v>0</v>
      </c>
      <c r="J54">
        <f t="shared" si="14"/>
        <v>0</v>
      </c>
      <c r="K54">
        <f t="shared" si="14"/>
        <v>0</v>
      </c>
      <c r="L54">
        <f t="shared" si="14"/>
        <v>0</v>
      </c>
      <c r="M54">
        <f t="shared" si="14"/>
        <v>0</v>
      </c>
      <c r="N54">
        <f t="shared" si="14"/>
        <v>0</v>
      </c>
      <c r="O54">
        <f t="shared" si="14"/>
        <v>0</v>
      </c>
      <c r="P54">
        <f t="shared" si="14"/>
        <v>0</v>
      </c>
      <c r="Q54">
        <f t="shared" si="14"/>
        <v>0</v>
      </c>
      <c r="R54">
        <f t="shared" si="14"/>
        <v>0</v>
      </c>
      <c r="S54">
        <f t="shared" si="14"/>
        <v>0</v>
      </c>
      <c r="T54">
        <f t="shared" si="14"/>
        <v>0</v>
      </c>
      <c r="U54">
        <f t="shared" si="13"/>
        <v>0</v>
      </c>
      <c r="V54">
        <f t="shared" si="13"/>
        <v>0</v>
      </c>
      <c r="W54">
        <f t="shared" si="13"/>
        <v>0</v>
      </c>
      <c r="X54">
        <f t="shared" si="13"/>
        <v>0</v>
      </c>
      <c r="Y54">
        <f t="shared" si="13"/>
        <v>0</v>
      </c>
      <c r="Z54">
        <f t="shared" si="13"/>
        <v>0</v>
      </c>
      <c r="AA54">
        <f t="shared" si="13"/>
        <v>0</v>
      </c>
      <c r="AB54">
        <f t="shared" si="13"/>
        <v>0</v>
      </c>
      <c r="AC54">
        <f t="shared" si="13"/>
        <v>0</v>
      </c>
      <c r="AD54">
        <f t="shared" si="13"/>
        <v>0</v>
      </c>
      <c r="AE54">
        <f t="shared" si="13"/>
        <v>0</v>
      </c>
      <c r="AF54">
        <f t="shared" si="13"/>
        <v>0</v>
      </c>
      <c r="AG54">
        <f t="shared" si="13"/>
        <v>0</v>
      </c>
      <c r="AH54">
        <f t="shared" si="13"/>
        <v>0</v>
      </c>
      <c r="AI54">
        <f t="shared" si="13"/>
        <v>0</v>
      </c>
      <c r="AJ54">
        <f t="shared" si="16"/>
        <v>0</v>
      </c>
      <c r="AK54">
        <f t="shared" si="16"/>
        <v>0</v>
      </c>
      <c r="AL54">
        <f t="shared" si="16"/>
        <v>0</v>
      </c>
      <c r="AM54">
        <f t="shared" si="16"/>
        <v>0</v>
      </c>
      <c r="AN54">
        <f t="shared" si="16"/>
        <v>0</v>
      </c>
      <c r="AO54">
        <f t="shared" si="16"/>
        <v>0</v>
      </c>
      <c r="AP54">
        <f t="shared" si="16"/>
        <v>0</v>
      </c>
      <c r="AQ54">
        <f t="shared" si="16"/>
        <v>0</v>
      </c>
      <c r="AR54">
        <f t="shared" si="16"/>
        <v>0</v>
      </c>
      <c r="AS54">
        <f t="shared" si="16"/>
        <v>0</v>
      </c>
      <c r="AT54">
        <f t="shared" si="16"/>
        <v>0</v>
      </c>
      <c r="AU54">
        <f t="shared" si="16"/>
        <v>0</v>
      </c>
      <c r="AV54">
        <f t="shared" si="16"/>
        <v>0</v>
      </c>
      <c r="AW54">
        <f t="shared" si="16"/>
        <v>0</v>
      </c>
      <c r="AX54">
        <f t="shared" si="16"/>
        <v>0</v>
      </c>
      <c r="AY54">
        <f t="shared" si="16"/>
        <v>0</v>
      </c>
      <c r="AZ54">
        <f t="shared" si="15"/>
        <v>0</v>
      </c>
      <c r="BA54">
        <f t="shared" si="15"/>
        <v>0</v>
      </c>
      <c r="BB54">
        <f t="shared" si="15"/>
        <v>0</v>
      </c>
      <c r="BC54">
        <f t="shared" si="15"/>
        <v>0</v>
      </c>
      <c r="BD54">
        <f t="shared" si="15"/>
        <v>0</v>
      </c>
    </row>
    <row r="55" spans="1:56" x14ac:dyDescent="0.25">
      <c r="A55" t="s">
        <v>104</v>
      </c>
      <c r="B55" t="str">
        <f t="shared" si="1"/>
        <v>HZNgrHSvHwnFZnvgNvnwL</v>
      </c>
      <c r="C55" t="str">
        <f t="shared" si="2"/>
        <v>PBGQHmCmtPmtBCGGCmQhG</v>
      </c>
      <c r="D55">
        <f t="shared" si="3"/>
        <v>34</v>
      </c>
      <c r="E55">
        <f t="shared" si="14"/>
        <v>0</v>
      </c>
      <c r="F55">
        <f t="shared" si="14"/>
        <v>0</v>
      </c>
      <c r="G55">
        <f t="shared" si="14"/>
        <v>0</v>
      </c>
      <c r="H55">
        <f t="shared" si="14"/>
        <v>0</v>
      </c>
      <c r="I55">
        <f t="shared" si="14"/>
        <v>0</v>
      </c>
      <c r="J55">
        <f t="shared" si="14"/>
        <v>0</v>
      </c>
      <c r="K55">
        <f t="shared" si="14"/>
        <v>0</v>
      </c>
      <c r="L55">
        <f t="shared" si="14"/>
        <v>0</v>
      </c>
      <c r="M55">
        <f t="shared" si="14"/>
        <v>0</v>
      </c>
      <c r="N55">
        <f t="shared" si="14"/>
        <v>0</v>
      </c>
      <c r="O55">
        <f t="shared" si="14"/>
        <v>0</v>
      </c>
      <c r="P55">
        <f t="shared" si="14"/>
        <v>0</v>
      </c>
      <c r="Q55">
        <f t="shared" si="14"/>
        <v>0</v>
      </c>
      <c r="R55">
        <f t="shared" si="14"/>
        <v>0</v>
      </c>
      <c r="S55">
        <f t="shared" si="14"/>
        <v>0</v>
      </c>
      <c r="T55">
        <f t="shared" ref="T55:AI118" si="17">ISNUMBER(FIND(T$1,$B55))*ISNUMBER(FIND(T$1,$C55))*1</f>
        <v>0</v>
      </c>
      <c r="U55">
        <f t="shared" si="17"/>
        <v>0</v>
      </c>
      <c r="V55">
        <f t="shared" si="17"/>
        <v>0</v>
      </c>
      <c r="W55">
        <f t="shared" si="17"/>
        <v>0</v>
      </c>
      <c r="X55">
        <f t="shared" si="17"/>
        <v>0</v>
      </c>
      <c r="Y55">
        <f t="shared" si="17"/>
        <v>0</v>
      </c>
      <c r="Z55">
        <f t="shared" si="17"/>
        <v>0</v>
      </c>
      <c r="AA55">
        <f t="shared" si="17"/>
        <v>0</v>
      </c>
      <c r="AB55">
        <f t="shared" si="17"/>
        <v>0</v>
      </c>
      <c r="AC55">
        <f t="shared" si="17"/>
        <v>0</v>
      </c>
      <c r="AD55">
        <f t="shared" si="17"/>
        <v>0</v>
      </c>
      <c r="AE55">
        <f t="shared" si="17"/>
        <v>0</v>
      </c>
      <c r="AF55">
        <f t="shared" si="17"/>
        <v>0</v>
      </c>
      <c r="AG55">
        <f t="shared" si="17"/>
        <v>0</v>
      </c>
      <c r="AH55">
        <f t="shared" si="17"/>
        <v>0</v>
      </c>
      <c r="AI55">
        <f t="shared" si="17"/>
        <v>0</v>
      </c>
      <c r="AJ55">
        <f t="shared" si="16"/>
        <v>0</v>
      </c>
      <c r="AK55">
        <f t="shared" si="16"/>
        <v>0</v>
      </c>
      <c r="AL55">
        <f t="shared" si="16"/>
        <v>1</v>
      </c>
      <c r="AM55">
        <f t="shared" si="16"/>
        <v>0</v>
      </c>
      <c r="AN55">
        <f t="shared" si="16"/>
        <v>0</v>
      </c>
      <c r="AO55">
        <f t="shared" si="16"/>
        <v>0</v>
      </c>
      <c r="AP55">
        <f t="shared" si="16"/>
        <v>0</v>
      </c>
      <c r="AQ55">
        <f t="shared" si="16"/>
        <v>0</v>
      </c>
      <c r="AR55">
        <f t="shared" si="16"/>
        <v>0</v>
      </c>
      <c r="AS55">
        <f t="shared" si="16"/>
        <v>0</v>
      </c>
      <c r="AT55">
        <f t="shared" si="16"/>
        <v>0</v>
      </c>
      <c r="AU55">
        <f t="shared" si="16"/>
        <v>0</v>
      </c>
      <c r="AV55">
        <f t="shared" si="16"/>
        <v>0</v>
      </c>
      <c r="AW55">
        <f t="shared" si="16"/>
        <v>0</v>
      </c>
      <c r="AX55">
        <f t="shared" si="16"/>
        <v>0</v>
      </c>
      <c r="AY55">
        <f t="shared" si="16"/>
        <v>0</v>
      </c>
      <c r="AZ55">
        <f t="shared" si="15"/>
        <v>0</v>
      </c>
      <c r="BA55">
        <f t="shared" si="15"/>
        <v>0</v>
      </c>
      <c r="BB55">
        <f t="shared" si="15"/>
        <v>0</v>
      </c>
      <c r="BC55">
        <f t="shared" si="15"/>
        <v>0</v>
      </c>
      <c r="BD55">
        <f t="shared" si="15"/>
        <v>0</v>
      </c>
    </row>
    <row r="56" spans="1:56" x14ac:dyDescent="0.25">
      <c r="A56" t="s">
        <v>105</v>
      </c>
      <c r="B56" t="str">
        <f t="shared" si="1"/>
        <v>FrNfvSNSZLZJrJ</v>
      </c>
      <c r="C56" t="str">
        <f t="shared" si="2"/>
        <v>sVlRWWWqRBVTff</v>
      </c>
      <c r="D56">
        <f t="shared" si="3"/>
        <v>6</v>
      </c>
      <c r="E56">
        <f t="shared" ref="E56:T119" si="18">ISNUMBER(FIND(E$1,$B56))*ISNUMBER(FIND(E$1,$C56))*1</f>
        <v>0</v>
      </c>
      <c r="F56">
        <f t="shared" si="18"/>
        <v>0</v>
      </c>
      <c r="G56">
        <f t="shared" si="18"/>
        <v>0</v>
      </c>
      <c r="H56">
        <f t="shared" si="18"/>
        <v>0</v>
      </c>
      <c r="I56">
        <f t="shared" si="18"/>
        <v>0</v>
      </c>
      <c r="J56">
        <f t="shared" si="18"/>
        <v>1</v>
      </c>
      <c r="K56">
        <f t="shared" si="18"/>
        <v>0</v>
      </c>
      <c r="L56">
        <f t="shared" si="18"/>
        <v>0</v>
      </c>
      <c r="M56">
        <f t="shared" si="18"/>
        <v>0</v>
      </c>
      <c r="N56">
        <f t="shared" si="18"/>
        <v>0</v>
      </c>
      <c r="O56">
        <f t="shared" si="18"/>
        <v>0</v>
      </c>
      <c r="P56">
        <f t="shared" si="18"/>
        <v>0</v>
      </c>
      <c r="Q56">
        <f t="shared" si="18"/>
        <v>0</v>
      </c>
      <c r="R56">
        <f t="shared" si="18"/>
        <v>0</v>
      </c>
      <c r="S56">
        <f t="shared" si="18"/>
        <v>0</v>
      </c>
      <c r="T56">
        <f t="shared" si="18"/>
        <v>0</v>
      </c>
      <c r="U56">
        <f t="shared" si="17"/>
        <v>0</v>
      </c>
      <c r="V56">
        <f t="shared" si="17"/>
        <v>0</v>
      </c>
      <c r="W56">
        <f t="shared" si="17"/>
        <v>0</v>
      </c>
      <c r="X56">
        <f t="shared" si="17"/>
        <v>0</v>
      </c>
      <c r="Y56">
        <f t="shared" si="17"/>
        <v>0</v>
      </c>
      <c r="Z56">
        <f t="shared" si="17"/>
        <v>0</v>
      </c>
      <c r="AA56">
        <f t="shared" si="17"/>
        <v>0</v>
      </c>
      <c r="AB56">
        <f t="shared" si="17"/>
        <v>0</v>
      </c>
      <c r="AC56">
        <f t="shared" si="17"/>
        <v>0</v>
      </c>
      <c r="AD56">
        <f t="shared" si="17"/>
        <v>0</v>
      </c>
      <c r="AE56">
        <f t="shared" si="17"/>
        <v>0</v>
      </c>
      <c r="AF56">
        <f t="shared" si="17"/>
        <v>0</v>
      </c>
      <c r="AG56">
        <f t="shared" si="17"/>
        <v>0</v>
      </c>
      <c r="AH56">
        <f t="shared" si="17"/>
        <v>0</v>
      </c>
      <c r="AI56">
        <f t="shared" si="17"/>
        <v>0</v>
      </c>
      <c r="AJ56">
        <f t="shared" si="16"/>
        <v>0</v>
      </c>
      <c r="AK56">
        <f t="shared" si="16"/>
        <v>0</v>
      </c>
      <c r="AL56">
        <f t="shared" si="16"/>
        <v>0</v>
      </c>
      <c r="AM56">
        <f t="shared" si="16"/>
        <v>0</v>
      </c>
      <c r="AN56">
        <f t="shared" si="16"/>
        <v>0</v>
      </c>
      <c r="AO56">
        <f t="shared" si="16"/>
        <v>0</v>
      </c>
      <c r="AP56">
        <f t="shared" si="16"/>
        <v>0</v>
      </c>
      <c r="AQ56">
        <f t="shared" si="16"/>
        <v>0</v>
      </c>
      <c r="AR56">
        <f t="shared" si="16"/>
        <v>0</v>
      </c>
      <c r="AS56">
        <f t="shared" si="16"/>
        <v>0</v>
      </c>
      <c r="AT56">
        <f t="shared" si="16"/>
        <v>0</v>
      </c>
      <c r="AU56">
        <f t="shared" si="16"/>
        <v>0</v>
      </c>
      <c r="AV56">
        <f t="shared" si="16"/>
        <v>0</v>
      </c>
      <c r="AW56">
        <f t="shared" si="16"/>
        <v>0</v>
      </c>
      <c r="AX56">
        <f t="shared" si="16"/>
        <v>0</v>
      </c>
      <c r="AY56">
        <f t="shared" si="16"/>
        <v>0</v>
      </c>
      <c r="AZ56">
        <f t="shared" si="15"/>
        <v>0</v>
      </c>
      <c r="BA56">
        <f t="shared" si="15"/>
        <v>0</v>
      </c>
      <c r="BB56">
        <f t="shared" si="15"/>
        <v>0</v>
      </c>
      <c r="BC56">
        <f t="shared" si="15"/>
        <v>0</v>
      </c>
      <c r="BD56">
        <f t="shared" si="15"/>
        <v>0</v>
      </c>
    </row>
    <row r="57" spans="1:56" x14ac:dyDescent="0.25">
      <c r="A57" t="s">
        <v>106</v>
      </c>
      <c r="B57" t="str">
        <f t="shared" si="1"/>
        <v>PQctSHQDPSQcbS</v>
      </c>
      <c r="C57" t="str">
        <f t="shared" si="2"/>
        <v>hpFzbmFddpmdmR</v>
      </c>
      <c r="D57">
        <f t="shared" si="3"/>
        <v>2</v>
      </c>
      <c r="E57">
        <f t="shared" si="18"/>
        <v>0</v>
      </c>
      <c r="F57">
        <f t="shared" si="18"/>
        <v>1</v>
      </c>
      <c r="G57">
        <f t="shared" si="18"/>
        <v>0</v>
      </c>
      <c r="H57">
        <f t="shared" si="18"/>
        <v>0</v>
      </c>
      <c r="I57">
        <f t="shared" si="18"/>
        <v>0</v>
      </c>
      <c r="J57">
        <f t="shared" si="18"/>
        <v>0</v>
      </c>
      <c r="K57">
        <f t="shared" si="18"/>
        <v>0</v>
      </c>
      <c r="L57">
        <f t="shared" si="18"/>
        <v>0</v>
      </c>
      <c r="M57">
        <f t="shared" si="18"/>
        <v>0</v>
      </c>
      <c r="N57">
        <f t="shared" si="18"/>
        <v>0</v>
      </c>
      <c r="O57">
        <f t="shared" si="18"/>
        <v>0</v>
      </c>
      <c r="P57">
        <f t="shared" si="18"/>
        <v>0</v>
      </c>
      <c r="Q57">
        <f t="shared" si="18"/>
        <v>0</v>
      </c>
      <c r="R57">
        <f t="shared" si="18"/>
        <v>0</v>
      </c>
      <c r="S57">
        <f t="shared" si="18"/>
        <v>0</v>
      </c>
      <c r="T57">
        <f t="shared" si="18"/>
        <v>0</v>
      </c>
      <c r="U57">
        <f t="shared" si="17"/>
        <v>0</v>
      </c>
      <c r="V57">
        <f t="shared" si="17"/>
        <v>0</v>
      </c>
      <c r="W57">
        <f t="shared" si="17"/>
        <v>0</v>
      </c>
      <c r="X57">
        <f t="shared" si="17"/>
        <v>0</v>
      </c>
      <c r="Y57">
        <f t="shared" si="17"/>
        <v>0</v>
      </c>
      <c r="Z57">
        <f t="shared" si="17"/>
        <v>0</v>
      </c>
      <c r="AA57">
        <f t="shared" si="17"/>
        <v>0</v>
      </c>
      <c r="AB57">
        <f t="shared" si="17"/>
        <v>0</v>
      </c>
      <c r="AC57">
        <f t="shared" si="17"/>
        <v>0</v>
      </c>
      <c r="AD57">
        <f t="shared" si="17"/>
        <v>0</v>
      </c>
      <c r="AE57">
        <f t="shared" si="17"/>
        <v>0</v>
      </c>
      <c r="AF57">
        <f t="shared" si="17"/>
        <v>0</v>
      </c>
      <c r="AG57">
        <f t="shared" si="17"/>
        <v>0</v>
      </c>
      <c r="AH57">
        <f t="shared" si="17"/>
        <v>0</v>
      </c>
      <c r="AI57">
        <f t="shared" si="17"/>
        <v>0</v>
      </c>
      <c r="AJ57">
        <f t="shared" si="16"/>
        <v>0</v>
      </c>
      <c r="AK57">
        <f t="shared" si="16"/>
        <v>0</v>
      </c>
      <c r="AL57">
        <f t="shared" si="16"/>
        <v>0</v>
      </c>
      <c r="AM57">
        <f t="shared" si="16"/>
        <v>0</v>
      </c>
      <c r="AN57">
        <f t="shared" si="16"/>
        <v>0</v>
      </c>
      <c r="AO57">
        <f t="shared" si="16"/>
        <v>0</v>
      </c>
      <c r="AP57">
        <f t="shared" si="16"/>
        <v>0</v>
      </c>
      <c r="AQ57">
        <f t="shared" si="16"/>
        <v>0</v>
      </c>
      <c r="AR57">
        <f t="shared" si="16"/>
        <v>0</v>
      </c>
      <c r="AS57">
        <f t="shared" si="16"/>
        <v>0</v>
      </c>
      <c r="AT57">
        <f t="shared" si="16"/>
        <v>0</v>
      </c>
      <c r="AU57">
        <f t="shared" si="16"/>
        <v>0</v>
      </c>
      <c r="AV57">
        <f t="shared" si="16"/>
        <v>0</v>
      </c>
      <c r="AW57">
        <f t="shared" si="16"/>
        <v>0</v>
      </c>
      <c r="AX57">
        <f t="shared" si="16"/>
        <v>0</v>
      </c>
      <c r="AY57">
        <f t="shared" si="16"/>
        <v>0</v>
      </c>
      <c r="AZ57">
        <f t="shared" si="15"/>
        <v>0</v>
      </c>
      <c r="BA57">
        <f t="shared" si="15"/>
        <v>0</v>
      </c>
      <c r="BB57">
        <f t="shared" si="15"/>
        <v>0</v>
      </c>
      <c r="BC57">
        <f t="shared" si="15"/>
        <v>0</v>
      </c>
      <c r="BD57">
        <f t="shared" si="15"/>
        <v>0</v>
      </c>
    </row>
    <row r="58" spans="1:56" x14ac:dyDescent="0.25">
      <c r="A58" t="s">
        <v>107</v>
      </c>
      <c r="B58" t="str">
        <f t="shared" si="1"/>
        <v>wqWVwvwNC</v>
      </c>
      <c r="C58" t="str">
        <f t="shared" si="2"/>
        <v>JRhmdhwJw</v>
      </c>
      <c r="D58">
        <f t="shared" si="3"/>
        <v>23</v>
      </c>
      <c r="E58">
        <f t="shared" si="18"/>
        <v>0</v>
      </c>
      <c r="F58">
        <f t="shared" si="18"/>
        <v>0</v>
      </c>
      <c r="G58">
        <f t="shared" si="18"/>
        <v>0</v>
      </c>
      <c r="H58">
        <f t="shared" si="18"/>
        <v>0</v>
      </c>
      <c r="I58">
        <f t="shared" si="18"/>
        <v>0</v>
      </c>
      <c r="J58">
        <f t="shared" si="18"/>
        <v>0</v>
      </c>
      <c r="K58">
        <f t="shared" si="18"/>
        <v>0</v>
      </c>
      <c r="L58">
        <f t="shared" si="18"/>
        <v>0</v>
      </c>
      <c r="M58">
        <f t="shared" si="18"/>
        <v>0</v>
      </c>
      <c r="N58">
        <f t="shared" si="18"/>
        <v>0</v>
      </c>
      <c r="O58">
        <f t="shared" si="18"/>
        <v>0</v>
      </c>
      <c r="P58">
        <f t="shared" si="18"/>
        <v>0</v>
      </c>
      <c r="Q58">
        <f t="shared" si="18"/>
        <v>0</v>
      </c>
      <c r="R58">
        <f t="shared" si="18"/>
        <v>0</v>
      </c>
      <c r="S58">
        <f t="shared" si="18"/>
        <v>0</v>
      </c>
      <c r="T58">
        <f t="shared" si="18"/>
        <v>0</v>
      </c>
      <c r="U58">
        <f t="shared" si="17"/>
        <v>0</v>
      </c>
      <c r="V58">
        <f t="shared" si="17"/>
        <v>0</v>
      </c>
      <c r="W58">
        <f t="shared" si="17"/>
        <v>0</v>
      </c>
      <c r="X58">
        <f t="shared" si="17"/>
        <v>0</v>
      </c>
      <c r="Y58">
        <f t="shared" si="17"/>
        <v>0</v>
      </c>
      <c r="Z58">
        <f t="shared" si="17"/>
        <v>0</v>
      </c>
      <c r="AA58">
        <f t="shared" si="17"/>
        <v>1</v>
      </c>
      <c r="AB58">
        <f t="shared" si="17"/>
        <v>0</v>
      </c>
      <c r="AC58">
        <f t="shared" si="17"/>
        <v>0</v>
      </c>
      <c r="AD58">
        <f t="shared" si="17"/>
        <v>0</v>
      </c>
      <c r="AE58">
        <f t="shared" si="17"/>
        <v>0</v>
      </c>
      <c r="AF58">
        <f t="shared" si="17"/>
        <v>0</v>
      </c>
      <c r="AG58">
        <f t="shared" si="17"/>
        <v>0</v>
      </c>
      <c r="AH58">
        <f t="shared" si="17"/>
        <v>0</v>
      </c>
      <c r="AI58">
        <f t="shared" si="17"/>
        <v>0</v>
      </c>
      <c r="AJ58">
        <f t="shared" si="16"/>
        <v>0</v>
      </c>
      <c r="AK58">
        <f t="shared" si="16"/>
        <v>0</v>
      </c>
      <c r="AL58">
        <f t="shared" si="16"/>
        <v>0</v>
      </c>
      <c r="AM58">
        <f t="shared" si="16"/>
        <v>0</v>
      </c>
      <c r="AN58">
        <f t="shared" si="16"/>
        <v>0</v>
      </c>
      <c r="AO58">
        <f t="shared" si="16"/>
        <v>0</v>
      </c>
      <c r="AP58">
        <f t="shared" si="16"/>
        <v>0</v>
      </c>
      <c r="AQ58">
        <f t="shared" si="16"/>
        <v>0</v>
      </c>
      <c r="AR58">
        <f t="shared" si="16"/>
        <v>0</v>
      </c>
      <c r="AS58">
        <f t="shared" si="16"/>
        <v>0</v>
      </c>
      <c r="AT58">
        <f t="shared" si="16"/>
        <v>0</v>
      </c>
      <c r="AU58">
        <f t="shared" si="16"/>
        <v>0</v>
      </c>
      <c r="AV58">
        <f t="shared" si="16"/>
        <v>0</v>
      </c>
      <c r="AW58">
        <f t="shared" si="16"/>
        <v>0</v>
      </c>
      <c r="AX58">
        <f t="shared" si="16"/>
        <v>0</v>
      </c>
      <c r="AY58">
        <f t="shared" ref="AY58:BD121" si="19">ISNUMBER(FIND(AY$1,$B58))*ISNUMBER(FIND(AY$1,$C58))*1</f>
        <v>0</v>
      </c>
      <c r="AZ58">
        <f t="shared" si="19"/>
        <v>0</v>
      </c>
      <c r="BA58">
        <f t="shared" si="19"/>
        <v>0</v>
      </c>
      <c r="BB58">
        <f t="shared" si="19"/>
        <v>0</v>
      </c>
      <c r="BC58">
        <f t="shared" si="19"/>
        <v>0</v>
      </c>
      <c r="BD58">
        <f t="shared" si="19"/>
        <v>0</v>
      </c>
    </row>
    <row r="59" spans="1:56" x14ac:dyDescent="0.25">
      <c r="A59" t="s">
        <v>108</v>
      </c>
      <c r="B59" t="str">
        <f t="shared" si="1"/>
        <v>nMnWggVqRVZq</v>
      </c>
      <c r="C59" t="str">
        <f t="shared" si="2"/>
        <v>HBSBsQsQGDSZ</v>
      </c>
      <c r="D59">
        <f t="shared" si="3"/>
        <v>52</v>
      </c>
      <c r="E59">
        <f t="shared" si="18"/>
        <v>0</v>
      </c>
      <c r="F59">
        <f t="shared" si="18"/>
        <v>0</v>
      </c>
      <c r="G59">
        <f t="shared" si="18"/>
        <v>0</v>
      </c>
      <c r="H59">
        <f t="shared" si="18"/>
        <v>0</v>
      </c>
      <c r="I59">
        <f t="shared" si="18"/>
        <v>0</v>
      </c>
      <c r="J59">
        <f t="shared" si="18"/>
        <v>0</v>
      </c>
      <c r="K59">
        <f t="shared" si="18"/>
        <v>0</v>
      </c>
      <c r="L59">
        <f t="shared" si="18"/>
        <v>0</v>
      </c>
      <c r="M59">
        <f t="shared" si="18"/>
        <v>0</v>
      </c>
      <c r="N59">
        <f t="shared" si="18"/>
        <v>0</v>
      </c>
      <c r="O59">
        <f t="shared" si="18"/>
        <v>0</v>
      </c>
      <c r="P59">
        <f t="shared" si="18"/>
        <v>0</v>
      </c>
      <c r="Q59">
        <f t="shared" si="18"/>
        <v>0</v>
      </c>
      <c r="R59">
        <f t="shared" si="18"/>
        <v>0</v>
      </c>
      <c r="S59">
        <f t="shared" si="18"/>
        <v>0</v>
      </c>
      <c r="T59">
        <f t="shared" si="18"/>
        <v>0</v>
      </c>
      <c r="U59">
        <f t="shared" si="17"/>
        <v>0</v>
      </c>
      <c r="V59">
        <f t="shared" si="17"/>
        <v>0</v>
      </c>
      <c r="W59">
        <f t="shared" si="17"/>
        <v>0</v>
      </c>
      <c r="X59">
        <f t="shared" si="17"/>
        <v>0</v>
      </c>
      <c r="Y59">
        <f t="shared" si="17"/>
        <v>0</v>
      </c>
      <c r="Z59">
        <f t="shared" si="17"/>
        <v>0</v>
      </c>
      <c r="AA59">
        <f t="shared" si="17"/>
        <v>0</v>
      </c>
      <c r="AB59">
        <f t="shared" si="17"/>
        <v>0</v>
      </c>
      <c r="AC59">
        <f t="shared" si="17"/>
        <v>0</v>
      </c>
      <c r="AD59">
        <f t="shared" si="17"/>
        <v>0</v>
      </c>
      <c r="AE59">
        <f t="shared" si="17"/>
        <v>0</v>
      </c>
      <c r="AF59">
        <f t="shared" si="17"/>
        <v>0</v>
      </c>
      <c r="AG59">
        <f t="shared" si="17"/>
        <v>0</v>
      </c>
      <c r="AH59">
        <f t="shared" si="17"/>
        <v>0</v>
      </c>
      <c r="AI59">
        <f t="shared" si="17"/>
        <v>0</v>
      </c>
      <c r="AJ59">
        <f t="shared" ref="AJ59:AY122" si="20">ISNUMBER(FIND(AJ$1,$B59))*ISNUMBER(FIND(AJ$1,$C59))*1</f>
        <v>0</v>
      </c>
      <c r="AK59">
        <f t="shared" si="20"/>
        <v>0</v>
      </c>
      <c r="AL59">
        <f t="shared" si="20"/>
        <v>0</v>
      </c>
      <c r="AM59">
        <f t="shared" si="20"/>
        <v>0</v>
      </c>
      <c r="AN59">
        <f t="shared" si="20"/>
        <v>0</v>
      </c>
      <c r="AO59">
        <f t="shared" si="20"/>
        <v>0</v>
      </c>
      <c r="AP59">
        <f t="shared" si="20"/>
        <v>0</v>
      </c>
      <c r="AQ59">
        <f t="shared" si="20"/>
        <v>0</v>
      </c>
      <c r="AR59">
        <f t="shared" si="20"/>
        <v>0</v>
      </c>
      <c r="AS59">
        <f t="shared" si="20"/>
        <v>0</v>
      </c>
      <c r="AT59">
        <f t="shared" si="20"/>
        <v>0</v>
      </c>
      <c r="AU59">
        <f t="shared" si="20"/>
        <v>0</v>
      </c>
      <c r="AV59">
        <f t="shared" si="20"/>
        <v>0</v>
      </c>
      <c r="AW59">
        <f t="shared" si="20"/>
        <v>0</v>
      </c>
      <c r="AX59">
        <f t="shared" si="20"/>
        <v>0</v>
      </c>
      <c r="AY59">
        <f t="shared" si="20"/>
        <v>0</v>
      </c>
      <c r="AZ59">
        <f t="shared" si="19"/>
        <v>0</v>
      </c>
      <c r="BA59">
        <f t="shared" si="19"/>
        <v>0</v>
      </c>
      <c r="BB59">
        <f t="shared" si="19"/>
        <v>0</v>
      </c>
      <c r="BC59">
        <f t="shared" si="19"/>
        <v>0</v>
      </c>
      <c r="BD59">
        <f t="shared" si="19"/>
        <v>1</v>
      </c>
    </row>
    <row r="60" spans="1:56" x14ac:dyDescent="0.25">
      <c r="A60" t="s">
        <v>109</v>
      </c>
      <c r="B60" t="str">
        <f t="shared" si="1"/>
        <v>qppwrgZS</v>
      </c>
      <c r="C60" t="str">
        <f t="shared" si="2"/>
        <v>LsVbbfvZ</v>
      </c>
      <c r="D60">
        <f t="shared" si="3"/>
        <v>52</v>
      </c>
      <c r="E60">
        <f t="shared" si="18"/>
        <v>0</v>
      </c>
      <c r="F60">
        <f t="shared" si="18"/>
        <v>0</v>
      </c>
      <c r="G60">
        <f t="shared" si="18"/>
        <v>0</v>
      </c>
      <c r="H60">
        <f t="shared" si="18"/>
        <v>0</v>
      </c>
      <c r="I60">
        <f t="shared" si="18"/>
        <v>0</v>
      </c>
      <c r="J60">
        <f t="shared" si="18"/>
        <v>0</v>
      </c>
      <c r="K60">
        <f t="shared" si="18"/>
        <v>0</v>
      </c>
      <c r="L60">
        <f t="shared" si="18"/>
        <v>0</v>
      </c>
      <c r="M60">
        <f t="shared" si="18"/>
        <v>0</v>
      </c>
      <c r="N60">
        <f t="shared" si="18"/>
        <v>0</v>
      </c>
      <c r="O60">
        <f t="shared" si="18"/>
        <v>0</v>
      </c>
      <c r="P60">
        <f t="shared" si="18"/>
        <v>0</v>
      </c>
      <c r="Q60">
        <f t="shared" si="18"/>
        <v>0</v>
      </c>
      <c r="R60">
        <f t="shared" si="18"/>
        <v>0</v>
      </c>
      <c r="S60">
        <f t="shared" si="18"/>
        <v>0</v>
      </c>
      <c r="T60">
        <f t="shared" si="18"/>
        <v>0</v>
      </c>
      <c r="U60">
        <f t="shared" si="17"/>
        <v>0</v>
      </c>
      <c r="V60">
        <f t="shared" si="17"/>
        <v>0</v>
      </c>
      <c r="W60">
        <f t="shared" si="17"/>
        <v>0</v>
      </c>
      <c r="X60">
        <f t="shared" si="17"/>
        <v>0</v>
      </c>
      <c r="Y60">
        <f t="shared" si="17"/>
        <v>0</v>
      </c>
      <c r="Z60">
        <f t="shared" si="17"/>
        <v>0</v>
      </c>
      <c r="AA60">
        <f t="shared" si="17"/>
        <v>0</v>
      </c>
      <c r="AB60">
        <f t="shared" si="17"/>
        <v>0</v>
      </c>
      <c r="AC60">
        <f t="shared" si="17"/>
        <v>0</v>
      </c>
      <c r="AD60">
        <f t="shared" si="17"/>
        <v>0</v>
      </c>
      <c r="AE60">
        <f t="shared" si="17"/>
        <v>0</v>
      </c>
      <c r="AF60">
        <f t="shared" si="17"/>
        <v>0</v>
      </c>
      <c r="AG60">
        <f t="shared" si="17"/>
        <v>0</v>
      </c>
      <c r="AH60">
        <f t="shared" si="17"/>
        <v>0</v>
      </c>
      <c r="AI60">
        <f t="shared" si="17"/>
        <v>0</v>
      </c>
      <c r="AJ60">
        <f t="shared" si="20"/>
        <v>0</v>
      </c>
      <c r="AK60">
        <f t="shared" si="20"/>
        <v>0</v>
      </c>
      <c r="AL60">
        <f t="shared" si="20"/>
        <v>0</v>
      </c>
      <c r="AM60">
        <f t="shared" si="20"/>
        <v>0</v>
      </c>
      <c r="AN60">
        <f t="shared" si="20"/>
        <v>0</v>
      </c>
      <c r="AO60">
        <f t="shared" si="20"/>
        <v>0</v>
      </c>
      <c r="AP60">
        <f t="shared" si="20"/>
        <v>0</v>
      </c>
      <c r="AQ60">
        <f t="shared" si="20"/>
        <v>0</v>
      </c>
      <c r="AR60">
        <f t="shared" si="20"/>
        <v>0</v>
      </c>
      <c r="AS60">
        <f t="shared" si="20"/>
        <v>0</v>
      </c>
      <c r="AT60">
        <f t="shared" si="20"/>
        <v>0</v>
      </c>
      <c r="AU60">
        <f t="shared" si="20"/>
        <v>0</v>
      </c>
      <c r="AV60">
        <f t="shared" si="20"/>
        <v>0</v>
      </c>
      <c r="AW60">
        <f t="shared" si="20"/>
        <v>0</v>
      </c>
      <c r="AX60">
        <f t="shared" si="20"/>
        <v>0</v>
      </c>
      <c r="AY60">
        <f t="shared" si="20"/>
        <v>0</v>
      </c>
      <c r="AZ60">
        <f t="shared" si="19"/>
        <v>0</v>
      </c>
      <c r="BA60">
        <f t="shared" si="19"/>
        <v>0</v>
      </c>
      <c r="BB60">
        <f t="shared" si="19"/>
        <v>0</v>
      </c>
      <c r="BC60">
        <f t="shared" si="19"/>
        <v>0</v>
      </c>
      <c r="BD60">
        <f t="shared" si="19"/>
        <v>1</v>
      </c>
    </row>
    <row r="61" spans="1:56" x14ac:dyDescent="0.25">
      <c r="A61" t="s">
        <v>110</v>
      </c>
      <c r="B61" t="str">
        <f t="shared" si="1"/>
        <v>hhBHPQQChCDcPc</v>
      </c>
      <c r="C61" t="str">
        <f t="shared" si="2"/>
        <v>svvhbGbsllJTfv</v>
      </c>
      <c r="D61">
        <f t="shared" si="3"/>
        <v>8</v>
      </c>
      <c r="E61">
        <f t="shared" si="18"/>
        <v>0</v>
      </c>
      <c r="F61">
        <f t="shared" si="18"/>
        <v>0</v>
      </c>
      <c r="G61">
        <f t="shared" si="18"/>
        <v>0</v>
      </c>
      <c r="H61">
        <f t="shared" si="18"/>
        <v>0</v>
      </c>
      <c r="I61">
        <f t="shared" si="18"/>
        <v>0</v>
      </c>
      <c r="J61">
        <f t="shared" si="18"/>
        <v>0</v>
      </c>
      <c r="K61">
        <f t="shared" si="18"/>
        <v>0</v>
      </c>
      <c r="L61">
        <f t="shared" si="18"/>
        <v>1</v>
      </c>
      <c r="M61">
        <f t="shared" si="18"/>
        <v>0</v>
      </c>
      <c r="N61">
        <f t="shared" si="18"/>
        <v>0</v>
      </c>
      <c r="O61">
        <f t="shared" si="18"/>
        <v>0</v>
      </c>
      <c r="P61">
        <f t="shared" si="18"/>
        <v>0</v>
      </c>
      <c r="Q61">
        <f t="shared" si="18"/>
        <v>0</v>
      </c>
      <c r="R61">
        <f t="shared" si="18"/>
        <v>0</v>
      </c>
      <c r="S61">
        <f t="shared" si="18"/>
        <v>0</v>
      </c>
      <c r="T61">
        <f t="shared" si="18"/>
        <v>0</v>
      </c>
      <c r="U61">
        <f t="shared" si="17"/>
        <v>0</v>
      </c>
      <c r="V61">
        <f t="shared" si="17"/>
        <v>0</v>
      </c>
      <c r="W61">
        <f t="shared" si="17"/>
        <v>0</v>
      </c>
      <c r="X61">
        <f t="shared" si="17"/>
        <v>0</v>
      </c>
      <c r="Y61">
        <f t="shared" si="17"/>
        <v>0</v>
      </c>
      <c r="Z61">
        <f t="shared" si="17"/>
        <v>0</v>
      </c>
      <c r="AA61">
        <f t="shared" si="17"/>
        <v>0</v>
      </c>
      <c r="AB61">
        <f t="shared" si="17"/>
        <v>0</v>
      </c>
      <c r="AC61">
        <f t="shared" si="17"/>
        <v>0</v>
      </c>
      <c r="AD61">
        <f t="shared" si="17"/>
        <v>0</v>
      </c>
      <c r="AE61">
        <f t="shared" si="17"/>
        <v>0</v>
      </c>
      <c r="AF61">
        <f t="shared" si="17"/>
        <v>0</v>
      </c>
      <c r="AG61">
        <f t="shared" si="17"/>
        <v>0</v>
      </c>
      <c r="AH61">
        <f t="shared" si="17"/>
        <v>0</v>
      </c>
      <c r="AI61">
        <f t="shared" si="17"/>
        <v>0</v>
      </c>
      <c r="AJ61">
        <f t="shared" si="20"/>
        <v>0</v>
      </c>
      <c r="AK61">
        <f t="shared" si="20"/>
        <v>0</v>
      </c>
      <c r="AL61">
        <f t="shared" si="20"/>
        <v>0</v>
      </c>
      <c r="AM61">
        <f t="shared" si="20"/>
        <v>0</v>
      </c>
      <c r="AN61">
        <f t="shared" si="20"/>
        <v>0</v>
      </c>
      <c r="AO61">
        <f t="shared" si="20"/>
        <v>0</v>
      </c>
      <c r="AP61">
        <f t="shared" si="20"/>
        <v>0</v>
      </c>
      <c r="AQ61">
        <f t="shared" si="20"/>
        <v>0</v>
      </c>
      <c r="AR61">
        <f t="shared" si="20"/>
        <v>0</v>
      </c>
      <c r="AS61">
        <f t="shared" si="20"/>
        <v>0</v>
      </c>
      <c r="AT61">
        <f t="shared" si="20"/>
        <v>0</v>
      </c>
      <c r="AU61">
        <f t="shared" si="20"/>
        <v>0</v>
      </c>
      <c r="AV61">
        <f t="shared" si="20"/>
        <v>0</v>
      </c>
      <c r="AW61">
        <f t="shared" si="20"/>
        <v>0</v>
      </c>
      <c r="AX61">
        <f t="shared" si="20"/>
        <v>0</v>
      </c>
      <c r="AY61">
        <f t="shared" si="20"/>
        <v>0</v>
      </c>
      <c r="AZ61">
        <f t="shared" si="19"/>
        <v>0</v>
      </c>
      <c r="BA61">
        <f t="shared" si="19"/>
        <v>0</v>
      </c>
      <c r="BB61">
        <f t="shared" si="19"/>
        <v>0</v>
      </c>
      <c r="BC61">
        <f t="shared" si="19"/>
        <v>0</v>
      </c>
      <c r="BD61">
        <f t="shared" si="19"/>
        <v>0</v>
      </c>
    </row>
    <row r="62" spans="1:56" x14ac:dyDescent="0.25">
      <c r="A62" t="s">
        <v>111</v>
      </c>
      <c r="B62" t="str">
        <f t="shared" si="1"/>
        <v>MDWmWFCPF</v>
      </c>
      <c r="C62" t="str">
        <f t="shared" si="2"/>
        <v>WtgpRWjws</v>
      </c>
      <c r="D62">
        <f t="shared" si="3"/>
        <v>49</v>
      </c>
      <c r="E62">
        <f t="shared" si="18"/>
        <v>0</v>
      </c>
      <c r="F62">
        <f t="shared" si="18"/>
        <v>0</v>
      </c>
      <c r="G62">
        <f t="shared" si="18"/>
        <v>0</v>
      </c>
      <c r="H62">
        <f t="shared" si="18"/>
        <v>0</v>
      </c>
      <c r="I62">
        <f t="shared" si="18"/>
        <v>0</v>
      </c>
      <c r="J62">
        <f t="shared" si="18"/>
        <v>0</v>
      </c>
      <c r="K62">
        <f t="shared" si="18"/>
        <v>0</v>
      </c>
      <c r="L62">
        <f t="shared" si="18"/>
        <v>0</v>
      </c>
      <c r="M62">
        <f t="shared" si="18"/>
        <v>0</v>
      </c>
      <c r="N62">
        <f t="shared" si="18"/>
        <v>0</v>
      </c>
      <c r="O62">
        <f t="shared" si="18"/>
        <v>0</v>
      </c>
      <c r="P62">
        <f t="shared" si="18"/>
        <v>0</v>
      </c>
      <c r="Q62">
        <f t="shared" si="18"/>
        <v>0</v>
      </c>
      <c r="R62">
        <f t="shared" si="18"/>
        <v>0</v>
      </c>
      <c r="S62">
        <f t="shared" si="18"/>
        <v>0</v>
      </c>
      <c r="T62">
        <f t="shared" si="18"/>
        <v>0</v>
      </c>
      <c r="U62">
        <f t="shared" si="17"/>
        <v>0</v>
      </c>
      <c r="V62">
        <f t="shared" si="17"/>
        <v>0</v>
      </c>
      <c r="W62">
        <f t="shared" si="17"/>
        <v>0</v>
      </c>
      <c r="X62">
        <f t="shared" si="17"/>
        <v>0</v>
      </c>
      <c r="Y62">
        <f t="shared" si="17"/>
        <v>0</v>
      </c>
      <c r="Z62">
        <f t="shared" si="17"/>
        <v>0</v>
      </c>
      <c r="AA62">
        <f t="shared" si="17"/>
        <v>0</v>
      </c>
      <c r="AB62">
        <f t="shared" si="17"/>
        <v>0</v>
      </c>
      <c r="AC62">
        <f t="shared" si="17"/>
        <v>0</v>
      </c>
      <c r="AD62">
        <f t="shared" si="17"/>
        <v>0</v>
      </c>
      <c r="AE62">
        <f t="shared" si="17"/>
        <v>0</v>
      </c>
      <c r="AF62">
        <f t="shared" si="17"/>
        <v>0</v>
      </c>
      <c r="AG62">
        <f t="shared" si="17"/>
        <v>0</v>
      </c>
      <c r="AH62">
        <f t="shared" si="17"/>
        <v>0</v>
      </c>
      <c r="AI62">
        <f t="shared" si="17"/>
        <v>0</v>
      </c>
      <c r="AJ62">
        <f t="shared" si="20"/>
        <v>0</v>
      </c>
      <c r="AK62">
        <f t="shared" si="20"/>
        <v>0</v>
      </c>
      <c r="AL62">
        <f t="shared" si="20"/>
        <v>0</v>
      </c>
      <c r="AM62">
        <f t="shared" si="20"/>
        <v>0</v>
      </c>
      <c r="AN62">
        <f t="shared" si="20"/>
        <v>0</v>
      </c>
      <c r="AO62">
        <f t="shared" si="20"/>
        <v>0</v>
      </c>
      <c r="AP62">
        <f t="shared" si="20"/>
        <v>0</v>
      </c>
      <c r="AQ62">
        <f t="shared" si="20"/>
        <v>0</v>
      </c>
      <c r="AR62">
        <f t="shared" si="20"/>
        <v>0</v>
      </c>
      <c r="AS62">
        <f t="shared" si="20"/>
        <v>0</v>
      </c>
      <c r="AT62">
        <f t="shared" si="20"/>
        <v>0</v>
      </c>
      <c r="AU62">
        <f t="shared" si="20"/>
        <v>0</v>
      </c>
      <c r="AV62">
        <f t="shared" si="20"/>
        <v>0</v>
      </c>
      <c r="AW62">
        <f t="shared" si="20"/>
        <v>0</v>
      </c>
      <c r="AX62">
        <f t="shared" si="20"/>
        <v>0</v>
      </c>
      <c r="AY62">
        <f t="shared" si="20"/>
        <v>0</v>
      </c>
      <c r="AZ62">
        <f t="shared" si="19"/>
        <v>0</v>
      </c>
      <c r="BA62">
        <f t="shared" si="19"/>
        <v>1</v>
      </c>
      <c r="BB62">
        <f t="shared" si="19"/>
        <v>0</v>
      </c>
      <c r="BC62">
        <f t="shared" si="19"/>
        <v>0</v>
      </c>
      <c r="BD62">
        <f t="shared" si="19"/>
        <v>0</v>
      </c>
    </row>
    <row r="63" spans="1:56" x14ac:dyDescent="0.25">
      <c r="A63" t="s">
        <v>112</v>
      </c>
      <c r="B63" t="str">
        <f t="shared" si="1"/>
        <v>bmRjdmrJRjhJdJLZ</v>
      </c>
      <c r="C63" t="str">
        <f t="shared" si="2"/>
        <v>BjTFfHGTtQFTSQBS</v>
      </c>
      <c r="D63">
        <f t="shared" si="3"/>
        <v>10</v>
      </c>
      <c r="E63">
        <f t="shared" si="18"/>
        <v>0</v>
      </c>
      <c r="F63">
        <f t="shared" si="18"/>
        <v>0</v>
      </c>
      <c r="G63">
        <f t="shared" si="18"/>
        <v>0</v>
      </c>
      <c r="H63">
        <f t="shared" si="18"/>
        <v>0</v>
      </c>
      <c r="I63">
        <f t="shared" si="18"/>
        <v>0</v>
      </c>
      <c r="J63">
        <f t="shared" si="18"/>
        <v>0</v>
      </c>
      <c r="K63">
        <f t="shared" si="18"/>
        <v>0</v>
      </c>
      <c r="L63">
        <f t="shared" si="18"/>
        <v>0</v>
      </c>
      <c r="M63">
        <f t="shared" si="18"/>
        <v>0</v>
      </c>
      <c r="N63">
        <f t="shared" si="18"/>
        <v>1</v>
      </c>
      <c r="O63">
        <f t="shared" si="18"/>
        <v>0</v>
      </c>
      <c r="P63">
        <f t="shared" si="18"/>
        <v>0</v>
      </c>
      <c r="Q63">
        <f t="shared" si="18"/>
        <v>0</v>
      </c>
      <c r="R63">
        <f t="shared" si="18"/>
        <v>0</v>
      </c>
      <c r="S63">
        <f t="shared" si="18"/>
        <v>0</v>
      </c>
      <c r="T63">
        <f t="shared" si="18"/>
        <v>0</v>
      </c>
      <c r="U63">
        <f t="shared" si="17"/>
        <v>0</v>
      </c>
      <c r="V63">
        <f t="shared" si="17"/>
        <v>0</v>
      </c>
      <c r="W63">
        <f t="shared" si="17"/>
        <v>0</v>
      </c>
      <c r="X63">
        <f t="shared" si="17"/>
        <v>0</v>
      </c>
      <c r="Y63">
        <f t="shared" si="17"/>
        <v>0</v>
      </c>
      <c r="Z63">
        <f t="shared" si="17"/>
        <v>0</v>
      </c>
      <c r="AA63">
        <f t="shared" si="17"/>
        <v>0</v>
      </c>
      <c r="AB63">
        <f t="shared" si="17"/>
        <v>0</v>
      </c>
      <c r="AC63">
        <f t="shared" si="17"/>
        <v>0</v>
      </c>
      <c r="AD63">
        <f t="shared" si="17"/>
        <v>0</v>
      </c>
      <c r="AE63">
        <f t="shared" si="17"/>
        <v>0</v>
      </c>
      <c r="AF63">
        <f t="shared" si="17"/>
        <v>0</v>
      </c>
      <c r="AG63">
        <f t="shared" si="17"/>
        <v>0</v>
      </c>
      <c r="AH63">
        <f t="shared" si="17"/>
        <v>0</v>
      </c>
      <c r="AI63">
        <f t="shared" si="17"/>
        <v>0</v>
      </c>
      <c r="AJ63">
        <f t="shared" si="20"/>
        <v>0</v>
      </c>
      <c r="AK63">
        <f t="shared" si="20"/>
        <v>0</v>
      </c>
      <c r="AL63">
        <f t="shared" si="20"/>
        <v>0</v>
      </c>
      <c r="AM63">
        <f t="shared" si="20"/>
        <v>0</v>
      </c>
      <c r="AN63">
        <f t="shared" si="20"/>
        <v>0</v>
      </c>
      <c r="AO63">
        <f t="shared" si="20"/>
        <v>0</v>
      </c>
      <c r="AP63">
        <f t="shared" si="20"/>
        <v>0</v>
      </c>
      <c r="AQ63">
        <f t="shared" si="20"/>
        <v>0</v>
      </c>
      <c r="AR63">
        <f t="shared" si="20"/>
        <v>0</v>
      </c>
      <c r="AS63">
        <f t="shared" si="20"/>
        <v>0</v>
      </c>
      <c r="AT63">
        <f t="shared" si="20"/>
        <v>0</v>
      </c>
      <c r="AU63">
        <f t="shared" si="20"/>
        <v>0</v>
      </c>
      <c r="AV63">
        <f t="shared" si="20"/>
        <v>0</v>
      </c>
      <c r="AW63">
        <f t="shared" si="20"/>
        <v>0</v>
      </c>
      <c r="AX63">
        <f t="shared" si="20"/>
        <v>0</v>
      </c>
      <c r="AY63">
        <f t="shared" si="20"/>
        <v>0</v>
      </c>
      <c r="AZ63">
        <f t="shared" si="19"/>
        <v>0</v>
      </c>
      <c r="BA63">
        <f t="shared" si="19"/>
        <v>0</v>
      </c>
      <c r="BB63">
        <f t="shared" si="19"/>
        <v>0</v>
      </c>
      <c r="BC63">
        <f t="shared" si="19"/>
        <v>0</v>
      </c>
      <c r="BD63">
        <f t="shared" si="19"/>
        <v>0</v>
      </c>
    </row>
    <row r="64" spans="1:56" x14ac:dyDescent="0.25">
      <c r="A64" t="s">
        <v>113</v>
      </c>
      <c r="B64" t="str">
        <f t="shared" si="1"/>
        <v>wCNVnsspwsnvNDwnsDw</v>
      </c>
      <c r="C64" t="str">
        <f t="shared" si="2"/>
        <v>SBHtDHHQGTFQFtMrQMS</v>
      </c>
      <c r="D64">
        <f t="shared" si="3"/>
        <v>30</v>
      </c>
      <c r="E64">
        <f t="shared" si="18"/>
        <v>0</v>
      </c>
      <c r="F64">
        <f t="shared" si="18"/>
        <v>0</v>
      </c>
      <c r="G64">
        <f t="shared" si="18"/>
        <v>0</v>
      </c>
      <c r="H64">
        <f t="shared" si="18"/>
        <v>0</v>
      </c>
      <c r="I64">
        <f t="shared" si="18"/>
        <v>0</v>
      </c>
      <c r="J64">
        <f t="shared" si="18"/>
        <v>0</v>
      </c>
      <c r="K64">
        <f t="shared" si="18"/>
        <v>0</v>
      </c>
      <c r="L64">
        <f t="shared" si="18"/>
        <v>0</v>
      </c>
      <c r="M64">
        <f t="shared" si="18"/>
        <v>0</v>
      </c>
      <c r="N64">
        <f t="shared" si="18"/>
        <v>0</v>
      </c>
      <c r="O64">
        <f t="shared" si="18"/>
        <v>0</v>
      </c>
      <c r="P64">
        <f t="shared" si="18"/>
        <v>0</v>
      </c>
      <c r="Q64">
        <f t="shared" si="18"/>
        <v>0</v>
      </c>
      <c r="R64">
        <f t="shared" si="18"/>
        <v>0</v>
      </c>
      <c r="S64">
        <f t="shared" si="18"/>
        <v>0</v>
      </c>
      <c r="T64">
        <f t="shared" si="18"/>
        <v>0</v>
      </c>
      <c r="U64">
        <f t="shared" si="17"/>
        <v>0</v>
      </c>
      <c r="V64">
        <f t="shared" si="17"/>
        <v>0</v>
      </c>
      <c r="W64">
        <f t="shared" si="17"/>
        <v>0</v>
      </c>
      <c r="X64">
        <f t="shared" si="17"/>
        <v>0</v>
      </c>
      <c r="Y64">
        <f t="shared" si="17"/>
        <v>0</v>
      </c>
      <c r="Z64">
        <f t="shared" si="17"/>
        <v>0</v>
      </c>
      <c r="AA64">
        <f t="shared" si="17"/>
        <v>0</v>
      </c>
      <c r="AB64">
        <f t="shared" si="17"/>
        <v>0</v>
      </c>
      <c r="AC64">
        <f t="shared" si="17"/>
        <v>0</v>
      </c>
      <c r="AD64">
        <f t="shared" si="17"/>
        <v>0</v>
      </c>
      <c r="AE64">
        <f t="shared" si="17"/>
        <v>0</v>
      </c>
      <c r="AF64">
        <f t="shared" si="17"/>
        <v>0</v>
      </c>
      <c r="AG64">
        <f t="shared" si="17"/>
        <v>0</v>
      </c>
      <c r="AH64">
        <f t="shared" si="17"/>
        <v>1</v>
      </c>
      <c r="AI64">
        <f t="shared" si="17"/>
        <v>0</v>
      </c>
      <c r="AJ64">
        <f t="shared" si="20"/>
        <v>0</v>
      </c>
      <c r="AK64">
        <f t="shared" si="20"/>
        <v>0</v>
      </c>
      <c r="AL64">
        <f t="shared" si="20"/>
        <v>0</v>
      </c>
      <c r="AM64">
        <f t="shared" si="20"/>
        <v>0</v>
      </c>
      <c r="AN64">
        <f t="shared" si="20"/>
        <v>0</v>
      </c>
      <c r="AO64">
        <f t="shared" si="20"/>
        <v>0</v>
      </c>
      <c r="AP64">
        <f t="shared" si="20"/>
        <v>0</v>
      </c>
      <c r="AQ64">
        <f t="shared" si="20"/>
        <v>0</v>
      </c>
      <c r="AR64">
        <f t="shared" si="20"/>
        <v>0</v>
      </c>
      <c r="AS64">
        <f t="shared" si="20"/>
        <v>0</v>
      </c>
      <c r="AT64">
        <f t="shared" si="20"/>
        <v>0</v>
      </c>
      <c r="AU64">
        <f t="shared" si="20"/>
        <v>0</v>
      </c>
      <c r="AV64">
        <f t="shared" si="20"/>
        <v>0</v>
      </c>
      <c r="AW64">
        <f t="shared" si="20"/>
        <v>0</v>
      </c>
      <c r="AX64">
        <f t="shared" si="20"/>
        <v>0</v>
      </c>
      <c r="AY64">
        <f t="shared" si="20"/>
        <v>0</v>
      </c>
      <c r="AZ64">
        <f t="shared" si="19"/>
        <v>0</v>
      </c>
      <c r="BA64">
        <f t="shared" si="19"/>
        <v>0</v>
      </c>
      <c r="BB64">
        <f t="shared" si="19"/>
        <v>0</v>
      </c>
      <c r="BC64">
        <f t="shared" si="19"/>
        <v>0</v>
      </c>
      <c r="BD64">
        <f t="shared" si="19"/>
        <v>0</v>
      </c>
    </row>
    <row r="65" spans="1:56" x14ac:dyDescent="0.25">
      <c r="A65" t="s">
        <v>114</v>
      </c>
      <c r="B65" t="str">
        <f t="shared" si="1"/>
        <v>nWsNvqVgV</v>
      </c>
      <c r="C65" t="str">
        <f t="shared" si="2"/>
        <v>cqdJrchrz</v>
      </c>
      <c r="D65">
        <f t="shared" si="3"/>
        <v>17</v>
      </c>
      <c r="E65">
        <f t="shared" si="18"/>
        <v>0</v>
      </c>
      <c r="F65">
        <f t="shared" si="18"/>
        <v>0</v>
      </c>
      <c r="G65">
        <f t="shared" si="18"/>
        <v>0</v>
      </c>
      <c r="H65">
        <f t="shared" si="18"/>
        <v>0</v>
      </c>
      <c r="I65">
        <f t="shared" si="18"/>
        <v>0</v>
      </c>
      <c r="J65">
        <f t="shared" si="18"/>
        <v>0</v>
      </c>
      <c r="K65">
        <f t="shared" si="18"/>
        <v>0</v>
      </c>
      <c r="L65">
        <f t="shared" si="18"/>
        <v>0</v>
      </c>
      <c r="M65">
        <f t="shared" si="18"/>
        <v>0</v>
      </c>
      <c r="N65">
        <f t="shared" si="18"/>
        <v>0</v>
      </c>
      <c r="O65">
        <f t="shared" si="18"/>
        <v>0</v>
      </c>
      <c r="P65">
        <f t="shared" si="18"/>
        <v>0</v>
      </c>
      <c r="Q65">
        <f t="shared" si="18"/>
        <v>0</v>
      </c>
      <c r="R65">
        <f t="shared" si="18"/>
        <v>0</v>
      </c>
      <c r="S65">
        <f t="shared" si="18"/>
        <v>0</v>
      </c>
      <c r="T65">
        <f t="shared" si="18"/>
        <v>0</v>
      </c>
      <c r="U65">
        <f t="shared" si="17"/>
        <v>1</v>
      </c>
      <c r="V65">
        <f t="shared" si="17"/>
        <v>0</v>
      </c>
      <c r="W65">
        <f t="shared" si="17"/>
        <v>0</v>
      </c>
      <c r="X65">
        <f t="shared" si="17"/>
        <v>0</v>
      </c>
      <c r="Y65">
        <f t="shared" si="17"/>
        <v>0</v>
      </c>
      <c r="Z65">
        <f t="shared" si="17"/>
        <v>0</v>
      </c>
      <c r="AA65">
        <f t="shared" si="17"/>
        <v>0</v>
      </c>
      <c r="AB65">
        <f t="shared" si="17"/>
        <v>0</v>
      </c>
      <c r="AC65">
        <f t="shared" si="17"/>
        <v>0</v>
      </c>
      <c r="AD65">
        <f t="shared" si="17"/>
        <v>0</v>
      </c>
      <c r="AE65">
        <f t="shared" si="17"/>
        <v>0</v>
      </c>
      <c r="AF65">
        <f t="shared" si="17"/>
        <v>0</v>
      </c>
      <c r="AG65">
        <f t="shared" si="17"/>
        <v>0</v>
      </c>
      <c r="AH65">
        <f t="shared" si="17"/>
        <v>0</v>
      </c>
      <c r="AI65">
        <f t="shared" si="17"/>
        <v>0</v>
      </c>
      <c r="AJ65">
        <f t="shared" si="20"/>
        <v>0</v>
      </c>
      <c r="AK65">
        <f t="shared" si="20"/>
        <v>0</v>
      </c>
      <c r="AL65">
        <f t="shared" si="20"/>
        <v>0</v>
      </c>
      <c r="AM65">
        <f t="shared" si="20"/>
        <v>0</v>
      </c>
      <c r="AN65">
        <f t="shared" si="20"/>
        <v>0</v>
      </c>
      <c r="AO65">
        <f t="shared" si="20"/>
        <v>0</v>
      </c>
      <c r="AP65">
        <f t="shared" si="20"/>
        <v>0</v>
      </c>
      <c r="AQ65">
        <f t="shared" si="20"/>
        <v>0</v>
      </c>
      <c r="AR65">
        <f t="shared" si="20"/>
        <v>0</v>
      </c>
      <c r="AS65">
        <f t="shared" si="20"/>
        <v>0</v>
      </c>
      <c r="AT65">
        <f t="shared" si="20"/>
        <v>0</v>
      </c>
      <c r="AU65">
        <f t="shared" si="20"/>
        <v>0</v>
      </c>
      <c r="AV65">
        <f t="shared" si="20"/>
        <v>0</v>
      </c>
      <c r="AW65">
        <f t="shared" si="20"/>
        <v>0</v>
      </c>
      <c r="AX65">
        <f t="shared" si="20"/>
        <v>0</v>
      </c>
      <c r="AY65">
        <f t="shared" si="20"/>
        <v>0</v>
      </c>
      <c r="AZ65">
        <f t="shared" si="19"/>
        <v>0</v>
      </c>
      <c r="BA65">
        <f t="shared" si="19"/>
        <v>0</v>
      </c>
      <c r="BB65">
        <f t="shared" si="19"/>
        <v>0</v>
      </c>
      <c r="BC65">
        <f t="shared" si="19"/>
        <v>0</v>
      </c>
      <c r="BD65">
        <f t="shared" si="19"/>
        <v>0</v>
      </c>
    </row>
    <row r="66" spans="1:56" x14ac:dyDescent="0.25">
      <c r="A66" t="s">
        <v>115</v>
      </c>
      <c r="B66" t="str">
        <f t="shared" si="1"/>
        <v>MZlfqlmblmM</v>
      </c>
      <c r="C66" t="str">
        <f t="shared" si="2"/>
        <v>RWhWNsjSQfh</v>
      </c>
      <c r="D66">
        <f t="shared" si="3"/>
        <v>6</v>
      </c>
      <c r="E66">
        <f t="shared" si="18"/>
        <v>0</v>
      </c>
      <c r="F66">
        <f t="shared" si="18"/>
        <v>0</v>
      </c>
      <c r="G66">
        <f t="shared" si="18"/>
        <v>0</v>
      </c>
      <c r="H66">
        <f t="shared" si="18"/>
        <v>0</v>
      </c>
      <c r="I66">
        <f t="shared" si="18"/>
        <v>0</v>
      </c>
      <c r="J66">
        <f t="shared" si="18"/>
        <v>1</v>
      </c>
      <c r="K66">
        <f t="shared" si="18"/>
        <v>0</v>
      </c>
      <c r="L66">
        <f t="shared" si="18"/>
        <v>0</v>
      </c>
      <c r="M66">
        <f t="shared" si="18"/>
        <v>0</v>
      </c>
      <c r="N66">
        <f t="shared" si="18"/>
        <v>0</v>
      </c>
      <c r="O66">
        <f t="shared" si="18"/>
        <v>0</v>
      </c>
      <c r="P66">
        <f t="shared" si="18"/>
        <v>0</v>
      </c>
      <c r="Q66">
        <f t="shared" si="18"/>
        <v>0</v>
      </c>
      <c r="R66">
        <f t="shared" si="18"/>
        <v>0</v>
      </c>
      <c r="S66">
        <f t="shared" si="18"/>
        <v>0</v>
      </c>
      <c r="T66">
        <f t="shared" si="18"/>
        <v>0</v>
      </c>
      <c r="U66">
        <f t="shared" si="17"/>
        <v>0</v>
      </c>
      <c r="V66">
        <f t="shared" si="17"/>
        <v>0</v>
      </c>
      <c r="W66">
        <f t="shared" si="17"/>
        <v>0</v>
      </c>
      <c r="X66">
        <f t="shared" si="17"/>
        <v>0</v>
      </c>
      <c r="Y66">
        <f t="shared" si="17"/>
        <v>0</v>
      </c>
      <c r="Z66">
        <f t="shared" si="17"/>
        <v>0</v>
      </c>
      <c r="AA66">
        <f t="shared" si="17"/>
        <v>0</v>
      </c>
      <c r="AB66">
        <f t="shared" si="17"/>
        <v>0</v>
      </c>
      <c r="AC66">
        <f t="shared" si="17"/>
        <v>0</v>
      </c>
      <c r="AD66">
        <f t="shared" si="17"/>
        <v>0</v>
      </c>
      <c r="AE66">
        <f t="shared" si="17"/>
        <v>0</v>
      </c>
      <c r="AF66">
        <f t="shared" si="17"/>
        <v>0</v>
      </c>
      <c r="AG66">
        <f t="shared" si="17"/>
        <v>0</v>
      </c>
      <c r="AH66">
        <f t="shared" si="17"/>
        <v>0</v>
      </c>
      <c r="AI66">
        <f t="shared" si="17"/>
        <v>0</v>
      </c>
      <c r="AJ66">
        <f t="shared" si="20"/>
        <v>0</v>
      </c>
      <c r="AK66">
        <f t="shared" si="20"/>
        <v>0</v>
      </c>
      <c r="AL66">
        <f t="shared" si="20"/>
        <v>0</v>
      </c>
      <c r="AM66">
        <f t="shared" si="20"/>
        <v>0</v>
      </c>
      <c r="AN66">
        <f t="shared" si="20"/>
        <v>0</v>
      </c>
      <c r="AO66">
        <f t="shared" si="20"/>
        <v>0</v>
      </c>
      <c r="AP66">
        <f t="shared" si="20"/>
        <v>0</v>
      </c>
      <c r="AQ66">
        <f t="shared" si="20"/>
        <v>0</v>
      </c>
      <c r="AR66">
        <f t="shared" si="20"/>
        <v>0</v>
      </c>
      <c r="AS66">
        <f t="shared" si="20"/>
        <v>0</v>
      </c>
      <c r="AT66">
        <f t="shared" si="20"/>
        <v>0</v>
      </c>
      <c r="AU66">
        <f t="shared" si="20"/>
        <v>0</v>
      </c>
      <c r="AV66">
        <f t="shared" si="20"/>
        <v>0</v>
      </c>
      <c r="AW66">
        <f t="shared" si="20"/>
        <v>0</v>
      </c>
      <c r="AX66">
        <f t="shared" si="20"/>
        <v>0</v>
      </c>
      <c r="AY66">
        <f t="shared" si="20"/>
        <v>0</v>
      </c>
      <c r="AZ66">
        <f t="shared" si="19"/>
        <v>0</v>
      </c>
      <c r="BA66">
        <f t="shared" si="19"/>
        <v>0</v>
      </c>
      <c r="BB66">
        <f t="shared" si="19"/>
        <v>0</v>
      </c>
      <c r="BC66">
        <f t="shared" si="19"/>
        <v>0</v>
      </c>
      <c r="BD66">
        <f t="shared" si="19"/>
        <v>0</v>
      </c>
    </row>
    <row r="67" spans="1:56" x14ac:dyDescent="0.25">
      <c r="A67" t="s">
        <v>116</v>
      </c>
      <c r="B67" t="str">
        <f t="shared" si="1"/>
        <v>CznczgtDFnVtF</v>
      </c>
      <c r="C67" t="str">
        <f t="shared" si="2"/>
        <v>BNSRNttvhQsNh</v>
      </c>
      <c r="D67">
        <f t="shared" si="3"/>
        <v>20</v>
      </c>
      <c r="E67">
        <f t="shared" si="18"/>
        <v>0</v>
      </c>
      <c r="F67">
        <f t="shared" si="18"/>
        <v>0</v>
      </c>
      <c r="G67">
        <f t="shared" si="18"/>
        <v>0</v>
      </c>
      <c r="H67">
        <f t="shared" si="18"/>
        <v>0</v>
      </c>
      <c r="I67">
        <f t="shared" si="18"/>
        <v>0</v>
      </c>
      <c r="J67">
        <f t="shared" si="18"/>
        <v>0</v>
      </c>
      <c r="K67">
        <f t="shared" si="18"/>
        <v>0</v>
      </c>
      <c r="L67">
        <f t="shared" si="18"/>
        <v>0</v>
      </c>
      <c r="M67">
        <f t="shared" si="18"/>
        <v>0</v>
      </c>
      <c r="N67">
        <f t="shared" si="18"/>
        <v>0</v>
      </c>
      <c r="O67">
        <f t="shared" si="18"/>
        <v>0</v>
      </c>
      <c r="P67">
        <f t="shared" si="18"/>
        <v>0</v>
      </c>
      <c r="Q67">
        <f t="shared" si="18"/>
        <v>0</v>
      </c>
      <c r="R67">
        <f t="shared" si="18"/>
        <v>0</v>
      </c>
      <c r="S67">
        <f t="shared" si="18"/>
        <v>0</v>
      </c>
      <c r="T67">
        <f t="shared" si="18"/>
        <v>0</v>
      </c>
      <c r="U67">
        <f t="shared" si="17"/>
        <v>0</v>
      </c>
      <c r="V67">
        <f t="shared" si="17"/>
        <v>0</v>
      </c>
      <c r="W67">
        <f t="shared" si="17"/>
        <v>0</v>
      </c>
      <c r="X67">
        <f t="shared" si="17"/>
        <v>1</v>
      </c>
      <c r="Y67">
        <f t="shared" si="17"/>
        <v>0</v>
      </c>
      <c r="Z67">
        <f t="shared" si="17"/>
        <v>0</v>
      </c>
      <c r="AA67">
        <f t="shared" si="17"/>
        <v>0</v>
      </c>
      <c r="AB67">
        <f t="shared" si="17"/>
        <v>0</v>
      </c>
      <c r="AC67">
        <f t="shared" si="17"/>
        <v>0</v>
      </c>
      <c r="AD67">
        <f t="shared" si="17"/>
        <v>0</v>
      </c>
      <c r="AE67">
        <f t="shared" si="17"/>
        <v>0</v>
      </c>
      <c r="AF67">
        <f t="shared" si="17"/>
        <v>0</v>
      </c>
      <c r="AG67">
        <f t="shared" si="17"/>
        <v>0</v>
      </c>
      <c r="AH67">
        <f t="shared" si="17"/>
        <v>0</v>
      </c>
      <c r="AI67">
        <f t="shared" si="17"/>
        <v>0</v>
      </c>
      <c r="AJ67">
        <f t="shared" si="20"/>
        <v>0</v>
      </c>
      <c r="AK67">
        <f t="shared" si="20"/>
        <v>0</v>
      </c>
      <c r="AL67">
        <f t="shared" si="20"/>
        <v>0</v>
      </c>
      <c r="AM67">
        <f t="shared" si="20"/>
        <v>0</v>
      </c>
      <c r="AN67">
        <f t="shared" si="20"/>
        <v>0</v>
      </c>
      <c r="AO67">
        <f t="shared" si="20"/>
        <v>0</v>
      </c>
      <c r="AP67">
        <f t="shared" si="20"/>
        <v>0</v>
      </c>
      <c r="AQ67">
        <f t="shared" si="20"/>
        <v>0</v>
      </c>
      <c r="AR67">
        <f t="shared" si="20"/>
        <v>0</v>
      </c>
      <c r="AS67">
        <f t="shared" si="20"/>
        <v>0</v>
      </c>
      <c r="AT67">
        <f t="shared" si="20"/>
        <v>0</v>
      </c>
      <c r="AU67">
        <f t="shared" si="20"/>
        <v>0</v>
      </c>
      <c r="AV67">
        <f t="shared" si="20"/>
        <v>0</v>
      </c>
      <c r="AW67">
        <f t="shared" si="20"/>
        <v>0</v>
      </c>
      <c r="AX67">
        <f t="shared" si="20"/>
        <v>0</v>
      </c>
      <c r="AY67">
        <f t="shared" si="20"/>
        <v>0</v>
      </c>
      <c r="AZ67">
        <f t="shared" si="19"/>
        <v>0</v>
      </c>
      <c r="BA67">
        <f t="shared" si="19"/>
        <v>0</v>
      </c>
      <c r="BB67">
        <f t="shared" si="19"/>
        <v>0</v>
      </c>
      <c r="BC67">
        <f t="shared" si="19"/>
        <v>0</v>
      </c>
      <c r="BD67">
        <f t="shared" si="19"/>
        <v>0</v>
      </c>
    </row>
    <row r="68" spans="1:56" x14ac:dyDescent="0.25">
      <c r="A68" t="s">
        <v>117</v>
      </c>
      <c r="B68" t="str">
        <f t="shared" ref="B68:B131" si="21">LEFT(A68,LEN(A68)/2)</f>
        <v>SGDFzVrzVPrGHVnzCPVn</v>
      </c>
      <c r="C68" t="str">
        <f t="shared" ref="C68:C131" si="22">RIGHT(A68,LEN(A68)/2)</f>
        <v>lZlPwTbpTqlbqLMpbLlq</v>
      </c>
      <c r="D68">
        <f t="shared" ref="D68:D131" si="23">SUMPRODUCT(E$2:BD$2,E68:BD68)</f>
        <v>42</v>
      </c>
      <c r="E68">
        <f t="shared" si="18"/>
        <v>0</v>
      </c>
      <c r="F68">
        <f t="shared" si="18"/>
        <v>0</v>
      </c>
      <c r="G68">
        <f t="shared" si="18"/>
        <v>0</v>
      </c>
      <c r="H68">
        <f t="shared" si="18"/>
        <v>0</v>
      </c>
      <c r="I68">
        <f t="shared" si="18"/>
        <v>0</v>
      </c>
      <c r="J68">
        <f t="shared" si="18"/>
        <v>0</v>
      </c>
      <c r="K68">
        <f t="shared" si="18"/>
        <v>0</v>
      </c>
      <c r="L68">
        <f t="shared" si="18"/>
        <v>0</v>
      </c>
      <c r="M68">
        <f t="shared" si="18"/>
        <v>0</v>
      </c>
      <c r="N68">
        <f t="shared" si="18"/>
        <v>0</v>
      </c>
      <c r="O68">
        <f t="shared" si="18"/>
        <v>0</v>
      </c>
      <c r="P68">
        <f t="shared" si="18"/>
        <v>0</v>
      </c>
      <c r="Q68">
        <f t="shared" si="18"/>
        <v>0</v>
      </c>
      <c r="R68">
        <f t="shared" si="18"/>
        <v>0</v>
      </c>
      <c r="S68">
        <f t="shared" si="18"/>
        <v>0</v>
      </c>
      <c r="T68">
        <f t="shared" si="18"/>
        <v>0</v>
      </c>
      <c r="U68">
        <f t="shared" si="17"/>
        <v>0</v>
      </c>
      <c r="V68">
        <f t="shared" si="17"/>
        <v>0</v>
      </c>
      <c r="W68">
        <f t="shared" si="17"/>
        <v>0</v>
      </c>
      <c r="X68">
        <f t="shared" si="17"/>
        <v>0</v>
      </c>
      <c r="Y68">
        <f t="shared" si="17"/>
        <v>0</v>
      </c>
      <c r="Z68">
        <f t="shared" si="17"/>
        <v>0</v>
      </c>
      <c r="AA68">
        <f t="shared" si="17"/>
        <v>0</v>
      </c>
      <c r="AB68">
        <f t="shared" si="17"/>
        <v>0</v>
      </c>
      <c r="AC68">
        <f t="shared" si="17"/>
        <v>0</v>
      </c>
      <c r="AD68">
        <f t="shared" si="17"/>
        <v>0</v>
      </c>
      <c r="AE68">
        <f t="shared" si="17"/>
        <v>0</v>
      </c>
      <c r="AF68">
        <f t="shared" si="17"/>
        <v>0</v>
      </c>
      <c r="AG68">
        <f t="shared" si="17"/>
        <v>0</v>
      </c>
      <c r="AH68">
        <f t="shared" si="17"/>
        <v>0</v>
      </c>
      <c r="AI68">
        <f t="shared" si="17"/>
        <v>0</v>
      </c>
      <c r="AJ68">
        <f t="shared" si="20"/>
        <v>0</v>
      </c>
      <c r="AK68">
        <f t="shared" si="20"/>
        <v>0</v>
      </c>
      <c r="AL68">
        <f t="shared" si="20"/>
        <v>0</v>
      </c>
      <c r="AM68">
        <f t="shared" si="20"/>
        <v>0</v>
      </c>
      <c r="AN68">
        <f t="shared" si="20"/>
        <v>0</v>
      </c>
      <c r="AO68">
        <f t="shared" si="20"/>
        <v>0</v>
      </c>
      <c r="AP68">
        <f t="shared" si="20"/>
        <v>0</v>
      </c>
      <c r="AQ68">
        <f t="shared" si="20"/>
        <v>0</v>
      </c>
      <c r="AR68">
        <f t="shared" si="20"/>
        <v>0</v>
      </c>
      <c r="AS68">
        <f t="shared" si="20"/>
        <v>0</v>
      </c>
      <c r="AT68">
        <f t="shared" si="20"/>
        <v>1</v>
      </c>
      <c r="AU68">
        <f t="shared" si="20"/>
        <v>0</v>
      </c>
      <c r="AV68">
        <f t="shared" si="20"/>
        <v>0</v>
      </c>
      <c r="AW68">
        <f t="shared" si="20"/>
        <v>0</v>
      </c>
      <c r="AX68">
        <f t="shared" si="20"/>
        <v>0</v>
      </c>
      <c r="AY68">
        <f t="shared" si="20"/>
        <v>0</v>
      </c>
      <c r="AZ68">
        <f t="shared" si="19"/>
        <v>0</v>
      </c>
      <c r="BA68">
        <f t="shared" si="19"/>
        <v>0</v>
      </c>
      <c r="BB68">
        <f t="shared" si="19"/>
        <v>0</v>
      </c>
      <c r="BC68">
        <f t="shared" si="19"/>
        <v>0</v>
      </c>
      <c r="BD68">
        <f t="shared" si="19"/>
        <v>0</v>
      </c>
    </row>
    <row r="69" spans="1:56" x14ac:dyDescent="0.25">
      <c r="A69" t="s">
        <v>118</v>
      </c>
      <c r="B69" t="str">
        <f t="shared" si="21"/>
        <v>lbbbGDlw</v>
      </c>
      <c r="C69" t="str">
        <f t="shared" si="22"/>
        <v>LDLjvDvm</v>
      </c>
      <c r="D69">
        <f t="shared" si="23"/>
        <v>30</v>
      </c>
      <c r="E69">
        <f t="shared" si="18"/>
        <v>0</v>
      </c>
      <c r="F69">
        <f t="shared" si="18"/>
        <v>0</v>
      </c>
      <c r="G69">
        <f t="shared" si="18"/>
        <v>0</v>
      </c>
      <c r="H69">
        <f t="shared" si="18"/>
        <v>0</v>
      </c>
      <c r="I69">
        <f t="shared" si="18"/>
        <v>0</v>
      </c>
      <c r="J69">
        <f t="shared" si="18"/>
        <v>0</v>
      </c>
      <c r="K69">
        <f t="shared" si="18"/>
        <v>0</v>
      </c>
      <c r="L69">
        <f t="shared" si="18"/>
        <v>0</v>
      </c>
      <c r="M69">
        <f t="shared" si="18"/>
        <v>0</v>
      </c>
      <c r="N69">
        <f t="shared" si="18"/>
        <v>0</v>
      </c>
      <c r="O69">
        <f t="shared" si="18"/>
        <v>0</v>
      </c>
      <c r="P69">
        <f t="shared" si="18"/>
        <v>0</v>
      </c>
      <c r="Q69">
        <f t="shared" si="18"/>
        <v>0</v>
      </c>
      <c r="R69">
        <f t="shared" si="18"/>
        <v>0</v>
      </c>
      <c r="S69">
        <f t="shared" si="18"/>
        <v>0</v>
      </c>
      <c r="T69">
        <f t="shared" si="18"/>
        <v>0</v>
      </c>
      <c r="U69">
        <f t="shared" si="17"/>
        <v>0</v>
      </c>
      <c r="V69">
        <f t="shared" si="17"/>
        <v>0</v>
      </c>
      <c r="W69">
        <f t="shared" si="17"/>
        <v>0</v>
      </c>
      <c r="X69">
        <f t="shared" si="17"/>
        <v>0</v>
      </c>
      <c r="Y69">
        <f t="shared" si="17"/>
        <v>0</v>
      </c>
      <c r="Z69">
        <f t="shared" si="17"/>
        <v>0</v>
      </c>
      <c r="AA69">
        <f t="shared" si="17"/>
        <v>0</v>
      </c>
      <c r="AB69">
        <f t="shared" si="17"/>
        <v>0</v>
      </c>
      <c r="AC69">
        <f t="shared" si="17"/>
        <v>0</v>
      </c>
      <c r="AD69">
        <f t="shared" si="17"/>
        <v>0</v>
      </c>
      <c r="AE69">
        <f t="shared" si="17"/>
        <v>0</v>
      </c>
      <c r="AF69">
        <f t="shared" si="17"/>
        <v>0</v>
      </c>
      <c r="AG69">
        <f t="shared" si="17"/>
        <v>0</v>
      </c>
      <c r="AH69">
        <f t="shared" si="17"/>
        <v>1</v>
      </c>
      <c r="AI69">
        <f t="shared" si="17"/>
        <v>0</v>
      </c>
      <c r="AJ69">
        <f t="shared" si="20"/>
        <v>0</v>
      </c>
      <c r="AK69">
        <f t="shared" si="20"/>
        <v>0</v>
      </c>
      <c r="AL69">
        <f t="shared" si="20"/>
        <v>0</v>
      </c>
      <c r="AM69">
        <f t="shared" si="20"/>
        <v>0</v>
      </c>
      <c r="AN69">
        <f t="shared" si="20"/>
        <v>0</v>
      </c>
      <c r="AO69">
        <f t="shared" si="20"/>
        <v>0</v>
      </c>
      <c r="AP69">
        <f t="shared" si="20"/>
        <v>0</v>
      </c>
      <c r="AQ69">
        <f t="shared" si="20"/>
        <v>0</v>
      </c>
      <c r="AR69">
        <f t="shared" si="20"/>
        <v>0</v>
      </c>
      <c r="AS69">
        <f t="shared" si="20"/>
        <v>0</v>
      </c>
      <c r="AT69">
        <f t="shared" si="20"/>
        <v>0</v>
      </c>
      <c r="AU69">
        <f t="shared" si="20"/>
        <v>0</v>
      </c>
      <c r="AV69">
        <f t="shared" si="20"/>
        <v>0</v>
      </c>
      <c r="AW69">
        <f t="shared" si="20"/>
        <v>0</v>
      </c>
      <c r="AX69">
        <f t="shared" si="20"/>
        <v>0</v>
      </c>
      <c r="AY69">
        <f t="shared" si="20"/>
        <v>0</v>
      </c>
      <c r="AZ69">
        <f t="shared" si="19"/>
        <v>0</v>
      </c>
      <c r="BA69">
        <f t="shared" si="19"/>
        <v>0</v>
      </c>
      <c r="BB69">
        <f t="shared" si="19"/>
        <v>0</v>
      </c>
      <c r="BC69">
        <f t="shared" si="19"/>
        <v>0</v>
      </c>
      <c r="BD69">
        <f t="shared" si="19"/>
        <v>0</v>
      </c>
    </row>
    <row r="70" spans="1:56" x14ac:dyDescent="0.25">
      <c r="A70" t="s">
        <v>119</v>
      </c>
      <c r="B70" t="str">
        <f t="shared" si="21"/>
        <v>FQfQnLTWVc</v>
      </c>
      <c r="C70" t="str">
        <f t="shared" si="22"/>
        <v>PChtjmjWSj</v>
      </c>
      <c r="D70">
        <f t="shared" si="23"/>
        <v>49</v>
      </c>
      <c r="E70">
        <f t="shared" si="18"/>
        <v>0</v>
      </c>
      <c r="F70">
        <f t="shared" si="18"/>
        <v>0</v>
      </c>
      <c r="G70">
        <f t="shared" si="18"/>
        <v>0</v>
      </c>
      <c r="H70">
        <f t="shared" si="18"/>
        <v>0</v>
      </c>
      <c r="I70">
        <f t="shared" si="18"/>
        <v>0</v>
      </c>
      <c r="J70">
        <f t="shared" si="18"/>
        <v>0</v>
      </c>
      <c r="K70">
        <f t="shared" si="18"/>
        <v>0</v>
      </c>
      <c r="L70">
        <f t="shared" si="18"/>
        <v>0</v>
      </c>
      <c r="M70">
        <f t="shared" si="18"/>
        <v>0</v>
      </c>
      <c r="N70">
        <f t="shared" si="18"/>
        <v>0</v>
      </c>
      <c r="O70">
        <f t="shared" si="18"/>
        <v>0</v>
      </c>
      <c r="P70">
        <f t="shared" si="18"/>
        <v>0</v>
      </c>
      <c r="Q70">
        <f t="shared" si="18"/>
        <v>0</v>
      </c>
      <c r="R70">
        <f t="shared" si="18"/>
        <v>0</v>
      </c>
      <c r="S70">
        <f t="shared" si="18"/>
        <v>0</v>
      </c>
      <c r="T70">
        <f t="shared" si="18"/>
        <v>0</v>
      </c>
      <c r="U70">
        <f t="shared" si="17"/>
        <v>0</v>
      </c>
      <c r="V70">
        <f t="shared" si="17"/>
        <v>0</v>
      </c>
      <c r="W70">
        <f t="shared" si="17"/>
        <v>0</v>
      </c>
      <c r="X70">
        <f t="shared" si="17"/>
        <v>0</v>
      </c>
      <c r="Y70">
        <f t="shared" si="17"/>
        <v>0</v>
      </c>
      <c r="Z70">
        <f t="shared" si="17"/>
        <v>0</v>
      </c>
      <c r="AA70">
        <f t="shared" si="17"/>
        <v>0</v>
      </c>
      <c r="AB70">
        <f t="shared" si="17"/>
        <v>0</v>
      </c>
      <c r="AC70">
        <f t="shared" si="17"/>
        <v>0</v>
      </c>
      <c r="AD70">
        <f t="shared" si="17"/>
        <v>0</v>
      </c>
      <c r="AE70">
        <f t="shared" si="17"/>
        <v>0</v>
      </c>
      <c r="AF70">
        <f t="shared" si="17"/>
        <v>0</v>
      </c>
      <c r="AG70">
        <f t="shared" si="17"/>
        <v>0</v>
      </c>
      <c r="AH70">
        <f t="shared" si="17"/>
        <v>0</v>
      </c>
      <c r="AI70">
        <f t="shared" si="17"/>
        <v>0</v>
      </c>
      <c r="AJ70">
        <f t="shared" si="20"/>
        <v>0</v>
      </c>
      <c r="AK70">
        <f t="shared" si="20"/>
        <v>0</v>
      </c>
      <c r="AL70">
        <f t="shared" si="20"/>
        <v>0</v>
      </c>
      <c r="AM70">
        <f t="shared" si="20"/>
        <v>0</v>
      </c>
      <c r="AN70">
        <f t="shared" si="20"/>
        <v>0</v>
      </c>
      <c r="AO70">
        <f t="shared" si="20"/>
        <v>0</v>
      </c>
      <c r="AP70">
        <f t="shared" si="20"/>
        <v>0</v>
      </c>
      <c r="AQ70">
        <f t="shared" si="20"/>
        <v>0</v>
      </c>
      <c r="AR70">
        <f t="shared" si="20"/>
        <v>0</v>
      </c>
      <c r="AS70">
        <f t="shared" si="20"/>
        <v>0</v>
      </c>
      <c r="AT70">
        <f t="shared" si="20"/>
        <v>0</v>
      </c>
      <c r="AU70">
        <f t="shared" si="20"/>
        <v>0</v>
      </c>
      <c r="AV70">
        <f t="shared" si="20"/>
        <v>0</v>
      </c>
      <c r="AW70">
        <f t="shared" si="20"/>
        <v>0</v>
      </c>
      <c r="AX70">
        <f t="shared" si="20"/>
        <v>0</v>
      </c>
      <c r="AY70">
        <f t="shared" si="20"/>
        <v>0</v>
      </c>
      <c r="AZ70">
        <f t="shared" si="19"/>
        <v>0</v>
      </c>
      <c r="BA70">
        <f t="shared" si="19"/>
        <v>1</v>
      </c>
      <c r="BB70">
        <f t="shared" si="19"/>
        <v>0</v>
      </c>
      <c r="BC70">
        <f t="shared" si="19"/>
        <v>0</v>
      </c>
      <c r="BD70">
        <f t="shared" si="19"/>
        <v>0</v>
      </c>
    </row>
    <row r="71" spans="1:56" x14ac:dyDescent="0.25">
      <c r="A71" t="s">
        <v>120</v>
      </c>
      <c r="B71" t="str">
        <f t="shared" si="21"/>
        <v>cfgzzgfgfVdzTdfN</v>
      </c>
      <c r="C71" t="str">
        <f t="shared" si="22"/>
        <v>wBpbLbwdRbpZGrdw</v>
      </c>
      <c r="D71">
        <f t="shared" si="23"/>
        <v>4</v>
      </c>
      <c r="E71">
        <f t="shared" si="18"/>
        <v>0</v>
      </c>
      <c r="F71">
        <f t="shared" si="18"/>
        <v>0</v>
      </c>
      <c r="G71">
        <f t="shared" si="18"/>
        <v>0</v>
      </c>
      <c r="H71">
        <f t="shared" si="18"/>
        <v>1</v>
      </c>
      <c r="I71">
        <f t="shared" si="18"/>
        <v>0</v>
      </c>
      <c r="J71">
        <f t="shared" si="18"/>
        <v>0</v>
      </c>
      <c r="K71">
        <f t="shared" si="18"/>
        <v>0</v>
      </c>
      <c r="L71">
        <f t="shared" si="18"/>
        <v>0</v>
      </c>
      <c r="M71">
        <f t="shared" si="18"/>
        <v>0</v>
      </c>
      <c r="N71">
        <f t="shared" si="18"/>
        <v>0</v>
      </c>
      <c r="O71">
        <f t="shared" si="18"/>
        <v>0</v>
      </c>
      <c r="P71">
        <f t="shared" si="18"/>
        <v>0</v>
      </c>
      <c r="Q71">
        <f t="shared" si="18"/>
        <v>0</v>
      </c>
      <c r="R71">
        <f t="shared" si="18"/>
        <v>0</v>
      </c>
      <c r="S71">
        <f t="shared" si="18"/>
        <v>0</v>
      </c>
      <c r="T71">
        <f t="shared" ref="T71:AI134" si="24">ISNUMBER(FIND(T$1,$B71))*ISNUMBER(FIND(T$1,$C71))*1</f>
        <v>0</v>
      </c>
      <c r="U71">
        <f t="shared" si="24"/>
        <v>0</v>
      </c>
      <c r="V71">
        <f t="shared" si="24"/>
        <v>0</v>
      </c>
      <c r="W71">
        <f t="shared" si="24"/>
        <v>0</v>
      </c>
      <c r="X71">
        <f t="shared" si="24"/>
        <v>0</v>
      </c>
      <c r="Y71">
        <f t="shared" si="24"/>
        <v>0</v>
      </c>
      <c r="Z71">
        <f t="shared" si="24"/>
        <v>0</v>
      </c>
      <c r="AA71">
        <f t="shared" si="24"/>
        <v>0</v>
      </c>
      <c r="AB71">
        <f t="shared" si="24"/>
        <v>0</v>
      </c>
      <c r="AC71">
        <f t="shared" si="24"/>
        <v>0</v>
      </c>
      <c r="AD71">
        <f t="shared" si="24"/>
        <v>0</v>
      </c>
      <c r="AE71">
        <f t="shared" si="24"/>
        <v>0</v>
      </c>
      <c r="AF71">
        <f t="shared" si="24"/>
        <v>0</v>
      </c>
      <c r="AG71">
        <f t="shared" si="24"/>
        <v>0</v>
      </c>
      <c r="AH71">
        <f t="shared" si="24"/>
        <v>0</v>
      </c>
      <c r="AI71">
        <f t="shared" si="24"/>
        <v>0</v>
      </c>
      <c r="AJ71">
        <f t="shared" si="20"/>
        <v>0</v>
      </c>
      <c r="AK71">
        <f t="shared" si="20"/>
        <v>0</v>
      </c>
      <c r="AL71">
        <f t="shared" si="20"/>
        <v>0</v>
      </c>
      <c r="AM71">
        <f t="shared" si="20"/>
        <v>0</v>
      </c>
      <c r="AN71">
        <f t="shared" si="20"/>
        <v>0</v>
      </c>
      <c r="AO71">
        <f t="shared" si="20"/>
        <v>0</v>
      </c>
      <c r="AP71">
        <f t="shared" si="20"/>
        <v>0</v>
      </c>
      <c r="AQ71">
        <f t="shared" si="20"/>
        <v>0</v>
      </c>
      <c r="AR71">
        <f t="shared" si="20"/>
        <v>0</v>
      </c>
      <c r="AS71">
        <f t="shared" si="20"/>
        <v>0</v>
      </c>
      <c r="AT71">
        <f t="shared" si="20"/>
        <v>0</v>
      </c>
      <c r="AU71">
        <f t="shared" si="20"/>
        <v>0</v>
      </c>
      <c r="AV71">
        <f t="shared" si="20"/>
        <v>0</v>
      </c>
      <c r="AW71">
        <f t="shared" si="20"/>
        <v>0</v>
      </c>
      <c r="AX71">
        <f t="shared" si="20"/>
        <v>0</v>
      </c>
      <c r="AY71">
        <f t="shared" si="20"/>
        <v>0</v>
      </c>
      <c r="AZ71">
        <f t="shared" si="19"/>
        <v>0</v>
      </c>
      <c r="BA71">
        <f t="shared" si="19"/>
        <v>0</v>
      </c>
      <c r="BB71">
        <f t="shared" si="19"/>
        <v>0</v>
      </c>
      <c r="BC71">
        <f t="shared" si="19"/>
        <v>0</v>
      </c>
      <c r="BD71">
        <f t="shared" si="19"/>
        <v>0</v>
      </c>
    </row>
    <row r="72" spans="1:56" x14ac:dyDescent="0.25">
      <c r="A72" t="s">
        <v>121</v>
      </c>
      <c r="B72" t="str">
        <f t="shared" si="21"/>
        <v>mwnWtbmdWdccwtgTmw</v>
      </c>
      <c r="C72" t="str">
        <f t="shared" si="22"/>
        <v>nQfPqsqLQQJQQLsfQQ</v>
      </c>
      <c r="D72">
        <f t="shared" si="23"/>
        <v>14</v>
      </c>
      <c r="E72">
        <f t="shared" ref="E72:T135" si="25">ISNUMBER(FIND(E$1,$B72))*ISNUMBER(FIND(E$1,$C72))*1</f>
        <v>0</v>
      </c>
      <c r="F72">
        <f t="shared" si="25"/>
        <v>0</v>
      </c>
      <c r="G72">
        <f t="shared" si="25"/>
        <v>0</v>
      </c>
      <c r="H72">
        <f t="shared" si="25"/>
        <v>0</v>
      </c>
      <c r="I72">
        <f t="shared" si="25"/>
        <v>0</v>
      </c>
      <c r="J72">
        <f t="shared" si="25"/>
        <v>0</v>
      </c>
      <c r="K72">
        <f t="shared" si="25"/>
        <v>0</v>
      </c>
      <c r="L72">
        <f t="shared" si="25"/>
        <v>0</v>
      </c>
      <c r="M72">
        <f t="shared" si="25"/>
        <v>0</v>
      </c>
      <c r="N72">
        <f t="shared" si="25"/>
        <v>0</v>
      </c>
      <c r="O72">
        <f t="shared" si="25"/>
        <v>0</v>
      </c>
      <c r="P72">
        <f t="shared" si="25"/>
        <v>0</v>
      </c>
      <c r="Q72">
        <f t="shared" si="25"/>
        <v>0</v>
      </c>
      <c r="R72">
        <f t="shared" si="25"/>
        <v>1</v>
      </c>
      <c r="S72">
        <f t="shared" si="25"/>
        <v>0</v>
      </c>
      <c r="T72">
        <f t="shared" si="25"/>
        <v>0</v>
      </c>
      <c r="U72">
        <f t="shared" si="24"/>
        <v>0</v>
      </c>
      <c r="V72">
        <f t="shared" si="24"/>
        <v>0</v>
      </c>
      <c r="W72">
        <f t="shared" si="24"/>
        <v>0</v>
      </c>
      <c r="X72">
        <f t="shared" si="24"/>
        <v>0</v>
      </c>
      <c r="Y72">
        <f t="shared" si="24"/>
        <v>0</v>
      </c>
      <c r="Z72">
        <f t="shared" si="24"/>
        <v>0</v>
      </c>
      <c r="AA72">
        <f t="shared" si="24"/>
        <v>0</v>
      </c>
      <c r="AB72">
        <f t="shared" si="24"/>
        <v>0</v>
      </c>
      <c r="AC72">
        <f t="shared" si="24"/>
        <v>0</v>
      </c>
      <c r="AD72">
        <f t="shared" si="24"/>
        <v>0</v>
      </c>
      <c r="AE72">
        <f t="shared" si="24"/>
        <v>0</v>
      </c>
      <c r="AF72">
        <f t="shared" si="24"/>
        <v>0</v>
      </c>
      <c r="AG72">
        <f t="shared" si="24"/>
        <v>0</v>
      </c>
      <c r="AH72">
        <f t="shared" si="24"/>
        <v>0</v>
      </c>
      <c r="AI72">
        <f t="shared" si="24"/>
        <v>0</v>
      </c>
      <c r="AJ72">
        <f t="shared" si="20"/>
        <v>0</v>
      </c>
      <c r="AK72">
        <f t="shared" si="20"/>
        <v>0</v>
      </c>
      <c r="AL72">
        <f t="shared" si="20"/>
        <v>0</v>
      </c>
      <c r="AM72">
        <f t="shared" si="20"/>
        <v>0</v>
      </c>
      <c r="AN72">
        <f t="shared" si="20"/>
        <v>0</v>
      </c>
      <c r="AO72">
        <f t="shared" si="20"/>
        <v>0</v>
      </c>
      <c r="AP72">
        <f t="shared" si="20"/>
        <v>0</v>
      </c>
      <c r="AQ72">
        <f t="shared" si="20"/>
        <v>0</v>
      </c>
      <c r="AR72">
        <f t="shared" si="20"/>
        <v>0</v>
      </c>
      <c r="AS72">
        <f t="shared" si="20"/>
        <v>0</v>
      </c>
      <c r="AT72">
        <f t="shared" si="20"/>
        <v>0</v>
      </c>
      <c r="AU72">
        <f t="shared" si="20"/>
        <v>0</v>
      </c>
      <c r="AV72">
        <f t="shared" si="20"/>
        <v>0</v>
      </c>
      <c r="AW72">
        <f t="shared" si="20"/>
        <v>0</v>
      </c>
      <c r="AX72">
        <f t="shared" si="20"/>
        <v>0</v>
      </c>
      <c r="AY72">
        <f t="shared" si="20"/>
        <v>0</v>
      </c>
      <c r="AZ72">
        <f t="shared" si="19"/>
        <v>0</v>
      </c>
      <c r="BA72">
        <f t="shared" si="19"/>
        <v>0</v>
      </c>
      <c r="BB72">
        <f t="shared" si="19"/>
        <v>0</v>
      </c>
      <c r="BC72">
        <f t="shared" si="19"/>
        <v>0</v>
      </c>
      <c r="BD72">
        <f t="shared" si="19"/>
        <v>0</v>
      </c>
    </row>
    <row r="73" spans="1:56" x14ac:dyDescent="0.25">
      <c r="A73" t="s">
        <v>122</v>
      </c>
      <c r="B73" t="str">
        <f t="shared" si="21"/>
        <v>SjrZbhvBZz</v>
      </c>
      <c r="C73" t="str">
        <f t="shared" si="22"/>
        <v>PHQqfGJfjG</v>
      </c>
      <c r="D73">
        <f t="shared" si="23"/>
        <v>10</v>
      </c>
      <c r="E73">
        <f t="shared" si="25"/>
        <v>0</v>
      </c>
      <c r="F73">
        <f t="shared" si="25"/>
        <v>0</v>
      </c>
      <c r="G73">
        <f t="shared" si="25"/>
        <v>0</v>
      </c>
      <c r="H73">
        <f t="shared" si="25"/>
        <v>0</v>
      </c>
      <c r="I73">
        <f t="shared" si="25"/>
        <v>0</v>
      </c>
      <c r="J73">
        <f t="shared" si="25"/>
        <v>0</v>
      </c>
      <c r="K73">
        <f t="shared" si="25"/>
        <v>0</v>
      </c>
      <c r="L73">
        <f t="shared" si="25"/>
        <v>0</v>
      </c>
      <c r="M73">
        <f t="shared" si="25"/>
        <v>0</v>
      </c>
      <c r="N73">
        <f t="shared" si="25"/>
        <v>1</v>
      </c>
      <c r="O73">
        <f t="shared" si="25"/>
        <v>0</v>
      </c>
      <c r="P73">
        <f t="shared" si="25"/>
        <v>0</v>
      </c>
      <c r="Q73">
        <f t="shared" si="25"/>
        <v>0</v>
      </c>
      <c r="R73">
        <f t="shared" si="25"/>
        <v>0</v>
      </c>
      <c r="S73">
        <f t="shared" si="25"/>
        <v>0</v>
      </c>
      <c r="T73">
        <f t="shared" si="25"/>
        <v>0</v>
      </c>
      <c r="U73">
        <f t="shared" si="24"/>
        <v>0</v>
      </c>
      <c r="V73">
        <f t="shared" si="24"/>
        <v>0</v>
      </c>
      <c r="W73">
        <f t="shared" si="24"/>
        <v>0</v>
      </c>
      <c r="X73">
        <f t="shared" si="24"/>
        <v>0</v>
      </c>
      <c r="Y73">
        <f t="shared" si="24"/>
        <v>0</v>
      </c>
      <c r="Z73">
        <f t="shared" si="24"/>
        <v>0</v>
      </c>
      <c r="AA73">
        <f t="shared" si="24"/>
        <v>0</v>
      </c>
      <c r="AB73">
        <f t="shared" si="24"/>
        <v>0</v>
      </c>
      <c r="AC73">
        <f t="shared" si="24"/>
        <v>0</v>
      </c>
      <c r="AD73">
        <f t="shared" si="24"/>
        <v>0</v>
      </c>
      <c r="AE73">
        <f t="shared" si="24"/>
        <v>0</v>
      </c>
      <c r="AF73">
        <f t="shared" si="24"/>
        <v>0</v>
      </c>
      <c r="AG73">
        <f t="shared" si="24"/>
        <v>0</v>
      </c>
      <c r="AH73">
        <f t="shared" si="24"/>
        <v>0</v>
      </c>
      <c r="AI73">
        <f t="shared" si="24"/>
        <v>0</v>
      </c>
      <c r="AJ73">
        <f t="shared" si="20"/>
        <v>0</v>
      </c>
      <c r="AK73">
        <f t="shared" si="20"/>
        <v>0</v>
      </c>
      <c r="AL73">
        <f t="shared" si="20"/>
        <v>0</v>
      </c>
      <c r="AM73">
        <f t="shared" si="20"/>
        <v>0</v>
      </c>
      <c r="AN73">
        <f t="shared" si="20"/>
        <v>0</v>
      </c>
      <c r="AO73">
        <f t="shared" si="20"/>
        <v>0</v>
      </c>
      <c r="AP73">
        <f t="shared" si="20"/>
        <v>0</v>
      </c>
      <c r="AQ73">
        <f t="shared" si="20"/>
        <v>0</v>
      </c>
      <c r="AR73">
        <f t="shared" si="20"/>
        <v>0</v>
      </c>
      <c r="AS73">
        <f t="shared" si="20"/>
        <v>0</v>
      </c>
      <c r="AT73">
        <f t="shared" si="20"/>
        <v>0</v>
      </c>
      <c r="AU73">
        <f t="shared" si="20"/>
        <v>0</v>
      </c>
      <c r="AV73">
        <f t="shared" si="20"/>
        <v>0</v>
      </c>
      <c r="AW73">
        <f t="shared" si="20"/>
        <v>0</v>
      </c>
      <c r="AX73">
        <f t="shared" si="20"/>
        <v>0</v>
      </c>
      <c r="AY73">
        <f t="shared" si="20"/>
        <v>0</v>
      </c>
      <c r="AZ73">
        <f t="shared" si="19"/>
        <v>0</v>
      </c>
      <c r="BA73">
        <f t="shared" si="19"/>
        <v>0</v>
      </c>
      <c r="BB73">
        <f t="shared" si="19"/>
        <v>0</v>
      </c>
      <c r="BC73">
        <f t="shared" si="19"/>
        <v>0</v>
      </c>
      <c r="BD73">
        <f t="shared" si="19"/>
        <v>0</v>
      </c>
    </row>
    <row r="74" spans="1:56" x14ac:dyDescent="0.25">
      <c r="A74" t="s">
        <v>123</v>
      </c>
      <c r="B74" t="str">
        <f t="shared" si="21"/>
        <v>FlrMBSvMZZFBZhShMM</v>
      </c>
      <c r="C74" t="str">
        <f t="shared" si="22"/>
        <v>dctWDtmFNDbDTmtmpt</v>
      </c>
      <c r="D74">
        <f t="shared" si="23"/>
        <v>32</v>
      </c>
      <c r="E74">
        <f t="shared" si="25"/>
        <v>0</v>
      </c>
      <c r="F74">
        <f t="shared" si="25"/>
        <v>0</v>
      </c>
      <c r="G74">
        <f t="shared" si="25"/>
        <v>0</v>
      </c>
      <c r="H74">
        <f t="shared" si="25"/>
        <v>0</v>
      </c>
      <c r="I74">
        <f t="shared" si="25"/>
        <v>0</v>
      </c>
      <c r="J74">
        <f t="shared" si="25"/>
        <v>0</v>
      </c>
      <c r="K74">
        <f t="shared" si="25"/>
        <v>0</v>
      </c>
      <c r="L74">
        <f t="shared" si="25"/>
        <v>0</v>
      </c>
      <c r="M74">
        <f t="shared" si="25"/>
        <v>0</v>
      </c>
      <c r="N74">
        <f t="shared" si="25"/>
        <v>0</v>
      </c>
      <c r="O74">
        <f t="shared" si="25"/>
        <v>0</v>
      </c>
      <c r="P74">
        <f t="shared" si="25"/>
        <v>0</v>
      </c>
      <c r="Q74">
        <f t="shared" si="25"/>
        <v>0</v>
      </c>
      <c r="R74">
        <f t="shared" si="25"/>
        <v>0</v>
      </c>
      <c r="S74">
        <f t="shared" si="25"/>
        <v>0</v>
      </c>
      <c r="T74">
        <f t="shared" si="25"/>
        <v>0</v>
      </c>
      <c r="U74">
        <f t="shared" si="24"/>
        <v>0</v>
      </c>
      <c r="V74">
        <f t="shared" si="24"/>
        <v>0</v>
      </c>
      <c r="W74">
        <f t="shared" si="24"/>
        <v>0</v>
      </c>
      <c r="X74">
        <f t="shared" si="24"/>
        <v>0</v>
      </c>
      <c r="Y74">
        <f t="shared" si="24"/>
        <v>0</v>
      </c>
      <c r="Z74">
        <f t="shared" si="24"/>
        <v>0</v>
      </c>
      <c r="AA74">
        <f t="shared" si="24"/>
        <v>0</v>
      </c>
      <c r="AB74">
        <f t="shared" si="24"/>
        <v>0</v>
      </c>
      <c r="AC74">
        <f t="shared" si="24"/>
        <v>0</v>
      </c>
      <c r="AD74">
        <f t="shared" si="24"/>
        <v>0</v>
      </c>
      <c r="AE74">
        <f t="shared" si="24"/>
        <v>0</v>
      </c>
      <c r="AF74">
        <f t="shared" si="24"/>
        <v>0</v>
      </c>
      <c r="AG74">
        <f t="shared" si="24"/>
        <v>0</v>
      </c>
      <c r="AH74">
        <f t="shared" si="24"/>
        <v>0</v>
      </c>
      <c r="AI74">
        <f t="shared" si="24"/>
        <v>0</v>
      </c>
      <c r="AJ74">
        <f t="shared" si="20"/>
        <v>1</v>
      </c>
      <c r="AK74">
        <f t="shared" si="20"/>
        <v>0</v>
      </c>
      <c r="AL74">
        <f t="shared" si="20"/>
        <v>0</v>
      </c>
      <c r="AM74">
        <f t="shared" si="20"/>
        <v>0</v>
      </c>
      <c r="AN74">
        <f t="shared" si="20"/>
        <v>0</v>
      </c>
      <c r="AO74">
        <f t="shared" si="20"/>
        <v>0</v>
      </c>
      <c r="AP74">
        <f t="shared" si="20"/>
        <v>0</v>
      </c>
      <c r="AQ74">
        <f t="shared" si="20"/>
        <v>0</v>
      </c>
      <c r="AR74">
        <f t="shared" si="20"/>
        <v>0</v>
      </c>
      <c r="AS74">
        <f t="shared" si="20"/>
        <v>0</v>
      </c>
      <c r="AT74">
        <f t="shared" si="20"/>
        <v>0</v>
      </c>
      <c r="AU74">
        <f t="shared" si="20"/>
        <v>0</v>
      </c>
      <c r="AV74">
        <f t="shared" si="20"/>
        <v>0</v>
      </c>
      <c r="AW74">
        <f t="shared" si="20"/>
        <v>0</v>
      </c>
      <c r="AX74">
        <f t="shared" si="20"/>
        <v>0</v>
      </c>
      <c r="AY74">
        <f t="shared" ref="AY74:BD137" si="26">ISNUMBER(FIND(AY$1,$B74))*ISNUMBER(FIND(AY$1,$C74))*1</f>
        <v>0</v>
      </c>
      <c r="AZ74">
        <f t="shared" si="26"/>
        <v>0</v>
      </c>
      <c r="BA74">
        <f t="shared" si="26"/>
        <v>0</v>
      </c>
      <c r="BB74">
        <f t="shared" si="26"/>
        <v>0</v>
      </c>
      <c r="BC74">
        <f t="shared" si="26"/>
        <v>0</v>
      </c>
      <c r="BD74">
        <f t="shared" si="26"/>
        <v>0</v>
      </c>
    </row>
    <row r="75" spans="1:56" x14ac:dyDescent="0.25">
      <c r="A75" t="s">
        <v>124</v>
      </c>
      <c r="B75" t="str">
        <f t="shared" si="21"/>
        <v>ndHWprpqFTnnpdNF</v>
      </c>
      <c r="C75" t="str">
        <f t="shared" si="22"/>
        <v>lhljzlGTwDGzlhGz</v>
      </c>
      <c r="D75">
        <f t="shared" si="23"/>
        <v>46</v>
      </c>
      <c r="E75">
        <f t="shared" si="25"/>
        <v>0</v>
      </c>
      <c r="F75">
        <f t="shared" si="25"/>
        <v>0</v>
      </c>
      <c r="G75">
        <f t="shared" si="25"/>
        <v>0</v>
      </c>
      <c r="H75">
        <f t="shared" si="25"/>
        <v>0</v>
      </c>
      <c r="I75">
        <f t="shared" si="25"/>
        <v>0</v>
      </c>
      <c r="J75">
        <f t="shared" si="25"/>
        <v>0</v>
      </c>
      <c r="K75">
        <f t="shared" si="25"/>
        <v>0</v>
      </c>
      <c r="L75">
        <f t="shared" si="25"/>
        <v>0</v>
      </c>
      <c r="M75">
        <f t="shared" si="25"/>
        <v>0</v>
      </c>
      <c r="N75">
        <f t="shared" si="25"/>
        <v>0</v>
      </c>
      <c r="O75">
        <f t="shared" si="25"/>
        <v>0</v>
      </c>
      <c r="P75">
        <f t="shared" si="25"/>
        <v>0</v>
      </c>
      <c r="Q75">
        <f t="shared" si="25"/>
        <v>0</v>
      </c>
      <c r="R75">
        <f t="shared" si="25"/>
        <v>0</v>
      </c>
      <c r="S75">
        <f t="shared" si="25"/>
        <v>0</v>
      </c>
      <c r="T75">
        <f t="shared" si="25"/>
        <v>0</v>
      </c>
      <c r="U75">
        <f t="shared" si="24"/>
        <v>0</v>
      </c>
      <c r="V75">
        <f t="shared" si="24"/>
        <v>0</v>
      </c>
      <c r="W75">
        <f t="shared" si="24"/>
        <v>0</v>
      </c>
      <c r="X75">
        <f t="shared" si="24"/>
        <v>0</v>
      </c>
      <c r="Y75">
        <f t="shared" si="24"/>
        <v>0</v>
      </c>
      <c r="Z75">
        <f t="shared" si="24"/>
        <v>0</v>
      </c>
      <c r="AA75">
        <f t="shared" si="24"/>
        <v>0</v>
      </c>
      <c r="AB75">
        <f t="shared" si="24"/>
        <v>0</v>
      </c>
      <c r="AC75">
        <f t="shared" si="24"/>
        <v>0</v>
      </c>
      <c r="AD75">
        <f t="shared" si="24"/>
        <v>0</v>
      </c>
      <c r="AE75">
        <f t="shared" si="24"/>
        <v>0</v>
      </c>
      <c r="AF75">
        <f t="shared" si="24"/>
        <v>0</v>
      </c>
      <c r="AG75">
        <f t="shared" si="24"/>
        <v>0</v>
      </c>
      <c r="AH75">
        <f t="shared" si="24"/>
        <v>0</v>
      </c>
      <c r="AI75">
        <f t="shared" si="24"/>
        <v>0</v>
      </c>
      <c r="AJ75">
        <f t="shared" ref="AJ75:AY138" si="27">ISNUMBER(FIND(AJ$1,$B75))*ISNUMBER(FIND(AJ$1,$C75))*1</f>
        <v>0</v>
      </c>
      <c r="AK75">
        <f t="shared" si="27"/>
        <v>0</v>
      </c>
      <c r="AL75">
        <f t="shared" si="27"/>
        <v>0</v>
      </c>
      <c r="AM75">
        <f t="shared" si="27"/>
        <v>0</v>
      </c>
      <c r="AN75">
        <f t="shared" si="27"/>
        <v>0</v>
      </c>
      <c r="AO75">
        <f t="shared" si="27"/>
        <v>0</v>
      </c>
      <c r="AP75">
        <f t="shared" si="27"/>
        <v>0</v>
      </c>
      <c r="AQ75">
        <f t="shared" si="27"/>
        <v>0</v>
      </c>
      <c r="AR75">
        <f t="shared" si="27"/>
        <v>0</v>
      </c>
      <c r="AS75">
        <f t="shared" si="27"/>
        <v>0</v>
      </c>
      <c r="AT75">
        <f t="shared" si="27"/>
        <v>0</v>
      </c>
      <c r="AU75">
        <f t="shared" si="27"/>
        <v>0</v>
      </c>
      <c r="AV75">
        <f t="shared" si="27"/>
        <v>0</v>
      </c>
      <c r="AW75">
        <f t="shared" si="27"/>
        <v>0</v>
      </c>
      <c r="AX75">
        <f t="shared" si="27"/>
        <v>1</v>
      </c>
      <c r="AY75">
        <f t="shared" si="27"/>
        <v>0</v>
      </c>
      <c r="AZ75">
        <f t="shared" si="26"/>
        <v>0</v>
      </c>
      <c r="BA75">
        <f t="shared" si="26"/>
        <v>0</v>
      </c>
      <c r="BB75">
        <f t="shared" si="26"/>
        <v>0</v>
      </c>
      <c r="BC75">
        <f t="shared" si="26"/>
        <v>0</v>
      </c>
      <c r="BD75">
        <f t="shared" si="26"/>
        <v>0</v>
      </c>
    </row>
    <row r="76" spans="1:56" x14ac:dyDescent="0.25">
      <c r="A76" t="s">
        <v>125</v>
      </c>
      <c r="B76" t="str">
        <f t="shared" si="21"/>
        <v>fvZmmVVfJctMZsgMgmcBms</v>
      </c>
      <c r="C76" t="str">
        <f t="shared" si="22"/>
        <v>ZhwQlGDCzPPZWDGDjCllhC</v>
      </c>
      <c r="D76">
        <f t="shared" si="23"/>
        <v>52</v>
      </c>
      <c r="E76">
        <f t="shared" si="25"/>
        <v>0</v>
      </c>
      <c r="F76">
        <f t="shared" si="25"/>
        <v>0</v>
      </c>
      <c r="G76">
        <f t="shared" si="25"/>
        <v>0</v>
      </c>
      <c r="H76">
        <f t="shared" si="25"/>
        <v>0</v>
      </c>
      <c r="I76">
        <f t="shared" si="25"/>
        <v>0</v>
      </c>
      <c r="J76">
        <f t="shared" si="25"/>
        <v>0</v>
      </c>
      <c r="K76">
        <f t="shared" si="25"/>
        <v>0</v>
      </c>
      <c r="L76">
        <f t="shared" si="25"/>
        <v>0</v>
      </c>
      <c r="M76">
        <f t="shared" si="25"/>
        <v>0</v>
      </c>
      <c r="N76">
        <f t="shared" si="25"/>
        <v>0</v>
      </c>
      <c r="O76">
        <f t="shared" si="25"/>
        <v>0</v>
      </c>
      <c r="P76">
        <f t="shared" si="25"/>
        <v>0</v>
      </c>
      <c r="Q76">
        <f t="shared" si="25"/>
        <v>0</v>
      </c>
      <c r="R76">
        <f t="shared" si="25"/>
        <v>0</v>
      </c>
      <c r="S76">
        <f t="shared" si="25"/>
        <v>0</v>
      </c>
      <c r="T76">
        <f t="shared" si="25"/>
        <v>0</v>
      </c>
      <c r="U76">
        <f t="shared" si="24"/>
        <v>0</v>
      </c>
      <c r="V76">
        <f t="shared" si="24"/>
        <v>0</v>
      </c>
      <c r="W76">
        <f t="shared" si="24"/>
        <v>0</v>
      </c>
      <c r="X76">
        <f t="shared" si="24"/>
        <v>0</v>
      </c>
      <c r="Y76">
        <f t="shared" si="24"/>
        <v>0</v>
      </c>
      <c r="Z76">
        <f t="shared" si="24"/>
        <v>0</v>
      </c>
      <c r="AA76">
        <f t="shared" si="24"/>
        <v>0</v>
      </c>
      <c r="AB76">
        <f t="shared" si="24"/>
        <v>0</v>
      </c>
      <c r="AC76">
        <f t="shared" si="24"/>
        <v>0</v>
      </c>
      <c r="AD76">
        <f t="shared" si="24"/>
        <v>0</v>
      </c>
      <c r="AE76">
        <f t="shared" si="24"/>
        <v>0</v>
      </c>
      <c r="AF76">
        <f t="shared" si="24"/>
        <v>0</v>
      </c>
      <c r="AG76">
        <f t="shared" si="24"/>
        <v>0</v>
      </c>
      <c r="AH76">
        <f t="shared" si="24"/>
        <v>0</v>
      </c>
      <c r="AI76">
        <f t="shared" si="24"/>
        <v>0</v>
      </c>
      <c r="AJ76">
        <f t="shared" si="27"/>
        <v>0</v>
      </c>
      <c r="AK76">
        <f t="shared" si="27"/>
        <v>0</v>
      </c>
      <c r="AL76">
        <f t="shared" si="27"/>
        <v>0</v>
      </c>
      <c r="AM76">
        <f t="shared" si="27"/>
        <v>0</v>
      </c>
      <c r="AN76">
        <f t="shared" si="27"/>
        <v>0</v>
      </c>
      <c r="AO76">
        <f t="shared" si="27"/>
        <v>0</v>
      </c>
      <c r="AP76">
        <f t="shared" si="27"/>
        <v>0</v>
      </c>
      <c r="AQ76">
        <f t="shared" si="27"/>
        <v>0</v>
      </c>
      <c r="AR76">
        <f t="shared" si="27"/>
        <v>0</v>
      </c>
      <c r="AS76">
        <f t="shared" si="27"/>
        <v>0</v>
      </c>
      <c r="AT76">
        <f t="shared" si="27"/>
        <v>0</v>
      </c>
      <c r="AU76">
        <f t="shared" si="27"/>
        <v>0</v>
      </c>
      <c r="AV76">
        <f t="shared" si="27"/>
        <v>0</v>
      </c>
      <c r="AW76">
        <f t="shared" si="27"/>
        <v>0</v>
      </c>
      <c r="AX76">
        <f t="shared" si="27"/>
        <v>0</v>
      </c>
      <c r="AY76">
        <f t="shared" si="27"/>
        <v>0</v>
      </c>
      <c r="AZ76">
        <f t="shared" si="26"/>
        <v>0</v>
      </c>
      <c r="BA76">
        <f t="shared" si="26"/>
        <v>0</v>
      </c>
      <c r="BB76">
        <f t="shared" si="26"/>
        <v>0</v>
      </c>
      <c r="BC76">
        <f t="shared" si="26"/>
        <v>0</v>
      </c>
      <c r="BD76">
        <f t="shared" si="26"/>
        <v>1</v>
      </c>
    </row>
    <row r="77" spans="1:56" x14ac:dyDescent="0.25">
      <c r="A77" t="s">
        <v>126</v>
      </c>
      <c r="B77" t="str">
        <f t="shared" si="21"/>
        <v>WsmvmsmR</v>
      </c>
      <c r="C77" t="str">
        <f t="shared" si="22"/>
        <v>NnpRHdbS</v>
      </c>
      <c r="D77">
        <f t="shared" si="23"/>
        <v>44</v>
      </c>
      <c r="E77">
        <f t="shared" si="25"/>
        <v>0</v>
      </c>
      <c r="F77">
        <f t="shared" si="25"/>
        <v>0</v>
      </c>
      <c r="G77">
        <f t="shared" si="25"/>
        <v>0</v>
      </c>
      <c r="H77">
        <f t="shared" si="25"/>
        <v>0</v>
      </c>
      <c r="I77">
        <f t="shared" si="25"/>
        <v>0</v>
      </c>
      <c r="J77">
        <f t="shared" si="25"/>
        <v>0</v>
      </c>
      <c r="K77">
        <f t="shared" si="25"/>
        <v>0</v>
      </c>
      <c r="L77">
        <f t="shared" si="25"/>
        <v>0</v>
      </c>
      <c r="M77">
        <f t="shared" si="25"/>
        <v>0</v>
      </c>
      <c r="N77">
        <f t="shared" si="25"/>
        <v>0</v>
      </c>
      <c r="O77">
        <f t="shared" si="25"/>
        <v>0</v>
      </c>
      <c r="P77">
        <f t="shared" si="25"/>
        <v>0</v>
      </c>
      <c r="Q77">
        <f t="shared" si="25"/>
        <v>0</v>
      </c>
      <c r="R77">
        <f t="shared" si="25"/>
        <v>0</v>
      </c>
      <c r="S77">
        <f t="shared" si="25"/>
        <v>0</v>
      </c>
      <c r="T77">
        <f t="shared" si="25"/>
        <v>0</v>
      </c>
      <c r="U77">
        <f t="shared" si="24"/>
        <v>0</v>
      </c>
      <c r="V77">
        <f t="shared" si="24"/>
        <v>0</v>
      </c>
      <c r="W77">
        <f t="shared" si="24"/>
        <v>0</v>
      </c>
      <c r="X77">
        <f t="shared" si="24"/>
        <v>0</v>
      </c>
      <c r="Y77">
        <f t="shared" si="24"/>
        <v>0</v>
      </c>
      <c r="Z77">
        <f t="shared" si="24"/>
        <v>0</v>
      </c>
      <c r="AA77">
        <f t="shared" si="24"/>
        <v>0</v>
      </c>
      <c r="AB77">
        <f t="shared" si="24"/>
        <v>0</v>
      </c>
      <c r="AC77">
        <f t="shared" si="24"/>
        <v>0</v>
      </c>
      <c r="AD77">
        <f t="shared" si="24"/>
        <v>0</v>
      </c>
      <c r="AE77">
        <f t="shared" si="24"/>
        <v>0</v>
      </c>
      <c r="AF77">
        <f t="shared" si="24"/>
        <v>0</v>
      </c>
      <c r="AG77">
        <f t="shared" si="24"/>
        <v>0</v>
      </c>
      <c r="AH77">
        <f t="shared" si="24"/>
        <v>0</v>
      </c>
      <c r="AI77">
        <f t="shared" si="24"/>
        <v>0</v>
      </c>
      <c r="AJ77">
        <f t="shared" si="27"/>
        <v>0</v>
      </c>
      <c r="AK77">
        <f t="shared" si="27"/>
        <v>0</v>
      </c>
      <c r="AL77">
        <f t="shared" si="27"/>
        <v>0</v>
      </c>
      <c r="AM77">
        <f t="shared" si="27"/>
        <v>0</v>
      </c>
      <c r="AN77">
        <f t="shared" si="27"/>
        <v>0</v>
      </c>
      <c r="AO77">
        <f t="shared" si="27"/>
        <v>0</v>
      </c>
      <c r="AP77">
        <f t="shared" si="27"/>
        <v>0</v>
      </c>
      <c r="AQ77">
        <f t="shared" si="27"/>
        <v>0</v>
      </c>
      <c r="AR77">
        <f t="shared" si="27"/>
        <v>0</v>
      </c>
      <c r="AS77">
        <f t="shared" si="27"/>
        <v>0</v>
      </c>
      <c r="AT77">
        <f t="shared" si="27"/>
        <v>0</v>
      </c>
      <c r="AU77">
        <f t="shared" si="27"/>
        <v>0</v>
      </c>
      <c r="AV77">
        <f t="shared" si="27"/>
        <v>1</v>
      </c>
      <c r="AW77">
        <f t="shared" si="27"/>
        <v>0</v>
      </c>
      <c r="AX77">
        <f t="shared" si="27"/>
        <v>0</v>
      </c>
      <c r="AY77">
        <f t="shared" si="27"/>
        <v>0</v>
      </c>
      <c r="AZ77">
        <f t="shared" si="26"/>
        <v>0</v>
      </c>
      <c r="BA77">
        <f t="shared" si="26"/>
        <v>0</v>
      </c>
      <c r="BB77">
        <f t="shared" si="26"/>
        <v>0</v>
      </c>
      <c r="BC77">
        <f t="shared" si="26"/>
        <v>0</v>
      </c>
      <c r="BD77">
        <f t="shared" si="26"/>
        <v>0</v>
      </c>
    </row>
    <row r="78" spans="1:56" x14ac:dyDescent="0.25">
      <c r="A78" t="s">
        <v>127</v>
      </c>
      <c r="B78" t="str">
        <f t="shared" si="21"/>
        <v>LgZSvhvcsWtcW</v>
      </c>
      <c r="C78" t="str">
        <f t="shared" si="22"/>
        <v>njrFrWjjjnPWW</v>
      </c>
      <c r="D78">
        <f t="shared" si="23"/>
        <v>49</v>
      </c>
      <c r="E78">
        <f t="shared" si="25"/>
        <v>0</v>
      </c>
      <c r="F78">
        <f t="shared" si="25"/>
        <v>0</v>
      </c>
      <c r="G78">
        <f t="shared" si="25"/>
        <v>0</v>
      </c>
      <c r="H78">
        <f t="shared" si="25"/>
        <v>0</v>
      </c>
      <c r="I78">
        <f t="shared" si="25"/>
        <v>0</v>
      </c>
      <c r="J78">
        <f t="shared" si="25"/>
        <v>0</v>
      </c>
      <c r="K78">
        <f t="shared" si="25"/>
        <v>0</v>
      </c>
      <c r="L78">
        <f t="shared" si="25"/>
        <v>0</v>
      </c>
      <c r="M78">
        <f t="shared" si="25"/>
        <v>0</v>
      </c>
      <c r="N78">
        <f t="shared" si="25"/>
        <v>0</v>
      </c>
      <c r="O78">
        <f t="shared" si="25"/>
        <v>0</v>
      </c>
      <c r="P78">
        <f t="shared" si="25"/>
        <v>0</v>
      </c>
      <c r="Q78">
        <f t="shared" si="25"/>
        <v>0</v>
      </c>
      <c r="R78">
        <f t="shared" si="25"/>
        <v>0</v>
      </c>
      <c r="S78">
        <f t="shared" si="25"/>
        <v>0</v>
      </c>
      <c r="T78">
        <f t="shared" si="25"/>
        <v>0</v>
      </c>
      <c r="U78">
        <f t="shared" si="24"/>
        <v>0</v>
      </c>
      <c r="V78">
        <f t="shared" si="24"/>
        <v>0</v>
      </c>
      <c r="W78">
        <f t="shared" si="24"/>
        <v>0</v>
      </c>
      <c r="X78">
        <f t="shared" si="24"/>
        <v>0</v>
      </c>
      <c r="Y78">
        <f t="shared" si="24"/>
        <v>0</v>
      </c>
      <c r="Z78">
        <f t="shared" si="24"/>
        <v>0</v>
      </c>
      <c r="AA78">
        <f t="shared" si="24"/>
        <v>0</v>
      </c>
      <c r="AB78">
        <f t="shared" si="24"/>
        <v>0</v>
      </c>
      <c r="AC78">
        <f t="shared" si="24"/>
        <v>0</v>
      </c>
      <c r="AD78">
        <f t="shared" si="24"/>
        <v>0</v>
      </c>
      <c r="AE78">
        <f t="shared" si="24"/>
        <v>0</v>
      </c>
      <c r="AF78">
        <f t="shared" si="24"/>
        <v>0</v>
      </c>
      <c r="AG78">
        <f t="shared" si="24"/>
        <v>0</v>
      </c>
      <c r="AH78">
        <f t="shared" si="24"/>
        <v>0</v>
      </c>
      <c r="AI78">
        <f t="shared" si="24"/>
        <v>0</v>
      </c>
      <c r="AJ78">
        <f t="shared" si="27"/>
        <v>0</v>
      </c>
      <c r="AK78">
        <f t="shared" si="27"/>
        <v>0</v>
      </c>
      <c r="AL78">
        <f t="shared" si="27"/>
        <v>0</v>
      </c>
      <c r="AM78">
        <f t="shared" si="27"/>
        <v>0</v>
      </c>
      <c r="AN78">
        <f t="shared" si="27"/>
        <v>0</v>
      </c>
      <c r="AO78">
        <f t="shared" si="27"/>
        <v>0</v>
      </c>
      <c r="AP78">
        <f t="shared" si="27"/>
        <v>0</v>
      </c>
      <c r="AQ78">
        <f t="shared" si="27"/>
        <v>0</v>
      </c>
      <c r="AR78">
        <f t="shared" si="27"/>
        <v>0</v>
      </c>
      <c r="AS78">
        <f t="shared" si="27"/>
        <v>0</v>
      </c>
      <c r="AT78">
        <f t="shared" si="27"/>
        <v>0</v>
      </c>
      <c r="AU78">
        <f t="shared" si="27"/>
        <v>0</v>
      </c>
      <c r="AV78">
        <f t="shared" si="27"/>
        <v>0</v>
      </c>
      <c r="AW78">
        <f t="shared" si="27"/>
        <v>0</v>
      </c>
      <c r="AX78">
        <f t="shared" si="27"/>
        <v>0</v>
      </c>
      <c r="AY78">
        <f t="shared" si="27"/>
        <v>0</v>
      </c>
      <c r="AZ78">
        <f t="shared" si="26"/>
        <v>0</v>
      </c>
      <c r="BA78">
        <f t="shared" si="26"/>
        <v>1</v>
      </c>
      <c r="BB78">
        <f t="shared" si="26"/>
        <v>0</v>
      </c>
      <c r="BC78">
        <f t="shared" si="26"/>
        <v>0</v>
      </c>
      <c r="BD78">
        <f t="shared" si="26"/>
        <v>0</v>
      </c>
    </row>
    <row r="79" spans="1:56" x14ac:dyDescent="0.25">
      <c r="A79" t="s">
        <v>128</v>
      </c>
      <c r="B79" t="str">
        <f t="shared" si="21"/>
        <v>DJDfNlDNR</v>
      </c>
      <c r="C79" t="str">
        <f t="shared" si="22"/>
        <v>FlpMlFLFP</v>
      </c>
      <c r="D79">
        <f t="shared" si="23"/>
        <v>12</v>
      </c>
      <c r="E79">
        <f t="shared" si="25"/>
        <v>0</v>
      </c>
      <c r="F79">
        <f t="shared" si="25"/>
        <v>0</v>
      </c>
      <c r="G79">
        <f t="shared" si="25"/>
        <v>0</v>
      </c>
      <c r="H79">
        <f t="shared" si="25"/>
        <v>0</v>
      </c>
      <c r="I79">
        <f t="shared" si="25"/>
        <v>0</v>
      </c>
      <c r="J79">
        <f t="shared" si="25"/>
        <v>0</v>
      </c>
      <c r="K79">
        <f t="shared" si="25"/>
        <v>0</v>
      </c>
      <c r="L79">
        <f t="shared" si="25"/>
        <v>0</v>
      </c>
      <c r="M79">
        <f t="shared" si="25"/>
        <v>0</v>
      </c>
      <c r="N79">
        <f t="shared" si="25"/>
        <v>0</v>
      </c>
      <c r="O79">
        <f t="shared" si="25"/>
        <v>0</v>
      </c>
      <c r="P79">
        <f t="shared" si="25"/>
        <v>1</v>
      </c>
      <c r="Q79">
        <f t="shared" si="25"/>
        <v>0</v>
      </c>
      <c r="R79">
        <f t="shared" si="25"/>
        <v>0</v>
      </c>
      <c r="S79">
        <f t="shared" si="25"/>
        <v>0</v>
      </c>
      <c r="T79">
        <f t="shared" si="25"/>
        <v>0</v>
      </c>
      <c r="U79">
        <f t="shared" si="24"/>
        <v>0</v>
      </c>
      <c r="V79">
        <f t="shared" si="24"/>
        <v>0</v>
      </c>
      <c r="W79">
        <f t="shared" si="24"/>
        <v>0</v>
      </c>
      <c r="X79">
        <f t="shared" si="24"/>
        <v>0</v>
      </c>
      <c r="Y79">
        <f t="shared" si="24"/>
        <v>0</v>
      </c>
      <c r="Z79">
        <f t="shared" si="24"/>
        <v>0</v>
      </c>
      <c r="AA79">
        <f t="shared" si="24"/>
        <v>0</v>
      </c>
      <c r="AB79">
        <f t="shared" si="24"/>
        <v>0</v>
      </c>
      <c r="AC79">
        <f t="shared" si="24"/>
        <v>0</v>
      </c>
      <c r="AD79">
        <f t="shared" si="24"/>
        <v>0</v>
      </c>
      <c r="AE79">
        <f t="shared" si="24"/>
        <v>0</v>
      </c>
      <c r="AF79">
        <f t="shared" si="24"/>
        <v>0</v>
      </c>
      <c r="AG79">
        <f t="shared" si="24"/>
        <v>0</v>
      </c>
      <c r="AH79">
        <f t="shared" si="24"/>
        <v>0</v>
      </c>
      <c r="AI79">
        <f t="shared" si="24"/>
        <v>0</v>
      </c>
      <c r="AJ79">
        <f t="shared" si="27"/>
        <v>0</v>
      </c>
      <c r="AK79">
        <f t="shared" si="27"/>
        <v>0</v>
      </c>
      <c r="AL79">
        <f t="shared" si="27"/>
        <v>0</v>
      </c>
      <c r="AM79">
        <f t="shared" si="27"/>
        <v>0</v>
      </c>
      <c r="AN79">
        <f t="shared" si="27"/>
        <v>0</v>
      </c>
      <c r="AO79">
        <f t="shared" si="27"/>
        <v>0</v>
      </c>
      <c r="AP79">
        <f t="shared" si="27"/>
        <v>0</v>
      </c>
      <c r="AQ79">
        <f t="shared" si="27"/>
        <v>0</v>
      </c>
      <c r="AR79">
        <f t="shared" si="27"/>
        <v>0</v>
      </c>
      <c r="AS79">
        <f t="shared" si="27"/>
        <v>0</v>
      </c>
      <c r="AT79">
        <f t="shared" si="27"/>
        <v>0</v>
      </c>
      <c r="AU79">
        <f t="shared" si="27"/>
        <v>0</v>
      </c>
      <c r="AV79">
        <f t="shared" si="27"/>
        <v>0</v>
      </c>
      <c r="AW79">
        <f t="shared" si="27"/>
        <v>0</v>
      </c>
      <c r="AX79">
        <f t="shared" si="27"/>
        <v>0</v>
      </c>
      <c r="AY79">
        <f t="shared" si="27"/>
        <v>0</v>
      </c>
      <c r="AZ79">
        <f t="shared" si="26"/>
        <v>0</v>
      </c>
      <c r="BA79">
        <f t="shared" si="26"/>
        <v>0</v>
      </c>
      <c r="BB79">
        <f t="shared" si="26"/>
        <v>0</v>
      </c>
      <c r="BC79">
        <f t="shared" si="26"/>
        <v>0</v>
      </c>
      <c r="BD79">
        <f t="shared" si="26"/>
        <v>0</v>
      </c>
    </row>
    <row r="80" spans="1:56" x14ac:dyDescent="0.25">
      <c r="A80" t="s">
        <v>129</v>
      </c>
      <c r="B80" t="str">
        <f t="shared" si="21"/>
        <v>TmqTqDHdmfwJRwfdQJLH</v>
      </c>
      <c r="C80" t="str">
        <f t="shared" si="22"/>
        <v>zzSggHZZcGzhtZvcZhzG</v>
      </c>
      <c r="D80">
        <f t="shared" si="23"/>
        <v>34</v>
      </c>
      <c r="E80">
        <f t="shared" si="25"/>
        <v>0</v>
      </c>
      <c r="F80">
        <f t="shared" si="25"/>
        <v>0</v>
      </c>
      <c r="G80">
        <f t="shared" si="25"/>
        <v>0</v>
      </c>
      <c r="H80">
        <f t="shared" si="25"/>
        <v>0</v>
      </c>
      <c r="I80">
        <f t="shared" si="25"/>
        <v>0</v>
      </c>
      <c r="J80">
        <f t="shared" si="25"/>
        <v>0</v>
      </c>
      <c r="K80">
        <f t="shared" si="25"/>
        <v>0</v>
      </c>
      <c r="L80">
        <f t="shared" si="25"/>
        <v>0</v>
      </c>
      <c r="M80">
        <f t="shared" si="25"/>
        <v>0</v>
      </c>
      <c r="N80">
        <f t="shared" si="25"/>
        <v>0</v>
      </c>
      <c r="O80">
        <f t="shared" si="25"/>
        <v>0</v>
      </c>
      <c r="P80">
        <f t="shared" si="25"/>
        <v>0</v>
      </c>
      <c r="Q80">
        <f t="shared" si="25"/>
        <v>0</v>
      </c>
      <c r="R80">
        <f t="shared" si="25"/>
        <v>0</v>
      </c>
      <c r="S80">
        <f t="shared" si="25"/>
        <v>0</v>
      </c>
      <c r="T80">
        <f t="shared" si="25"/>
        <v>0</v>
      </c>
      <c r="U80">
        <f t="shared" si="24"/>
        <v>0</v>
      </c>
      <c r="V80">
        <f t="shared" si="24"/>
        <v>0</v>
      </c>
      <c r="W80">
        <f t="shared" si="24"/>
        <v>0</v>
      </c>
      <c r="X80">
        <f t="shared" si="24"/>
        <v>0</v>
      </c>
      <c r="Y80">
        <f t="shared" si="24"/>
        <v>0</v>
      </c>
      <c r="Z80">
        <f t="shared" si="24"/>
        <v>0</v>
      </c>
      <c r="AA80">
        <f t="shared" si="24"/>
        <v>0</v>
      </c>
      <c r="AB80">
        <f t="shared" si="24"/>
        <v>0</v>
      </c>
      <c r="AC80">
        <f t="shared" si="24"/>
        <v>0</v>
      </c>
      <c r="AD80">
        <f t="shared" si="24"/>
        <v>0</v>
      </c>
      <c r="AE80">
        <f t="shared" si="24"/>
        <v>0</v>
      </c>
      <c r="AF80">
        <f t="shared" si="24"/>
        <v>0</v>
      </c>
      <c r="AG80">
        <f t="shared" si="24"/>
        <v>0</v>
      </c>
      <c r="AH80">
        <f t="shared" si="24"/>
        <v>0</v>
      </c>
      <c r="AI80">
        <f t="shared" si="24"/>
        <v>0</v>
      </c>
      <c r="AJ80">
        <f t="shared" si="27"/>
        <v>0</v>
      </c>
      <c r="AK80">
        <f t="shared" si="27"/>
        <v>0</v>
      </c>
      <c r="AL80">
        <f t="shared" si="27"/>
        <v>1</v>
      </c>
      <c r="AM80">
        <f t="shared" si="27"/>
        <v>0</v>
      </c>
      <c r="AN80">
        <f t="shared" si="27"/>
        <v>0</v>
      </c>
      <c r="AO80">
        <f t="shared" si="27"/>
        <v>0</v>
      </c>
      <c r="AP80">
        <f t="shared" si="27"/>
        <v>0</v>
      </c>
      <c r="AQ80">
        <f t="shared" si="27"/>
        <v>0</v>
      </c>
      <c r="AR80">
        <f t="shared" si="27"/>
        <v>0</v>
      </c>
      <c r="AS80">
        <f t="shared" si="27"/>
        <v>0</v>
      </c>
      <c r="AT80">
        <f t="shared" si="27"/>
        <v>0</v>
      </c>
      <c r="AU80">
        <f t="shared" si="27"/>
        <v>0</v>
      </c>
      <c r="AV80">
        <f t="shared" si="27"/>
        <v>0</v>
      </c>
      <c r="AW80">
        <f t="shared" si="27"/>
        <v>0</v>
      </c>
      <c r="AX80">
        <f t="shared" si="27"/>
        <v>0</v>
      </c>
      <c r="AY80">
        <f t="shared" si="27"/>
        <v>0</v>
      </c>
      <c r="AZ80">
        <f t="shared" si="26"/>
        <v>0</v>
      </c>
      <c r="BA80">
        <f t="shared" si="26"/>
        <v>0</v>
      </c>
      <c r="BB80">
        <f t="shared" si="26"/>
        <v>0</v>
      </c>
      <c r="BC80">
        <f t="shared" si="26"/>
        <v>0</v>
      </c>
      <c r="BD80">
        <f t="shared" si="26"/>
        <v>0</v>
      </c>
    </row>
    <row r="81" spans="1:56" x14ac:dyDescent="0.25">
      <c r="A81" t="s">
        <v>130</v>
      </c>
      <c r="B81" t="str">
        <f t="shared" si="21"/>
        <v>lbTpqhhgSlgtlTqS</v>
      </c>
      <c r="C81" t="str">
        <f t="shared" si="22"/>
        <v>DzzLPPPrLGTTGnLm</v>
      </c>
      <c r="D81">
        <f t="shared" si="23"/>
        <v>46</v>
      </c>
      <c r="E81">
        <f t="shared" si="25"/>
        <v>0</v>
      </c>
      <c r="F81">
        <f t="shared" si="25"/>
        <v>0</v>
      </c>
      <c r="G81">
        <f t="shared" si="25"/>
        <v>0</v>
      </c>
      <c r="H81">
        <f t="shared" si="25"/>
        <v>0</v>
      </c>
      <c r="I81">
        <f t="shared" si="25"/>
        <v>0</v>
      </c>
      <c r="J81">
        <f t="shared" si="25"/>
        <v>0</v>
      </c>
      <c r="K81">
        <f t="shared" si="25"/>
        <v>0</v>
      </c>
      <c r="L81">
        <f t="shared" si="25"/>
        <v>0</v>
      </c>
      <c r="M81">
        <f t="shared" si="25"/>
        <v>0</v>
      </c>
      <c r="N81">
        <f t="shared" si="25"/>
        <v>0</v>
      </c>
      <c r="O81">
        <f t="shared" si="25"/>
        <v>0</v>
      </c>
      <c r="P81">
        <f t="shared" si="25"/>
        <v>0</v>
      </c>
      <c r="Q81">
        <f t="shared" si="25"/>
        <v>0</v>
      </c>
      <c r="R81">
        <f t="shared" si="25"/>
        <v>0</v>
      </c>
      <c r="S81">
        <f t="shared" si="25"/>
        <v>0</v>
      </c>
      <c r="T81">
        <f t="shared" si="25"/>
        <v>0</v>
      </c>
      <c r="U81">
        <f t="shared" si="24"/>
        <v>0</v>
      </c>
      <c r="V81">
        <f t="shared" si="24"/>
        <v>0</v>
      </c>
      <c r="W81">
        <f t="shared" si="24"/>
        <v>0</v>
      </c>
      <c r="X81">
        <f t="shared" si="24"/>
        <v>0</v>
      </c>
      <c r="Y81">
        <f t="shared" si="24"/>
        <v>0</v>
      </c>
      <c r="Z81">
        <f t="shared" si="24"/>
        <v>0</v>
      </c>
      <c r="AA81">
        <f t="shared" si="24"/>
        <v>0</v>
      </c>
      <c r="AB81">
        <f t="shared" si="24"/>
        <v>0</v>
      </c>
      <c r="AC81">
        <f t="shared" si="24"/>
        <v>0</v>
      </c>
      <c r="AD81">
        <f t="shared" si="24"/>
        <v>0</v>
      </c>
      <c r="AE81">
        <f t="shared" si="24"/>
        <v>0</v>
      </c>
      <c r="AF81">
        <f t="shared" si="24"/>
        <v>0</v>
      </c>
      <c r="AG81">
        <f t="shared" si="24"/>
        <v>0</v>
      </c>
      <c r="AH81">
        <f t="shared" si="24"/>
        <v>0</v>
      </c>
      <c r="AI81">
        <f t="shared" si="24"/>
        <v>0</v>
      </c>
      <c r="AJ81">
        <f t="shared" si="27"/>
        <v>0</v>
      </c>
      <c r="AK81">
        <f t="shared" si="27"/>
        <v>0</v>
      </c>
      <c r="AL81">
        <f t="shared" si="27"/>
        <v>0</v>
      </c>
      <c r="AM81">
        <f t="shared" si="27"/>
        <v>0</v>
      </c>
      <c r="AN81">
        <f t="shared" si="27"/>
        <v>0</v>
      </c>
      <c r="AO81">
        <f t="shared" si="27"/>
        <v>0</v>
      </c>
      <c r="AP81">
        <f t="shared" si="27"/>
        <v>0</v>
      </c>
      <c r="AQ81">
        <f t="shared" si="27"/>
        <v>0</v>
      </c>
      <c r="AR81">
        <f t="shared" si="27"/>
        <v>0</v>
      </c>
      <c r="AS81">
        <f t="shared" si="27"/>
        <v>0</v>
      </c>
      <c r="AT81">
        <f t="shared" si="27"/>
        <v>0</v>
      </c>
      <c r="AU81">
        <f t="shared" si="27"/>
        <v>0</v>
      </c>
      <c r="AV81">
        <f t="shared" si="27"/>
        <v>0</v>
      </c>
      <c r="AW81">
        <f t="shared" si="27"/>
        <v>0</v>
      </c>
      <c r="AX81">
        <f t="shared" si="27"/>
        <v>1</v>
      </c>
      <c r="AY81">
        <f t="shared" si="27"/>
        <v>0</v>
      </c>
      <c r="AZ81">
        <f t="shared" si="26"/>
        <v>0</v>
      </c>
      <c r="BA81">
        <f t="shared" si="26"/>
        <v>0</v>
      </c>
      <c r="BB81">
        <f t="shared" si="26"/>
        <v>0</v>
      </c>
      <c r="BC81">
        <f t="shared" si="26"/>
        <v>0</v>
      </c>
      <c r="BD81">
        <f t="shared" si="26"/>
        <v>0</v>
      </c>
    </row>
    <row r="82" spans="1:56" x14ac:dyDescent="0.25">
      <c r="A82" t="s">
        <v>131</v>
      </c>
      <c r="B82" t="str">
        <f t="shared" si="21"/>
        <v>VwGfQGBGZW</v>
      </c>
      <c r="C82" t="str">
        <f t="shared" si="22"/>
        <v>NnmDLPznLB</v>
      </c>
      <c r="D82">
        <f t="shared" si="23"/>
        <v>28</v>
      </c>
      <c r="E82">
        <f t="shared" si="25"/>
        <v>0</v>
      </c>
      <c r="F82">
        <f t="shared" si="25"/>
        <v>0</v>
      </c>
      <c r="G82">
        <f t="shared" si="25"/>
        <v>0</v>
      </c>
      <c r="H82">
        <f t="shared" si="25"/>
        <v>0</v>
      </c>
      <c r="I82">
        <f t="shared" si="25"/>
        <v>0</v>
      </c>
      <c r="J82">
        <f t="shared" si="25"/>
        <v>0</v>
      </c>
      <c r="K82">
        <f t="shared" si="25"/>
        <v>0</v>
      </c>
      <c r="L82">
        <f t="shared" si="25"/>
        <v>0</v>
      </c>
      <c r="M82">
        <f t="shared" si="25"/>
        <v>0</v>
      </c>
      <c r="N82">
        <f t="shared" si="25"/>
        <v>0</v>
      </c>
      <c r="O82">
        <f t="shared" si="25"/>
        <v>0</v>
      </c>
      <c r="P82">
        <f t="shared" si="25"/>
        <v>0</v>
      </c>
      <c r="Q82">
        <f t="shared" si="25"/>
        <v>0</v>
      </c>
      <c r="R82">
        <f t="shared" si="25"/>
        <v>0</v>
      </c>
      <c r="S82">
        <f t="shared" si="25"/>
        <v>0</v>
      </c>
      <c r="T82">
        <f t="shared" si="25"/>
        <v>0</v>
      </c>
      <c r="U82">
        <f t="shared" si="24"/>
        <v>0</v>
      </c>
      <c r="V82">
        <f t="shared" si="24"/>
        <v>0</v>
      </c>
      <c r="W82">
        <f t="shared" si="24"/>
        <v>0</v>
      </c>
      <c r="X82">
        <f t="shared" si="24"/>
        <v>0</v>
      </c>
      <c r="Y82">
        <f t="shared" si="24"/>
        <v>0</v>
      </c>
      <c r="Z82">
        <f t="shared" si="24"/>
        <v>0</v>
      </c>
      <c r="AA82">
        <f t="shared" si="24"/>
        <v>0</v>
      </c>
      <c r="AB82">
        <f t="shared" si="24"/>
        <v>0</v>
      </c>
      <c r="AC82">
        <f t="shared" si="24"/>
        <v>0</v>
      </c>
      <c r="AD82">
        <f t="shared" si="24"/>
        <v>0</v>
      </c>
      <c r="AE82">
        <f t="shared" si="24"/>
        <v>0</v>
      </c>
      <c r="AF82">
        <f t="shared" si="24"/>
        <v>1</v>
      </c>
      <c r="AG82">
        <f t="shared" si="24"/>
        <v>0</v>
      </c>
      <c r="AH82">
        <f t="shared" si="24"/>
        <v>0</v>
      </c>
      <c r="AI82">
        <f t="shared" si="24"/>
        <v>0</v>
      </c>
      <c r="AJ82">
        <f t="shared" si="27"/>
        <v>0</v>
      </c>
      <c r="AK82">
        <f t="shared" si="27"/>
        <v>0</v>
      </c>
      <c r="AL82">
        <f t="shared" si="27"/>
        <v>0</v>
      </c>
      <c r="AM82">
        <f t="shared" si="27"/>
        <v>0</v>
      </c>
      <c r="AN82">
        <f t="shared" si="27"/>
        <v>0</v>
      </c>
      <c r="AO82">
        <f t="shared" si="27"/>
        <v>0</v>
      </c>
      <c r="AP82">
        <f t="shared" si="27"/>
        <v>0</v>
      </c>
      <c r="AQ82">
        <f t="shared" si="27"/>
        <v>0</v>
      </c>
      <c r="AR82">
        <f t="shared" si="27"/>
        <v>0</v>
      </c>
      <c r="AS82">
        <f t="shared" si="27"/>
        <v>0</v>
      </c>
      <c r="AT82">
        <f t="shared" si="27"/>
        <v>0</v>
      </c>
      <c r="AU82">
        <f t="shared" si="27"/>
        <v>0</v>
      </c>
      <c r="AV82">
        <f t="shared" si="27"/>
        <v>0</v>
      </c>
      <c r="AW82">
        <f t="shared" si="27"/>
        <v>0</v>
      </c>
      <c r="AX82">
        <f t="shared" si="27"/>
        <v>0</v>
      </c>
      <c r="AY82">
        <f t="shared" si="27"/>
        <v>0</v>
      </c>
      <c r="AZ82">
        <f t="shared" si="26"/>
        <v>0</v>
      </c>
      <c r="BA82">
        <f t="shared" si="26"/>
        <v>0</v>
      </c>
      <c r="BB82">
        <f t="shared" si="26"/>
        <v>0</v>
      </c>
      <c r="BC82">
        <f t="shared" si="26"/>
        <v>0</v>
      </c>
      <c r="BD82">
        <f t="shared" si="26"/>
        <v>0</v>
      </c>
    </row>
    <row r="83" spans="1:56" x14ac:dyDescent="0.25">
      <c r="A83" t="s">
        <v>132</v>
      </c>
      <c r="B83" t="str">
        <f t="shared" si="21"/>
        <v>vQdfZFWvFMMFwW</v>
      </c>
      <c r="C83" t="str">
        <f t="shared" si="22"/>
        <v>GGhpGqJbpFtgbS</v>
      </c>
      <c r="D83">
        <f t="shared" si="23"/>
        <v>32</v>
      </c>
      <c r="E83">
        <f t="shared" si="25"/>
        <v>0</v>
      </c>
      <c r="F83">
        <f t="shared" si="25"/>
        <v>0</v>
      </c>
      <c r="G83">
        <f t="shared" si="25"/>
        <v>0</v>
      </c>
      <c r="H83">
        <f t="shared" si="25"/>
        <v>0</v>
      </c>
      <c r="I83">
        <f t="shared" si="25"/>
        <v>0</v>
      </c>
      <c r="J83">
        <f t="shared" si="25"/>
        <v>0</v>
      </c>
      <c r="K83">
        <f t="shared" si="25"/>
        <v>0</v>
      </c>
      <c r="L83">
        <f t="shared" si="25"/>
        <v>0</v>
      </c>
      <c r="M83">
        <f t="shared" si="25"/>
        <v>0</v>
      </c>
      <c r="N83">
        <f t="shared" si="25"/>
        <v>0</v>
      </c>
      <c r="O83">
        <f t="shared" si="25"/>
        <v>0</v>
      </c>
      <c r="P83">
        <f t="shared" si="25"/>
        <v>0</v>
      </c>
      <c r="Q83">
        <f t="shared" si="25"/>
        <v>0</v>
      </c>
      <c r="R83">
        <f t="shared" si="25"/>
        <v>0</v>
      </c>
      <c r="S83">
        <f t="shared" si="25"/>
        <v>0</v>
      </c>
      <c r="T83">
        <f t="shared" si="25"/>
        <v>0</v>
      </c>
      <c r="U83">
        <f t="shared" si="24"/>
        <v>0</v>
      </c>
      <c r="V83">
        <f t="shared" si="24"/>
        <v>0</v>
      </c>
      <c r="W83">
        <f t="shared" si="24"/>
        <v>0</v>
      </c>
      <c r="X83">
        <f t="shared" si="24"/>
        <v>0</v>
      </c>
      <c r="Y83">
        <f t="shared" si="24"/>
        <v>0</v>
      </c>
      <c r="Z83">
        <f t="shared" si="24"/>
        <v>0</v>
      </c>
      <c r="AA83">
        <f t="shared" si="24"/>
        <v>0</v>
      </c>
      <c r="AB83">
        <f t="shared" si="24"/>
        <v>0</v>
      </c>
      <c r="AC83">
        <f t="shared" si="24"/>
        <v>0</v>
      </c>
      <c r="AD83">
        <f t="shared" si="24"/>
        <v>0</v>
      </c>
      <c r="AE83">
        <f t="shared" si="24"/>
        <v>0</v>
      </c>
      <c r="AF83">
        <f t="shared" si="24"/>
        <v>0</v>
      </c>
      <c r="AG83">
        <f t="shared" si="24"/>
        <v>0</v>
      </c>
      <c r="AH83">
        <f t="shared" si="24"/>
        <v>0</v>
      </c>
      <c r="AI83">
        <f t="shared" si="24"/>
        <v>0</v>
      </c>
      <c r="AJ83">
        <f t="shared" si="27"/>
        <v>1</v>
      </c>
      <c r="AK83">
        <f t="shared" si="27"/>
        <v>0</v>
      </c>
      <c r="AL83">
        <f t="shared" si="27"/>
        <v>0</v>
      </c>
      <c r="AM83">
        <f t="shared" si="27"/>
        <v>0</v>
      </c>
      <c r="AN83">
        <f t="shared" si="27"/>
        <v>0</v>
      </c>
      <c r="AO83">
        <f t="shared" si="27"/>
        <v>0</v>
      </c>
      <c r="AP83">
        <f t="shared" si="27"/>
        <v>0</v>
      </c>
      <c r="AQ83">
        <f t="shared" si="27"/>
        <v>0</v>
      </c>
      <c r="AR83">
        <f t="shared" si="27"/>
        <v>0</v>
      </c>
      <c r="AS83">
        <f t="shared" si="27"/>
        <v>0</v>
      </c>
      <c r="AT83">
        <f t="shared" si="27"/>
        <v>0</v>
      </c>
      <c r="AU83">
        <f t="shared" si="27"/>
        <v>0</v>
      </c>
      <c r="AV83">
        <f t="shared" si="27"/>
        <v>0</v>
      </c>
      <c r="AW83">
        <f t="shared" si="27"/>
        <v>0</v>
      </c>
      <c r="AX83">
        <f t="shared" si="27"/>
        <v>0</v>
      </c>
      <c r="AY83">
        <f t="shared" si="27"/>
        <v>0</v>
      </c>
      <c r="AZ83">
        <f t="shared" si="26"/>
        <v>0</v>
      </c>
      <c r="BA83">
        <f t="shared" si="26"/>
        <v>0</v>
      </c>
      <c r="BB83">
        <f t="shared" si="26"/>
        <v>0</v>
      </c>
      <c r="BC83">
        <f t="shared" si="26"/>
        <v>0</v>
      </c>
      <c r="BD83">
        <f t="shared" si="26"/>
        <v>0</v>
      </c>
    </row>
    <row r="84" spans="1:56" x14ac:dyDescent="0.25">
      <c r="A84" t="s">
        <v>133</v>
      </c>
      <c r="B84" t="str">
        <f t="shared" si="21"/>
        <v>hSvCvFRDw</v>
      </c>
      <c r="C84" t="str">
        <f t="shared" si="22"/>
        <v>mzCCHrszb</v>
      </c>
      <c r="D84">
        <f t="shared" si="23"/>
        <v>29</v>
      </c>
      <c r="E84">
        <f t="shared" si="25"/>
        <v>0</v>
      </c>
      <c r="F84">
        <f t="shared" si="25"/>
        <v>0</v>
      </c>
      <c r="G84">
        <f t="shared" si="25"/>
        <v>0</v>
      </c>
      <c r="H84">
        <f t="shared" si="25"/>
        <v>0</v>
      </c>
      <c r="I84">
        <f t="shared" si="25"/>
        <v>0</v>
      </c>
      <c r="J84">
        <f t="shared" si="25"/>
        <v>0</v>
      </c>
      <c r="K84">
        <f t="shared" si="25"/>
        <v>0</v>
      </c>
      <c r="L84">
        <f t="shared" si="25"/>
        <v>0</v>
      </c>
      <c r="M84">
        <f t="shared" si="25"/>
        <v>0</v>
      </c>
      <c r="N84">
        <f t="shared" si="25"/>
        <v>0</v>
      </c>
      <c r="O84">
        <f t="shared" si="25"/>
        <v>0</v>
      </c>
      <c r="P84">
        <f t="shared" si="25"/>
        <v>0</v>
      </c>
      <c r="Q84">
        <f t="shared" si="25"/>
        <v>0</v>
      </c>
      <c r="R84">
        <f t="shared" si="25"/>
        <v>0</v>
      </c>
      <c r="S84">
        <f t="shared" si="25"/>
        <v>0</v>
      </c>
      <c r="T84">
        <f t="shared" si="25"/>
        <v>0</v>
      </c>
      <c r="U84">
        <f t="shared" si="24"/>
        <v>0</v>
      </c>
      <c r="V84">
        <f t="shared" si="24"/>
        <v>0</v>
      </c>
      <c r="W84">
        <f t="shared" si="24"/>
        <v>0</v>
      </c>
      <c r="X84">
        <f t="shared" si="24"/>
        <v>0</v>
      </c>
      <c r="Y84">
        <f t="shared" si="24"/>
        <v>0</v>
      </c>
      <c r="Z84">
        <f t="shared" si="24"/>
        <v>0</v>
      </c>
      <c r="AA84">
        <f t="shared" si="24"/>
        <v>0</v>
      </c>
      <c r="AB84">
        <f t="shared" si="24"/>
        <v>0</v>
      </c>
      <c r="AC84">
        <f t="shared" si="24"/>
        <v>0</v>
      </c>
      <c r="AD84">
        <f t="shared" si="24"/>
        <v>0</v>
      </c>
      <c r="AE84">
        <f t="shared" si="24"/>
        <v>0</v>
      </c>
      <c r="AF84">
        <f t="shared" si="24"/>
        <v>0</v>
      </c>
      <c r="AG84">
        <f t="shared" si="24"/>
        <v>1</v>
      </c>
      <c r="AH84">
        <f t="shared" si="24"/>
        <v>0</v>
      </c>
      <c r="AI84">
        <f t="shared" si="24"/>
        <v>0</v>
      </c>
      <c r="AJ84">
        <f t="shared" si="27"/>
        <v>0</v>
      </c>
      <c r="AK84">
        <f t="shared" si="27"/>
        <v>0</v>
      </c>
      <c r="AL84">
        <f t="shared" si="27"/>
        <v>0</v>
      </c>
      <c r="AM84">
        <f t="shared" si="27"/>
        <v>0</v>
      </c>
      <c r="AN84">
        <f t="shared" si="27"/>
        <v>0</v>
      </c>
      <c r="AO84">
        <f t="shared" si="27"/>
        <v>0</v>
      </c>
      <c r="AP84">
        <f t="shared" si="27"/>
        <v>0</v>
      </c>
      <c r="AQ84">
        <f t="shared" si="27"/>
        <v>0</v>
      </c>
      <c r="AR84">
        <f t="shared" si="27"/>
        <v>0</v>
      </c>
      <c r="AS84">
        <f t="shared" si="27"/>
        <v>0</v>
      </c>
      <c r="AT84">
        <f t="shared" si="27"/>
        <v>0</v>
      </c>
      <c r="AU84">
        <f t="shared" si="27"/>
        <v>0</v>
      </c>
      <c r="AV84">
        <f t="shared" si="27"/>
        <v>0</v>
      </c>
      <c r="AW84">
        <f t="shared" si="27"/>
        <v>0</v>
      </c>
      <c r="AX84">
        <f t="shared" si="27"/>
        <v>0</v>
      </c>
      <c r="AY84">
        <f t="shared" si="27"/>
        <v>0</v>
      </c>
      <c r="AZ84">
        <f t="shared" si="26"/>
        <v>0</v>
      </c>
      <c r="BA84">
        <f t="shared" si="26"/>
        <v>0</v>
      </c>
      <c r="BB84">
        <f t="shared" si="26"/>
        <v>0</v>
      </c>
      <c r="BC84">
        <f t="shared" si="26"/>
        <v>0</v>
      </c>
      <c r="BD84">
        <f t="shared" si="26"/>
        <v>0</v>
      </c>
    </row>
    <row r="85" spans="1:56" x14ac:dyDescent="0.25">
      <c r="A85" t="s">
        <v>134</v>
      </c>
      <c r="B85" t="str">
        <f t="shared" si="21"/>
        <v>jdMgfTblgjJTLLL</v>
      </c>
      <c r="C85" t="str">
        <f t="shared" si="22"/>
        <v>zqqGscmPmlqPzHc</v>
      </c>
      <c r="D85">
        <f t="shared" si="23"/>
        <v>12</v>
      </c>
      <c r="E85">
        <f t="shared" si="25"/>
        <v>0</v>
      </c>
      <c r="F85">
        <f t="shared" si="25"/>
        <v>0</v>
      </c>
      <c r="G85">
        <f t="shared" si="25"/>
        <v>0</v>
      </c>
      <c r="H85">
        <f t="shared" si="25"/>
        <v>0</v>
      </c>
      <c r="I85">
        <f t="shared" si="25"/>
        <v>0</v>
      </c>
      <c r="J85">
        <f t="shared" si="25"/>
        <v>0</v>
      </c>
      <c r="K85">
        <f t="shared" si="25"/>
        <v>0</v>
      </c>
      <c r="L85">
        <f t="shared" si="25"/>
        <v>0</v>
      </c>
      <c r="M85">
        <f t="shared" si="25"/>
        <v>0</v>
      </c>
      <c r="N85">
        <f t="shared" si="25"/>
        <v>0</v>
      </c>
      <c r="O85">
        <f t="shared" si="25"/>
        <v>0</v>
      </c>
      <c r="P85">
        <f t="shared" si="25"/>
        <v>1</v>
      </c>
      <c r="Q85">
        <f t="shared" si="25"/>
        <v>0</v>
      </c>
      <c r="R85">
        <f t="shared" si="25"/>
        <v>0</v>
      </c>
      <c r="S85">
        <f t="shared" si="25"/>
        <v>0</v>
      </c>
      <c r="T85">
        <f t="shared" si="25"/>
        <v>0</v>
      </c>
      <c r="U85">
        <f t="shared" si="24"/>
        <v>0</v>
      </c>
      <c r="V85">
        <f t="shared" si="24"/>
        <v>0</v>
      </c>
      <c r="W85">
        <f t="shared" si="24"/>
        <v>0</v>
      </c>
      <c r="X85">
        <f t="shared" si="24"/>
        <v>0</v>
      </c>
      <c r="Y85">
        <f t="shared" si="24"/>
        <v>0</v>
      </c>
      <c r="Z85">
        <f t="shared" si="24"/>
        <v>0</v>
      </c>
      <c r="AA85">
        <f t="shared" si="24"/>
        <v>0</v>
      </c>
      <c r="AB85">
        <f t="shared" si="24"/>
        <v>0</v>
      </c>
      <c r="AC85">
        <f t="shared" si="24"/>
        <v>0</v>
      </c>
      <c r="AD85">
        <f t="shared" si="24"/>
        <v>0</v>
      </c>
      <c r="AE85">
        <f t="shared" si="24"/>
        <v>0</v>
      </c>
      <c r="AF85">
        <f t="shared" si="24"/>
        <v>0</v>
      </c>
      <c r="AG85">
        <f t="shared" si="24"/>
        <v>0</v>
      </c>
      <c r="AH85">
        <f t="shared" si="24"/>
        <v>0</v>
      </c>
      <c r="AI85">
        <f t="shared" si="24"/>
        <v>0</v>
      </c>
      <c r="AJ85">
        <f t="shared" si="27"/>
        <v>0</v>
      </c>
      <c r="AK85">
        <f t="shared" si="27"/>
        <v>0</v>
      </c>
      <c r="AL85">
        <f t="shared" si="27"/>
        <v>0</v>
      </c>
      <c r="AM85">
        <f t="shared" si="27"/>
        <v>0</v>
      </c>
      <c r="AN85">
        <f t="shared" si="27"/>
        <v>0</v>
      </c>
      <c r="AO85">
        <f t="shared" si="27"/>
        <v>0</v>
      </c>
      <c r="AP85">
        <f t="shared" si="27"/>
        <v>0</v>
      </c>
      <c r="AQ85">
        <f t="shared" si="27"/>
        <v>0</v>
      </c>
      <c r="AR85">
        <f t="shared" si="27"/>
        <v>0</v>
      </c>
      <c r="AS85">
        <f t="shared" si="27"/>
        <v>0</v>
      </c>
      <c r="AT85">
        <f t="shared" si="27"/>
        <v>0</v>
      </c>
      <c r="AU85">
        <f t="shared" si="27"/>
        <v>0</v>
      </c>
      <c r="AV85">
        <f t="shared" si="27"/>
        <v>0</v>
      </c>
      <c r="AW85">
        <f t="shared" si="27"/>
        <v>0</v>
      </c>
      <c r="AX85">
        <f t="shared" si="27"/>
        <v>0</v>
      </c>
      <c r="AY85">
        <f t="shared" si="27"/>
        <v>0</v>
      </c>
      <c r="AZ85">
        <f t="shared" si="26"/>
        <v>0</v>
      </c>
      <c r="BA85">
        <f t="shared" si="26"/>
        <v>0</v>
      </c>
      <c r="BB85">
        <f t="shared" si="26"/>
        <v>0</v>
      </c>
      <c r="BC85">
        <f t="shared" si="26"/>
        <v>0</v>
      </c>
      <c r="BD85">
        <f t="shared" si="26"/>
        <v>0</v>
      </c>
    </row>
    <row r="86" spans="1:56" x14ac:dyDescent="0.25">
      <c r="A86" t="s">
        <v>135</v>
      </c>
      <c r="B86" t="str">
        <f t="shared" si="21"/>
        <v>bjQLTTbZMfJffZBBWdjBB</v>
      </c>
      <c r="C86" t="str">
        <f t="shared" si="22"/>
        <v>QwVDntFpRvvDVvSnhppFv</v>
      </c>
      <c r="D86">
        <f t="shared" si="23"/>
        <v>43</v>
      </c>
      <c r="E86">
        <f t="shared" si="25"/>
        <v>0</v>
      </c>
      <c r="F86">
        <f t="shared" si="25"/>
        <v>0</v>
      </c>
      <c r="G86">
        <f t="shared" si="25"/>
        <v>0</v>
      </c>
      <c r="H86">
        <f t="shared" si="25"/>
        <v>0</v>
      </c>
      <c r="I86">
        <f t="shared" si="25"/>
        <v>0</v>
      </c>
      <c r="J86">
        <f t="shared" si="25"/>
        <v>0</v>
      </c>
      <c r="K86">
        <f t="shared" si="25"/>
        <v>0</v>
      </c>
      <c r="L86">
        <f t="shared" si="25"/>
        <v>0</v>
      </c>
      <c r="M86">
        <f t="shared" si="25"/>
        <v>0</v>
      </c>
      <c r="N86">
        <f t="shared" si="25"/>
        <v>0</v>
      </c>
      <c r="O86">
        <f t="shared" si="25"/>
        <v>0</v>
      </c>
      <c r="P86">
        <f t="shared" si="25"/>
        <v>0</v>
      </c>
      <c r="Q86">
        <f t="shared" si="25"/>
        <v>0</v>
      </c>
      <c r="R86">
        <f t="shared" si="25"/>
        <v>0</v>
      </c>
      <c r="S86">
        <f t="shared" si="25"/>
        <v>0</v>
      </c>
      <c r="T86">
        <f t="shared" si="25"/>
        <v>0</v>
      </c>
      <c r="U86">
        <f t="shared" si="24"/>
        <v>0</v>
      </c>
      <c r="V86">
        <f t="shared" si="24"/>
        <v>0</v>
      </c>
      <c r="W86">
        <f t="shared" si="24"/>
        <v>0</v>
      </c>
      <c r="X86">
        <f t="shared" si="24"/>
        <v>0</v>
      </c>
      <c r="Y86">
        <f t="shared" si="24"/>
        <v>0</v>
      </c>
      <c r="Z86">
        <f t="shared" si="24"/>
        <v>0</v>
      </c>
      <c r="AA86">
        <f t="shared" si="24"/>
        <v>0</v>
      </c>
      <c r="AB86">
        <f t="shared" si="24"/>
        <v>0</v>
      </c>
      <c r="AC86">
        <f t="shared" si="24"/>
        <v>0</v>
      </c>
      <c r="AD86">
        <f t="shared" si="24"/>
        <v>0</v>
      </c>
      <c r="AE86">
        <f t="shared" si="24"/>
        <v>0</v>
      </c>
      <c r="AF86">
        <f t="shared" si="24"/>
        <v>0</v>
      </c>
      <c r="AG86">
        <f t="shared" si="24"/>
        <v>0</v>
      </c>
      <c r="AH86">
        <f t="shared" si="24"/>
        <v>0</v>
      </c>
      <c r="AI86">
        <f t="shared" si="24"/>
        <v>0</v>
      </c>
      <c r="AJ86">
        <f t="shared" si="27"/>
        <v>0</v>
      </c>
      <c r="AK86">
        <f t="shared" si="27"/>
        <v>0</v>
      </c>
      <c r="AL86">
        <f t="shared" si="27"/>
        <v>0</v>
      </c>
      <c r="AM86">
        <f t="shared" si="27"/>
        <v>0</v>
      </c>
      <c r="AN86">
        <f t="shared" si="27"/>
        <v>0</v>
      </c>
      <c r="AO86">
        <f t="shared" si="27"/>
        <v>0</v>
      </c>
      <c r="AP86">
        <f t="shared" si="27"/>
        <v>0</v>
      </c>
      <c r="AQ86">
        <f t="shared" si="27"/>
        <v>0</v>
      </c>
      <c r="AR86">
        <f t="shared" si="27"/>
        <v>0</v>
      </c>
      <c r="AS86">
        <f t="shared" si="27"/>
        <v>0</v>
      </c>
      <c r="AT86">
        <f t="shared" si="27"/>
        <v>0</v>
      </c>
      <c r="AU86">
        <f t="shared" si="27"/>
        <v>1</v>
      </c>
      <c r="AV86">
        <f t="shared" si="27"/>
        <v>0</v>
      </c>
      <c r="AW86">
        <f t="shared" si="27"/>
        <v>0</v>
      </c>
      <c r="AX86">
        <f t="shared" si="27"/>
        <v>0</v>
      </c>
      <c r="AY86">
        <f t="shared" si="27"/>
        <v>0</v>
      </c>
      <c r="AZ86">
        <f t="shared" si="26"/>
        <v>0</v>
      </c>
      <c r="BA86">
        <f t="shared" si="26"/>
        <v>0</v>
      </c>
      <c r="BB86">
        <f t="shared" si="26"/>
        <v>0</v>
      </c>
      <c r="BC86">
        <f t="shared" si="26"/>
        <v>0</v>
      </c>
      <c r="BD86">
        <f t="shared" si="26"/>
        <v>0</v>
      </c>
    </row>
    <row r="87" spans="1:56" x14ac:dyDescent="0.25">
      <c r="A87" t="s">
        <v>136</v>
      </c>
      <c r="B87" t="str">
        <f t="shared" si="21"/>
        <v>FFnFQndPqz</v>
      </c>
      <c r="C87" t="str">
        <f t="shared" si="22"/>
        <v>mjHscmJFwc</v>
      </c>
      <c r="D87">
        <f t="shared" si="23"/>
        <v>32</v>
      </c>
      <c r="E87">
        <f t="shared" si="25"/>
        <v>0</v>
      </c>
      <c r="F87">
        <f t="shared" si="25"/>
        <v>0</v>
      </c>
      <c r="G87">
        <f t="shared" si="25"/>
        <v>0</v>
      </c>
      <c r="H87">
        <f t="shared" si="25"/>
        <v>0</v>
      </c>
      <c r="I87">
        <f t="shared" si="25"/>
        <v>0</v>
      </c>
      <c r="J87">
        <f t="shared" si="25"/>
        <v>0</v>
      </c>
      <c r="K87">
        <f t="shared" si="25"/>
        <v>0</v>
      </c>
      <c r="L87">
        <f t="shared" si="25"/>
        <v>0</v>
      </c>
      <c r="M87">
        <f t="shared" si="25"/>
        <v>0</v>
      </c>
      <c r="N87">
        <f t="shared" si="25"/>
        <v>0</v>
      </c>
      <c r="O87">
        <f t="shared" si="25"/>
        <v>0</v>
      </c>
      <c r="P87">
        <f t="shared" si="25"/>
        <v>0</v>
      </c>
      <c r="Q87">
        <f t="shared" si="25"/>
        <v>0</v>
      </c>
      <c r="R87">
        <f t="shared" si="25"/>
        <v>0</v>
      </c>
      <c r="S87">
        <f t="shared" si="25"/>
        <v>0</v>
      </c>
      <c r="T87">
        <f t="shared" ref="T87:AI150" si="28">ISNUMBER(FIND(T$1,$B87))*ISNUMBER(FIND(T$1,$C87))*1</f>
        <v>0</v>
      </c>
      <c r="U87">
        <f t="shared" si="28"/>
        <v>0</v>
      </c>
      <c r="V87">
        <f t="shared" si="28"/>
        <v>0</v>
      </c>
      <c r="W87">
        <f t="shared" si="28"/>
        <v>0</v>
      </c>
      <c r="X87">
        <f t="shared" si="28"/>
        <v>0</v>
      </c>
      <c r="Y87">
        <f t="shared" si="28"/>
        <v>0</v>
      </c>
      <c r="Z87">
        <f t="shared" si="28"/>
        <v>0</v>
      </c>
      <c r="AA87">
        <f t="shared" si="28"/>
        <v>0</v>
      </c>
      <c r="AB87">
        <f t="shared" si="28"/>
        <v>0</v>
      </c>
      <c r="AC87">
        <f t="shared" si="28"/>
        <v>0</v>
      </c>
      <c r="AD87">
        <f t="shared" si="28"/>
        <v>0</v>
      </c>
      <c r="AE87">
        <f t="shared" si="28"/>
        <v>0</v>
      </c>
      <c r="AF87">
        <f t="shared" si="28"/>
        <v>0</v>
      </c>
      <c r="AG87">
        <f t="shared" si="28"/>
        <v>0</v>
      </c>
      <c r="AH87">
        <f t="shared" si="28"/>
        <v>0</v>
      </c>
      <c r="AI87">
        <f t="shared" si="28"/>
        <v>0</v>
      </c>
      <c r="AJ87">
        <f t="shared" si="27"/>
        <v>1</v>
      </c>
      <c r="AK87">
        <f t="shared" si="27"/>
        <v>0</v>
      </c>
      <c r="AL87">
        <f t="shared" si="27"/>
        <v>0</v>
      </c>
      <c r="AM87">
        <f t="shared" si="27"/>
        <v>0</v>
      </c>
      <c r="AN87">
        <f t="shared" si="27"/>
        <v>0</v>
      </c>
      <c r="AO87">
        <f t="shared" si="27"/>
        <v>0</v>
      </c>
      <c r="AP87">
        <f t="shared" si="27"/>
        <v>0</v>
      </c>
      <c r="AQ87">
        <f t="shared" si="27"/>
        <v>0</v>
      </c>
      <c r="AR87">
        <f t="shared" si="27"/>
        <v>0</v>
      </c>
      <c r="AS87">
        <f t="shared" si="27"/>
        <v>0</v>
      </c>
      <c r="AT87">
        <f t="shared" si="27"/>
        <v>0</v>
      </c>
      <c r="AU87">
        <f t="shared" si="27"/>
        <v>0</v>
      </c>
      <c r="AV87">
        <f t="shared" si="27"/>
        <v>0</v>
      </c>
      <c r="AW87">
        <f t="shared" si="27"/>
        <v>0</v>
      </c>
      <c r="AX87">
        <f t="shared" si="27"/>
        <v>0</v>
      </c>
      <c r="AY87">
        <f t="shared" si="27"/>
        <v>0</v>
      </c>
      <c r="AZ87">
        <f t="shared" si="26"/>
        <v>0</v>
      </c>
      <c r="BA87">
        <f t="shared" si="26"/>
        <v>0</v>
      </c>
      <c r="BB87">
        <f t="shared" si="26"/>
        <v>0</v>
      </c>
      <c r="BC87">
        <f t="shared" si="26"/>
        <v>0</v>
      </c>
      <c r="BD87">
        <f t="shared" si="26"/>
        <v>0</v>
      </c>
    </row>
    <row r="88" spans="1:56" x14ac:dyDescent="0.25">
      <c r="A88" t="s">
        <v>137</v>
      </c>
      <c r="B88" t="str">
        <f t="shared" si="21"/>
        <v>ZrZrRgDphGGDZgRRB</v>
      </c>
      <c r="C88" t="str">
        <f t="shared" si="22"/>
        <v>SBNMHHvmwJJSNJHcv</v>
      </c>
      <c r="D88">
        <f t="shared" si="23"/>
        <v>28</v>
      </c>
      <c r="E88">
        <f t="shared" ref="E88:T151" si="29">ISNUMBER(FIND(E$1,$B88))*ISNUMBER(FIND(E$1,$C88))*1</f>
        <v>0</v>
      </c>
      <c r="F88">
        <f t="shared" si="29"/>
        <v>0</v>
      </c>
      <c r="G88">
        <f t="shared" si="29"/>
        <v>0</v>
      </c>
      <c r="H88">
        <f t="shared" si="29"/>
        <v>0</v>
      </c>
      <c r="I88">
        <f t="shared" si="29"/>
        <v>0</v>
      </c>
      <c r="J88">
        <f t="shared" si="29"/>
        <v>0</v>
      </c>
      <c r="K88">
        <f t="shared" si="29"/>
        <v>0</v>
      </c>
      <c r="L88">
        <f t="shared" si="29"/>
        <v>0</v>
      </c>
      <c r="M88">
        <f t="shared" si="29"/>
        <v>0</v>
      </c>
      <c r="N88">
        <f t="shared" si="29"/>
        <v>0</v>
      </c>
      <c r="O88">
        <f t="shared" si="29"/>
        <v>0</v>
      </c>
      <c r="P88">
        <f t="shared" si="29"/>
        <v>0</v>
      </c>
      <c r="Q88">
        <f t="shared" si="29"/>
        <v>0</v>
      </c>
      <c r="R88">
        <f t="shared" si="29"/>
        <v>0</v>
      </c>
      <c r="S88">
        <f t="shared" si="29"/>
        <v>0</v>
      </c>
      <c r="T88">
        <f t="shared" si="29"/>
        <v>0</v>
      </c>
      <c r="U88">
        <f t="shared" si="28"/>
        <v>0</v>
      </c>
      <c r="V88">
        <f t="shared" si="28"/>
        <v>0</v>
      </c>
      <c r="W88">
        <f t="shared" si="28"/>
        <v>0</v>
      </c>
      <c r="X88">
        <f t="shared" si="28"/>
        <v>0</v>
      </c>
      <c r="Y88">
        <f t="shared" si="28"/>
        <v>0</v>
      </c>
      <c r="Z88">
        <f t="shared" si="28"/>
        <v>0</v>
      </c>
      <c r="AA88">
        <f t="shared" si="28"/>
        <v>0</v>
      </c>
      <c r="AB88">
        <f t="shared" si="28"/>
        <v>0</v>
      </c>
      <c r="AC88">
        <f t="shared" si="28"/>
        <v>0</v>
      </c>
      <c r="AD88">
        <f t="shared" si="28"/>
        <v>0</v>
      </c>
      <c r="AE88">
        <f t="shared" si="28"/>
        <v>0</v>
      </c>
      <c r="AF88">
        <f t="shared" si="28"/>
        <v>1</v>
      </c>
      <c r="AG88">
        <f t="shared" si="28"/>
        <v>0</v>
      </c>
      <c r="AH88">
        <f t="shared" si="28"/>
        <v>0</v>
      </c>
      <c r="AI88">
        <f t="shared" si="28"/>
        <v>0</v>
      </c>
      <c r="AJ88">
        <f t="shared" si="27"/>
        <v>0</v>
      </c>
      <c r="AK88">
        <f t="shared" si="27"/>
        <v>0</v>
      </c>
      <c r="AL88">
        <f t="shared" si="27"/>
        <v>0</v>
      </c>
      <c r="AM88">
        <f t="shared" si="27"/>
        <v>0</v>
      </c>
      <c r="AN88">
        <f t="shared" si="27"/>
        <v>0</v>
      </c>
      <c r="AO88">
        <f t="shared" si="27"/>
        <v>0</v>
      </c>
      <c r="AP88">
        <f t="shared" si="27"/>
        <v>0</v>
      </c>
      <c r="AQ88">
        <f t="shared" si="27"/>
        <v>0</v>
      </c>
      <c r="AR88">
        <f t="shared" si="27"/>
        <v>0</v>
      </c>
      <c r="AS88">
        <f t="shared" si="27"/>
        <v>0</v>
      </c>
      <c r="AT88">
        <f t="shared" si="27"/>
        <v>0</v>
      </c>
      <c r="AU88">
        <f t="shared" si="27"/>
        <v>0</v>
      </c>
      <c r="AV88">
        <f t="shared" si="27"/>
        <v>0</v>
      </c>
      <c r="AW88">
        <f t="shared" si="27"/>
        <v>0</v>
      </c>
      <c r="AX88">
        <f t="shared" si="27"/>
        <v>0</v>
      </c>
      <c r="AY88">
        <f t="shared" si="27"/>
        <v>0</v>
      </c>
      <c r="AZ88">
        <f t="shared" si="26"/>
        <v>0</v>
      </c>
      <c r="BA88">
        <f t="shared" si="26"/>
        <v>0</v>
      </c>
      <c r="BB88">
        <f t="shared" si="26"/>
        <v>0</v>
      </c>
      <c r="BC88">
        <f t="shared" si="26"/>
        <v>0</v>
      </c>
      <c r="BD88">
        <f t="shared" si="26"/>
        <v>0</v>
      </c>
    </row>
    <row r="89" spans="1:56" x14ac:dyDescent="0.25">
      <c r="A89" t="s">
        <v>138</v>
      </c>
      <c r="B89" t="str">
        <f t="shared" si="21"/>
        <v>DGrbbthfWWWDgtfffttfpG</v>
      </c>
      <c r="C89" t="str">
        <f t="shared" si="22"/>
        <v>PVqnmblqPqCdQTlTPCzTll</v>
      </c>
      <c r="D89">
        <f t="shared" si="23"/>
        <v>2</v>
      </c>
      <c r="E89">
        <f t="shared" si="29"/>
        <v>0</v>
      </c>
      <c r="F89">
        <f t="shared" si="29"/>
        <v>1</v>
      </c>
      <c r="G89">
        <f t="shared" si="29"/>
        <v>0</v>
      </c>
      <c r="H89">
        <f t="shared" si="29"/>
        <v>0</v>
      </c>
      <c r="I89">
        <f t="shared" si="29"/>
        <v>0</v>
      </c>
      <c r="J89">
        <f t="shared" si="29"/>
        <v>0</v>
      </c>
      <c r="K89">
        <f t="shared" si="29"/>
        <v>0</v>
      </c>
      <c r="L89">
        <f t="shared" si="29"/>
        <v>0</v>
      </c>
      <c r="M89">
        <f t="shared" si="29"/>
        <v>0</v>
      </c>
      <c r="N89">
        <f t="shared" si="29"/>
        <v>0</v>
      </c>
      <c r="O89">
        <f t="shared" si="29"/>
        <v>0</v>
      </c>
      <c r="P89">
        <f t="shared" si="29"/>
        <v>0</v>
      </c>
      <c r="Q89">
        <f t="shared" si="29"/>
        <v>0</v>
      </c>
      <c r="R89">
        <f t="shared" si="29"/>
        <v>0</v>
      </c>
      <c r="S89">
        <f t="shared" si="29"/>
        <v>0</v>
      </c>
      <c r="T89">
        <f t="shared" si="29"/>
        <v>0</v>
      </c>
      <c r="U89">
        <f t="shared" si="28"/>
        <v>0</v>
      </c>
      <c r="V89">
        <f t="shared" si="28"/>
        <v>0</v>
      </c>
      <c r="W89">
        <f t="shared" si="28"/>
        <v>0</v>
      </c>
      <c r="X89">
        <f t="shared" si="28"/>
        <v>0</v>
      </c>
      <c r="Y89">
        <f t="shared" si="28"/>
        <v>0</v>
      </c>
      <c r="Z89">
        <f t="shared" si="28"/>
        <v>0</v>
      </c>
      <c r="AA89">
        <f t="shared" si="28"/>
        <v>0</v>
      </c>
      <c r="AB89">
        <f t="shared" si="28"/>
        <v>0</v>
      </c>
      <c r="AC89">
        <f t="shared" si="28"/>
        <v>0</v>
      </c>
      <c r="AD89">
        <f t="shared" si="28"/>
        <v>0</v>
      </c>
      <c r="AE89">
        <f t="shared" si="28"/>
        <v>0</v>
      </c>
      <c r="AF89">
        <f t="shared" si="28"/>
        <v>0</v>
      </c>
      <c r="AG89">
        <f t="shared" si="28"/>
        <v>0</v>
      </c>
      <c r="AH89">
        <f t="shared" si="28"/>
        <v>0</v>
      </c>
      <c r="AI89">
        <f t="shared" si="28"/>
        <v>0</v>
      </c>
      <c r="AJ89">
        <f t="shared" si="27"/>
        <v>0</v>
      </c>
      <c r="AK89">
        <f t="shared" si="27"/>
        <v>0</v>
      </c>
      <c r="AL89">
        <f t="shared" si="27"/>
        <v>0</v>
      </c>
      <c r="AM89">
        <f t="shared" si="27"/>
        <v>0</v>
      </c>
      <c r="AN89">
        <f t="shared" si="27"/>
        <v>0</v>
      </c>
      <c r="AO89">
        <f t="shared" si="27"/>
        <v>0</v>
      </c>
      <c r="AP89">
        <f t="shared" si="27"/>
        <v>0</v>
      </c>
      <c r="AQ89">
        <f t="shared" si="27"/>
        <v>0</v>
      </c>
      <c r="AR89">
        <f t="shared" si="27"/>
        <v>0</v>
      </c>
      <c r="AS89">
        <f t="shared" si="27"/>
        <v>0</v>
      </c>
      <c r="AT89">
        <f t="shared" si="27"/>
        <v>0</v>
      </c>
      <c r="AU89">
        <f t="shared" si="27"/>
        <v>0</v>
      </c>
      <c r="AV89">
        <f t="shared" si="27"/>
        <v>0</v>
      </c>
      <c r="AW89">
        <f t="shared" si="27"/>
        <v>0</v>
      </c>
      <c r="AX89">
        <f t="shared" si="27"/>
        <v>0</v>
      </c>
      <c r="AY89">
        <f t="shared" si="27"/>
        <v>0</v>
      </c>
      <c r="AZ89">
        <f t="shared" si="26"/>
        <v>0</v>
      </c>
      <c r="BA89">
        <f t="shared" si="26"/>
        <v>0</v>
      </c>
      <c r="BB89">
        <f t="shared" si="26"/>
        <v>0</v>
      </c>
      <c r="BC89">
        <f t="shared" si="26"/>
        <v>0</v>
      </c>
      <c r="BD89">
        <f t="shared" si="26"/>
        <v>0</v>
      </c>
    </row>
    <row r="90" spans="1:56" x14ac:dyDescent="0.25">
      <c r="A90" t="s">
        <v>139</v>
      </c>
      <c r="B90" t="str">
        <f t="shared" si="21"/>
        <v>sHTsGrHpsf</v>
      </c>
      <c r="C90" t="str">
        <f t="shared" si="22"/>
        <v>tmddRRZfRv</v>
      </c>
      <c r="D90">
        <f t="shared" si="23"/>
        <v>6</v>
      </c>
      <c r="E90">
        <f t="shared" si="29"/>
        <v>0</v>
      </c>
      <c r="F90">
        <f t="shared" si="29"/>
        <v>0</v>
      </c>
      <c r="G90">
        <f t="shared" si="29"/>
        <v>0</v>
      </c>
      <c r="H90">
        <f t="shared" si="29"/>
        <v>0</v>
      </c>
      <c r="I90">
        <f t="shared" si="29"/>
        <v>0</v>
      </c>
      <c r="J90">
        <f t="shared" si="29"/>
        <v>1</v>
      </c>
      <c r="K90">
        <f t="shared" si="29"/>
        <v>0</v>
      </c>
      <c r="L90">
        <f t="shared" si="29"/>
        <v>0</v>
      </c>
      <c r="M90">
        <f t="shared" si="29"/>
        <v>0</v>
      </c>
      <c r="N90">
        <f t="shared" si="29"/>
        <v>0</v>
      </c>
      <c r="O90">
        <f t="shared" si="29"/>
        <v>0</v>
      </c>
      <c r="P90">
        <f t="shared" si="29"/>
        <v>0</v>
      </c>
      <c r="Q90">
        <f t="shared" si="29"/>
        <v>0</v>
      </c>
      <c r="R90">
        <f t="shared" si="29"/>
        <v>0</v>
      </c>
      <c r="S90">
        <f t="shared" si="29"/>
        <v>0</v>
      </c>
      <c r="T90">
        <f t="shared" si="29"/>
        <v>0</v>
      </c>
      <c r="U90">
        <f t="shared" si="28"/>
        <v>0</v>
      </c>
      <c r="V90">
        <f t="shared" si="28"/>
        <v>0</v>
      </c>
      <c r="W90">
        <f t="shared" si="28"/>
        <v>0</v>
      </c>
      <c r="X90">
        <f t="shared" si="28"/>
        <v>0</v>
      </c>
      <c r="Y90">
        <f t="shared" si="28"/>
        <v>0</v>
      </c>
      <c r="Z90">
        <f t="shared" si="28"/>
        <v>0</v>
      </c>
      <c r="AA90">
        <f t="shared" si="28"/>
        <v>0</v>
      </c>
      <c r="AB90">
        <f t="shared" si="28"/>
        <v>0</v>
      </c>
      <c r="AC90">
        <f t="shared" si="28"/>
        <v>0</v>
      </c>
      <c r="AD90">
        <f t="shared" si="28"/>
        <v>0</v>
      </c>
      <c r="AE90">
        <f t="shared" si="28"/>
        <v>0</v>
      </c>
      <c r="AF90">
        <f t="shared" si="28"/>
        <v>0</v>
      </c>
      <c r="AG90">
        <f t="shared" si="28"/>
        <v>0</v>
      </c>
      <c r="AH90">
        <f t="shared" si="28"/>
        <v>0</v>
      </c>
      <c r="AI90">
        <f t="shared" si="28"/>
        <v>0</v>
      </c>
      <c r="AJ90">
        <f t="shared" si="27"/>
        <v>0</v>
      </c>
      <c r="AK90">
        <f t="shared" si="27"/>
        <v>0</v>
      </c>
      <c r="AL90">
        <f t="shared" si="27"/>
        <v>0</v>
      </c>
      <c r="AM90">
        <f t="shared" si="27"/>
        <v>0</v>
      </c>
      <c r="AN90">
        <f t="shared" si="27"/>
        <v>0</v>
      </c>
      <c r="AO90">
        <f t="shared" si="27"/>
        <v>0</v>
      </c>
      <c r="AP90">
        <f t="shared" si="27"/>
        <v>0</v>
      </c>
      <c r="AQ90">
        <f t="shared" si="27"/>
        <v>0</v>
      </c>
      <c r="AR90">
        <f t="shared" si="27"/>
        <v>0</v>
      </c>
      <c r="AS90">
        <f t="shared" si="27"/>
        <v>0</v>
      </c>
      <c r="AT90">
        <f t="shared" si="27"/>
        <v>0</v>
      </c>
      <c r="AU90">
        <f t="shared" si="27"/>
        <v>0</v>
      </c>
      <c r="AV90">
        <f t="shared" si="27"/>
        <v>0</v>
      </c>
      <c r="AW90">
        <f t="shared" si="27"/>
        <v>0</v>
      </c>
      <c r="AX90">
        <f t="shared" si="27"/>
        <v>0</v>
      </c>
      <c r="AY90">
        <f t="shared" ref="AY90:BD153" si="30">ISNUMBER(FIND(AY$1,$B90))*ISNUMBER(FIND(AY$1,$C90))*1</f>
        <v>0</v>
      </c>
      <c r="AZ90">
        <f t="shared" si="30"/>
        <v>0</v>
      </c>
      <c r="BA90">
        <f t="shared" si="30"/>
        <v>0</v>
      </c>
      <c r="BB90">
        <f t="shared" si="30"/>
        <v>0</v>
      </c>
      <c r="BC90">
        <f t="shared" si="30"/>
        <v>0</v>
      </c>
      <c r="BD90">
        <f t="shared" si="30"/>
        <v>0</v>
      </c>
    </row>
    <row r="91" spans="1:56" x14ac:dyDescent="0.25">
      <c r="A91" t="s">
        <v>140</v>
      </c>
      <c r="B91" t="str">
        <f t="shared" si="21"/>
        <v>MqFcqcMQbMcVP</v>
      </c>
      <c r="C91" t="str">
        <f t="shared" si="22"/>
        <v>CdFZCzZsRsFzL</v>
      </c>
      <c r="D91">
        <f t="shared" si="23"/>
        <v>32</v>
      </c>
      <c r="E91">
        <f t="shared" si="29"/>
        <v>0</v>
      </c>
      <c r="F91">
        <f t="shared" si="29"/>
        <v>0</v>
      </c>
      <c r="G91">
        <f t="shared" si="29"/>
        <v>0</v>
      </c>
      <c r="H91">
        <f t="shared" si="29"/>
        <v>0</v>
      </c>
      <c r="I91">
        <f t="shared" si="29"/>
        <v>0</v>
      </c>
      <c r="J91">
        <f t="shared" si="29"/>
        <v>0</v>
      </c>
      <c r="K91">
        <f t="shared" si="29"/>
        <v>0</v>
      </c>
      <c r="L91">
        <f t="shared" si="29"/>
        <v>0</v>
      </c>
      <c r="M91">
        <f t="shared" si="29"/>
        <v>0</v>
      </c>
      <c r="N91">
        <f t="shared" si="29"/>
        <v>0</v>
      </c>
      <c r="O91">
        <f t="shared" si="29"/>
        <v>0</v>
      </c>
      <c r="P91">
        <f t="shared" si="29"/>
        <v>0</v>
      </c>
      <c r="Q91">
        <f t="shared" si="29"/>
        <v>0</v>
      </c>
      <c r="R91">
        <f t="shared" si="29"/>
        <v>0</v>
      </c>
      <c r="S91">
        <f t="shared" si="29"/>
        <v>0</v>
      </c>
      <c r="T91">
        <f t="shared" si="29"/>
        <v>0</v>
      </c>
      <c r="U91">
        <f t="shared" si="28"/>
        <v>0</v>
      </c>
      <c r="V91">
        <f t="shared" si="28"/>
        <v>0</v>
      </c>
      <c r="W91">
        <f t="shared" si="28"/>
        <v>0</v>
      </c>
      <c r="X91">
        <f t="shared" si="28"/>
        <v>0</v>
      </c>
      <c r="Y91">
        <f t="shared" si="28"/>
        <v>0</v>
      </c>
      <c r="Z91">
        <f t="shared" si="28"/>
        <v>0</v>
      </c>
      <c r="AA91">
        <f t="shared" si="28"/>
        <v>0</v>
      </c>
      <c r="AB91">
        <f t="shared" si="28"/>
        <v>0</v>
      </c>
      <c r="AC91">
        <f t="shared" si="28"/>
        <v>0</v>
      </c>
      <c r="AD91">
        <f t="shared" si="28"/>
        <v>0</v>
      </c>
      <c r="AE91">
        <f t="shared" si="28"/>
        <v>0</v>
      </c>
      <c r="AF91">
        <f t="shared" si="28"/>
        <v>0</v>
      </c>
      <c r="AG91">
        <f t="shared" si="28"/>
        <v>0</v>
      </c>
      <c r="AH91">
        <f t="shared" si="28"/>
        <v>0</v>
      </c>
      <c r="AI91">
        <f t="shared" si="28"/>
        <v>0</v>
      </c>
      <c r="AJ91">
        <f t="shared" ref="AJ91:AY154" si="31">ISNUMBER(FIND(AJ$1,$B91))*ISNUMBER(FIND(AJ$1,$C91))*1</f>
        <v>1</v>
      </c>
      <c r="AK91">
        <f t="shared" si="31"/>
        <v>0</v>
      </c>
      <c r="AL91">
        <f t="shared" si="31"/>
        <v>0</v>
      </c>
      <c r="AM91">
        <f t="shared" si="31"/>
        <v>0</v>
      </c>
      <c r="AN91">
        <f t="shared" si="31"/>
        <v>0</v>
      </c>
      <c r="AO91">
        <f t="shared" si="31"/>
        <v>0</v>
      </c>
      <c r="AP91">
        <f t="shared" si="31"/>
        <v>0</v>
      </c>
      <c r="AQ91">
        <f t="shared" si="31"/>
        <v>0</v>
      </c>
      <c r="AR91">
        <f t="shared" si="31"/>
        <v>0</v>
      </c>
      <c r="AS91">
        <f t="shared" si="31"/>
        <v>0</v>
      </c>
      <c r="AT91">
        <f t="shared" si="31"/>
        <v>0</v>
      </c>
      <c r="AU91">
        <f t="shared" si="31"/>
        <v>0</v>
      </c>
      <c r="AV91">
        <f t="shared" si="31"/>
        <v>0</v>
      </c>
      <c r="AW91">
        <f t="shared" si="31"/>
        <v>0</v>
      </c>
      <c r="AX91">
        <f t="shared" si="31"/>
        <v>0</v>
      </c>
      <c r="AY91">
        <f t="shared" si="31"/>
        <v>0</v>
      </c>
      <c r="AZ91">
        <f t="shared" si="30"/>
        <v>0</v>
      </c>
      <c r="BA91">
        <f t="shared" si="30"/>
        <v>0</v>
      </c>
      <c r="BB91">
        <f t="shared" si="30"/>
        <v>0</v>
      </c>
      <c r="BC91">
        <f t="shared" si="30"/>
        <v>0</v>
      </c>
      <c r="BD91">
        <f t="shared" si="30"/>
        <v>0</v>
      </c>
    </row>
    <row r="92" spans="1:56" x14ac:dyDescent="0.25">
      <c r="A92" t="s">
        <v>141</v>
      </c>
      <c r="B92" t="str">
        <f t="shared" si="21"/>
        <v>qnVlBbcJJbbMcbgQJMMbQ</v>
      </c>
      <c r="C92" t="str">
        <f t="shared" si="22"/>
        <v>lDWWwHWSWwpTsGHGrpDWG</v>
      </c>
      <c r="D92">
        <f t="shared" si="23"/>
        <v>12</v>
      </c>
      <c r="E92">
        <f t="shared" si="29"/>
        <v>0</v>
      </c>
      <c r="F92">
        <f t="shared" si="29"/>
        <v>0</v>
      </c>
      <c r="G92">
        <f t="shared" si="29"/>
        <v>0</v>
      </c>
      <c r="H92">
        <f t="shared" si="29"/>
        <v>0</v>
      </c>
      <c r="I92">
        <f t="shared" si="29"/>
        <v>0</v>
      </c>
      <c r="J92">
        <f t="shared" si="29"/>
        <v>0</v>
      </c>
      <c r="K92">
        <f t="shared" si="29"/>
        <v>0</v>
      </c>
      <c r="L92">
        <f t="shared" si="29"/>
        <v>0</v>
      </c>
      <c r="M92">
        <f t="shared" si="29"/>
        <v>0</v>
      </c>
      <c r="N92">
        <f t="shared" si="29"/>
        <v>0</v>
      </c>
      <c r="O92">
        <f t="shared" si="29"/>
        <v>0</v>
      </c>
      <c r="P92">
        <f t="shared" si="29"/>
        <v>1</v>
      </c>
      <c r="Q92">
        <f t="shared" si="29"/>
        <v>0</v>
      </c>
      <c r="R92">
        <f t="shared" si="29"/>
        <v>0</v>
      </c>
      <c r="S92">
        <f t="shared" si="29"/>
        <v>0</v>
      </c>
      <c r="T92">
        <f t="shared" si="29"/>
        <v>0</v>
      </c>
      <c r="U92">
        <f t="shared" si="28"/>
        <v>0</v>
      </c>
      <c r="V92">
        <f t="shared" si="28"/>
        <v>0</v>
      </c>
      <c r="W92">
        <f t="shared" si="28"/>
        <v>0</v>
      </c>
      <c r="X92">
        <f t="shared" si="28"/>
        <v>0</v>
      </c>
      <c r="Y92">
        <f t="shared" si="28"/>
        <v>0</v>
      </c>
      <c r="Z92">
        <f t="shared" si="28"/>
        <v>0</v>
      </c>
      <c r="AA92">
        <f t="shared" si="28"/>
        <v>0</v>
      </c>
      <c r="AB92">
        <f t="shared" si="28"/>
        <v>0</v>
      </c>
      <c r="AC92">
        <f t="shared" si="28"/>
        <v>0</v>
      </c>
      <c r="AD92">
        <f t="shared" si="28"/>
        <v>0</v>
      </c>
      <c r="AE92">
        <f t="shared" si="28"/>
        <v>0</v>
      </c>
      <c r="AF92">
        <f t="shared" si="28"/>
        <v>0</v>
      </c>
      <c r="AG92">
        <f t="shared" si="28"/>
        <v>0</v>
      </c>
      <c r="AH92">
        <f t="shared" si="28"/>
        <v>0</v>
      </c>
      <c r="AI92">
        <f t="shared" si="28"/>
        <v>0</v>
      </c>
      <c r="AJ92">
        <f t="shared" si="31"/>
        <v>0</v>
      </c>
      <c r="AK92">
        <f t="shared" si="31"/>
        <v>0</v>
      </c>
      <c r="AL92">
        <f t="shared" si="31"/>
        <v>0</v>
      </c>
      <c r="AM92">
        <f t="shared" si="31"/>
        <v>0</v>
      </c>
      <c r="AN92">
        <f t="shared" si="31"/>
        <v>0</v>
      </c>
      <c r="AO92">
        <f t="shared" si="31"/>
        <v>0</v>
      </c>
      <c r="AP92">
        <f t="shared" si="31"/>
        <v>0</v>
      </c>
      <c r="AQ92">
        <f t="shared" si="31"/>
        <v>0</v>
      </c>
      <c r="AR92">
        <f t="shared" si="31"/>
        <v>0</v>
      </c>
      <c r="AS92">
        <f t="shared" si="31"/>
        <v>0</v>
      </c>
      <c r="AT92">
        <f t="shared" si="31"/>
        <v>0</v>
      </c>
      <c r="AU92">
        <f t="shared" si="31"/>
        <v>0</v>
      </c>
      <c r="AV92">
        <f t="shared" si="31"/>
        <v>0</v>
      </c>
      <c r="AW92">
        <f t="shared" si="31"/>
        <v>0</v>
      </c>
      <c r="AX92">
        <f t="shared" si="31"/>
        <v>0</v>
      </c>
      <c r="AY92">
        <f t="shared" si="31"/>
        <v>0</v>
      </c>
      <c r="AZ92">
        <f t="shared" si="30"/>
        <v>0</v>
      </c>
      <c r="BA92">
        <f t="shared" si="30"/>
        <v>0</v>
      </c>
      <c r="BB92">
        <f t="shared" si="30"/>
        <v>0</v>
      </c>
      <c r="BC92">
        <f t="shared" si="30"/>
        <v>0</v>
      </c>
      <c r="BD92">
        <f t="shared" si="30"/>
        <v>0</v>
      </c>
    </row>
    <row r="93" spans="1:56" x14ac:dyDescent="0.25">
      <c r="A93" t="s">
        <v>142</v>
      </c>
      <c r="B93" t="str">
        <f t="shared" si="21"/>
        <v>qpmvVVcGvVVcVmDs</v>
      </c>
      <c r="C93" t="str">
        <f t="shared" si="22"/>
        <v>CfqTHLLJzTjfZzLZ</v>
      </c>
      <c r="D93">
        <f t="shared" si="23"/>
        <v>17</v>
      </c>
      <c r="E93">
        <f t="shared" si="29"/>
        <v>0</v>
      </c>
      <c r="F93">
        <f t="shared" si="29"/>
        <v>0</v>
      </c>
      <c r="G93">
        <f t="shared" si="29"/>
        <v>0</v>
      </c>
      <c r="H93">
        <f t="shared" si="29"/>
        <v>0</v>
      </c>
      <c r="I93">
        <f t="shared" si="29"/>
        <v>0</v>
      </c>
      <c r="J93">
        <f t="shared" si="29"/>
        <v>0</v>
      </c>
      <c r="K93">
        <f t="shared" si="29"/>
        <v>0</v>
      </c>
      <c r="L93">
        <f t="shared" si="29"/>
        <v>0</v>
      </c>
      <c r="M93">
        <f t="shared" si="29"/>
        <v>0</v>
      </c>
      <c r="N93">
        <f t="shared" si="29"/>
        <v>0</v>
      </c>
      <c r="O93">
        <f t="shared" si="29"/>
        <v>0</v>
      </c>
      <c r="P93">
        <f t="shared" si="29"/>
        <v>0</v>
      </c>
      <c r="Q93">
        <f t="shared" si="29"/>
        <v>0</v>
      </c>
      <c r="R93">
        <f t="shared" si="29"/>
        <v>0</v>
      </c>
      <c r="S93">
        <f t="shared" si="29"/>
        <v>0</v>
      </c>
      <c r="T93">
        <f t="shared" si="29"/>
        <v>0</v>
      </c>
      <c r="U93">
        <f t="shared" si="28"/>
        <v>1</v>
      </c>
      <c r="V93">
        <f t="shared" si="28"/>
        <v>0</v>
      </c>
      <c r="W93">
        <f t="shared" si="28"/>
        <v>0</v>
      </c>
      <c r="X93">
        <f t="shared" si="28"/>
        <v>0</v>
      </c>
      <c r="Y93">
        <f t="shared" si="28"/>
        <v>0</v>
      </c>
      <c r="Z93">
        <f t="shared" si="28"/>
        <v>0</v>
      </c>
      <c r="AA93">
        <f t="shared" si="28"/>
        <v>0</v>
      </c>
      <c r="AB93">
        <f t="shared" si="28"/>
        <v>0</v>
      </c>
      <c r="AC93">
        <f t="shared" si="28"/>
        <v>0</v>
      </c>
      <c r="AD93">
        <f t="shared" si="28"/>
        <v>0</v>
      </c>
      <c r="AE93">
        <f t="shared" si="28"/>
        <v>0</v>
      </c>
      <c r="AF93">
        <f t="shared" si="28"/>
        <v>0</v>
      </c>
      <c r="AG93">
        <f t="shared" si="28"/>
        <v>0</v>
      </c>
      <c r="AH93">
        <f t="shared" si="28"/>
        <v>0</v>
      </c>
      <c r="AI93">
        <f t="shared" si="28"/>
        <v>0</v>
      </c>
      <c r="AJ93">
        <f t="shared" si="31"/>
        <v>0</v>
      </c>
      <c r="AK93">
        <f t="shared" si="31"/>
        <v>0</v>
      </c>
      <c r="AL93">
        <f t="shared" si="31"/>
        <v>0</v>
      </c>
      <c r="AM93">
        <f t="shared" si="31"/>
        <v>0</v>
      </c>
      <c r="AN93">
        <f t="shared" si="31"/>
        <v>0</v>
      </c>
      <c r="AO93">
        <f t="shared" si="31"/>
        <v>0</v>
      </c>
      <c r="AP93">
        <f t="shared" si="31"/>
        <v>0</v>
      </c>
      <c r="AQ93">
        <f t="shared" si="31"/>
        <v>0</v>
      </c>
      <c r="AR93">
        <f t="shared" si="31"/>
        <v>0</v>
      </c>
      <c r="AS93">
        <f t="shared" si="31"/>
        <v>0</v>
      </c>
      <c r="AT93">
        <f t="shared" si="31"/>
        <v>0</v>
      </c>
      <c r="AU93">
        <f t="shared" si="31"/>
        <v>0</v>
      </c>
      <c r="AV93">
        <f t="shared" si="31"/>
        <v>0</v>
      </c>
      <c r="AW93">
        <f t="shared" si="31"/>
        <v>0</v>
      </c>
      <c r="AX93">
        <f t="shared" si="31"/>
        <v>0</v>
      </c>
      <c r="AY93">
        <f t="shared" si="31"/>
        <v>0</v>
      </c>
      <c r="AZ93">
        <f t="shared" si="30"/>
        <v>0</v>
      </c>
      <c r="BA93">
        <f t="shared" si="30"/>
        <v>0</v>
      </c>
      <c r="BB93">
        <f t="shared" si="30"/>
        <v>0</v>
      </c>
      <c r="BC93">
        <f t="shared" si="30"/>
        <v>0</v>
      </c>
      <c r="BD93">
        <f t="shared" si="30"/>
        <v>0</v>
      </c>
    </row>
    <row r="94" spans="1:56" x14ac:dyDescent="0.25">
      <c r="A94" t="s">
        <v>143</v>
      </c>
      <c r="B94" t="str">
        <f t="shared" si="21"/>
        <v>rSSgwwnSRRB</v>
      </c>
      <c r="C94" t="str">
        <f t="shared" si="22"/>
        <v>rQrZzZHCQrZ</v>
      </c>
      <c r="D94">
        <f t="shared" si="23"/>
        <v>18</v>
      </c>
      <c r="E94">
        <f t="shared" si="29"/>
        <v>0</v>
      </c>
      <c r="F94">
        <f t="shared" si="29"/>
        <v>0</v>
      </c>
      <c r="G94">
        <f t="shared" si="29"/>
        <v>0</v>
      </c>
      <c r="H94">
        <f t="shared" si="29"/>
        <v>0</v>
      </c>
      <c r="I94">
        <f t="shared" si="29"/>
        <v>0</v>
      </c>
      <c r="J94">
        <f t="shared" si="29"/>
        <v>0</v>
      </c>
      <c r="K94">
        <f t="shared" si="29"/>
        <v>0</v>
      </c>
      <c r="L94">
        <f t="shared" si="29"/>
        <v>0</v>
      </c>
      <c r="M94">
        <f t="shared" si="29"/>
        <v>0</v>
      </c>
      <c r="N94">
        <f t="shared" si="29"/>
        <v>0</v>
      </c>
      <c r="O94">
        <f t="shared" si="29"/>
        <v>0</v>
      </c>
      <c r="P94">
        <f t="shared" si="29"/>
        <v>0</v>
      </c>
      <c r="Q94">
        <f t="shared" si="29"/>
        <v>0</v>
      </c>
      <c r="R94">
        <f t="shared" si="29"/>
        <v>0</v>
      </c>
      <c r="S94">
        <f t="shared" si="29"/>
        <v>0</v>
      </c>
      <c r="T94">
        <f t="shared" si="29"/>
        <v>0</v>
      </c>
      <c r="U94">
        <f t="shared" si="28"/>
        <v>0</v>
      </c>
      <c r="V94">
        <f t="shared" si="28"/>
        <v>1</v>
      </c>
      <c r="W94">
        <f t="shared" si="28"/>
        <v>0</v>
      </c>
      <c r="X94">
        <f t="shared" si="28"/>
        <v>0</v>
      </c>
      <c r="Y94">
        <f t="shared" si="28"/>
        <v>0</v>
      </c>
      <c r="Z94">
        <f t="shared" si="28"/>
        <v>0</v>
      </c>
      <c r="AA94">
        <f t="shared" si="28"/>
        <v>0</v>
      </c>
      <c r="AB94">
        <f t="shared" si="28"/>
        <v>0</v>
      </c>
      <c r="AC94">
        <f t="shared" si="28"/>
        <v>0</v>
      </c>
      <c r="AD94">
        <f t="shared" si="28"/>
        <v>0</v>
      </c>
      <c r="AE94">
        <f t="shared" si="28"/>
        <v>0</v>
      </c>
      <c r="AF94">
        <f t="shared" si="28"/>
        <v>0</v>
      </c>
      <c r="AG94">
        <f t="shared" si="28"/>
        <v>0</v>
      </c>
      <c r="AH94">
        <f t="shared" si="28"/>
        <v>0</v>
      </c>
      <c r="AI94">
        <f t="shared" si="28"/>
        <v>0</v>
      </c>
      <c r="AJ94">
        <f t="shared" si="31"/>
        <v>0</v>
      </c>
      <c r="AK94">
        <f t="shared" si="31"/>
        <v>0</v>
      </c>
      <c r="AL94">
        <f t="shared" si="31"/>
        <v>0</v>
      </c>
      <c r="AM94">
        <f t="shared" si="31"/>
        <v>0</v>
      </c>
      <c r="AN94">
        <f t="shared" si="31"/>
        <v>0</v>
      </c>
      <c r="AO94">
        <f t="shared" si="31"/>
        <v>0</v>
      </c>
      <c r="AP94">
        <f t="shared" si="31"/>
        <v>0</v>
      </c>
      <c r="AQ94">
        <f t="shared" si="31"/>
        <v>0</v>
      </c>
      <c r="AR94">
        <f t="shared" si="31"/>
        <v>0</v>
      </c>
      <c r="AS94">
        <f t="shared" si="31"/>
        <v>0</v>
      </c>
      <c r="AT94">
        <f t="shared" si="31"/>
        <v>0</v>
      </c>
      <c r="AU94">
        <f t="shared" si="31"/>
        <v>0</v>
      </c>
      <c r="AV94">
        <f t="shared" si="31"/>
        <v>0</v>
      </c>
      <c r="AW94">
        <f t="shared" si="31"/>
        <v>0</v>
      </c>
      <c r="AX94">
        <f t="shared" si="31"/>
        <v>0</v>
      </c>
      <c r="AY94">
        <f t="shared" si="31"/>
        <v>0</v>
      </c>
      <c r="AZ94">
        <f t="shared" si="30"/>
        <v>0</v>
      </c>
      <c r="BA94">
        <f t="shared" si="30"/>
        <v>0</v>
      </c>
      <c r="BB94">
        <f t="shared" si="30"/>
        <v>0</v>
      </c>
      <c r="BC94">
        <f t="shared" si="30"/>
        <v>0</v>
      </c>
      <c r="BD94">
        <f t="shared" si="30"/>
        <v>0</v>
      </c>
    </row>
    <row r="95" spans="1:56" x14ac:dyDescent="0.25">
      <c r="A95" t="s">
        <v>144</v>
      </c>
      <c r="B95" t="str">
        <f t="shared" si="21"/>
        <v>BFgFRgdNnSBbbnhSMBSNFd</v>
      </c>
      <c r="C95" t="str">
        <f t="shared" si="22"/>
        <v>sWVtpWmzsGtvpVPvGWVDDN</v>
      </c>
      <c r="D95">
        <f t="shared" si="23"/>
        <v>40</v>
      </c>
      <c r="E95">
        <f t="shared" si="29"/>
        <v>0</v>
      </c>
      <c r="F95">
        <f t="shared" si="29"/>
        <v>0</v>
      </c>
      <c r="G95">
        <f t="shared" si="29"/>
        <v>0</v>
      </c>
      <c r="H95">
        <f t="shared" si="29"/>
        <v>0</v>
      </c>
      <c r="I95">
        <f t="shared" si="29"/>
        <v>0</v>
      </c>
      <c r="J95">
        <f t="shared" si="29"/>
        <v>0</v>
      </c>
      <c r="K95">
        <f t="shared" si="29"/>
        <v>0</v>
      </c>
      <c r="L95">
        <f t="shared" si="29"/>
        <v>0</v>
      </c>
      <c r="M95">
        <f t="shared" si="29"/>
        <v>0</v>
      </c>
      <c r="N95">
        <f t="shared" si="29"/>
        <v>0</v>
      </c>
      <c r="O95">
        <f t="shared" si="29"/>
        <v>0</v>
      </c>
      <c r="P95">
        <f t="shared" si="29"/>
        <v>0</v>
      </c>
      <c r="Q95">
        <f t="shared" si="29"/>
        <v>0</v>
      </c>
      <c r="R95">
        <f t="shared" si="29"/>
        <v>0</v>
      </c>
      <c r="S95">
        <f t="shared" si="29"/>
        <v>0</v>
      </c>
      <c r="T95">
        <f t="shared" si="29"/>
        <v>0</v>
      </c>
      <c r="U95">
        <f t="shared" si="28"/>
        <v>0</v>
      </c>
      <c r="V95">
        <f t="shared" si="28"/>
        <v>0</v>
      </c>
      <c r="W95">
        <f t="shared" si="28"/>
        <v>0</v>
      </c>
      <c r="X95">
        <f t="shared" si="28"/>
        <v>0</v>
      </c>
      <c r="Y95">
        <f t="shared" si="28"/>
        <v>0</v>
      </c>
      <c r="Z95">
        <f t="shared" si="28"/>
        <v>0</v>
      </c>
      <c r="AA95">
        <f t="shared" si="28"/>
        <v>0</v>
      </c>
      <c r="AB95">
        <f t="shared" si="28"/>
        <v>0</v>
      </c>
      <c r="AC95">
        <f t="shared" si="28"/>
        <v>0</v>
      </c>
      <c r="AD95">
        <f t="shared" si="28"/>
        <v>0</v>
      </c>
      <c r="AE95">
        <f t="shared" si="28"/>
        <v>0</v>
      </c>
      <c r="AF95">
        <f t="shared" si="28"/>
        <v>0</v>
      </c>
      <c r="AG95">
        <f t="shared" si="28"/>
        <v>0</v>
      </c>
      <c r="AH95">
        <f t="shared" si="28"/>
        <v>0</v>
      </c>
      <c r="AI95">
        <f t="shared" si="28"/>
        <v>0</v>
      </c>
      <c r="AJ95">
        <f t="shared" si="31"/>
        <v>0</v>
      </c>
      <c r="AK95">
        <f t="shared" si="31"/>
        <v>0</v>
      </c>
      <c r="AL95">
        <f t="shared" si="31"/>
        <v>0</v>
      </c>
      <c r="AM95">
        <f t="shared" si="31"/>
        <v>0</v>
      </c>
      <c r="AN95">
        <f t="shared" si="31"/>
        <v>0</v>
      </c>
      <c r="AO95">
        <f t="shared" si="31"/>
        <v>0</v>
      </c>
      <c r="AP95">
        <f t="shared" si="31"/>
        <v>0</v>
      </c>
      <c r="AQ95">
        <f t="shared" si="31"/>
        <v>0</v>
      </c>
      <c r="AR95">
        <f t="shared" si="31"/>
        <v>1</v>
      </c>
      <c r="AS95">
        <f t="shared" si="31"/>
        <v>0</v>
      </c>
      <c r="AT95">
        <f t="shared" si="31"/>
        <v>0</v>
      </c>
      <c r="AU95">
        <f t="shared" si="31"/>
        <v>0</v>
      </c>
      <c r="AV95">
        <f t="shared" si="31"/>
        <v>0</v>
      </c>
      <c r="AW95">
        <f t="shared" si="31"/>
        <v>0</v>
      </c>
      <c r="AX95">
        <f t="shared" si="31"/>
        <v>0</v>
      </c>
      <c r="AY95">
        <f t="shared" si="31"/>
        <v>0</v>
      </c>
      <c r="AZ95">
        <f t="shared" si="30"/>
        <v>0</v>
      </c>
      <c r="BA95">
        <f t="shared" si="30"/>
        <v>0</v>
      </c>
      <c r="BB95">
        <f t="shared" si="30"/>
        <v>0</v>
      </c>
      <c r="BC95">
        <f t="shared" si="30"/>
        <v>0</v>
      </c>
      <c r="BD95">
        <f t="shared" si="30"/>
        <v>0</v>
      </c>
    </row>
    <row r="96" spans="1:56" x14ac:dyDescent="0.25">
      <c r="A96" t="s">
        <v>145</v>
      </c>
      <c r="B96" t="str">
        <f t="shared" si="21"/>
        <v>fBBRfJBzzMRGRzCB</v>
      </c>
      <c r="C96" t="str">
        <f t="shared" si="22"/>
        <v>gWtbCWtbgHHHWdqt</v>
      </c>
      <c r="D96">
        <f t="shared" si="23"/>
        <v>29</v>
      </c>
      <c r="E96">
        <f t="shared" si="29"/>
        <v>0</v>
      </c>
      <c r="F96">
        <f t="shared" si="29"/>
        <v>0</v>
      </c>
      <c r="G96">
        <f t="shared" si="29"/>
        <v>0</v>
      </c>
      <c r="H96">
        <f t="shared" si="29"/>
        <v>0</v>
      </c>
      <c r="I96">
        <f t="shared" si="29"/>
        <v>0</v>
      </c>
      <c r="J96">
        <f t="shared" si="29"/>
        <v>0</v>
      </c>
      <c r="K96">
        <f t="shared" si="29"/>
        <v>0</v>
      </c>
      <c r="L96">
        <f t="shared" si="29"/>
        <v>0</v>
      </c>
      <c r="M96">
        <f t="shared" si="29"/>
        <v>0</v>
      </c>
      <c r="N96">
        <f t="shared" si="29"/>
        <v>0</v>
      </c>
      <c r="O96">
        <f t="shared" si="29"/>
        <v>0</v>
      </c>
      <c r="P96">
        <f t="shared" si="29"/>
        <v>0</v>
      </c>
      <c r="Q96">
        <f t="shared" si="29"/>
        <v>0</v>
      </c>
      <c r="R96">
        <f t="shared" si="29"/>
        <v>0</v>
      </c>
      <c r="S96">
        <f t="shared" si="29"/>
        <v>0</v>
      </c>
      <c r="T96">
        <f t="shared" si="29"/>
        <v>0</v>
      </c>
      <c r="U96">
        <f t="shared" si="28"/>
        <v>0</v>
      </c>
      <c r="V96">
        <f t="shared" si="28"/>
        <v>0</v>
      </c>
      <c r="W96">
        <f t="shared" si="28"/>
        <v>0</v>
      </c>
      <c r="X96">
        <f t="shared" si="28"/>
        <v>0</v>
      </c>
      <c r="Y96">
        <f t="shared" si="28"/>
        <v>0</v>
      </c>
      <c r="Z96">
        <f t="shared" si="28"/>
        <v>0</v>
      </c>
      <c r="AA96">
        <f t="shared" si="28"/>
        <v>0</v>
      </c>
      <c r="AB96">
        <f t="shared" si="28"/>
        <v>0</v>
      </c>
      <c r="AC96">
        <f t="shared" si="28"/>
        <v>0</v>
      </c>
      <c r="AD96">
        <f t="shared" si="28"/>
        <v>0</v>
      </c>
      <c r="AE96">
        <f t="shared" si="28"/>
        <v>0</v>
      </c>
      <c r="AF96">
        <f t="shared" si="28"/>
        <v>0</v>
      </c>
      <c r="AG96">
        <f t="shared" si="28"/>
        <v>1</v>
      </c>
      <c r="AH96">
        <f t="shared" si="28"/>
        <v>0</v>
      </c>
      <c r="AI96">
        <f t="shared" si="28"/>
        <v>0</v>
      </c>
      <c r="AJ96">
        <f t="shared" si="31"/>
        <v>0</v>
      </c>
      <c r="AK96">
        <f t="shared" si="31"/>
        <v>0</v>
      </c>
      <c r="AL96">
        <f t="shared" si="31"/>
        <v>0</v>
      </c>
      <c r="AM96">
        <f t="shared" si="31"/>
        <v>0</v>
      </c>
      <c r="AN96">
        <f t="shared" si="31"/>
        <v>0</v>
      </c>
      <c r="AO96">
        <f t="shared" si="31"/>
        <v>0</v>
      </c>
      <c r="AP96">
        <f t="shared" si="31"/>
        <v>0</v>
      </c>
      <c r="AQ96">
        <f t="shared" si="31"/>
        <v>0</v>
      </c>
      <c r="AR96">
        <f t="shared" si="31"/>
        <v>0</v>
      </c>
      <c r="AS96">
        <f t="shared" si="31"/>
        <v>0</v>
      </c>
      <c r="AT96">
        <f t="shared" si="31"/>
        <v>0</v>
      </c>
      <c r="AU96">
        <f t="shared" si="31"/>
        <v>0</v>
      </c>
      <c r="AV96">
        <f t="shared" si="31"/>
        <v>0</v>
      </c>
      <c r="AW96">
        <f t="shared" si="31"/>
        <v>0</v>
      </c>
      <c r="AX96">
        <f t="shared" si="31"/>
        <v>0</v>
      </c>
      <c r="AY96">
        <f t="shared" si="31"/>
        <v>0</v>
      </c>
      <c r="AZ96">
        <f t="shared" si="30"/>
        <v>0</v>
      </c>
      <c r="BA96">
        <f t="shared" si="30"/>
        <v>0</v>
      </c>
      <c r="BB96">
        <f t="shared" si="30"/>
        <v>0</v>
      </c>
      <c r="BC96">
        <f t="shared" si="30"/>
        <v>0</v>
      </c>
      <c r="BD96">
        <f t="shared" si="30"/>
        <v>0</v>
      </c>
    </row>
    <row r="97" spans="1:56" x14ac:dyDescent="0.25">
      <c r="A97" t="s">
        <v>146</v>
      </c>
      <c r="B97" t="str">
        <f t="shared" si="21"/>
        <v>mvNcDcsD</v>
      </c>
      <c r="C97" t="str">
        <f t="shared" si="22"/>
        <v>LLnnqfbv</v>
      </c>
      <c r="D97">
        <f t="shared" si="23"/>
        <v>22</v>
      </c>
      <c r="E97">
        <f t="shared" si="29"/>
        <v>0</v>
      </c>
      <c r="F97">
        <f t="shared" si="29"/>
        <v>0</v>
      </c>
      <c r="G97">
        <f t="shared" si="29"/>
        <v>0</v>
      </c>
      <c r="H97">
        <f t="shared" si="29"/>
        <v>0</v>
      </c>
      <c r="I97">
        <f t="shared" si="29"/>
        <v>0</v>
      </c>
      <c r="J97">
        <f t="shared" si="29"/>
        <v>0</v>
      </c>
      <c r="K97">
        <f t="shared" si="29"/>
        <v>0</v>
      </c>
      <c r="L97">
        <f t="shared" si="29"/>
        <v>0</v>
      </c>
      <c r="M97">
        <f t="shared" si="29"/>
        <v>0</v>
      </c>
      <c r="N97">
        <f t="shared" si="29"/>
        <v>0</v>
      </c>
      <c r="O97">
        <f t="shared" si="29"/>
        <v>0</v>
      </c>
      <c r="P97">
        <f t="shared" si="29"/>
        <v>0</v>
      </c>
      <c r="Q97">
        <f t="shared" si="29"/>
        <v>0</v>
      </c>
      <c r="R97">
        <f t="shared" si="29"/>
        <v>0</v>
      </c>
      <c r="S97">
        <f t="shared" si="29"/>
        <v>0</v>
      </c>
      <c r="T97">
        <f t="shared" si="29"/>
        <v>0</v>
      </c>
      <c r="U97">
        <f t="shared" si="28"/>
        <v>0</v>
      </c>
      <c r="V97">
        <f t="shared" si="28"/>
        <v>0</v>
      </c>
      <c r="W97">
        <f t="shared" si="28"/>
        <v>0</v>
      </c>
      <c r="X97">
        <f t="shared" si="28"/>
        <v>0</v>
      </c>
      <c r="Y97">
        <f t="shared" si="28"/>
        <v>0</v>
      </c>
      <c r="Z97">
        <f t="shared" si="28"/>
        <v>1</v>
      </c>
      <c r="AA97">
        <f t="shared" si="28"/>
        <v>0</v>
      </c>
      <c r="AB97">
        <f t="shared" si="28"/>
        <v>0</v>
      </c>
      <c r="AC97">
        <f t="shared" si="28"/>
        <v>0</v>
      </c>
      <c r="AD97">
        <f t="shared" si="28"/>
        <v>0</v>
      </c>
      <c r="AE97">
        <f t="shared" si="28"/>
        <v>0</v>
      </c>
      <c r="AF97">
        <f t="shared" si="28"/>
        <v>0</v>
      </c>
      <c r="AG97">
        <f t="shared" si="28"/>
        <v>0</v>
      </c>
      <c r="AH97">
        <f t="shared" si="28"/>
        <v>0</v>
      </c>
      <c r="AI97">
        <f t="shared" si="28"/>
        <v>0</v>
      </c>
      <c r="AJ97">
        <f t="shared" si="31"/>
        <v>0</v>
      </c>
      <c r="AK97">
        <f t="shared" si="31"/>
        <v>0</v>
      </c>
      <c r="AL97">
        <f t="shared" si="31"/>
        <v>0</v>
      </c>
      <c r="AM97">
        <f t="shared" si="31"/>
        <v>0</v>
      </c>
      <c r="AN97">
        <f t="shared" si="31"/>
        <v>0</v>
      </c>
      <c r="AO97">
        <f t="shared" si="31"/>
        <v>0</v>
      </c>
      <c r="AP97">
        <f t="shared" si="31"/>
        <v>0</v>
      </c>
      <c r="AQ97">
        <f t="shared" si="31"/>
        <v>0</v>
      </c>
      <c r="AR97">
        <f t="shared" si="31"/>
        <v>0</v>
      </c>
      <c r="AS97">
        <f t="shared" si="31"/>
        <v>0</v>
      </c>
      <c r="AT97">
        <f t="shared" si="31"/>
        <v>0</v>
      </c>
      <c r="AU97">
        <f t="shared" si="31"/>
        <v>0</v>
      </c>
      <c r="AV97">
        <f t="shared" si="31"/>
        <v>0</v>
      </c>
      <c r="AW97">
        <f t="shared" si="31"/>
        <v>0</v>
      </c>
      <c r="AX97">
        <f t="shared" si="31"/>
        <v>0</v>
      </c>
      <c r="AY97">
        <f t="shared" si="31"/>
        <v>0</v>
      </c>
      <c r="AZ97">
        <f t="shared" si="30"/>
        <v>0</v>
      </c>
      <c r="BA97">
        <f t="shared" si="30"/>
        <v>0</v>
      </c>
      <c r="BB97">
        <f t="shared" si="30"/>
        <v>0</v>
      </c>
      <c r="BC97">
        <f t="shared" si="30"/>
        <v>0</v>
      </c>
      <c r="BD97">
        <f t="shared" si="30"/>
        <v>0</v>
      </c>
    </row>
    <row r="98" spans="1:56" x14ac:dyDescent="0.25">
      <c r="A98" t="s">
        <v>147</v>
      </c>
      <c r="B98" t="str">
        <f t="shared" si="21"/>
        <v>hpTsTsTrDrfp</v>
      </c>
      <c r="C98" t="str">
        <f t="shared" si="22"/>
        <v>MSFFZjPFMrSP</v>
      </c>
      <c r="D98">
        <f t="shared" si="23"/>
        <v>18</v>
      </c>
      <c r="E98">
        <f t="shared" si="29"/>
        <v>0</v>
      </c>
      <c r="F98">
        <f t="shared" si="29"/>
        <v>0</v>
      </c>
      <c r="G98">
        <f t="shared" si="29"/>
        <v>0</v>
      </c>
      <c r="H98">
        <f t="shared" si="29"/>
        <v>0</v>
      </c>
      <c r="I98">
        <f t="shared" si="29"/>
        <v>0</v>
      </c>
      <c r="J98">
        <f t="shared" si="29"/>
        <v>0</v>
      </c>
      <c r="K98">
        <f t="shared" si="29"/>
        <v>0</v>
      </c>
      <c r="L98">
        <f t="shared" si="29"/>
        <v>0</v>
      </c>
      <c r="M98">
        <f t="shared" si="29"/>
        <v>0</v>
      </c>
      <c r="N98">
        <f t="shared" si="29"/>
        <v>0</v>
      </c>
      <c r="O98">
        <f t="shared" si="29"/>
        <v>0</v>
      </c>
      <c r="P98">
        <f t="shared" si="29"/>
        <v>0</v>
      </c>
      <c r="Q98">
        <f t="shared" si="29"/>
        <v>0</v>
      </c>
      <c r="R98">
        <f t="shared" si="29"/>
        <v>0</v>
      </c>
      <c r="S98">
        <f t="shared" si="29"/>
        <v>0</v>
      </c>
      <c r="T98">
        <f t="shared" si="29"/>
        <v>0</v>
      </c>
      <c r="U98">
        <f t="shared" si="28"/>
        <v>0</v>
      </c>
      <c r="V98">
        <f t="shared" si="28"/>
        <v>1</v>
      </c>
      <c r="W98">
        <f t="shared" si="28"/>
        <v>0</v>
      </c>
      <c r="X98">
        <f t="shared" si="28"/>
        <v>0</v>
      </c>
      <c r="Y98">
        <f t="shared" si="28"/>
        <v>0</v>
      </c>
      <c r="Z98">
        <f t="shared" si="28"/>
        <v>0</v>
      </c>
      <c r="AA98">
        <f t="shared" si="28"/>
        <v>0</v>
      </c>
      <c r="AB98">
        <f t="shared" si="28"/>
        <v>0</v>
      </c>
      <c r="AC98">
        <f t="shared" si="28"/>
        <v>0</v>
      </c>
      <c r="AD98">
        <f t="shared" si="28"/>
        <v>0</v>
      </c>
      <c r="AE98">
        <f t="shared" si="28"/>
        <v>0</v>
      </c>
      <c r="AF98">
        <f t="shared" si="28"/>
        <v>0</v>
      </c>
      <c r="AG98">
        <f t="shared" si="28"/>
        <v>0</v>
      </c>
      <c r="AH98">
        <f t="shared" si="28"/>
        <v>0</v>
      </c>
      <c r="AI98">
        <f t="shared" si="28"/>
        <v>0</v>
      </c>
      <c r="AJ98">
        <f t="shared" si="31"/>
        <v>0</v>
      </c>
      <c r="AK98">
        <f t="shared" si="31"/>
        <v>0</v>
      </c>
      <c r="AL98">
        <f t="shared" si="31"/>
        <v>0</v>
      </c>
      <c r="AM98">
        <f t="shared" si="31"/>
        <v>0</v>
      </c>
      <c r="AN98">
        <f t="shared" si="31"/>
        <v>0</v>
      </c>
      <c r="AO98">
        <f t="shared" si="31"/>
        <v>0</v>
      </c>
      <c r="AP98">
        <f t="shared" si="31"/>
        <v>0</v>
      </c>
      <c r="AQ98">
        <f t="shared" si="31"/>
        <v>0</v>
      </c>
      <c r="AR98">
        <f t="shared" si="31"/>
        <v>0</v>
      </c>
      <c r="AS98">
        <f t="shared" si="31"/>
        <v>0</v>
      </c>
      <c r="AT98">
        <f t="shared" si="31"/>
        <v>0</v>
      </c>
      <c r="AU98">
        <f t="shared" si="31"/>
        <v>0</v>
      </c>
      <c r="AV98">
        <f t="shared" si="31"/>
        <v>0</v>
      </c>
      <c r="AW98">
        <f t="shared" si="31"/>
        <v>0</v>
      </c>
      <c r="AX98">
        <f t="shared" si="31"/>
        <v>0</v>
      </c>
      <c r="AY98">
        <f t="shared" si="31"/>
        <v>0</v>
      </c>
      <c r="AZ98">
        <f t="shared" si="30"/>
        <v>0</v>
      </c>
      <c r="BA98">
        <f t="shared" si="30"/>
        <v>0</v>
      </c>
      <c r="BB98">
        <f t="shared" si="30"/>
        <v>0</v>
      </c>
      <c r="BC98">
        <f t="shared" si="30"/>
        <v>0</v>
      </c>
      <c r="BD98">
        <f t="shared" si="30"/>
        <v>0</v>
      </c>
    </row>
    <row r="99" spans="1:56" x14ac:dyDescent="0.25">
      <c r="A99" t="s">
        <v>148</v>
      </c>
      <c r="B99" t="str">
        <f t="shared" si="21"/>
        <v>CNQGGDMFWGnWWvvNMQF</v>
      </c>
      <c r="C99" t="str">
        <f t="shared" si="22"/>
        <v>PvrgzBLVBLszwgggLgw</v>
      </c>
      <c r="D99">
        <f t="shared" si="23"/>
        <v>22</v>
      </c>
      <c r="E99">
        <f t="shared" si="29"/>
        <v>0</v>
      </c>
      <c r="F99">
        <f t="shared" si="29"/>
        <v>0</v>
      </c>
      <c r="G99">
        <f t="shared" si="29"/>
        <v>0</v>
      </c>
      <c r="H99">
        <f t="shared" si="29"/>
        <v>0</v>
      </c>
      <c r="I99">
        <f t="shared" si="29"/>
        <v>0</v>
      </c>
      <c r="J99">
        <f t="shared" si="29"/>
        <v>0</v>
      </c>
      <c r="K99">
        <f t="shared" si="29"/>
        <v>0</v>
      </c>
      <c r="L99">
        <f t="shared" si="29"/>
        <v>0</v>
      </c>
      <c r="M99">
        <f t="shared" si="29"/>
        <v>0</v>
      </c>
      <c r="N99">
        <f t="shared" si="29"/>
        <v>0</v>
      </c>
      <c r="O99">
        <f t="shared" si="29"/>
        <v>0</v>
      </c>
      <c r="P99">
        <f t="shared" si="29"/>
        <v>0</v>
      </c>
      <c r="Q99">
        <f t="shared" si="29"/>
        <v>0</v>
      </c>
      <c r="R99">
        <f t="shared" si="29"/>
        <v>0</v>
      </c>
      <c r="S99">
        <f t="shared" si="29"/>
        <v>0</v>
      </c>
      <c r="T99">
        <f t="shared" si="29"/>
        <v>0</v>
      </c>
      <c r="U99">
        <f t="shared" si="28"/>
        <v>0</v>
      </c>
      <c r="V99">
        <f t="shared" si="28"/>
        <v>0</v>
      </c>
      <c r="W99">
        <f t="shared" si="28"/>
        <v>0</v>
      </c>
      <c r="X99">
        <f t="shared" si="28"/>
        <v>0</v>
      </c>
      <c r="Y99">
        <f t="shared" si="28"/>
        <v>0</v>
      </c>
      <c r="Z99">
        <f t="shared" si="28"/>
        <v>1</v>
      </c>
      <c r="AA99">
        <f t="shared" si="28"/>
        <v>0</v>
      </c>
      <c r="AB99">
        <f t="shared" si="28"/>
        <v>0</v>
      </c>
      <c r="AC99">
        <f t="shared" si="28"/>
        <v>0</v>
      </c>
      <c r="AD99">
        <f t="shared" si="28"/>
        <v>0</v>
      </c>
      <c r="AE99">
        <f t="shared" si="28"/>
        <v>0</v>
      </c>
      <c r="AF99">
        <f t="shared" si="28"/>
        <v>0</v>
      </c>
      <c r="AG99">
        <f t="shared" si="28"/>
        <v>0</v>
      </c>
      <c r="AH99">
        <f t="shared" si="28"/>
        <v>0</v>
      </c>
      <c r="AI99">
        <f t="shared" si="28"/>
        <v>0</v>
      </c>
      <c r="AJ99">
        <f t="shared" si="31"/>
        <v>0</v>
      </c>
      <c r="AK99">
        <f t="shared" si="31"/>
        <v>0</v>
      </c>
      <c r="AL99">
        <f t="shared" si="31"/>
        <v>0</v>
      </c>
      <c r="AM99">
        <f t="shared" si="31"/>
        <v>0</v>
      </c>
      <c r="AN99">
        <f t="shared" si="31"/>
        <v>0</v>
      </c>
      <c r="AO99">
        <f t="shared" si="31"/>
        <v>0</v>
      </c>
      <c r="AP99">
        <f t="shared" si="31"/>
        <v>0</v>
      </c>
      <c r="AQ99">
        <f t="shared" si="31"/>
        <v>0</v>
      </c>
      <c r="AR99">
        <f t="shared" si="31"/>
        <v>0</v>
      </c>
      <c r="AS99">
        <f t="shared" si="31"/>
        <v>0</v>
      </c>
      <c r="AT99">
        <f t="shared" si="31"/>
        <v>0</v>
      </c>
      <c r="AU99">
        <f t="shared" si="31"/>
        <v>0</v>
      </c>
      <c r="AV99">
        <f t="shared" si="31"/>
        <v>0</v>
      </c>
      <c r="AW99">
        <f t="shared" si="31"/>
        <v>0</v>
      </c>
      <c r="AX99">
        <f t="shared" si="31"/>
        <v>0</v>
      </c>
      <c r="AY99">
        <f t="shared" si="31"/>
        <v>0</v>
      </c>
      <c r="AZ99">
        <f t="shared" si="30"/>
        <v>0</v>
      </c>
      <c r="BA99">
        <f t="shared" si="30"/>
        <v>0</v>
      </c>
      <c r="BB99">
        <f t="shared" si="30"/>
        <v>0</v>
      </c>
      <c r="BC99">
        <f t="shared" si="30"/>
        <v>0</v>
      </c>
      <c r="BD99">
        <f t="shared" si="30"/>
        <v>0</v>
      </c>
    </row>
    <row r="100" spans="1:56" x14ac:dyDescent="0.25">
      <c r="A100" t="s">
        <v>149</v>
      </c>
      <c r="B100" t="str">
        <f t="shared" si="21"/>
        <v>mppZVZtZRTbTTpRccVb</v>
      </c>
      <c r="C100" t="str">
        <f t="shared" si="22"/>
        <v>grSLzSPSzBrfbPBbSPw</v>
      </c>
      <c r="D100">
        <f t="shared" si="23"/>
        <v>2</v>
      </c>
      <c r="E100">
        <f t="shared" si="29"/>
        <v>0</v>
      </c>
      <c r="F100">
        <f t="shared" si="29"/>
        <v>1</v>
      </c>
      <c r="G100">
        <f t="shared" si="29"/>
        <v>0</v>
      </c>
      <c r="H100">
        <f t="shared" si="29"/>
        <v>0</v>
      </c>
      <c r="I100">
        <f t="shared" si="29"/>
        <v>0</v>
      </c>
      <c r="J100">
        <f t="shared" si="29"/>
        <v>0</v>
      </c>
      <c r="K100">
        <f t="shared" si="29"/>
        <v>0</v>
      </c>
      <c r="L100">
        <f t="shared" si="29"/>
        <v>0</v>
      </c>
      <c r="M100">
        <f t="shared" si="29"/>
        <v>0</v>
      </c>
      <c r="N100">
        <f t="shared" si="29"/>
        <v>0</v>
      </c>
      <c r="O100">
        <f t="shared" si="29"/>
        <v>0</v>
      </c>
      <c r="P100">
        <f t="shared" si="29"/>
        <v>0</v>
      </c>
      <c r="Q100">
        <f t="shared" si="29"/>
        <v>0</v>
      </c>
      <c r="R100">
        <f t="shared" si="29"/>
        <v>0</v>
      </c>
      <c r="S100">
        <f t="shared" si="29"/>
        <v>0</v>
      </c>
      <c r="T100">
        <f t="shared" si="29"/>
        <v>0</v>
      </c>
      <c r="U100">
        <f t="shared" si="28"/>
        <v>0</v>
      </c>
      <c r="V100">
        <f t="shared" si="28"/>
        <v>0</v>
      </c>
      <c r="W100">
        <f t="shared" si="28"/>
        <v>0</v>
      </c>
      <c r="X100">
        <f t="shared" si="28"/>
        <v>0</v>
      </c>
      <c r="Y100">
        <f t="shared" si="28"/>
        <v>0</v>
      </c>
      <c r="Z100">
        <f t="shared" si="28"/>
        <v>0</v>
      </c>
      <c r="AA100">
        <f t="shared" si="28"/>
        <v>0</v>
      </c>
      <c r="AB100">
        <f t="shared" si="28"/>
        <v>0</v>
      </c>
      <c r="AC100">
        <f t="shared" si="28"/>
        <v>0</v>
      </c>
      <c r="AD100">
        <f t="shared" si="28"/>
        <v>0</v>
      </c>
      <c r="AE100">
        <f t="shared" si="28"/>
        <v>0</v>
      </c>
      <c r="AF100">
        <f t="shared" si="28"/>
        <v>0</v>
      </c>
      <c r="AG100">
        <f t="shared" si="28"/>
        <v>0</v>
      </c>
      <c r="AH100">
        <f t="shared" si="28"/>
        <v>0</v>
      </c>
      <c r="AI100">
        <f t="shared" si="28"/>
        <v>0</v>
      </c>
      <c r="AJ100">
        <f t="shared" si="31"/>
        <v>0</v>
      </c>
      <c r="AK100">
        <f t="shared" si="31"/>
        <v>0</v>
      </c>
      <c r="AL100">
        <f t="shared" si="31"/>
        <v>0</v>
      </c>
      <c r="AM100">
        <f t="shared" si="31"/>
        <v>0</v>
      </c>
      <c r="AN100">
        <f t="shared" si="31"/>
        <v>0</v>
      </c>
      <c r="AO100">
        <f t="shared" si="31"/>
        <v>0</v>
      </c>
      <c r="AP100">
        <f t="shared" si="31"/>
        <v>0</v>
      </c>
      <c r="AQ100">
        <f t="shared" si="31"/>
        <v>0</v>
      </c>
      <c r="AR100">
        <f t="shared" si="31"/>
        <v>0</v>
      </c>
      <c r="AS100">
        <f t="shared" si="31"/>
        <v>0</v>
      </c>
      <c r="AT100">
        <f t="shared" si="31"/>
        <v>0</v>
      </c>
      <c r="AU100">
        <f t="shared" si="31"/>
        <v>0</v>
      </c>
      <c r="AV100">
        <f t="shared" si="31"/>
        <v>0</v>
      </c>
      <c r="AW100">
        <f t="shared" si="31"/>
        <v>0</v>
      </c>
      <c r="AX100">
        <f t="shared" si="31"/>
        <v>0</v>
      </c>
      <c r="AY100">
        <f t="shared" si="31"/>
        <v>0</v>
      </c>
      <c r="AZ100">
        <f t="shared" si="30"/>
        <v>0</v>
      </c>
      <c r="BA100">
        <f t="shared" si="30"/>
        <v>0</v>
      </c>
      <c r="BB100">
        <f t="shared" si="30"/>
        <v>0</v>
      </c>
      <c r="BC100">
        <f t="shared" si="30"/>
        <v>0</v>
      </c>
      <c r="BD100">
        <f t="shared" si="30"/>
        <v>0</v>
      </c>
    </row>
    <row r="101" spans="1:56" x14ac:dyDescent="0.25">
      <c r="A101" t="s">
        <v>150</v>
      </c>
      <c r="B101" t="str">
        <f t="shared" si="21"/>
        <v>VtZJhRJcTpJTHlhtHZ</v>
      </c>
      <c r="C101" t="str">
        <f t="shared" si="22"/>
        <v>CFFWFjNjGGnFhCqDqG</v>
      </c>
      <c r="D101">
        <f t="shared" si="23"/>
        <v>8</v>
      </c>
      <c r="E101">
        <f t="shared" si="29"/>
        <v>0</v>
      </c>
      <c r="F101">
        <f t="shared" si="29"/>
        <v>0</v>
      </c>
      <c r="G101">
        <f t="shared" si="29"/>
        <v>0</v>
      </c>
      <c r="H101">
        <f t="shared" si="29"/>
        <v>0</v>
      </c>
      <c r="I101">
        <f t="shared" si="29"/>
        <v>0</v>
      </c>
      <c r="J101">
        <f t="shared" si="29"/>
        <v>0</v>
      </c>
      <c r="K101">
        <f t="shared" si="29"/>
        <v>0</v>
      </c>
      <c r="L101">
        <f t="shared" si="29"/>
        <v>1</v>
      </c>
      <c r="M101">
        <f t="shared" si="29"/>
        <v>0</v>
      </c>
      <c r="N101">
        <f t="shared" si="29"/>
        <v>0</v>
      </c>
      <c r="O101">
        <f t="shared" si="29"/>
        <v>0</v>
      </c>
      <c r="P101">
        <f t="shared" si="29"/>
        <v>0</v>
      </c>
      <c r="Q101">
        <f t="shared" si="29"/>
        <v>0</v>
      </c>
      <c r="R101">
        <f t="shared" si="29"/>
        <v>0</v>
      </c>
      <c r="S101">
        <f t="shared" si="29"/>
        <v>0</v>
      </c>
      <c r="T101">
        <f t="shared" si="29"/>
        <v>0</v>
      </c>
      <c r="U101">
        <f t="shared" si="28"/>
        <v>0</v>
      </c>
      <c r="V101">
        <f t="shared" si="28"/>
        <v>0</v>
      </c>
      <c r="W101">
        <f t="shared" si="28"/>
        <v>0</v>
      </c>
      <c r="X101">
        <f t="shared" si="28"/>
        <v>0</v>
      </c>
      <c r="Y101">
        <f t="shared" si="28"/>
        <v>0</v>
      </c>
      <c r="Z101">
        <f t="shared" si="28"/>
        <v>0</v>
      </c>
      <c r="AA101">
        <f t="shared" si="28"/>
        <v>0</v>
      </c>
      <c r="AB101">
        <f t="shared" si="28"/>
        <v>0</v>
      </c>
      <c r="AC101">
        <f t="shared" si="28"/>
        <v>0</v>
      </c>
      <c r="AD101">
        <f t="shared" si="28"/>
        <v>0</v>
      </c>
      <c r="AE101">
        <f t="shared" si="28"/>
        <v>0</v>
      </c>
      <c r="AF101">
        <f t="shared" si="28"/>
        <v>0</v>
      </c>
      <c r="AG101">
        <f t="shared" si="28"/>
        <v>0</v>
      </c>
      <c r="AH101">
        <f t="shared" si="28"/>
        <v>0</v>
      </c>
      <c r="AI101">
        <f t="shared" si="28"/>
        <v>0</v>
      </c>
      <c r="AJ101">
        <f t="shared" si="31"/>
        <v>0</v>
      </c>
      <c r="AK101">
        <f t="shared" si="31"/>
        <v>0</v>
      </c>
      <c r="AL101">
        <f t="shared" si="31"/>
        <v>0</v>
      </c>
      <c r="AM101">
        <f t="shared" si="31"/>
        <v>0</v>
      </c>
      <c r="AN101">
        <f t="shared" si="31"/>
        <v>0</v>
      </c>
      <c r="AO101">
        <f t="shared" si="31"/>
        <v>0</v>
      </c>
      <c r="AP101">
        <f t="shared" si="31"/>
        <v>0</v>
      </c>
      <c r="AQ101">
        <f t="shared" si="31"/>
        <v>0</v>
      </c>
      <c r="AR101">
        <f t="shared" si="31"/>
        <v>0</v>
      </c>
      <c r="AS101">
        <f t="shared" si="31"/>
        <v>0</v>
      </c>
      <c r="AT101">
        <f t="shared" si="31"/>
        <v>0</v>
      </c>
      <c r="AU101">
        <f t="shared" si="31"/>
        <v>0</v>
      </c>
      <c r="AV101">
        <f t="shared" si="31"/>
        <v>0</v>
      </c>
      <c r="AW101">
        <f t="shared" si="31"/>
        <v>0</v>
      </c>
      <c r="AX101">
        <f t="shared" si="31"/>
        <v>0</v>
      </c>
      <c r="AY101">
        <f t="shared" si="31"/>
        <v>0</v>
      </c>
      <c r="AZ101">
        <f t="shared" si="30"/>
        <v>0</v>
      </c>
      <c r="BA101">
        <f t="shared" si="30"/>
        <v>0</v>
      </c>
      <c r="BB101">
        <f t="shared" si="30"/>
        <v>0</v>
      </c>
      <c r="BC101">
        <f t="shared" si="30"/>
        <v>0</v>
      </c>
      <c r="BD101">
        <f t="shared" si="30"/>
        <v>0</v>
      </c>
    </row>
    <row r="102" spans="1:56" x14ac:dyDescent="0.25">
      <c r="A102" t="s">
        <v>151</v>
      </c>
      <c r="B102" t="str">
        <f t="shared" si="21"/>
        <v>cppcZGcGgGpdTgSSn</v>
      </c>
      <c r="C102" t="str">
        <f t="shared" si="22"/>
        <v>mpFMFrFzmwqwmrHwz</v>
      </c>
      <c r="D102">
        <f t="shared" si="23"/>
        <v>16</v>
      </c>
      <c r="E102">
        <f t="shared" si="29"/>
        <v>0</v>
      </c>
      <c r="F102">
        <f t="shared" si="29"/>
        <v>0</v>
      </c>
      <c r="G102">
        <f t="shared" si="29"/>
        <v>0</v>
      </c>
      <c r="H102">
        <f t="shared" si="29"/>
        <v>0</v>
      </c>
      <c r="I102">
        <f t="shared" si="29"/>
        <v>0</v>
      </c>
      <c r="J102">
        <f t="shared" si="29"/>
        <v>0</v>
      </c>
      <c r="K102">
        <f t="shared" si="29"/>
        <v>0</v>
      </c>
      <c r="L102">
        <f t="shared" si="29"/>
        <v>0</v>
      </c>
      <c r="M102">
        <f t="shared" si="29"/>
        <v>0</v>
      </c>
      <c r="N102">
        <f t="shared" si="29"/>
        <v>0</v>
      </c>
      <c r="O102">
        <f t="shared" si="29"/>
        <v>0</v>
      </c>
      <c r="P102">
        <f t="shared" si="29"/>
        <v>0</v>
      </c>
      <c r="Q102">
        <f t="shared" si="29"/>
        <v>0</v>
      </c>
      <c r="R102">
        <f t="shared" si="29"/>
        <v>0</v>
      </c>
      <c r="S102">
        <f t="shared" si="29"/>
        <v>0</v>
      </c>
      <c r="T102">
        <f t="shared" si="29"/>
        <v>1</v>
      </c>
      <c r="U102">
        <f t="shared" si="28"/>
        <v>0</v>
      </c>
      <c r="V102">
        <f t="shared" si="28"/>
        <v>0</v>
      </c>
      <c r="W102">
        <f t="shared" si="28"/>
        <v>0</v>
      </c>
      <c r="X102">
        <f t="shared" si="28"/>
        <v>0</v>
      </c>
      <c r="Y102">
        <f t="shared" si="28"/>
        <v>0</v>
      </c>
      <c r="Z102">
        <f t="shared" si="28"/>
        <v>0</v>
      </c>
      <c r="AA102">
        <f t="shared" si="28"/>
        <v>0</v>
      </c>
      <c r="AB102">
        <f t="shared" si="28"/>
        <v>0</v>
      </c>
      <c r="AC102">
        <f t="shared" si="28"/>
        <v>0</v>
      </c>
      <c r="AD102">
        <f t="shared" si="28"/>
        <v>0</v>
      </c>
      <c r="AE102">
        <f t="shared" si="28"/>
        <v>0</v>
      </c>
      <c r="AF102">
        <f t="shared" si="28"/>
        <v>0</v>
      </c>
      <c r="AG102">
        <f t="shared" si="28"/>
        <v>0</v>
      </c>
      <c r="AH102">
        <f t="shared" si="28"/>
        <v>0</v>
      </c>
      <c r="AI102">
        <f t="shared" si="28"/>
        <v>0</v>
      </c>
      <c r="AJ102">
        <f t="shared" si="31"/>
        <v>0</v>
      </c>
      <c r="AK102">
        <f t="shared" si="31"/>
        <v>0</v>
      </c>
      <c r="AL102">
        <f t="shared" si="31"/>
        <v>0</v>
      </c>
      <c r="AM102">
        <f t="shared" si="31"/>
        <v>0</v>
      </c>
      <c r="AN102">
        <f t="shared" si="31"/>
        <v>0</v>
      </c>
      <c r="AO102">
        <f t="shared" si="31"/>
        <v>0</v>
      </c>
      <c r="AP102">
        <f t="shared" si="31"/>
        <v>0</v>
      </c>
      <c r="AQ102">
        <f t="shared" si="31"/>
        <v>0</v>
      </c>
      <c r="AR102">
        <f t="shared" si="31"/>
        <v>0</v>
      </c>
      <c r="AS102">
        <f t="shared" si="31"/>
        <v>0</v>
      </c>
      <c r="AT102">
        <f t="shared" si="31"/>
        <v>0</v>
      </c>
      <c r="AU102">
        <f t="shared" si="31"/>
        <v>0</v>
      </c>
      <c r="AV102">
        <f t="shared" si="31"/>
        <v>0</v>
      </c>
      <c r="AW102">
        <f t="shared" si="31"/>
        <v>0</v>
      </c>
      <c r="AX102">
        <f t="shared" si="31"/>
        <v>0</v>
      </c>
      <c r="AY102">
        <f t="shared" si="31"/>
        <v>0</v>
      </c>
      <c r="AZ102">
        <f t="shared" si="30"/>
        <v>0</v>
      </c>
      <c r="BA102">
        <f t="shared" si="30"/>
        <v>0</v>
      </c>
      <c r="BB102">
        <f t="shared" si="30"/>
        <v>0</v>
      </c>
      <c r="BC102">
        <f t="shared" si="30"/>
        <v>0</v>
      </c>
      <c r="BD102">
        <f t="shared" si="30"/>
        <v>0</v>
      </c>
    </row>
    <row r="103" spans="1:56" x14ac:dyDescent="0.25">
      <c r="A103" t="s">
        <v>152</v>
      </c>
      <c r="B103" t="str">
        <f t="shared" si="21"/>
        <v>RStQJNCNvfBQN</v>
      </c>
      <c r="C103" t="str">
        <f t="shared" si="22"/>
        <v>jrqmrjFrBMzFB</v>
      </c>
      <c r="D103">
        <f t="shared" si="23"/>
        <v>28</v>
      </c>
      <c r="E103">
        <f t="shared" si="29"/>
        <v>0</v>
      </c>
      <c r="F103">
        <f t="shared" si="29"/>
        <v>0</v>
      </c>
      <c r="G103">
        <f t="shared" si="29"/>
        <v>0</v>
      </c>
      <c r="H103">
        <f t="shared" si="29"/>
        <v>0</v>
      </c>
      <c r="I103">
        <f t="shared" si="29"/>
        <v>0</v>
      </c>
      <c r="J103">
        <f t="shared" si="29"/>
        <v>0</v>
      </c>
      <c r="K103">
        <f t="shared" si="29"/>
        <v>0</v>
      </c>
      <c r="L103">
        <f t="shared" si="29"/>
        <v>0</v>
      </c>
      <c r="M103">
        <f t="shared" si="29"/>
        <v>0</v>
      </c>
      <c r="N103">
        <f t="shared" si="29"/>
        <v>0</v>
      </c>
      <c r="O103">
        <f t="shared" si="29"/>
        <v>0</v>
      </c>
      <c r="P103">
        <f t="shared" si="29"/>
        <v>0</v>
      </c>
      <c r="Q103">
        <f t="shared" si="29"/>
        <v>0</v>
      </c>
      <c r="R103">
        <f t="shared" si="29"/>
        <v>0</v>
      </c>
      <c r="S103">
        <f t="shared" si="29"/>
        <v>0</v>
      </c>
      <c r="T103">
        <f t="shared" ref="T103:AI166" si="32">ISNUMBER(FIND(T$1,$B103))*ISNUMBER(FIND(T$1,$C103))*1</f>
        <v>0</v>
      </c>
      <c r="U103">
        <f t="shared" si="32"/>
        <v>0</v>
      </c>
      <c r="V103">
        <f t="shared" si="32"/>
        <v>0</v>
      </c>
      <c r="W103">
        <f t="shared" si="32"/>
        <v>0</v>
      </c>
      <c r="X103">
        <f t="shared" si="32"/>
        <v>0</v>
      </c>
      <c r="Y103">
        <f t="shared" si="32"/>
        <v>0</v>
      </c>
      <c r="Z103">
        <f t="shared" si="32"/>
        <v>0</v>
      </c>
      <c r="AA103">
        <f t="shared" si="32"/>
        <v>0</v>
      </c>
      <c r="AB103">
        <f t="shared" si="32"/>
        <v>0</v>
      </c>
      <c r="AC103">
        <f t="shared" si="32"/>
        <v>0</v>
      </c>
      <c r="AD103">
        <f t="shared" si="32"/>
        <v>0</v>
      </c>
      <c r="AE103">
        <f t="shared" si="32"/>
        <v>0</v>
      </c>
      <c r="AF103">
        <f t="shared" si="32"/>
        <v>1</v>
      </c>
      <c r="AG103">
        <f t="shared" si="32"/>
        <v>0</v>
      </c>
      <c r="AH103">
        <f t="shared" si="32"/>
        <v>0</v>
      </c>
      <c r="AI103">
        <f t="shared" si="32"/>
        <v>0</v>
      </c>
      <c r="AJ103">
        <f t="shared" si="31"/>
        <v>0</v>
      </c>
      <c r="AK103">
        <f t="shared" si="31"/>
        <v>0</v>
      </c>
      <c r="AL103">
        <f t="shared" si="31"/>
        <v>0</v>
      </c>
      <c r="AM103">
        <f t="shared" si="31"/>
        <v>0</v>
      </c>
      <c r="AN103">
        <f t="shared" si="31"/>
        <v>0</v>
      </c>
      <c r="AO103">
        <f t="shared" si="31"/>
        <v>0</v>
      </c>
      <c r="AP103">
        <f t="shared" si="31"/>
        <v>0</v>
      </c>
      <c r="AQ103">
        <f t="shared" si="31"/>
        <v>0</v>
      </c>
      <c r="AR103">
        <f t="shared" si="31"/>
        <v>0</v>
      </c>
      <c r="AS103">
        <f t="shared" si="31"/>
        <v>0</v>
      </c>
      <c r="AT103">
        <f t="shared" si="31"/>
        <v>0</v>
      </c>
      <c r="AU103">
        <f t="shared" si="31"/>
        <v>0</v>
      </c>
      <c r="AV103">
        <f t="shared" si="31"/>
        <v>0</v>
      </c>
      <c r="AW103">
        <f t="shared" si="31"/>
        <v>0</v>
      </c>
      <c r="AX103">
        <f t="shared" si="31"/>
        <v>0</v>
      </c>
      <c r="AY103">
        <f t="shared" si="31"/>
        <v>0</v>
      </c>
      <c r="AZ103">
        <f t="shared" si="30"/>
        <v>0</v>
      </c>
      <c r="BA103">
        <f t="shared" si="30"/>
        <v>0</v>
      </c>
      <c r="BB103">
        <f t="shared" si="30"/>
        <v>0</v>
      </c>
      <c r="BC103">
        <f t="shared" si="30"/>
        <v>0</v>
      </c>
      <c r="BD103">
        <f t="shared" si="30"/>
        <v>0</v>
      </c>
    </row>
    <row r="104" spans="1:56" x14ac:dyDescent="0.25">
      <c r="A104" t="s">
        <v>153</v>
      </c>
      <c r="B104" t="str">
        <f t="shared" si="21"/>
        <v>LJDNNJCD</v>
      </c>
      <c r="C104" t="str">
        <f t="shared" si="22"/>
        <v>LcdLnSVd</v>
      </c>
      <c r="D104">
        <f t="shared" si="23"/>
        <v>38</v>
      </c>
      <c r="E104">
        <f t="shared" ref="E104:T135" si="33">ISNUMBER(FIND(E$1,$B104))*ISNUMBER(FIND(E$1,$C104))*1</f>
        <v>0</v>
      </c>
      <c r="F104">
        <f t="shared" si="33"/>
        <v>0</v>
      </c>
      <c r="G104">
        <f t="shared" si="33"/>
        <v>0</v>
      </c>
      <c r="H104">
        <f t="shared" si="33"/>
        <v>0</v>
      </c>
      <c r="I104">
        <f t="shared" si="33"/>
        <v>0</v>
      </c>
      <c r="J104">
        <f t="shared" si="33"/>
        <v>0</v>
      </c>
      <c r="K104">
        <f t="shared" si="33"/>
        <v>0</v>
      </c>
      <c r="L104">
        <f t="shared" si="33"/>
        <v>0</v>
      </c>
      <c r="M104">
        <f t="shared" si="33"/>
        <v>0</v>
      </c>
      <c r="N104">
        <f t="shared" si="33"/>
        <v>0</v>
      </c>
      <c r="O104">
        <f t="shared" si="33"/>
        <v>0</v>
      </c>
      <c r="P104">
        <f t="shared" si="33"/>
        <v>0</v>
      </c>
      <c r="Q104">
        <f t="shared" si="33"/>
        <v>0</v>
      </c>
      <c r="R104">
        <f t="shared" si="33"/>
        <v>0</v>
      </c>
      <c r="S104">
        <f t="shared" si="33"/>
        <v>0</v>
      </c>
      <c r="T104">
        <f t="shared" si="33"/>
        <v>0</v>
      </c>
      <c r="U104">
        <f t="shared" si="32"/>
        <v>0</v>
      </c>
      <c r="V104">
        <f t="shared" si="32"/>
        <v>0</v>
      </c>
      <c r="W104">
        <f t="shared" si="32"/>
        <v>0</v>
      </c>
      <c r="X104">
        <f t="shared" si="32"/>
        <v>0</v>
      </c>
      <c r="Y104">
        <f t="shared" si="32"/>
        <v>0</v>
      </c>
      <c r="Z104">
        <f t="shared" si="32"/>
        <v>0</v>
      </c>
      <c r="AA104">
        <f t="shared" si="32"/>
        <v>0</v>
      </c>
      <c r="AB104">
        <f t="shared" si="32"/>
        <v>0</v>
      </c>
      <c r="AC104">
        <f t="shared" si="32"/>
        <v>0</v>
      </c>
      <c r="AD104">
        <f t="shared" si="32"/>
        <v>0</v>
      </c>
      <c r="AE104">
        <f t="shared" si="32"/>
        <v>0</v>
      </c>
      <c r="AF104">
        <f t="shared" si="32"/>
        <v>0</v>
      </c>
      <c r="AG104">
        <f t="shared" si="32"/>
        <v>0</v>
      </c>
      <c r="AH104">
        <f t="shared" si="32"/>
        <v>0</v>
      </c>
      <c r="AI104">
        <f t="shared" si="32"/>
        <v>0</v>
      </c>
      <c r="AJ104">
        <f t="shared" si="31"/>
        <v>0</v>
      </c>
      <c r="AK104">
        <f t="shared" si="31"/>
        <v>0</v>
      </c>
      <c r="AL104">
        <f t="shared" si="31"/>
        <v>0</v>
      </c>
      <c r="AM104">
        <f t="shared" si="31"/>
        <v>0</v>
      </c>
      <c r="AN104">
        <f t="shared" si="31"/>
        <v>0</v>
      </c>
      <c r="AO104">
        <f t="shared" si="31"/>
        <v>0</v>
      </c>
      <c r="AP104">
        <f t="shared" si="31"/>
        <v>1</v>
      </c>
      <c r="AQ104">
        <f t="shared" si="31"/>
        <v>0</v>
      </c>
      <c r="AR104">
        <f t="shared" si="31"/>
        <v>0</v>
      </c>
      <c r="AS104">
        <f t="shared" si="31"/>
        <v>0</v>
      </c>
      <c r="AT104">
        <f t="shared" si="31"/>
        <v>0</v>
      </c>
      <c r="AU104">
        <f t="shared" si="31"/>
        <v>0</v>
      </c>
      <c r="AV104">
        <f t="shared" si="31"/>
        <v>0</v>
      </c>
      <c r="AW104">
        <f t="shared" si="31"/>
        <v>0</v>
      </c>
      <c r="AX104">
        <f t="shared" si="31"/>
        <v>0</v>
      </c>
      <c r="AY104">
        <f t="shared" si="31"/>
        <v>0</v>
      </c>
      <c r="AZ104">
        <f t="shared" si="30"/>
        <v>0</v>
      </c>
      <c r="BA104">
        <f t="shared" si="30"/>
        <v>0</v>
      </c>
      <c r="BB104">
        <f t="shared" si="30"/>
        <v>0</v>
      </c>
      <c r="BC104">
        <f t="shared" si="30"/>
        <v>0</v>
      </c>
      <c r="BD104">
        <f t="shared" si="30"/>
        <v>0</v>
      </c>
    </row>
    <row r="105" spans="1:56" x14ac:dyDescent="0.25">
      <c r="A105" t="s">
        <v>154</v>
      </c>
      <c r="B105" t="str">
        <f t="shared" si="21"/>
        <v>gNrBNSrNNtS</v>
      </c>
      <c r="C105" t="str">
        <f t="shared" si="22"/>
        <v>jBndzmzlVnm</v>
      </c>
      <c r="D105">
        <f t="shared" si="23"/>
        <v>28</v>
      </c>
      <c r="E105">
        <f t="shared" si="33"/>
        <v>0</v>
      </c>
      <c r="F105">
        <f t="shared" si="33"/>
        <v>0</v>
      </c>
      <c r="G105">
        <f t="shared" si="33"/>
        <v>0</v>
      </c>
      <c r="H105">
        <f t="shared" si="33"/>
        <v>0</v>
      </c>
      <c r="I105">
        <f t="shared" si="33"/>
        <v>0</v>
      </c>
      <c r="J105">
        <f t="shared" si="33"/>
        <v>0</v>
      </c>
      <c r="K105">
        <f t="shared" si="33"/>
        <v>0</v>
      </c>
      <c r="L105">
        <f t="shared" si="33"/>
        <v>0</v>
      </c>
      <c r="M105">
        <f t="shared" si="33"/>
        <v>0</v>
      </c>
      <c r="N105">
        <f t="shared" si="33"/>
        <v>0</v>
      </c>
      <c r="O105">
        <f t="shared" si="33"/>
        <v>0</v>
      </c>
      <c r="P105">
        <f t="shared" si="33"/>
        <v>0</v>
      </c>
      <c r="Q105">
        <f t="shared" si="33"/>
        <v>0</v>
      </c>
      <c r="R105">
        <f t="shared" si="33"/>
        <v>0</v>
      </c>
      <c r="S105">
        <f t="shared" si="33"/>
        <v>0</v>
      </c>
      <c r="T105">
        <f t="shared" si="33"/>
        <v>0</v>
      </c>
      <c r="U105">
        <f t="shared" si="32"/>
        <v>0</v>
      </c>
      <c r="V105">
        <f t="shared" si="32"/>
        <v>0</v>
      </c>
      <c r="W105">
        <f t="shared" si="32"/>
        <v>0</v>
      </c>
      <c r="X105">
        <f t="shared" si="32"/>
        <v>0</v>
      </c>
      <c r="Y105">
        <f t="shared" si="32"/>
        <v>0</v>
      </c>
      <c r="Z105">
        <f t="shared" si="32"/>
        <v>0</v>
      </c>
      <c r="AA105">
        <f t="shared" si="32"/>
        <v>0</v>
      </c>
      <c r="AB105">
        <f t="shared" si="32"/>
        <v>0</v>
      </c>
      <c r="AC105">
        <f t="shared" si="32"/>
        <v>0</v>
      </c>
      <c r="AD105">
        <f t="shared" si="32"/>
        <v>0</v>
      </c>
      <c r="AE105">
        <f t="shared" si="32"/>
        <v>0</v>
      </c>
      <c r="AF105">
        <f t="shared" si="32"/>
        <v>1</v>
      </c>
      <c r="AG105">
        <f t="shared" si="32"/>
        <v>0</v>
      </c>
      <c r="AH105">
        <f t="shared" si="32"/>
        <v>0</v>
      </c>
      <c r="AI105">
        <f t="shared" si="32"/>
        <v>0</v>
      </c>
      <c r="AJ105">
        <f t="shared" si="31"/>
        <v>0</v>
      </c>
      <c r="AK105">
        <f t="shared" si="31"/>
        <v>0</v>
      </c>
      <c r="AL105">
        <f t="shared" si="31"/>
        <v>0</v>
      </c>
      <c r="AM105">
        <f t="shared" si="31"/>
        <v>0</v>
      </c>
      <c r="AN105">
        <f t="shared" si="31"/>
        <v>0</v>
      </c>
      <c r="AO105">
        <f t="shared" si="31"/>
        <v>0</v>
      </c>
      <c r="AP105">
        <f t="shared" si="31"/>
        <v>0</v>
      </c>
      <c r="AQ105">
        <f t="shared" si="31"/>
        <v>0</v>
      </c>
      <c r="AR105">
        <f t="shared" si="31"/>
        <v>0</v>
      </c>
      <c r="AS105">
        <f t="shared" si="31"/>
        <v>0</v>
      </c>
      <c r="AT105">
        <f t="shared" si="31"/>
        <v>0</v>
      </c>
      <c r="AU105">
        <f t="shared" si="31"/>
        <v>0</v>
      </c>
      <c r="AV105">
        <f t="shared" si="31"/>
        <v>0</v>
      </c>
      <c r="AW105">
        <f t="shared" si="31"/>
        <v>0</v>
      </c>
      <c r="AX105">
        <f t="shared" si="31"/>
        <v>0</v>
      </c>
      <c r="AY105">
        <f t="shared" si="31"/>
        <v>0</v>
      </c>
      <c r="AZ105">
        <f t="shared" si="30"/>
        <v>0</v>
      </c>
      <c r="BA105">
        <f t="shared" si="30"/>
        <v>0</v>
      </c>
      <c r="BB105">
        <f t="shared" si="30"/>
        <v>0</v>
      </c>
      <c r="BC105">
        <f t="shared" si="30"/>
        <v>0</v>
      </c>
      <c r="BD105">
        <f t="shared" si="30"/>
        <v>0</v>
      </c>
    </row>
    <row r="106" spans="1:56" x14ac:dyDescent="0.25">
      <c r="A106" t="s">
        <v>155</v>
      </c>
      <c r="B106" t="str">
        <f t="shared" si="21"/>
        <v>MbfqfpCLpCsLqsLFSbQLf</v>
      </c>
      <c r="C106" t="str">
        <f t="shared" si="22"/>
        <v>nMdcdRRcdzldlnljzncnJ</v>
      </c>
      <c r="D106">
        <f t="shared" si="23"/>
        <v>39</v>
      </c>
      <c r="E106">
        <f t="shared" si="33"/>
        <v>0</v>
      </c>
      <c r="F106">
        <f t="shared" si="33"/>
        <v>0</v>
      </c>
      <c r="G106">
        <f t="shared" si="33"/>
        <v>0</v>
      </c>
      <c r="H106">
        <f t="shared" si="33"/>
        <v>0</v>
      </c>
      <c r="I106">
        <f t="shared" si="33"/>
        <v>0</v>
      </c>
      <c r="J106">
        <f t="shared" si="33"/>
        <v>0</v>
      </c>
      <c r="K106">
        <f t="shared" si="33"/>
        <v>0</v>
      </c>
      <c r="L106">
        <f t="shared" si="33"/>
        <v>0</v>
      </c>
      <c r="M106">
        <f t="shared" si="33"/>
        <v>0</v>
      </c>
      <c r="N106">
        <f t="shared" si="33"/>
        <v>0</v>
      </c>
      <c r="O106">
        <f t="shared" si="33"/>
        <v>0</v>
      </c>
      <c r="P106">
        <f t="shared" si="33"/>
        <v>0</v>
      </c>
      <c r="Q106">
        <f t="shared" si="33"/>
        <v>0</v>
      </c>
      <c r="R106">
        <f t="shared" si="33"/>
        <v>0</v>
      </c>
      <c r="S106">
        <f t="shared" si="33"/>
        <v>0</v>
      </c>
      <c r="T106">
        <f t="shared" si="33"/>
        <v>0</v>
      </c>
      <c r="U106">
        <f t="shared" si="32"/>
        <v>0</v>
      </c>
      <c r="V106">
        <f t="shared" si="32"/>
        <v>0</v>
      </c>
      <c r="W106">
        <f t="shared" si="32"/>
        <v>0</v>
      </c>
      <c r="X106">
        <f t="shared" si="32"/>
        <v>0</v>
      </c>
      <c r="Y106">
        <f t="shared" si="32"/>
        <v>0</v>
      </c>
      <c r="Z106">
        <f t="shared" si="32"/>
        <v>0</v>
      </c>
      <c r="AA106">
        <f t="shared" si="32"/>
        <v>0</v>
      </c>
      <c r="AB106">
        <f t="shared" si="32"/>
        <v>0</v>
      </c>
      <c r="AC106">
        <f t="shared" si="32"/>
        <v>0</v>
      </c>
      <c r="AD106">
        <f t="shared" si="32"/>
        <v>0</v>
      </c>
      <c r="AE106">
        <f t="shared" si="32"/>
        <v>0</v>
      </c>
      <c r="AF106">
        <f t="shared" si="32"/>
        <v>0</v>
      </c>
      <c r="AG106">
        <f t="shared" si="32"/>
        <v>0</v>
      </c>
      <c r="AH106">
        <f t="shared" si="32"/>
        <v>0</v>
      </c>
      <c r="AI106">
        <f t="shared" si="32"/>
        <v>0</v>
      </c>
      <c r="AJ106">
        <f t="shared" si="31"/>
        <v>0</v>
      </c>
      <c r="AK106">
        <f t="shared" si="31"/>
        <v>0</v>
      </c>
      <c r="AL106">
        <f t="shared" si="31"/>
        <v>0</v>
      </c>
      <c r="AM106">
        <f t="shared" si="31"/>
        <v>0</v>
      </c>
      <c r="AN106">
        <f t="shared" si="31"/>
        <v>0</v>
      </c>
      <c r="AO106">
        <f t="shared" si="31"/>
        <v>0</v>
      </c>
      <c r="AP106">
        <f t="shared" si="31"/>
        <v>0</v>
      </c>
      <c r="AQ106">
        <f t="shared" si="31"/>
        <v>1</v>
      </c>
      <c r="AR106">
        <f t="shared" si="31"/>
        <v>0</v>
      </c>
      <c r="AS106">
        <f t="shared" si="31"/>
        <v>0</v>
      </c>
      <c r="AT106">
        <f t="shared" si="31"/>
        <v>0</v>
      </c>
      <c r="AU106">
        <f t="shared" si="31"/>
        <v>0</v>
      </c>
      <c r="AV106">
        <f t="shared" si="31"/>
        <v>0</v>
      </c>
      <c r="AW106">
        <f t="shared" si="31"/>
        <v>0</v>
      </c>
      <c r="AX106">
        <f t="shared" si="31"/>
        <v>0</v>
      </c>
      <c r="AY106">
        <f t="shared" ref="AY106:BD169" si="34">ISNUMBER(FIND(AY$1,$B106))*ISNUMBER(FIND(AY$1,$C106))*1</f>
        <v>0</v>
      </c>
      <c r="AZ106">
        <f t="shared" si="34"/>
        <v>0</v>
      </c>
      <c r="BA106">
        <f t="shared" si="34"/>
        <v>0</v>
      </c>
      <c r="BB106">
        <f t="shared" si="34"/>
        <v>0</v>
      </c>
      <c r="BC106">
        <f t="shared" si="34"/>
        <v>0</v>
      </c>
      <c r="BD106">
        <f t="shared" si="34"/>
        <v>0</v>
      </c>
    </row>
    <row r="107" spans="1:56" x14ac:dyDescent="0.25">
      <c r="A107" t="s">
        <v>156</v>
      </c>
      <c r="B107" t="str">
        <f t="shared" si="21"/>
        <v>QPQLqZqhSq</v>
      </c>
      <c r="C107" t="str">
        <f t="shared" si="22"/>
        <v>hvtvTTWrNg</v>
      </c>
      <c r="D107">
        <f t="shared" si="23"/>
        <v>8</v>
      </c>
      <c r="E107">
        <f t="shared" si="33"/>
        <v>0</v>
      </c>
      <c r="F107">
        <f t="shared" si="33"/>
        <v>0</v>
      </c>
      <c r="G107">
        <f t="shared" si="33"/>
        <v>0</v>
      </c>
      <c r="H107">
        <f t="shared" si="33"/>
        <v>0</v>
      </c>
      <c r="I107">
        <f t="shared" si="33"/>
        <v>0</v>
      </c>
      <c r="J107">
        <f t="shared" si="33"/>
        <v>0</v>
      </c>
      <c r="K107">
        <f t="shared" si="33"/>
        <v>0</v>
      </c>
      <c r="L107">
        <f t="shared" si="33"/>
        <v>1</v>
      </c>
      <c r="M107">
        <f t="shared" si="33"/>
        <v>0</v>
      </c>
      <c r="N107">
        <f t="shared" si="33"/>
        <v>0</v>
      </c>
      <c r="O107">
        <f t="shared" si="33"/>
        <v>0</v>
      </c>
      <c r="P107">
        <f t="shared" si="33"/>
        <v>0</v>
      </c>
      <c r="Q107">
        <f t="shared" si="33"/>
        <v>0</v>
      </c>
      <c r="R107">
        <f t="shared" si="33"/>
        <v>0</v>
      </c>
      <c r="S107">
        <f t="shared" si="33"/>
        <v>0</v>
      </c>
      <c r="T107">
        <f t="shared" si="33"/>
        <v>0</v>
      </c>
      <c r="U107">
        <f t="shared" si="32"/>
        <v>0</v>
      </c>
      <c r="V107">
        <f t="shared" si="32"/>
        <v>0</v>
      </c>
      <c r="W107">
        <f t="shared" si="32"/>
        <v>0</v>
      </c>
      <c r="X107">
        <f t="shared" si="32"/>
        <v>0</v>
      </c>
      <c r="Y107">
        <f t="shared" si="32"/>
        <v>0</v>
      </c>
      <c r="Z107">
        <f t="shared" si="32"/>
        <v>0</v>
      </c>
      <c r="AA107">
        <f t="shared" si="32"/>
        <v>0</v>
      </c>
      <c r="AB107">
        <f t="shared" si="32"/>
        <v>0</v>
      </c>
      <c r="AC107">
        <f t="shared" si="32"/>
        <v>0</v>
      </c>
      <c r="AD107">
        <f t="shared" si="32"/>
        <v>0</v>
      </c>
      <c r="AE107">
        <f t="shared" si="32"/>
        <v>0</v>
      </c>
      <c r="AF107">
        <f t="shared" si="32"/>
        <v>0</v>
      </c>
      <c r="AG107">
        <f t="shared" si="32"/>
        <v>0</v>
      </c>
      <c r="AH107">
        <f t="shared" si="32"/>
        <v>0</v>
      </c>
      <c r="AI107">
        <f t="shared" si="32"/>
        <v>0</v>
      </c>
      <c r="AJ107">
        <f t="shared" ref="AJ107:AY170" si="35">ISNUMBER(FIND(AJ$1,$B107))*ISNUMBER(FIND(AJ$1,$C107))*1</f>
        <v>0</v>
      </c>
      <c r="AK107">
        <f t="shared" si="35"/>
        <v>0</v>
      </c>
      <c r="AL107">
        <f t="shared" si="35"/>
        <v>0</v>
      </c>
      <c r="AM107">
        <f t="shared" si="35"/>
        <v>0</v>
      </c>
      <c r="AN107">
        <f t="shared" si="35"/>
        <v>0</v>
      </c>
      <c r="AO107">
        <f t="shared" si="35"/>
        <v>0</v>
      </c>
      <c r="AP107">
        <f t="shared" si="35"/>
        <v>0</v>
      </c>
      <c r="AQ107">
        <f t="shared" si="35"/>
        <v>0</v>
      </c>
      <c r="AR107">
        <f t="shared" si="35"/>
        <v>0</v>
      </c>
      <c r="AS107">
        <f t="shared" si="35"/>
        <v>0</v>
      </c>
      <c r="AT107">
        <f t="shared" si="35"/>
        <v>0</v>
      </c>
      <c r="AU107">
        <f t="shared" si="35"/>
        <v>0</v>
      </c>
      <c r="AV107">
        <f t="shared" si="35"/>
        <v>0</v>
      </c>
      <c r="AW107">
        <f t="shared" si="35"/>
        <v>0</v>
      </c>
      <c r="AX107">
        <f t="shared" si="35"/>
        <v>0</v>
      </c>
      <c r="AY107">
        <f t="shared" si="35"/>
        <v>0</v>
      </c>
      <c r="AZ107">
        <f t="shared" si="34"/>
        <v>0</v>
      </c>
      <c r="BA107">
        <f t="shared" si="34"/>
        <v>0</v>
      </c>
      <c r="BB107">
        <f t="shared" si="34"/>
        <v>0</v>
      </c>
      <c r="BC107">
        <f t="shared" si="34"/>
        <v>0</v>
      </c>
      <c r="BD107">
        <f t="shared" si="34"/>
        <v>0</v>
      </c>
    </row>
    <row r="108" spans="1:56" x14ac:dyDescent="0.25">
      <c r="A108" t="s">
        <v>157</v>
      </c>
      <c r="B108" t="str">
        <f t="shared" si="21"/>
        <v>DtrrcGvtLnrrvLrfctfHztrf</v>
      </c>
      <c r="C108" t="str">
        <f t="shared" si="22"/>
        <v>QpbwwphpdSbbPPPwFSFFRPwH</v>
      </c>
      <c r="D108">
        <f t="shared" si="23"/>
        <v>34</v>
      </c>
      <c r="E108">
        <f t="shared" si="33"/>
        <v>0</v>
      </c>
      <c r="F108">
        <f t="shared" si="33"/>
        <v>0</v>
      </c>
      <c r="G108">
        <f t="shared" si="33"/>
        <v>0</v>
      </c>
      <c r="H108">
        <f t="shared" si="33"/>
        <v>0</v>
      </c>
      <c r="I108">
        <f t="shared" si="33"/>
        <v>0</v>
      </c>
      <c r="J108">
        <f t="shared" si="33"/>
        <v>0</v>
      </c>
      <c r="K108">
        <f t="shared" si="33"/>
        <v>0</v>
      </c>
      <c r="L108">
        <f t="shared" si="33"/>
        <v>0</v>
      </c>
      <c r="M108">
        <f t="shared" si="33"/>
        <v>0</v>
      </c>
      <c r="N108">
        <f t="shared" si="33"/>
        <v>0</v>
      </c>
      <c r="O108">
        <f t="shared" si="33"/>
        <v>0</v>
      </c>
      <c r="P108">
        <f t="shared" si="33"/>
        <v>0</v>
      </c>
      <c r="Q108">
        <f t="shared" si="33"/>
        <v>0</v>
      </c>
      <c r="R108">
        <f t="shared" si="33"/>
        <v>0</v>
      </c>
      <c r="S108">
        <f t="shared" si="33"/>
        <v>0</v>
      </c>
      <c r="T108">
        <f t="shared" si="33"/>
        <v>0</v>
      </c>
      <c r="U108">
        <f t="shared" si="32"/>
        <v>0</v>
      </c>
      <c r="V108">
        <f t="shared" si="32"/>
        <v>0</v>
      </c>
      <c r="W108">
        <f t="shared" si="32"/>
        <v>0</v>
      </c>
      <c r="X108">
        <f t="shared" si="32"/>
        <v>0</v>
      </c>
      <c r="Y108">
        <f t="shared" si="32"/>
        <v>0</v>
      </c>
      <c r="Z108">
        <f t="shared" si="32"/>
        <v>0</v>
      </c>
      <c r="AA108">
        <f t="shared" si="32"/>
        <v>0</v>
      </c>
      <c r="AB108">
        <f t="shared" si="32"/>
        <v>0</v>
      </c>
      <c r="AC108">
        <f t="shared" si="32"/>
        <v>0</v>
      </c>
      <c r="AD108">
        <f t="shared" si="32"/>
        <v>0</v>
      </c>
      <c r="AE108">
        <f t="shared" si="32"/>
        <v>0</v>
      </c>
      <c r="AF108">
        <f t="shared" si="32"/>
        <v>0</v>
      </c>
      <c r="AG108">
        <f t="shared" si="32"/>
        <v>0</v>
      </c>
      <c r="AH108">
        <f t="shared" si="32"/>
        <v>0</v>
      </c>
      <c r="AI108">
        <f t="shared" si="32"/>
        <v>0</v>
      </c>
      <c r="AJ108">
        <f t="shared" si="35"/>
        <v>0</v>
      </c>
      <c r="AK108">
        <f t="shared" si="35"/>
        <v>0</v>
      </c>
      <c r="AL108">
        <f t="shared" si="35"/>
        <v>1</v>
      </c>
      <c r="AM108">
        <f t="shared" si="35"/>
        <v>0</v>
      </c>
      <c r="AN108">
        <f t="shared" si="35"/>
        <v>0</v>
      </c>
      <c r="AO108">
        <f t="shared" si="35"/>
        <v>0</v>
      </c>
      <c r="AP108">
        <f t="shared" si="35"/>
        <v>0</v>
      </c>
      <c r="AQ108">
        <f t="shared" si="35"/>
        <v>0</v>
      </c>
      <c r="AR108">
        <f t="shared" si="35"/>
        <v>0</v>
      </c>
      <c r="AS108">
        <f t="shared" si="35"/>
        <v>0</v>
      </c>
      <c r="AT108">
        <f t="shared" si="35"/>
        <v>0</v>
      </c>
      <c r="AU108">
        <f t="shared" si="35"/>
        <v>0</v>
      </c>
      <c r="AV108">
        <f t="shared" si="35"/>
        <v>0</v>
      </c>
      <c r="AW108">
        <f t="shared" si="35"/>
        <v>0</v>
      </c>
      <c r="AX108">
        <f t="shared" si="35"/>
        <v>0</v>
      </c>
      <c r="AY108">
        <f t="shared" si="35"/>
        <v>0</v>
      </c>
      <c r="AZ108">
        <f t="shared" si="34"/>
        <v>0</v>
      </c>
      <c r="BA108">
        <f t="shared" si="34"/>
        <v>0</v>
      </c>
      <c r="BB108">
        <f t="shared" si="34"/>
        <v>0</v>
      </c>
      <c r="BC108">
        <f t="shared" si="34"/>
        <v>0</v>
      </c>
      <c r="BD108">
        <f t="shared" si="34"/>
        <v>0</v>
      </c>
    </row>
    <row r="109" spans="1:56" x14ac:dyDescent="0.25">
      <c r="A109" t="s">
        <v>158</v>
      </c>
      <c r="B109" t="str">
        <f t="shared" si="21"/>
        <v>gggBqTNdTNjqWBlNmCqCmNgg</v>
      </c>
      <c r="C109" t="str">
        <f t="shared" si="22"/>
        <v>QPhpPPPbhhQpSBpJwbSJSQFR</v>
      </c>
      <c r="D109">
        <f t="shared" si="23"/>
        <v>28</v>
      </c>
      <c r="E109">
        <f t="shared" si="33"/>
        <v>0</v>
      </c>
      <c r="F109">
        <f t="shared" si="33"/>
        <v>0</v>
      </c>
      <c r="G109">
        <f t="shared" si="33"/>
        <v>0</v>
      </c>
      <c r="H109">
        <f t="shared" si="33"/>
        <v>0</v>
      </c>
      <c r="I109">
        <f t="shared" si="33"/>
        <v>0</v>
      </c>
      <c r="J109">
        <f t="shared" si="33"/>
        <v>0</v>
      </c>
      <c r="K109">
        <f t="shared" si="33"/>
        <v>0</v>
      </c>
      <c r="L109">
        <f t="shared" si="33"/>
        <v>0</v>
      </c>
      <c r="M109">
        <f t="shared" si="33"/>
        <v>0</v>
      </c>
      <c r="N109">
        <f t="shared" si="33"/>
        <v>0</v>
      </c>
      <c r="O109">
        <f t="shared" si="33"/>
        <v>0</v>
      </c>
      <c r="P109">
        <f t="shared" si="33"/>
        <v>0</v>
      </c>
      <c r="Q109">
        <f t="shared" si="33"/>
        <v>0</v>
      </c>
      <c r="R109">
        <f t="shared" si="33"/>
        <v>0</v>
      </c>
      <c r="S109">
        <f t="shared" si="33"/>
        <v>0</v>
      </c>
      <c r="T109">
        <f t="shared" si="33"/>
        <v>0</v>
      </c>
      <c r="U109">
        <f t="shared" si="32"/>
        <v>0</v>
      </c>
      <c r="V109">
        <f t="shared" si="32"/>
        <v>0</v>
      </c>
      <c r="W109">
        <f t="shared" si="32"/>
        <v>0</v>
      </c>
      <c r="X109">
        <f t="shared" si="32"/>
        <v>0</v>
      </c>
      <c r="Y109">
        <f t="shared" si="32"/>
        <v>0</v>
      </c>
      <c r="Z109">
        <f t="shared" si="32"/>
        <v>0</v>
      </c>
      <c r="AA109">
        <f t="shared" si="32"/>
        <v>0</v>
      </c>
      <c r="AB109">
        <f t="shared" si="32"/>
        <v>0</v>
      </c>
      <c r="AC109">
        <f t="shared" si="32"/>
        <v>0</v>
      </c>
      <c r="AD109">
        <f t="shared" si="32"/>
        <v>0</v>
      </c>
      <c r="AE109">
        <f t="shared" si="32"/>
        <v>0</v>
      </c>
      <c r="AF109">
        <f t="shared" si="32"/>
        <v>1</v>
      </c>
      <c r="AG109">
        <f t="shared" si="32"/>
        <v>0</v>
      </c>
      <c r="AH109">
        <f t="shared" si="32"/>
        <v>0</v>
      </c>
      <c r="AI109">
        <f t="shared" si="32"/>
        <v>0</v>
      </c>
      <c r="AJ109">
        <f t="shared" si="35"/>
        <v>0</v>
      </c>
      <c r="AK109">
        <f t="shared" si="35"/>
        <v>0</v>
      </c>
      <c r="AL109">
        <f t="shared" si="35"/>
        <v>0</v>
      </c>
      <c r="AM109">
        <f t="shared" si="35"/>
        <v>0</v>
      </c>
      <c r="AN109">
        <f t="shared" si="35"/>
        <v>0</v>
      </c>
      <c r="AO109">
        <f t="shared" si="35"/>
        <v>0</v>
      </c>
      <c r="AP109">
        <f t="shared" si="35"/>
        <v>0</v>
      </c>
      <c r="AQ109">
        <f t="shared" si="35"/>
        <v>0</v>
      </c>
      <c r="AR109">
        <f t="shared" si="35"/>
        <v>0</v>
      </c>
      <c r="AS109">
        <f t="shared" si="35"/>
        <v>0</v>
      </c>
      <c r="AT109">
        <f t="shared" si="35"/>
        <v>0</v>
      </c>
      <c r="AU109">
        <f t="shared" si="35"/>
        <v>0</v>
      </c>
      <c r="AV109">
        <f t="shared" si="35"/>
        <v>0</v>
      </c>
      <c r="AW109">
        <f t="shared" si="35"/>
        <v>0</v>
      </c>
      <c r="AX109">
        <f t="shared" si="35"/>
        <v>0</v>
      </c>
      <c r="AY109">
        <f t="shared" si="35"/>
        <v>0</v>
      </c>
      <c r="AZ109">
        <f t="shared" si="34"/>
        <v>0</v>
      </c>
      <c r="BA109">
        <f t="shared" si="34"/>
        <v>0</v>
      </c>
      <c r="BB109">
        <f t="shared" si="34"/>
        <v>0</v>
      </c>
      <c r="BC109">
        <f t="shared" si="34"/>
        <v>0</v>
      </c>
      <c r="BD109">
        <f t="shared" si="34"/>
        <v>0</v>
      </c>
    </row>
    <row r="110" spans="1:56" x14ac:dyDescent="0.25">
      <c r="A110" t="s">
        <v>159</v>
      </c>
      <c r="B110" t="str">
        <f t="shared" si="21"/>
        <v>ZglTmgWNgVZMZ</v>
      </c>
      <c r="C110" t="str">
        <f t="shared" si="22"/>
        <v>dsGMcvDcMdMnz</v>
      </c>
      <c r="D110">
        <f t="shared" si="23"/>
        <v>39</v>
      </c>
      <c r="E110">
        <f t="shared" si="33"/>
        <v>0</v>
      </c>
      <c r="F110">
        <f t="shared" si="33"/>
        <v>0</v>
      </c>
      <c r="G110">
        <f t="shared" si="33"/>
        <v>0</v>
      </c>
      <c r="H110">
        <f t="shared" si="33"/>
        <v>0</v>
      </c>
      <c r="I110">
        <f t="shared" si="33"/>
        <v>0</v>
      </c>
      <c r="J110">
        <f t="shared" si="33"/>
        <v>0</v>
      </c>
      <c r="K110">
        <f t="shared" si="33"/>
        <v>0</v>
      </c>
      <c r="L110">
        <f t="shared" si="33"/>
        <v>0</v>
      </c>
      <c r="M110">
        <f t="shared" si="33"/>
        <v>0</v>
      </c>
      <c r="N110">
        <f t="shared" si="33"/>
        <v>0</v>
      </c>
      <c r="O110">
        <f t="shared" si="33"/>
        <v>0</v>
      </c>
      <c r="P110">
        <f t="shared" si="33"/>
        <v>0</v>
      </c>
      <c r="Q110">
        <f t="shared" si="33"/>
        <v>0</v>
      </c>
      <c r="R110">
        <f t="shared" si="33"/>
        <v>0</v>
      </c>
      <c r="S110">
        <f t="shared" si="33"/>
        <v>0</v>
      </c>
      <c r="T110">
        <f t="shared" si="33"/>
        <v>0</v>
      </c>
      <c r="U110">
        <f t="shared" si="32"/>
        <v>0</v>
      </c>
      <c r="V110">
        <f t="shared" si="32"/>
        <v>0</v>
      </c>
      <c r="W110">
        <f t="shared" si="32"/>
        <v>0</v>
      </c>
      <c r="X110">
        <f t="shared" si="32"/>
        <v>0</v>
      </c>
      <c r="Y110">
        <f t="shared" si="32"/>
        <v>0</v>
      </c>
      <c r="Z110">
        <f t="shared" si="32"/>
        <v>0</v>
      </c>
      <c r="AA110">
        <f t="shared" si="32"/>
        <v>0</v>
      </c>
      <c r="AB110">
        <f t="shared" si="32"/>
        <v>0</v>
      </c>
      <c r="AC110">
        <f t="shared" si="32"/>
        <v>0</v>
      </c>
      <c r="AD110">
        <f t="shared" si="32"/>
        <v>0</v>
      </c>
      <c r="AE110">
        <f t="shared" si="32"/>
        <v>0</v>
      </c>
      <c r="AF110">
        <f t="shared" si="32"/>
        <v>0</v>
      </c>
      <c r="AG110">
        <f t="shared" si="32"/>
        <v>0</v>
      </c>
      <c r="AH110">
        <f t="shared" si="32"/>
        <v>0</v>
      </c>
      <c r="AI110">
        <f t="shared" si="32"/>
        <v>0</v>
      </c>
      <c r="AJ110">
        <f t="shared" si="35"/>
        <v>0</v>
      </c>
      <c r="AK110">
        <f t="shared" si="35"/>
        <v>0</v>
      </c>
      <c r="AL110">
        <f t="shared" si="35"/>
        <v>0</v>
      </c>
      <c r="AM110">
        <f t="shared" si="35"/>
        <v>0</v>
      </c>
      <c r="AN110">
        <f t="shared" si="35"/>
        <v>0</v>
      </c>
      <c r="AO110">
        <f t="shared" si="35"/>
        <v>0</v>
      </c>
      <c r="AP110">
        <f t="shared" si="35"/>
        <v>0</v>
      </c>
      <c r="AQ110">
        <f t="shared" si="35"/>
        <v>1</v>
      </c>
      <c r="AR110">
        <f t="shared" si="35"/>
        <v>0</v>
      </c>
      <c r="AS110">
        <f t="shared" si="35"/>
        <v>0</v>
      </c>
      <c r="AT110">
        <f t="shared" si="35"/>
        <v>0</v>
      </c>
      <c r="AU110">
        <f t="shared" si="35"/>
        <v>0</v>
      </c>
      <c r="AV110">
        <f t="shared" si="35"/>
        <v>0</v>
      </c>
      <c r="AW110">
        <f t="shared" si="35"/>
        <v>0</v>
      </c>
      <c r="AX110">
        <f t="shared" si="35"/>
        <v>0</v>
      </c>
      <c r="AY110">
        <f t="shared" si="35"/>
        <v>0</v>
      </c>
      <c r="AZ110">
        <f t="shared" si="34"/>
        <v>0</v>
      </c>
      <c r="BA110">
        <f t="shared" si="34"/>
        <v>0</v>
      </c>
      <c r="BB110">
        <f t="shared" si="34"/>
        <v>0</v>
      </c>
      <c r="BC110">
        <f t="shared" si="34"/>
        <v>0</v>
      </c>
      <c r="BD110">
        <f t="shared" si="34"/>
        <v>0</v>
      </c>
    </row>
    <row r="111" spans="1:56" x14ac:dyDescent="0.25">
      <c r="A111" t="s">
        <v>160</v>
      </c>
      <c r="B111" t="str">
        <f t="shared" si="21"/>
        <v>bjtTFsPmmtpv</v>
      </c>
      <c r="C111" t="str">
        <f t="shared" si="22"/>
        <v>VlQHlQJQnJjn</v>
      </c>
      <c r="D111">
        <f t="shared" si="23"/>
        <v>10</v>
      </c>
      <c r="E111">
        <f t="shared" si="33"/>
        <v>0</v>
      </c>
      <c r="F111">
        <f t="shared" si="33"/>
        <v>0</v>
      </c>
      <c r="G111">
        <f t="shared" si="33"/>
        <v>0</v>
      </c>
      <c r="H111">
        <f t="shared" si="33"/>
        <v>0</v>
      </c>
      <c r="I111">
        <f t="shared" si="33"/>
        <v>0</v>
      </c>
      <c r="J111">
        <f t="shared" si="33"/>
        <v>0</v>
      </c>
      <c r="K111">
        <f t="shared" si="33"/>
        <v>0</v>
      </c>
      <c r="L111">
        <f t="shared" si="33"/>
        <v>0</v>
      </c>
      <c r="M111">
        <f t="shared" si="33"/>
        <v>0</v>
      </c>
      <c r="N111">
        <f t="shared" si="33"/>
        <v>1</v>
      </c>
      <c r="O111">
        <f t="shared" si="33"/>
        <v>0</v>
      </c>
      <c r="P111">
        <f t="shared" si="33"/>
        <v>0</v>
      </c>
      <c r="Q111">
        <f t="shared" si="33"/>
        <v>0</v>
      </c>
      <c r="R111">
        <f t="shared" si="33"/>
        <v>0</v>
      </c>
      <c r="S111">
        <f t="shared" si="33"/>
        <v>0</v>
      </c>
      <c r="T111">
        <f t="shared" si="33"/>
        <v>0</v>
      </c>
      <c r="U111">
        <f t="shared" si="32"/>
        <v>0</v>
      </c>
      <c r="V111">
        <f t="shared" si="32"/>
        <v>0</v>
      </c>
      <c r="W111">
        <f t="shared" si="32"/>
        <v>0</v>
      </c>
      <c r="X111">
        <f t="shared" si="32"/>
        <v>0</v>
      </c>
      <c r="Y111">
        <f t="shared" si="32"/>
        <v>0</v>
      </c>
      <c r="Z111">
        <f t="shared" si="32"/>
        <v>0</v>
      </c>
      <c r="AA111">
        <f t="shared" si="32"/>
        <v>0</v>
      </c>
      <c r="AB111">
        <f t="shared" si="32"/>
        <v>0</v>
      </c>
      <c r="AC111">
        <f t="shared" si="32"/>
        <v>0</v>
      </c>
      <c r="AD111">
        <f t="shared" si="32"/>
        <v>0</v>
      </c>
      <c r="AE111">
        <f t="shared" si="32"/>
        <v>0</v>
      </c>
      <c r="AF111">
        <f t="shared" si="32"/>
        <v>0</v>
      </c>
      <c r="AG111">
        <f t="shared" si="32"/>
        <v>0</v>
      </c>
      <c r="AH111">
        <f t="shared" si="32"/>
        <v>0</v>
      </c>
      <c r="AI111">
        <f t="shared" si="32"/>
        <v>0</v>
      </c>
      <c r="AJ111">
        <f t="shared" si="35"/>
        <v>0</v>
      </c>
      <c r="AK111">
        <f t="shared" si="35"/>
        <v>0</v>
      </c>
      <c r="AL111">
        <f t="shared" si="35"/>
        <v>0</v>
      </c>
      <c r="AM111">
        <f t="shared" si="35"/>
        <v>0</v>
      </c>
      <c r="AN111">
        <f t="shared" si="35"/>
        <v>0</v>
      </c>
      <c r="AO111">
        <f t="shared" si="35"/>
        <v>0</v>
      </c>
      <c r="AP111">
        <f t="shared" si="35"/>
        <v>0</v>
      </c>
      <c r="AQ111">
        <f t="shared" si="35"/>
        <v>0</v>
      </c>
      <c r="AR111">
        <f t="shared" si="35"/>
        <v>0</v>
      </c>
      <c r="AS111">
        <f t="shared" si="35"/>
        <v>0</v>
      </c>
      <c r="AT111">
        <f t="shared" si="35"/>
        <v>0</v>
      </c>
      <c r="AU111">
        <f t="shared" si="35"/>
        <v>0</v>
      </c>
      <c r="AV111">
        <f t="shared" si="35"/>
        <v>0</v>
      </c>
      <c r="AW111">
        <f t="shared" si="35"/>
        <v>0</v>
      </c>
      <c r="AX111">
        <f t="shared" si="35"/>
        <v>0</v>
      </c>
      <c r="AY111">
        <f t="shared" si="35"/>
        <v>0</v>
      </c>
      <c r="AZ111">
        <f t="shared" si="34"/>
        <v>0</v>
      </c>
      <c r="BA111">
        <f t="shared" si="34"/>
        <v>0</v>
      </c>
      <c r="BB111">
        <f t="shared" si="34"/>
        <v>0</v>
      </c>
      <c r="BC111">
        <f t="shared" si="34"/>
        <v>0</v>
      </c>
      <c r="BD111">
        <f t="shared" si="34"/>
        <v>0</v>
      </c>
    </row>
    <row r="112" spans="1:56" x14ac:dyDescent="0.25">
      <c r="A112" t="s">
        <v>161</v>
      </c>
      <c r="B112" t="str">
        <f t="shared" si="21"/>
        <v>WzDzwLCSLrrDNLdrSZRCwNzr</v>
      </c>
      <c r="C112" t="str">
        <f t="shared" si="22"/>
        <v>lQlJMnJQJJVhbcMhgllwnJQh</v>
      </c>
      <c r="D112">
        <f t="shared" si="23"/>
        <v>23</v>
      </c>
      <c r="E112">
        <f t="shared" si="33"/>
        <v>0</v>
      </c>
      <c r="F112">
        <f t="shared" si="33"/>
        <v>0</v>
      </c>
      <c r="G112">
        <f t="shared" si="33"/>
        <v>0</v>
      </c>
      <c r="H112">
        <f t="shared" si="33"/>
        <v>0</v>
      </c>
      <c r="I112">
        <f t="shared" si="33"/>
        <v>0</v>
      </c>
      <c r="J112">
        <f t="shared" si="33"/>
        <v>0</v>
      </c>
      <c r="K112">
        <f t="shared" si="33"/>
        <v>0</v>
      </c>
      <c r="L112">
        <f t="shared" si="33"/>
        <v>0</v>
      </c>
      <c r="M112">
        <f t="shared" si="33"/>
        <v>0</v>
      </c>
      <c r="N112">
        <f t="shared" si="33"/>
        <v>0</v>
      </c>
      <c r="O112">
        <f t="shared" si="33"/>
        <v>0</v>
      </c>
      <c r="P112">
        <f t="shared" si="33"/>
        <v>0</v>
      </c>
      <c r="Q112">
        <f t="shared" si="33"/>
        <v>0</v>
      </c>
      <c r="R112">
        <f t="shared" si="33"/>
        <v>0</v>
      </c>
      <c r="S112">
        <f t="shared" si="33"/>
        <v>0</v>
      </c>
      <c r="T112">
        <f t="shared" si="33"/>
        <v>0</v>
      </c>
      <c r="U112">
        <f t="shared" si="32"/>
        <v>0</v>
      </c>
      <c r="V112">
        <f t="shared" si="32"/>
        <v>0</v>
      </c>
      <c r="W112">
        <f t="shared" si="32"/>
        <v>0</v>
      </c>
      <c r="X112">
        <f t="shared" si="32"/>
        <v>0</v>
      </c>
      <c r="Y112">
        <f t="shared" si="32"/>
        <v>0</v>
      </c>
      <c r="Z112">
        <f t="shared" si="32"/>
        <v>0</v>
      </c>
      <c r="AA112">
        <f t="shared" si="32"/>
        <v>1</v>
      </c>
      <c r="AB112">
        <f t="shared" si="32"/>
        <v>0</v>
      </c>
      <c r="AC112">
        <f t="shared" si="32"/>
        <v>0</v>
      </c>
      <c r="AD112">
        <f t="shared" si="32"/>
        <v>0</v>
      </c>
      <c r="AE112">
        <f t="shared" si="32"/>
        <v>0</v>
      </c>
      <c r="AF112">
        <f t="shared" si="32"/>
        <v>0</v>
      </c>
      <c r="AG112">
        <f t="shared" si="32"/>
        <v>0</v>
      </c>
      <c r="AH112">
        <f t="shared" si="32"/>
        <v>0</v>
      </c>
      <c r="AI112">
        <f t="shared" si="32"/>
        <v>0</v>
      </c>
      <c r="AJ112">
        <f t="shared" si="35"/>
        <v>0</v>
      </c>
      <c r="AK112">
        <f t="shared" si="35"/>
        <v>0</v>
      </c>
      <c r="AL112">
        <f t="shared" si="35"/>
        <v>0</v>
      </c>
      <c r="AM112">
        <f t="shared" si="35"/>
        <v>0</v>
      </c>
      <c r="AN112">
        <f t="shared" si="35"/>
        <v>0</v>
      </c>
      <c r="AO112">
        <f t="shared" si="35"/>
        <v>0</v>
      </c>
      <c r="AP112">
        <f t="shared" si="35"/>
        <v>0</v>
      </c>
      <c r="AQ112">
        <f t="shared" si="35"/>
        <v>0</v>
      </c>
      <c r="AR112">
        <f t="shared" si="35"/>
        <v>0</v>
      </c>
      <c r="AS112">
        <f t="shared" si="35"/>
        <v>0</v>
      </c>
      <c r="AT112">
        <f t="shared" si="35"/>
        <v>0</v>
      </c>
      <c r="AU112">
        <f t="shared" si="35"/>
        <v>0</v>
      </c>
      <c r="AV112">
        <f t="shared" si="35"/>
        <v>0</v>
      </c>
      <c r="AW112">
        <f t="shared" si="35"/>
        <v>0</v>
      </c>
      <c r="AX112">
        <f t="shared" si="35"/>
        <v>0</v>
      </c>
      <c r="AY112">
        <f t="shared" si="35"/>
        <v>0</v>
      </c>
      <c r="AZ112">
        <f t="shared" si="34"/>
        <v>0</v>
      </c>
      <c r="BA112">
        <f t="shared" si="34"/>
        <v>0</v>
      </c>
      <c r="BB112">
        <f t="shared" si="34"/>
        <v>0</v>
      </c>
      <c r="BC112">
        <f t="shared" si="34"/>
        <v>0</v>
      </c>
      <c r="BD112">
        <f t="shared" si="34"/>
        <v>0</v>
      </c>
    </row>
    <row r="113" spans="1:56" x14ac:dyDescent="0.25">
      <c r="A113" t="s">
        <v>162</v>
      </c>
      <c r="B113" t="str">
        <f t="shared" si="21"/>
        <v>fRCZzrWRzz</v>
      </c>
      <c r="C113" t="str">
        <f t="shared" si="22"/>
        <v>GbGvTmBPTf</v>
      </c>
      <c r="D113">
        <f t="shared" si="23"/>
        <v>6</v>
      </c>
      <c r="E113">
        <f t="shared" si="33"/>
        <v>0</v>
      </c>
      <c r="F113">
        <f t="shared" si="33"/>
        <v>0</v>
      </c>
      <c r="G113">
        <f t="shared" si="33"/>
        <v>0</v>
      </c>
      <c r="H113">
        <f t="shared" si="33"/>
        <v>0</v>
      </c>
      <c r="I113">
        <f t="shared" si="33"/>
        <v>0</v>
      </c>
      <c r="J113">
        <f t="shared" si="33"/>
        <v>1</v>
      </c>
      <c r="K113">
        <f t="shared" si="33"/>
        <v>0</v>
      </c>
      <c r="L113">
        <f t="shared" si="33"/>
        <v>0</v>
      </c>
      <c r="M113">
        <f t="shared" si="33"/>
        <v>0</v>
      </c>
      <c r="N113">
        <f t="shared" si="33"/>
        <v>0</v>
      </c>
      <c r="O113">
        <f t="shared" si="33"/>
        <v>0</v>
      </c>
      <c r="P113">
        <f t="shared" si="33"/>
        <v>0</v>
      </c>
      <c r="Q113">
        <f t="shared" si="33"/>
        <v>0</v>
      </c>
      <c r="R113">
        <f t="shared" si="33"/>
        <v>0</v>
      </c>
      <c r="S113">
        <f t="shared" si="33"/>
        <v>0</v>
      </c>
      <c r="T113">
        <f t="shared" si="33"/>
        <v>0</v>
      </c>
      <c r="U113">
        <f t="shared" si="32"/>
        <v>0</v>
      </c>
      <c r="V113">
        <f t="shared" si="32"/>
        <v>0</v>
      </c>
      <c r="W113">
        <f t="shared" si="32"/>
        <v>0</v>
      </c>
      <c r="X113">
        <f t="shared" si="32"/>
        <v>0</v>
      </c>
      <c r="Y113">
        <f t="shared" si="32"/>
        <v>0</v>
      </c>
      <c r="Z113">
        <f t="shared" si="32"/>
        <v>0</v>
      </c>
      <c r="AA113">
        <f t="shared" si="32"/>
        <v>0</v>
      </c>
      <c r="AB113">
        <f t="shared" si="32"/>
        <v>0</v>
      </c>
      <c r="AC113">
        <f t="shared" si="32"/>
        <v>0</v>
      </c>
      <c r="AD113">
        <f t="shared" si="32"/>
        <v>0</v>
      </c>
      <c r="AE113">
        <f t="shared" si="32"/>
        <v>0</v>
      </c>
      <c r="AF113">
        <f t="shared" si="32"/>
        <v>0</v>
      </c>
      <c r="AG113">
        <f t="shared" si="32"/>
        <v>0</v>
      </c>
      <c r="AH113">
        <f t="shared" si="32"/>
        <v>0</v>
      </c>
      <c r="AI113">
        <f t="shared" si="32"/>
        <v>0</v>
      </c>
      <c r="AJ113">
        <f t="shared" si="35"/>
        <v>0</v>
      </c>
      <c r="AK113">
        <f t="shared" si="35"/>
        <v>0</v>
      </c>
      <c r="AL113">
        <f t="shared" si="35"/>
        <v>0</v>
      </c>
      <c r="AM113">
        <f t="shared" si="35"/>
        <v>0</v>
      </c>
      <c r="AN113">
        <f t="shared" si="35"/>
        <v>0</v>
      </c>
      <c r="AO113">
        <f t="shared" si="35"/>
        <v>0</v>
      </c>
      <c r="AP113">
        <f t="shared" si="35"/>
        <v>0</v>
      </c>
      <c r="AQ113">
        <f t="shared" si="35"/>
        <v>0</v>
      </c>
      <c r="AR113">
        <f t="shared" si="35"/>
        <v>0</v>
      </c>
      <c r="AS113">
        <f t="shared" si="35"/>
        <v>0</v>
      </c>
      <c r="AT113">
        <f t="shared" si="35"/>
        <v>0</v>
      </c>
      <c r="AU113">
        <f t="shared" si="35"/>
        <v>0</v>
      </c>
      <c r="AV113">
        <f t="shared" si="35"/>
        <v>0</v>
      </c>
      <c r="AW113">
        <f t="shared" si="35"/>
        <v>0</v>
      </c>
      <c r="AX113">
        <f t="shared" si="35"/>
        <v>0</v>
      </c>
      <c r="AY113">
        <f t="shared" si="35"/>
        <v>0</v>
      </c>
      <c r="AZ113">
        <f t="shared" si="34"/>
        <v>0</v>
      </c>
      <c r="BA113">
        <f t="shared" si="34"/>
        <v>0</v>
      </c>
      <c r="BB113">
        <f t="shared" si="34"/>
        <v>0</v>
      </c>
      <c r="BC113">
        <f t="shared" si="34"/>
        <v>0</v>
      </c>
      <c r="BD113">
        <f t="shared" si="34"/>
        <v>0</v>
      </c>
    </row>
    <row r="114" spans="1:56" x14ac:dyDescent="0.25">
      <c r="A114" t="s">
        <v>163</v>
      </c>
      <c r="B114" t="str">
        <f t="shared" si="21"/>
        <v>lVlfJVblPQbllflfLdJd</v>
      </c>
      <c r="C114" t="str">
        <f t="shared" si="22"/>
        <v>vGpjnFRFqJFnDqpJjnpF</v>
      </c>
      <c r="D114">
        <f t="shared" si="23"/>
        <v>36</v>
      </c>
      <c r="E114">
        <f t="shared" si="33"/>
        <v>0</v>
      </c>
      <c r="F114">
        <f t="shared" si="33"/>
        <v>0</v>
      </c>
      <c r="G114">
        <f t="shared" si="33"/>
        <v>0</v>
      </c>
      <c r="H114">
        <f t="shared" si="33"/>
        <v>0</v>
      </c>
      <c r="I114">
        <f t="shared" si="33"/>
        <v>0</v>
      </c>
      <c r="J114">
        <f t="shared" si="33"/>
        <v>0</v>
      </c>
      <c r="K114">
        <f t="shared" si="33"/>
        <v>0</v>
      </c>
      <c r="L114">
        <f t="shared" si="33"/>
        <v>0</v>
      </c>
      <c r="M114">
        <f t="shared" si="33"/>
        <v>0</v>
      </c>
      <c r="N114">
        <f t="shared" si="33"/>
        <v>0</v>
      </c>
      <c r="O114">
        <f t="shared" si="33"/>
        <v>0</v>
      </c>
      <c r="P114">
        <f t="shared" si="33"/>
        <v>0</v>
      </c>
      <c r="Q114">
        <f t="shared" si="33"/>
        <v>0</v>
      </c>
      <c r="R114">
        <f t="shared" si="33"/>
        <v>0</v>
      </c>
      <c r="S114">
        <f t="shared" si="33"/>
        <v>0</v>
      </c>
      <c r="T114">
        <f t="shared" si="33"/>
        <v>0</v>
      </c>
      <c r="U114">
        <f t="shared" si="32"/>
        <v>0</v>
      </c>
      <c r="V114">
        <f t="shared" si="32"/>
        <v>0</v>
      </c>
      <c r="W114">
        <f t="shared" si="32"/>
        <v>0</v>
      </c>
      <c r="X114">
        <f t="shared" si="32"/>
        <v>0</v>
      </c>
      <c r="Y114">
        <f t="shared" si="32"/>
        <v>0</v>
      </c>
      <c r="Z114">
        <f t="shared" si="32"/>
        <v>0</v>
      </c>
      <c r="AA114">
        <f t="shared" si="32"/>
        <v>0</v>
      </c>
      <c r="AB114">
        <f t="shared" si="32"/>
        <v>0</v>
      </c>
      <c r="AC114">
        <f t="shared" si="32"/>
        <v>0</v>
      </c>
      <c r="AD114">
        <f t="shared" si="32"/>
        <v>0</v>
      </c>
      <c r="AE114">
        <f t="shared" si="32"/>
        <v>0</v>
      </c>
      <c r="AF114">
        <f t="shared" si="32"/>
        <v>0</v>
      </c>
      <c r="AG114">
        <f t="shared" si="32"/>
        <v>0</v>
      </c>
      <c r="AH114">
        <f t="shared" si="32"/>
        <v>0</v>
      </c>
      <c r="AI114">
        <f t="shared" si="32"/>
        <v>0</v>
      </c>
      <c r="AJ114">
        <f t="shared" si="35"/>
        <v>0</v>
      </c>
      <c r="AK114">
        <f t="shared" si="35"/>
        <v>0</v>
      </c>
      <c r="AL114">
        <f t="shared" si="35"/>
        <v>0</v>
      </c>
      <c r="AM114">
        <f t="shared" si="35"/>
        <v>0</v>
      </c>
      <c r="AN114">
        <f t="shared" si="35"/>
        <v>1</v>
      </c>
      <c r="AO114">
        <f t="shared" si="35"/>
        <v>0</v>
      </c>
      <c r="AP114">
        <f t="shared" si="35"/>
        <v>0</v>
      </c>
      <c r="AQ114">
        <f t="shared" si="35"/>
        <v>0</v>
      </c>
      <c r="AR114">
        <f t="shared" si="35"/>
        <v>0</v>
      </c>
      <c r="AS114">
        <f t="shared" si="35"/>
        <v>0</v>
      </c>
      <c r="AT114">
        <f t="shared" si="35"/>
        <v>0</v>
      </c>
      <c r="AU114">
        <f t="shared" si="35"/>
        <v>0</v>
      </c>
      <c r="AV114">
        <f t="shared" si="35"/>
        <v>0</v>
      </c>
      <c r="AW114">
        <f t="shared" si="35"/>
        <v>0</v>
      </c>
      <c r="AX114">
        <f t="shared" si="35"/>
        <v>0</v>
      </c>
      <c r="AY114">
        <f t="shared" si="35"/>
        <v>0</v>
      </c>
      <c r="AZ114">
        <f t="shared" si="34"/>
        <v>0</v>
      </c>
      <c r="BA114">
        <f t="shared" si="34"/>
        <v>0</v>
      </c>
      <c r="BB114">
        <f t="shared" si="34"/>
        <v>0</v>
      </c>
      <c r="BC114">
        <f t="shared" si="34"/>
        <v>0</v>
      </c>
      <c r="BD114">
        <f t="shared" si="34"/>
        <v>0</v>
      </c>
    </row>
    <row r="115" spans="1:56" x14ac:dyDescent="0.25">
      <c r="A115" t="s">
        <v>164</v>
      </c>
      <c r="B115" t="str">
        <f t="shared" si="21"/>
        <v>HcwZMgmwWCHHCSwcWCcgSCtC</v>
      </c>
      <c r="C115" t="str">
        <f t="shared" si="22"/>
        <v>qqpFppGDqvDnRhgnnqFDpjFT</v>
      </c>
      <c r="D115">
        <f t="shared" si="23"/>
        <v>7</v>
      </c>
      <c r="E115">
        <f t="shared" si="33"/>
        <v>0</v>
      </c>
      <c r="F115">
        <f t="shared" si="33"/>
        <v>0</v>
      </c>
      <c r="G115">
        <f t="shared" si="33"/>
        <v>0</v>
      </c>
      <c r="H115">
        <f t="shared" si="33"/>
        <v>0</v>
      </c>
      <c r="I115">
        <f t="shared" si="33"/>
        <v>0</v>
      </c>
      <c r="J115">
        <f t="shared" si="33"/>
        <v>0</v>
      </c>
      <c r="K115">
        <f t="shared" si="33"/>
        <v>1</v>
      </c>
      <c r="L115">
        <f t="shared" si="33"/>
        <v>0</v>
      </c>
      <c r="M115">
        <f t="shared" si="33"/>
        <v>0</v>
      </c>
      <c r="N115">
        <f t="shared" si="33"/>
        <v>0</v>
      </c>
      <c r="O115">
        <f t="shared" si="33"/>
        <v>0</v>
      </c>
      <c r="P115">
        <f t="shared" si="33"/>
        <v>0</v>
      </c>
      <c r="Q115">
        <f t="shared" si="33"/>
        <v>0</v>
      </c>
      <c r="R115">
        <f t="shared" si="33"/>
        <v>0</v>
      </c>
      <c r="S115">
        <f t="shared" si="33"/>
        <v>0</v>
      </c>
      <c r="T115">
        <f t="shared" si="33"/>
        <v>0</v>
      </c>
      <c r="U115">
        <f t="shared" si="32"/>
        <v>0</v>
      </c>
      <c r="V115">
        <f t="shared" si="32"/>
        <v>0</v>
      </c>
      <c r="W115">
        <f t="shared" si="32"/>
        <v>0</v>
      </c>
      <c r="X115">
        <f t="shared" si="32"/>
        <v>0</v>
      </c>
      <c r="Y115">
        <f t="shared" si="32"/>
        <v>0</v>
      </c>
      <c r="Z115">
        <f t="shared" si="32"/>
        <v>0</v>
      </c>
      <c r="AA115">
        <f t="shared" si="32"/>
        <v>0</v>
      </c>
      <c r="AB115">
        <f t="shared" si="32"/>
        <v>0</v>
      </c>
      <c r="AC115">
        <f t="shared" si="32"/>
        <v>0</v>
      </c>
      <c r="AD115">
        <f t="shared" si="32"/>
        <v>0</v>
      </c>
      <c r="AE115">
        <f t="shared" si="32"/>
        <v>0</v>
      </c>
      <c r="AF115">
        <f t="shared" si="32"/>
        <v>0</v>
      </c>
      <c r="AG115">
        <f t="shared" si="32"/>
        <v>0</v>
      </c>
      <c r="AH115">
        <f t="shared" si="32"/>
        <v>0</v>
      </c>
      <c r="AI115">
        <f t="shared" si="32"/>
        <v>0</v>
      </c>
      <c r="AJ115">
        <f t="shared" si="35"/>
        <v>0</v>
      </c>
      <c r="AK115">
        <f t="shared" si="35"/>
        <v>0</v>
      </c>
      <c r="AL115">
        <f t="shared" si="35"/>
        <v>0</v>
      </c>
      <c r="AM115">
        <f t="shared" si="35"/>
        <v>0</v>
      </c>
      <c r="AN115">
        <f t="shared" si="35"/>
        <v>0</v>
      </c>
      <c r="AO115">
        <f t="shared" si="35"/>
        <v>0</v>
      </c>
      <c r="AP115">
        <f t="shared" si="35"/>
        <v>0</v>
      </c>
      <c r="AQ115">
        <f t="shared" si="35"/>
        <v>0</v>
      </c>
      <c r="AR115">
        <f t="shared" si="35"/>
        <v>0</v>
      </c>
      <c r="AS115">
        <f t="shared" si="35"/>
        <v>0</v>
      </c>
      <c r="AT115">
        <f t="shared" si="35"/>
        <v>0</v>
      </c>
      <c r="AU115">
        <f t="shared" si="35"/>
        <v>0</v>
      </c>
      <c r="AV115">
        <f t="shared" si="35"/>
        <v>0</v>
      </c>
      <c r="AW115">
        <f t="shared" si="35"/>
        <v>0</v>
      </c>
      <c r="AX115">
        <f t="shared" si="35"/>
        <v>0</v>
      </c>
      <c r="AY115">
        <f t="shared" si="35"/>
        <v>0</v>
      </c>
      <c r="AZ115">
        <f t="shared" si="34"/>
        <v>0</v>
      </c>
      <c r="BA115">
        <f t="shared" si="34"/>
        <v>0</v>
      </c>
      <c r="BB115">
        <f t="shared" si="34"/>
        <v>0</v>
      </c>
      <c r="BC115">
        <f t="shared" si="34"/>
        <v>0</v>
      </c>
      <c r="BD115">
        <f t="shared" si="34"/>
        <v>0</v>
      </c>
    </row>
    <row r="116" spans="1:56" x14ac:dyDescent="0.25">
      <c r="A116" t="s">
        <v>165</v>
      </c>
      <c r="B116" t="str">
        <f t="shared" si="21"/>
        <v>cwCHtGrCssWHCCWZZM</v>
      </c>
      <c r="C116" t="str">
        <f t="shared" si="22"/>
        <v>bPPNBVbNfVbPllVszf</v>
      </c>
      <c r="D116">
        <f t="shared" si="23"/>
        <v>19</v>
      </c>
      <c r="E116">
        <f t="shared" si="33"/>
        <v>0</v>
      </c>
      <c r="F116">
        <f t="shared" si="33"/>
        <v>0</v>
      </c>
      <c r="G116">
        <f t="shared" si="33"/>
        <v>0</v>
      </c>
      <c r="H116">
        <f t="shared" si="33"/>
        <v>0</v>
      </c>
      <c r="I116">
        <f t="shared" si="33"/>
        <v>0</v>
      </c>
      <c r="J116">
        <f t="shared" si="33"/>
        <v>0</v>
      </c>
      <c r="K116">
        <f t="shared" si="33"/>
        <v>0</v>
      </c>
      <c r="L116">
        <f t="shared" si="33"/>
        <v>0</v>
      </c>
      <c r="M116">
        <f t="shared" si="33"/>
        <v>0</v>
      </c>
      <c r="N116">
        <f t="shared" si="33"/>
        <v>0</v>
      </c>
      <c r="O116">
        <f t="shared" si="33"/>
        <v>0</v>
      </c>
      <c r="P116">
        <f t="shared" si="33"/>
        <v>0</v>
      </c>
      <c r="Q116">
        <f t="shared" si="33"/>
        <v>0</v>
      </c>
      <c r="R116">
        <f t="shared" si="33"/>
        <v>0</v>
      </c>
      <c r="S116">
        <f t="shared" si="33"/>
        <v>0</v>
      </c>
      <c r="T116">
        <f t="shared" si="33"/>
        <v>0</v>
      </c>
      <c r="U116">
        <f t="shared" si="32"/>
        <v>0</v>
      </c>
      <c r="V116">
        <f t="shared" si="32"/>
        <v>0</v>
      </c>
      <c r="W116">
        <f t="shared" si="32"/>
        <v>1</v>
      </c>
      <c r="X116">
        <f t="shared" si="32"/>
        <v>0</v>
      </c>
      <c r="Y116">
        <f t="shared" si="32"/>
        <v>0</v>
      </c>
      <c r="Z116">
        <f t="shared" si="32"/>
        <v>0</v>
      </c>
      <c r="AA116">
        <f t="shared" si="32"/>
        <v>0</v>
      </c>
      <c r="AB116">
        <f t="shared" si="32"/>
        <v>0</v>
      </c>
      <c r="AC116">
        <f t="shared" si="32"/>
        <v>0</v>
      </c>
      <c r="AD116">
        <f t="shared" si="32"/>
        <v>0</v>
      </c>
      <c r="AE116">
        <f t="shared" si="32"/>
        <v>0</v>
      </c>
      <c r="AF116">
        <f t="shared" si="32"/>
        <v>0</v>
      </c>
      <c r="AG116">
        <f t="shared" si="32"/>
        <v>0</v>
      </c>
      <c r="AH116">
        <f t="shared" si="32"/>
        <v>0</v>
      </c>
      <c r="AI116">
        <f t="shared" si="32"/>
        <v>0</v>
      </c>
      <c r="AJ116">
        <f t="shared" si="35"/>
        <v>0</v>
      </c>
      <c r="AK116">
        <f t="shared" si="35"/>
        <v>0</v>
      </c>
      <c r="AL116">
        <f t="shared" si="35"/>
        <v>0</v>
      </c>
      <c r="AM116">
        <f t="shared" si="35"/>
        <v>0</v>
      </c>
      <c r="AN116">
        <f t="shared" si="35"/>
        <v>0</v>
      </c>
      <c r="AO116">
        <f t="shared" si="35"/>
        <v>0</v>
      </c>
      <c r="AP116">
        <f t="shared" si="35"/>
        <v>0</v>
      </c>
      <c r="AQ116">
        <f t="shared" si="35"/>
        <v>0</v>
      </c>
      <c r="AR116">
        <f t="shared" si="35"/>
        <v>0</v>
      </c>
      <c r="AS116">
        <f t="shared" si="35"/>
        <v>0</v>
      </c>
      <c r="AT116">
        <f t="shared" si="35"/>
        <v>0</v>
      </c>
      <c r="AU116">
        <f t="shared" si="35"/>
        <v>0</v>
      </c>
      <c r="AV116">
        <f t="shared" si="35"/>
        <v>0</v>
      </c>
      <c r="AW116">
        <f t="shared" si="35"/>
        <v>0</v>
      </c>
      <c r="AX116">
        <f t="shared" si="35"/>
        <v>0</v>
      </c>
      <c r="AY116">
        <f t="shared" si="35"/>
        <v>0</v>
      </c>
      <c r="AZ116">
        <f t="shared" si="34"/>
        <v>0</v>
      </c>
      <c r="BA116">
        <f t="shared" si="34"/>
        <v>0</v>
      </c>
      <c r="BB116">
        <f t="shared" si="34"/>
        <v>0</v>
      </c>
      <c r="BC116">
        <f t="shared" si="34"/>
        <v>0</v>
      </c>
      <c r="BD116">
        <f t="shared" si="34"/>
        <v>0</v>
      </c>
    </row>
    <row r="117" spans="1:56" x14ac:dyDescent="0.25">
      <c r="A117" t="s">
        <v>166</v>
      </c>
      <c r="B117" t="str">
        <f t="shared" si="21"/>
        <v>DSpSnRwr</v>
      </c>
      <c r="C117" t="str">
        <f t="shared" si="22"/>
        <v>ZDPWsJdZ</v>
      </c>
      <c r="D117">
        <f t="shared" si="23"/>
        <v>30</v>
      </c>
      <c r="E117">
        <f t="shared" si="33"/>
        <v>0</v>
      </c>
      <c r="F117">
        <f t="shared" si="33"/>
        <v>0</v>
      </c>
      <c r="G117">
        <f t="shared" si="33"/>
        <v>0</v>
      </c>
      <c r="H117">
        <f t="shared" si="33"/>
        <v>0</v>
      </c>
      <c r="I117">
        <f t="shared" si="33"/>
        <v>0</v>
      </c>
      <c r="J117">
        <f t="shared" si="33"/>
        <v>0</v>
      </c>
      <c r="K117">
        <f t="shared" si="33"/>
        <v>0</v>
      </c>
      <c r="L117">
        <f t="shared" si="33"/>
        <v>0</v>
      </c>
      <c r="M117">
        <f t="shared" si="33"/>
        <v>0</v>
      </c>
      <c r="N117">
        <f t="shared" si="33"/>
        <v>0</v>
      </c>
      <c r="O117">
        <f t="shared" si="33"/>
        <v>0</v>
      </c>
      <c r="P117">
        <f t="shared" si="33"/>
        <v>0</v>
      </c>
      <c r="Q117">
        <f t="shared" si="33"/>
        <v>0</v>
      </c>
      <c r="R117">
        <f t="shared" si="33"/>
        <v>0</v>
      </c>
      <c r="S117">
        <f t="shared" si="33"/>
        <v>0</v>
      </c>
      <c r="T117">
        <f t="shared" si="33"/>
        <v>0</v>
      </c>
      <c r="U117">
        <f t="shared" si="32"/>
        <v>0</v>
      </c>
      <c r="V117">
        <f t="shared" si="32"/>
        <v>0</v>
      </c>
      <c r="W117">
        <f t="shared" si="32"/>
        <v>0</v>
      </c>
      <c r="X117">
        <f t="shared" si="32"/>
        <v>0</v>
      </c>
      <c r="Y117">
        <f t="shared" si="32"/>
        <v>0</v>
      </c>
      <c r="Z117">
        <f t="shared" si="32"/>
        <v>0</v>
      </c>
      <c r="AA117">
        <f t="shared" si="32"/>
        <v>0</v>
      </c>
      <c r="AB117">
        <f t="shared" si="32"/>
        <v>0</v>
      </c>
      <c r="AC117">
        <f t="shared" si="32"/>
        <v>0</v>
      </c>
      <c r="AD117">
        <f t="shared" si="32"/>
        <v>0</v>
      </c>
      <c r="AE117">
        <f t="shared" si="32"/>
        <v>0</v>
      </c>
      <c r="AF117">
        <f t="shared" si="32"/>
        <v>0</v>
      </c>
      <c r="AG117">
        <f t="shared" si="32"/>
        <v>0</v>
      </c>
      <c r="AH117">
        <f t="shared" si="32"/>
        <v>1</v>
      </c>
      <c r="AI117">
        <f t="shared" si="32"/>
        <v>0</v>
      </c>
      <c r="AJ117">
        <f t="shared" si="35"/>
        <v>0</v>
      </c>
      <c r="AK117">
        <f t="shared" si="35"/>
        <v>0</v>
      </c>
      <c r="AL117">
        <f t="shared" si="35"/>
        <v>0</v>
      </c>
      <c r="AM117">
        <f t="shared" si="35"/>
        <v>0</v>
      </c>
      <c r="AN117">
        <f t="shared" si="35"/>
        <v>0</v>
      </c>
      <c r="AO117">
        <f t="shared" si="35"/>
        <v>0</v>
      </c>
      <c r="AP117">
        <f t="shared" si="35"/>
        <v>0</v>
      </c>
      <c r="AQ117">
        <f t="shared" si="35"/>
        <v>0</v>
      </c>
      <c r="AR117">
        <f t="shared" si="35"/>
        <v>0</v>
      </c>
      <c r="AS117">
        <f t="shared" si="35"/>
        <v>0</v>
      </c>
      <c r="AT117">
        <f t="shared" si="35"/>
        <v>0</v>
      </c>
      <c r="AU117">
        <f t="shared" si="35"/>
        <v>0</v>
      </c>
      <c r="AV117">
        <f t="shared" si="35"/>
        <v>0</v>
      </c>
      <c r="AW117">
        <f t="shared" si="35"/>
        <v>0</v>
      </c>
      <c r="AX117">
        <f t="shared" si="35"/>
        <v>0</v>
      </c>
      <c r="AY117">
        <f t="shared" si="35"/>
        <v>0</v>
      </c>
      <c r="AZ117">
        <f t="shared" si="34"/>
        <v>0</v>
      </c>
      <c r="BA117">
        <f t="shared" si="34"/>
        <v>0</v>
      </c>
      <c r="BB117">
        <f t="shared" si="34"/>
        <v>0</v>
      </c>
      <c r="BC117">
        <f t="shared" si="34"/>
        <v>0</v>
      </c>
      <c r="BD117">
        <f t="shared" si="34"/>
        <v>0</v>
      </c>
    </row>
    <row r="118" spans="1:56" x14ac:dyDescent="0.25">
      <c r="A118" t="s">
        <v>167</v>
      </c>
      <c r="B118" t="str">
        <f t="shared" si="21"/>
        <v>zjjlQVjlNZmCVCfhCf</v>
      </c>
      <c r="C118" t="str">
        <f t="shared" si="22"/>
        <v>gFFfFFFqWJbgbFWHJH</v>
      </c>
      <c r="D118">
        <f t="shared" si="23"/>
        <v>6</v>
      </c>
      <c r="E118">
        <f t="shared" si="33"/>
        <v>0</v>
      </c>
      <c r="F118">
        <f t="shared" si="33"/>
        <v>0</v>
      </c>
      <c r="G118">
        <f t="shared" si="33"/>
        <v>0</v>
      </c>
      <c r="H118">
        <f t="shared" si="33"/>
        <v>0</v>
      </c>
      <c r="I118">
        <f t="shared" si="33"/>
        <v>0</v>
      </c>
      <c r="J118">
        <f t="shared" si="33"/>
        <v>1</v>
      </c>
      <c r="K118">
        <f t="shared" si="33"/>
        <v>0</v>
      </c>
      <c r="L118">
        <f t="shared" si="33"/>
        <v>0</v>
      </c>
      <c r="M118">
        <f t="shared" si="33"/>
        <v>0</v>
      </c>
      <c r="N118">
        <f t="shared" si="33"/>
        <v>0</v>
      </c>
      <c r="O118">
        <f t="shared" si="33"/>
        <v>0</v>
      </c>
      <c r="P118">
        <f t="shared" si="33"/>
        <v>0</v>
      </c>
      <c r="Q118">
        <f t="shared" si="33"/>
        <v>0</v>
      </c>
      <c r="R118">
        <f t="shared" si="33"/>
        <v>0</v>
      </c>
      <c r="S118">
        <f t="shared" si="33"/>
        <v>0</v>
      </c>
      <c r="T118">
        <f t="shared" si="33"/>
        <v>0</v>
      </c>
      <c r="U118">
        <f t="shared" si="32"/>
        <v>0</v>
      </c>
      <c r="V118">
        <f t="shared" si="32"/>
        <v>0</v>
      </c>
      <c r="W118">
        <f t="shared" si="32"/>
        <v>0</v>
      </c>
      <c r="X118">
        <f t="shared" si="32"/>
        <v>0</v>
      </c>
      <c r="Y118">
        <f t="shared" si="32"/>
        <v>0</v>
      </c>
      <c r="Z118">
        <f t="shared" si="32"/>
        <v>0</v>
      </c>
      <c r="AA118">
        <f t="shared" si="32"/>
        <v>0</v>
      </c>
      <c r="AB118">
        <f t="shared" si="32"/>
        <v>0</v>
      </c>
      <c r="AC118">
        <f t="shared" si="32"/>
        <v>0</v>
      </c>
      <c r="AD118">
        <f t="shared" si="32"/>
        <v>0</v>
      </c>
      <c r="AE118">
        <f t="shared" si="32"/>
        <v>0</v>
      </c>
      <c r="AF118">
        <f t="shared" si="32"/>
        <v>0</v>
      </c>
      <c r="AG118">
        <f t="shared" si="32"/>
        <v>0</v>
      </c>
      <c r="AH118">
        <f t="shared" si="32"/>
        <v>0</v>
      </c>
      <c r="AI118">
        <f t="shared" si="32"/>
        <v>0</v>
      </c>
      <c r="AJ118">
        <f t="shared" si="35"/>
        <v>0</v>
      </c>
      <c r="AK118">
        <f t="shared" si="35"/>
        <v>0</v>
      </c>
      <c r="AL118">
        <f t="shared" si="35"/>
        <v>0</v>
      </c>
      <c r="AM118">
        <f t="shared" si="35"/>
        <v>0</v>
      </c>
      <c r="AN118">
        <f t="shared" si="35"/>
        <v>0</v>
      </c>
      <c r="AO118">
        <f t="shared" si="35"/>
        <v>0</v>
      </c>
      <c r="AP118">
        <f t="shared" si="35"/>
        <v>0</v>
      </c>
      <c r="AQ118">
        <f t="shared" si="35"/>
        <v>0</v>
      </c>
      <c r="AR118">
        <f t="shared" si="35"/>
        <v>0</v>
      </c>
      <c r="AS118">
        <f t="shared" si="35"/>
        <v>0</v>
      </c>
      <c r="AT118">
        <f t="shared" si="35"/>
        <v>0</v>
      </c>
      <c r="AU118">
        <f t="shared" si="35"/>
        <v>0</v>
      </c>
      <c r="AV118">
        <f t="shared" si="35"/>
        <v>0</v>
      </c>
      <c r="AW118">
        <f t="shared" si="35"/>
        <v>0</v>
      </c>
      <c r="AX118">
        <f t="shared" si="35"/>
        <v>0</v>
      </c>
      <c r="AY118">
        <f t="shared" si="35"/>
        <v>0</v>
      </c>
      <c r="AZ118">
        <f t="shared" si="34"/>
        <v>0</v>
      </c>
      <c r="BA118">
        <f t="shared" si="34"/>
        <v>0</v>
      </c>
      <c r="BB118">
        <f t="shared" si="34"/>
        <v>0</v>
      </c>
      <c r="BC118">
        <f t="shared" si="34"/>
        <v>0</v>
      </c>
      <c r="BD118">
        <f t="shared" si="34"/>
        <v>0</v>
      </c>
    </row>
    <row r="119" spans="1:56" x14ac:dyDescent="0.25">
      <c r="A119" t="s">
        <v>168</v>
      </c>
      <c r="B119" t="str">
        <f t="shared" si="21"/>
        <v>lNQMlGjQBZjCmhNMCChGzlVN</v>
      </c>
      <c r="C119" t="str">
        <f t="shared" si="22"/>
        <v>rpTnccLLwcRwTSppSpprLRcB</v>
      </c>
      <c r="D119">
        <f t="shared" si="23"/>
        <v>28</v>
      </c>
      <c r="E119">
        <f t="shared" si="33"/>
        <v>0</v>
      </c>
      <c r="F119">
        <f t="shared" si="33"/>
        <v>0</v>
      </c>
      <c r="G119">
        <f t="shared" si="33"/>
        <v>0</v>
      </c>
      <c r="H119">
        <f t="shared" si="33"/>
        <v>0</v>
      </c>
      <c r="I119">
        <f t="shared" si="33"/>
        <v>0</v>
      </c>
      <c r="J119">
        <f t="shared" si="33"/>
        <v>0</v>
      </c>
      <c r="K119">
        <f t="shared" si="33"/>
        <v>0</v>
      </c>
      <c r="L119">
        <f t="shared" si="33"/>
        <v>0</v>
      </c>
      <c r="M119">
        <f t="shared" si="33"/>
        <v>0</v>
      </c>
      <c r="N119">
        <f t="shared" si="33"/>
        <v>0</v>
      </c>
      <c r="O119">
        <f t="shared" si="33"/>
        <v>0</v>
      </c>
      <c r="P119">
        <f t="shared" si="33"/>
        <v>0</v>
      </c>
      <c r="Q119">
        <f t="shared" si="33"/>
        <v>0</v>
      </c>
      <c r="R119">
        <f t="shared" si="33"/>
        <v>0</v>
      </c>
      <c r="S119">
        <f t="shared" si="33"/>
        <v>0</v>
      </c>
      <c r="T119">
        <f t="shared" ref="T119:AI182" si="36">ISNUMBER(FIND(T$1,$B119))*ISNUMBER(FIND(T$1,$C119))*1</f>
        <v>0</v>
      </c>
      <c r="U119">
        <f t="shared" si="36"/>
        <v>0</v>
      </c>
      <c r="V119">
        <f t="shared" si="36"/>
        <v>0</v>
      </c>
      <c r="W119">
        <f t="shared" si="36"/>
        <v>0</v>
      </c>
      <c r="X119">
        <f t="shared" si="36"/>
        <v>0</v>
      </c>
      <c r="Y119">
        <f t="shared" si="36"/>
        <v>0</v>
      </c>
      <c r="Z119">
        <f t="shared" si="36"/>
        <v>0</v>
      </c>
      <c r="AA119">
        <f t="shared" si="36"/>
        <v>0</v>
      </c>
      <c r="AB119">
        <f t="shared" si="36"/>
        <v>0</v>
      </c>
      <c r="AC119">
        <f t="shared" si="36"/>
        <v>0</v>
      </c>
      <c r="AD119">
        <f t="shared" si="36"/>
        <v>0</v>
      </c>
      <c r="AE119">
        <f t="shared" si="36"/>
        <v>0</v>
      </c>
      <c r="AF119">
        <f t="shared" si="36"/>
        <v>1</v>
      </c>
      <c r="AG119">
        <f t="shared" si="36"/>
        <v>0</v>
      </c>
      <c r="AH119">
        <f t="shared" si="36"/>
        <v>0</v>
      </c>
      <c r="AI119">
        <f t="shared" si="36"/>
        <v>0</v>
      </c>
      <c r="AJ119">
        <f t="shared" si="35"/>
        <v>0</v>
      </c>
      <c r="AK119">
        <f t="shared" si="35"/>
        <v>0</v>
      </c>
      <c r="AL119">
        <f t="shared" si="35"/>
        <v>0</v>
      </c>
      <c r="AM119">
        <f t="shared" si="35"/>
        <v>0</v>
      </c>
      <c r="AN119">
        <f t="shared" si="35"/>
        <v>0</v>
      </c>
      <c r="AO119">
        <f t="shared" si="35"/>
        <v>0</v>
      </c>
      <c r="AP119">
        <f t="shared" si="35"/>
        <v>0</v>
      </c>
      <c r="AQ119">
        <f t="shared" si="35"/>
        <v>0</v>
      </c>
      <c r="AR119">
        <f t="shared" si="35"/>
        <v>0</v>
      </c>
      <c r="AS119">
        <f t="shared" si="35"/>
        <v>0</v>
      </c>
      <c r="AT119">
        <f t="shared" si="35"/>
        <v>0</v>
      </c>
      <c r="AU119">
        <f t="shared" si="35"/>
        <v>0</v>
      </c>
      <c r="AV119">
        <f t="shared" si="35"/>
        <v>0</v>
      </c>
      <c r="AW119">
        <f t="shared" si="35"/>
        <v>0</v>
      </c>
      <c r="AX119">
        <f t="shared" si="35"/>
        <v>0</v>
      </c>
      <c r="AY119">
        <f t="shared" si="35"/>
        <v>0</v>
      </c>
      <c r="AZ119">
        <f t="shared" si="34"/>
        <v>0</v>
      </c>
      <c r="BA119">
        <f t="shared" si="34"/>
        <v>0</v>
      </c>
      <c r="BB119">
        <f t="shared" si="34"/>
        <v>0</v>
      </c>
      <c r="BC119">
        <f t="shared" si="34"/>
        <v>0</v>
      </c>
      <c r="BD119">
        <f t="shared" si="34"/>
        <v>0</v>
      </c>
    </row>
    <row r="120" spans="1:56" x14ac:dyDescent="0.25">
      <c r="A120" t="s">
        <v>169</v>
      </c>
      <c r="B120" t="str">
        <f t="shared" si="21"/>
        <v>vLfvcgglbfLfgqdgNp</v>
      </c>
      <c r="C120" t="str">
        <f t="shared" si="22"/>
        <v>PtzqDmPzmJTTztPCHT</v>
      </c>
      <c r="D120">
        <f t="shared" si="23"/>
        <v>17</v>
      </c>
      <c r="E120">
        <f t="shared" ref="E120:T151" si="37">ISNUMBER(FIND(E$1,$B120))*ISNUMBER(FIND(E$1,$C120))*1</f>
        <v>0</v>
      </c>
      <c r="F120">
        <f t="shared" si="37"/>
        <v>0</v>
      </c>
      <c r="G120">
        <f t="shared" si="37"/>
        <v>0</v>
      </c>
      <c r="H120">
        <f t="shared" si="37"/>
        <v>0</v>
      </c>
      <c r="I120">
        <f t="shared" si="37"/>
        <v>0</v>
      </c>
      <c r="J120">
        <f t="shared" si="37"/>
        <v>0</v>
      </c>
      <c r="K120">
        <f t="shared" si="37"/>
        <v>0</v>
      </c>
      <c r="L120">
        <f t="shared" si="37"/>
        <v>0</v>
      </c>
      <c r="M120">
        <f t="shared" si="37"/>
        <v>0</v>
      </c>
      <c r="N120">
        <f t="shared" si="37"/>
        <v>0</v>
      </c>
      <c r="O120">
        <f t="shared" si="37"/>
        <v>0</v>
      </c>
      <c r="P120">
        <f t="shared" si="37"/>
        <v>0</v>
      </c>
      <c r="Q120">
        <f t="shared" si="37"/>
        <v>0</v>
      </c>
      <c r="R120">
        <f t="shared" si="37"/>
        <v>0</v>
      </c>
      <c r="S120">
        <f t="shared" si="37"/>
        <v>0</v>
      </c>
      <c r="T120">
        <f t="shared" si="37"/>
        <v>0</v>
      </c>
      <c r="U120">
        <f t="shared" si="36"/>
        <v>1</v>
      </c>
      <c r="V120">
        <f t="shared" si="36"/>
        <v>0</v>
      </c>
      <c r="W120">
        <f t="shared" si="36"/>
        <v>0</v>
      </c>
      <c r="X120">
        <f t="shared" si="36"/>
        <v>0</v>
      </c>
      <c r="Y120">
        <f t="shared" si="36"/>
        <v>0</v>
      </c>
      <c r="Z120">
        <f t="shared" si="36"/>
        <v>0</v>
      </c>
      <c r="AA120">
        <f t="shared" si="36"/>
        <v>0</v>
      </c>
      <c r="AB120">
        <f t="shared" si="36"/>
        <v>0</v>
      </c>
      <c r="AC120">
        <f t="shared" si="36"/>
        <v>0</v>
      </c>
      <c r="AD120">
        <f t="shared" si="36"/>
        <v>0</v>
      </c>
      <c r="AE120">
        <f t="shared" si="36"/>
        <v>0</v>
      </c>
      <c r="AF120">
        <f t="shared" si="36"/>
        <v>0</v>
      </c>
      <c r="AG120">
        <f t="shared" si="36"/>
        <v>0</v>
      </c>
      <c r="AH120">
        <f t="shared" si="36"/>
        <v>0</v>
      </c>
      <c r="AI120">
        <f t="shared" si="36"/>
        <v>0</v>
      </c>
      <c r="AJ120">
        <f t="shared" si="35"/>
        <v>0</v>
      </c>
      <c r="AK120">
        <f t="shared" si="35"/>
        <v>0</v>
      </c>
      <c r="AL120">
        <f t="shared" si="35"/>
        <v>0</v>
      </c>
      <c r="AM120">
        <f t="shared" si="35"/>
        <v>0</v>
      </c>
      <c r="AN120">
        <f t="shared" si="35"/>
        <v>0</v>
      </c>
      <c r="AO120">
        <f t="shared" si="35"/>
        <v>0</v>
      </c>
      <c r="AP120">
        <f t="shared" si="35"/>
        <v>0</v>
      </c>
      <c r="AQ120">
        <f t="shared" si="35"/>
        <v>0</v>
      </c>
      <c r="AR120">
        <f t="shared" si="35"/>
        <v>0</v>
      </c>
      <c r="AS120">
        <f t="shared" si="35"/>
        <v>0</v>
      </c>
      <c r="AT120">
        <f t="shared" si="35"/>
        <v>0</v>
      </c>
      <c r="AU120">
        <f t="shared" si="35"/>
        <v>0</v>
      </c>
      <c r="AV120">
        <f t="shared" si="35"/>
        <v>0</v>
      </c>
      <c r="AW120">
        <f t="shared" si="35"/>
        <v>0</v>
      </c>
      <c r="AX120">
        <f t="shared" si="35"/>
        <v>0</v>
      </c>
      <c r="AY120">
        <f t="shared" si="35"/>
        <v>0</v>
      </c>
      <c r="AZ120">
        <f t="shared" si="34"/>
        <v>0</v>
      </c>
      <c r="BA120">
        <f t="shared" si="34"/>
        <v>0</v>
      </c>
      <c r="BB120">
        <f t="shared" si="34"/>
        <v>0</v>
      </c>
      <c r="BC120">
        <f t="shared" si="34"/>
        <v>0</v>
      </c>
      <c r="BD120">
        <f t="shared" si="34"/>
        <v>0</v>
      </c>
    </row>
    <row r="121" spans="1:56" x14ac:dyDescent="0.25">
      <c r="A121" t="s">
        <v>170</v>
      </c>
      <c r="B121" t="str">
        <f t="shared" si="21"/>
        <v>ZWSQVGwQcWjSshGwVcnS</v>
      </c>
      <c r="C121" t="str">
        <f t="shared" si="22"/>
        <v>zDJZtPPTzmzzJHCTzDtJ</v>
      </c>
      <c r="D121">
        <f t="shared" si="23"/>
        <v>52</v>
      </c>
      <c r="E121">
        <f t="shared" si="37"/>
        <v>0</v>
      </c>
      <c r="F121">
        <f t="shared" si="37"/>
        <v>0</v>
      </c>
      <c r="G121">
        <f t="shared" si="37"/>
        <v>0</v>
      </c>
      <c r="H121">
        <f t="shared" si="37"/>
        <v>0</v>
      </c>
      <c r="I121">
        <f t="shared" si="37"/>
        <v>0</v>
      </c>
      <c r="J121">
        <f t="shared" si="37"/>
        <v>0</v>
      </c>
      <c r="K121">
        <f t="shared" si="37"/>
        <v>0</v>
      </c>
      <c r="L121">
        <f t="shared" si="37"/>
        <v>0</v>
      </c>
      <c r="M121">
        <f t="shared" si="37"/>
        <v>0</v>
      </c>
      <c r="N121">
        <f t="shared" si="37"/>
        <v>0</v>
      </c>
      <c r="O121">
        <f t="shared" si="37"/>
        <v>0</v>
      </c>
      <c r="P121">
        <f t="shared" si="37"/>
        <v>0</v>
      </c>
      <c r="Q121">
        <f t="shared" si="37"/>
        <v>0</v>
      </c>
      <c r="R121">
        <f t="shared" si="37"/>
        <v>0</v>
      </c>
      <c r="S121">
        <f t="shared" si="37"/>
        <v>0</v>
      </c>
      <c r="T121">
        <f t="shared" si="37"/>
        <v>0</v>
      </c>
      <c r="U121">
        <f t="shared" si="36"/>
        <v>0</v>
      </c>
      <c r="V121">
        <f t="shared" si="36"/>
        <v>0</v>
      </c>
      <c r="W121">
        <f t="shared" si="36"/>
        <v>0</v>
      </c>
      <c r="X121">
        <f t="shared" si="36"/>
        <v>0</v>
      </c>
      <c r="Y121">
        <f t="shared" si="36"/>
        <v>0</v>
      </c>
      <c r="Z121">
        <f t="shared" si="36"/>
        <v>0</v>
      </c>
      <c r="AA121">
        <f t="shared" si="36"/>
        <v>0</v>
      </c>
      <c r="AB121">
        <f t="shared" si="36"/>
        <v>0</v>
      </c>
      <c r="AC121">
        <f t="shared" si="36"/>
        <v>0</v>
      </c>
      <c r="AD121">
        <f t="shared" si="36"/>
        <v>0</v>
      </c>
      <c r="AE121">
        <f t="shared" si="36"/>
        <v>0</v>
      </c>
      <c r="AF121">
        <f t="shared" si="36"/>
        <v>0</v>
      </c>
      <c r="AG121">
        <f t="shared" si="36"/>
        <v>0</v>
      </c>
      <c r="AH121">
        <f t="shared" si="36"/>
        <v>0</v>
      </c>
      <c r="AI121">
        <f t="shared" si="36"/>
        <v>0</v>
      </c>
      <c r="AJ121">
        <f t="shared" si="35"/>
        <v>0</v>
      </c>
      <c r="AK121">
        <f t="shared" si="35"/>
        <v>0</v>
      </c>
      <c r="AL121">
        <f t="shared" si="35"/>
        <v>0</v>
      </c>
      <c r="AM121">
        <f t="shared" si="35"/>
        <v>0</v>
      </c>
      <c r="AN121">
        <f t="shared" si="35"/>
        <v>0</v>
      </c>
      <c r="AO121">
        <f t="shared" si="35"/>
        <v>0</v>
      </c>
      <c r="AP121">
        <f t="shared" si="35"/>
        <v>0</v>
      </c>
      <c r="AQ121">
        <f t="shared" si="35"/>
        <v>0</v>
      </c>
      <c r="AR121">
        <f t="shared" si="35"/>
        <v>0</v>
      </c>
      <c r="AS121">
        <f t="shared" si="35"/>
        <v>0</v>
      </c>
      <c r="AT121">
        <f t="shared" si="35"/>
        <v>0</v>
      </c>
      <c r="AU121">
        <f t="shared" si="35"/>
        <v>0</v>
      </c>
      <c r="AV121">
        <f t="shared" si="35"/>
        <v>0</v>
      </c>
      <c r="AW121">
        <f t="shared" si="35"/>
        <v>0</v>
      </c>
      <c r="AX121">
        <f t="shared" si="35"/>
        <v>0</v>
      </c>
      <c r="AY121">
        <f t="shared" si="35"/>
        <v>0</v>
      </c>
      <c r="AZ121">
        <f t="shared" si="34"/>
        <v>0</v>
      </c>
      <c r="BA121">
        <f t="shared" si="34"/>
        <v>0</v>
      </c>
      <c r="BB121">
        <f t="shared" si="34"/>
        <v>0</v>
      </c>
      <c r="BC121">
        <f t="shared" si="34"/>
        <v>0</v>
      </c>
      <c r="BD121">
        <f t="shared" si="34"/>
        <v>1</v>
      </c>
    </row>
    <row r="122" spans="1:56" x14ac:dyDescent="0.25">
      <c r="A122" t="s">
        <v>171</v>
      </c>
      <c r="B122" t="str">
        <f t="shared" si="21"/>
        <v>SjVSrWVhQVQhwr</v>
      </c>
      <c r="C122" t="str">
        <f t="shared" si="22"/>
        <v>LMcrFbfplcflvv</v>
      </c>
      <c r="D122">
        <f t="shared" si="23"/>
        <v>18</v>
      </c>
      <c r="E122">
        <f t="shared" si="37"/>
        <v>0</v>
      </c>
      <c r="F122">
        <f t="shared" si="37"/>
        <v>0</v>
      </c>
      <c r="G122">
        <f t="shared" si="37"/>
        <v>0</v>
      </c>
      <c r="H122">
        <f t="shared" si="37"/>
        <v>0</v>
      </c>
      <c r="I122">
        <f t="shared" si="37"/>
        <v>0</v>
      </c>
      <c r="J122">
        <f t="shared" si="37"/>
        <v>0</v>
      </c>
      <c r="K122">
        <f t="shared" si="37"/>
        <v>0</v>
      </c>
      <c r="L122">
        <f t="shared" si="37"/>
        <v>0</v>
      </c>
      <c r="M122">
        <f t="shared" si="37"/>
        <v>0</v>
      </c>
      <c r="N122">
        <f t="shared" si="37"/>
        <v>0</v>
      </c>
      <c r="O122">
        <f t="shared" si="37"/>
        <v>0</v>
      </c>
      <c r="P122">
        <f t="shared" si="37"/>
        <v>0</v>
      </c>
      <c r="Q122">
        <f t="shared" si="37"/>
        <v>0</v>
      </c>
      <c r="R122">
        <f t="shared" si="37"/>
        <v>0</v>
      </c>
      <c r="S122">
        <f t="shared" si="37"/>
        <v>0</v>
      </c>
      <c r="T122">
        <f t="shared" si="37"/>
        <v>0</v>
      </c>
      <c r="U122">
        <f t="shared" si="36"/>
        <v>0</v>
      </c>
      <c r="V122">
        <f t="shared" si="36"/>
        <v>1</v>
      </c>
      <c r="W122">
        <f t="shared" si="36"/>
        <v>0</v>
      </c>
      <c r="X122">
        <f t="shared" si="36"/>
        <v>0</v>
      </c>
      <c r="Y122">
        <f t="shared" si="36"/>
        <v>0</v>
      </c>
      <c r="Z122">
        <f t="shared" si="36"/>
        <v>0</v>
      </c>
      <c r="AA122">
        <f t="shared" si="36"/>
        <v>0</v>
      </c>
      <c r="AB122">
        <f t="shared" si="36"/>
        <v>0</v>
      </c>
      <c r="AC122">
        <f t="shared" si="36"/>
        <v>0</v>
      </c>
      <c r="AD122">
        <f t="shared" si="36"/>
        <v>0</v>
      </c>
      <c r="AE122">
        <f t="shared" si="36"/>
        <v>0</v>
      </c>
      <c r="AF122">
        <f t="shared" si="36"/>
        <v>0</v>
      </c>
      <c r="AG122">
        <f t="shared" si="36"/>
        <v>0</v>
      </c>
      <c r="AH122">
        <f t="shared" si="36"/>
        <v>0</v>
      </c>
      <c r="AI122">
        <f t="shared" si="36"/>
        <v>0</v>
      </c>
      <c r="AJ122">
        <f t="shared" si="35"/>
        <v>0</v>
      </c>
      <c r="AK122">
        <f t="shared" si="35"/>
        <v>0</v>
      </c>
      <c r="AL122">
        <f t="shared" si="35"/>
        <v>0</v>
      </c>
      <c r="AM122">
        <f t="shared" si="35"/>
        <v>0</v>
      </c>
      <c r="AN122">
        <f t="shared" si="35"/>
        <v>0</v>
      </c>
      <c r="AO122">
        <f t="shared" si="35"/>
        <v>0</v>
      </c>
      <c r="AP122">
        <f t="shared" si="35"/>
        <v>0</v>
      </c>
      <c r="AQ122">
        <f t="shared" si="35"/>
        <v>0</v>
      </c>
      <c r="AR122">
        <f t="shared" si="35"/>
        <v>0</v>
      </c>
      <c r="AS122">
        <f t="shared" si="35"/>
        <v>0</v>
      </c>
      <c r="AT122">
        <f t="shared" si="35"/>
        <v>0</v>
      </c>
      <c r="AU122">
        <f t="shared" si="35"/>
        <v>0</v>
      </c>
      <c r="AV122">
        <f t="shared" si="35"/>
        <v>0</v>
      </c>
      <c r="AW122">
        <f t="shared" si="35"/>
        <v>0</v>
      </c>
      <c r="AX122">
        <f t="shared" si="35"/>
        <v>0</v>
      </c>
      <c r="AY122">
        <f t="shared" ref="AY122:BD185" si="38">ISNUMBER(FIND(AY$1,$B122))*ISNUMBER(FIND(AY$1,$C122))*1</f>
        <v>0</v>
      </c>
      <c r="AZ122">
        <f t="shared" si="38"/>
        <v>0</v>
      </c>
      <c r="BA122">
        <f t="shared" si="38"/>
        <v>0</v>
      </c>
      <c r="BB122">
        <f t="shared" si="38"/>
        <v>0</v>
      </c>
      <c r="BC122">
        <f t="shared" si="38"/>
        <v>0</v>
      </c>
      <c r="BD122">
        <f t="shared" si="38"/>
        <v>0</v>
      </c>
    </row>
    <row r="123" spans="1:56" x14ac:dyDescent="0.25">
      <c r="A123" t="s">
        <v>172</v>
      </c>
      <c r="B123" t="str">
        <f t="shared" si="21"/>
        <v>NgtfSRPnnRrSlgsPhnShD</v>
      </c>
      <c r="C123" t="str">
        <f t="shared" si="22"/>
        <v>WQlMWpVBMMMpCWVBpCQBB</v>
      </c>
      <c r="D123">
        <f t="shared" si="23"/>
        <v>12</v>
      </c>
      <c r="E123">
        <f t="shared" si="37"/>
        <v>0</v>
      </c>
      <c r="F123">
        <f t="shared" si="37"/>
        <v>0</v>
      </c>
      <c r="G123">
        <f t="shared" si="37"/>
        <v>0</v>
      </c>
      <c r="H123">
        <f t="shared" si="37"/>
        <v>0</v>
      </c>
      <c r="I123">
        <f t="shared" si="37"/>
        <v>0</v>
      </c>
      <c r="J123">
        <f t="shared" si="37"/>
        <v>0</v>
      </c>
      <c r="K123">
        <f t="shared" si="37"/>
        <v>0</v>
      </c>
      <c r="L123">
        <f t="shared" si="37"/>
        <v>0</v>
      </c>
      <c r="M123">
        <f t="shared" si="37"/>
        <v>0</v>
      </c>
      <c r="N123">
        <f t="shared" si="37"/>
        <v>0</v>
      </c>
      <c r="O123">
        <f t="shared" si="37"/>
        <v>0</v>
      </c>
      <c r="P123">
        <f t="shared" si="37"/>
        <v>1</v>
      </c>
      <c r="Q123">
        <f t="shared" si="37"/>
        <v>0</v>
      </c>
      <c r="R123">
        <f t="shared" si="37"/>
        <v>0</v>
      </c>
      <c r="S123">
        <f t="shared" si="37"/>
        <v>0</v>
      </c>
      <c r="T123">
        <f t="shared" si="37"/>
        <v>0</v>
      </c>
      <c r="U123">
        <f t="shared" si="36"/>
        <v>0</v>
      </c>
      <c r="V123">
        <f t="shared" si="36"/>
        <v>0</v>
      </c>
      <c r="W123">
        <f t="shared" si="36"/>
        <v>0</v>
      </c>
      <c r="X123">
        <f t="shared" si="36"/>
        <v>0</v>
      </c>
      <c r="Y123">
        <f t="shared" si="36"/>
        <v>0</v>
      </c>
      <c r="Z123">
        <f t="shared" si="36"/>
        <v>0</v>
      </c>
      <c r="AA123">
        <f t="shared" si="36"/>
        <v>0</v>
      </c>
      <c r="AB123">
        <f t="shared" si="36"/>
        <v>0</v>
      </c>
      <c r="AC123">
        <f t="shared" si="36"/>
        <v>0</v>
      </c>
      <c r="AD123">
        <f t="shared" si="36"/>
        <v>0</v>
      </c>
      <c r="AE123">
        <f t="shared" si="36"/>
        <v>0</v>
      </c>
      <c r="AF123">
        <f t="shared" si="36"/>
        <v>0</v>
      </c>
      <c r="AG123">
        <f t="shared" si="36"/>
        <v>0</v>
      </c>
      <c r="AH123">
        <f t="shared" si="36"/>
        <v>0</v>
      </c>
      <c r="AI123">
        <f t="shared" si="36"/>
        <v>0</v>
      </c>
      <c r="AJ123">
        <f t="shared" ref="AJ123:AY186" si="39">ISNUMBER(FIND(AJ$1,$B123))*ISNUMBER(FIND(AJ$1,$C123))*1</f>
        <v>0</v>
      </c>
      <c r="AK123">
        <f t="shared" si="39"/>
        <v>0</v>
      </c>
      <c r="AL123">
        <f t="shared" si="39"/>
        <v>0</v>
      </c>
      <c r="AM123">
        <f t="shared" si="39"/>
        <v>0</v>
      </c>
      <c r="AN123">
        <f t="shared" si="39"/>
        <v>0</v>
      </c>
      <c r="AO123">
        <f t="shared" si="39"/>
        <v>0</v>
      </c>
      <c r="AP123">
        <f t="shared" si="39"/>
        <v>0</v>
      </c>
      <c r="AQ123">
        <f t="shared" si="39"/>
        <v>0</v>
      </c>
      <c r="AR123">
        <f t="shared" si="39"/>
        <v>0</v>
      </c>
      <c r="AS123">
        <f t="shared" si="39"/>
        <v>0</v>
      </c>
      <c r="AT123">
        <f t="shared" si="39"/>
        <v>0</v>
      </c>
      <c r="AU123">
        <f t="shared" si="39"/>
        <v>0</v>
      </c>
      <c r="AV123">
        <f t="shared" si="39"/>
        <v>0</v>
      </c>
      <c r="AW123">
        <f t="shared" si="39"/>
        <v>0</v>
      </c>
      <c r="AX123">
        <f t="shared" si="39"/>
        <v>0</v>
      </c>
      <c r="AY123">
        <f t="shared" si="39"/>
        <v>0</v>
      </c>
      <c r="AZ123">
        <f t="shared" si="38"/>
        <v>0</v>
      </c>
      <c r="BA123">
        <f t="shared" si="38"/>
        <v>0</v>
      </c>
      <c r="BB123">
        <f t="shared" si="38"/>
        <v>0</v>
      </c>
      <c r="BC123">
        <f t="shared" si="38"/>
        <v>0</v>
      </c>
      <c r="BD123">
        <f t="shared" si="38"/>
        <v>0</v>
      </c>
    </row>
    <row r="124" spans="1:56" x14ac:dyDescent="0.25">
      <c r="A124" t="s">
        <v>173</v>
      </c>
      <c r="B124" t="str">
        <f t="shared" si="21"/>
        <v>LLJnvwJvZHZbHTb</v>
      </c>
      <c r="C124" t="str">
        <f t="shared" si="22"/>
        <v>VCQBppCFJCWWQBz</v>
      </c>
      <c r="D124">
        <f t="shared" si="23"/>
        <v>36</v>
      </c>
      <c r="E124">
        <f t="shared" si="37"/>
        <v>0</v>
      </c>
      <c r="F124">
        <f t="shared" si="37"/>
        <v>0</v>
      </c>
      <c r="G124">
        <f t="shared" si="37"/>
        <v>0</v>
      </c>
      <c r="H124">
        <f t="shared" si="37"/>
        <v>0</v>
      </c>
      <c r="I124">
        <f t="shared" si="37"/>
        <v>0</v>
      </c>
      <c r="J124">
        <f t="shared" si="37"/>
        <v>0</v>
      </c>
      <c r="K124">
        <f t="shared" si="37"/>
        <v>0</v>
      </c>
      <c r="L124">
        <f t="shared" si="37"/>
        <v>0</v>
      </c>
      <c r="M124">
        <f t="shared" si="37"/>
        <v>0</v>
      </c>
      <c r="N124">
        <f t="shared" si="37"/>
        <v>0</v>
      </c>
      <c r="O124">
        <f t="shared" si="37"/>
        <v>0</v>
      </c>
      <c r="P124">
        <f t="shared" si="37"/>
        <v>0</v>
      </c>
      <c r="Q124">
        <f t="shared" si="37"/>
        <v>0</v>
      </c>
      <c r="R124">
        <f t="shared" si="37"/>
        <v>0</v>
      </c>
      <c r="S124">
        <f t="shared" si="37"/>
        <v>0</v>
      </c>
      <c r="T124">
        <f t="shared" si="37"/>
        <v>0</v>
      </c>
      <c r="U124">
        <f t="shared" si="36"/>
        <v>0</v>
      </c>
      <c r="V124">
        <f t="shared" si="36"/>
        <v>0</v>
      </c>
      <c r="W124">
        <f t="shared" si="36"/>
        <v>0</v>
      </c>
      <c r="X124">
        <f t="shared" si="36"/>
        <v>0</v>
      </c>
      <c r="Y124">
        <f t="shared" si="36"/>
        <v>0</v>
      </c>
      <c r="Z124">
        <f t="shared" si="36"/>
        <v>0</v>
      </c>
      <c r="AA124">
        <f t="shared" si="36"/>
        <v>0</v>
      </c>
      <c r="AB124">
        <f t="shared" si="36"/>
        <v>0</v>
      </c>
      <c r="AC124">
        <f t="shared" si="36"/>
        <v>0</v>
      </c>
      <c r="AD124">
        <f t="shared" si="36"/>
        <v>0</v>
      </c>
      <c r="AE124">
        <f t="shared" si="36"/>
        <v>0</v>
      </c>
      <c r="AF124">
        <f t="shared" si="36"/>
        <v>0</v>
      </c>
      <c r="AG124">
        <f t="shared" si="36"/>
        <v>0</v>
      </c>
      <c r="AH124">
        <f t="shared" si="36"/>
        <v>0</v>
      </c>
      <c r="AI124">
        <f t="shared" si="36"/>
        <v>0</v>
      </c>
      <c r="AJ124">
        <f t="shared" si="39"/>
        <v>0</v>
      </c>
      <c r="AK124">
        <f t="shared" si="39"/>
        <v>0</v>
      </c>
      <c r="AL124">
        <f t="shared" si="39"/>
        <v>0</v>
      </c>
      <c r="AM124">
        <f t="shared" si="39"/>
        <v>0</v>
      </c>
      <c r="AN124">
        <f t="shared" si="39"/>
        <v>1</v>
      </c>
      <c r="AO124">
        <f t="shared" si="39"/>
        <v>0</v>
      </c>
      <c r="AP124">
        <f t="shared" si="39"/>
        <v>0</v>
      </c>
      <c r="AQ124">
        <f t="shared" si="39"/>
        <v>0</v>
      </c>
      <c r="AR124">
        <f t="shared" si="39"/>
        <v>0</v>
      </c>
      <c r="AS124">
        <f t="shared" si="39"/>
        <v>0</v>
      </c>
      <c r="AT124">
        <f t="shared" si="39"/>
        <v>0</v>
      </c>
      <c r="AU124">
        <f t="shared" si="39"/>
        <v>0</v>
      </c>
      <c r="AV124">
        <f t="shared" si="39"/>
        <v>0</v>
      </c>
      <c r="AW124">
        <f t="shared" si="39"/>
        <v>0</v>
      </c>
      <c r="AX124">
        <f t="shared" si="39"/>
        <v>0</v>
      </c>
      <c r="AY124">
        <f t="shared" si="39"/>
        <v>0</v>
      </c>
      <c r="AZ124">
        <f t="shared" si="38"/>
        <v>0</v>
      </c>
      <c r="BA124">
        <f t="shared" si="38"/>
        <v>0</v>
      </c>
      <c r="BB124">
        <f t="shared" si="38"/>
        <v>0</v>
      </c>
      <c r="BC124">
        <f t="shared" si="38"/>
        <v>0</v>
      </c>
      <c r="BD124">
        <f t="shared" si="38"/>
        <v>0</v>
      </c>
    </row>
    <row r="125" spans="1:56" x14ac:dyDescent="0.25">
      <c r="A125" t="s">
        <v>174</v>
      </c>
      <c r="B125" t="str">
        <f t="shared" si="21"/>
        <v>wHTGZmZvdvLvjLwZdq</v>
      </c>
      <c r="C125" t="str">
        <f t="shared" si="22"/>
        <v>ngNgsGtrDPSDhtNfDf</v>
      </c>
      <c r="D125">
        <f t="shared" si="23"/>
        <v>33</v>
      </c>
      <c r="E125">
        <f t="shared" si="37"/>
        <v>0</v>
      </c>
      <c r="F125">
        <f t="shared" si="37"/>
        <v>0</v>
      </c>
      <c r="G125">
        <f t="shared" si="37"/>
        <v>0</v>
      </c>
      <c r="H125">
        <f t="shared" si="37"/>
        <v>0</v>
      </c>
      <c r="I125">
        <f t="shared" si="37"/>
        <v>0</v>
      </c>
      <c r="J125">
        <f t="shared" si="37"/>
        <v>0</v>
      </c>
      <c r="K125">
        <f t="shared" si="37"/>
        <v>0</v>
      </c>
      <c r="L125">
        <f t="shared" si="37"/>
        <v>0</v>
      </c>
      <c r="M125">
        <f t="shared" si="37"/>
        <v>0</v>
      </c>
      <c r="N125">
        <f t="shared" si="37"/>
        <v>0</v>
      </c>
      <c r="O125">
        <f t="shared" si="37"/>
        <v>0</v>
      </c>
      <c r="P125">
        <f t="shared" si="37"/>
        <v>0</v>
      </c>
      <c r="Q125">
        <f t="shared" si="37"/>
        <v>0</v>
      </c>
      <c r="R125">
        <f t="shared" si="37"/>
        <v>0</v>
      </c>
      <c r="S125">
        <f t="shared" si="37"/>
        <v>0</v>
      </c>
      <c r="T125">
        <f t="shared" si="37"/>
        <v>0</v>
      </c>
      <c r="U125">
        <f t="shared" si="36"/>
        <v>0</v>
      </c>
      <c r="V125">
        <f t="shared" si="36"/>
        <v>0</v>
      </c>
      <c r="W125">
        <f t="shared" si="36"/>
        <v>0</v>
      </c>
      <c r="X125">
        <f t="shared" si="36"/>
        <v>0</v>
      </c>
      <c r="Y125">
        <f t="shared" si="36"/>
        <v>0</v>
      </c>
      <c r="Z125">
        <f t="shared" si="36"/>
        <v>0</v>
      </c>
      <c r="AA125">
        <f t="shared" si="36"/>
        <v>0</v>
      </c>
      <c r="AB125">
        <f t="shared" si="36"/>
        <v>0</v>
      </c>
      <c r="AC125">
        <f t="shared" si="36"/>
        <v>0</v>
      </c>
      <c r="AD125">
        <f t="shared" si="36"/>
        <v>0</v>
      </c>
      <c r="AE125">
        <f t="shared" si="36"/>
        <v>0</v>
      </c>
      <c r="AF125">
        <f t="shared" si="36"/>
        <v>0</v>
      </c>
      <c r="AG125">
        <f t="shared" si="36"/>
        <v>0</v>
      </c>
      <c r="AH125">
        <f t="shared" si="36"/>
        <v>0</v>
      </c>
      <c r="AI125">
        <f t="shared" si="36"/>
        <v>0</v>
      </c>
      <c r="AJ125">
        <f t="shared" si="39"/>
        <v>0</v>
      </c>
      <c r="AK125">
        <f t="shared" si="39"/>
        <v>1</v>
      </c>
      <c r="AL125">
        <f t="shared" si="39"/>
        <v>0</v>
      </c>
      <c r="AM125">
        <f t="shared" si="39"/>
        <v>0</v>
      </c>
      <c r="AN125">
        <f t="shared" si="39"/>
        <v>0</v>
      </c>
      <c r="AO125">
        <f t="shared" si="39"/>
        <v>0</v>
      </c>
      <c r="AP125">
        <f t="shared" si="39"/>
        <v>0</v>
      </c>
      <c r="AQ125">
        <f t="shared" si="39"/>
        <v>0</v>
      </c>
      <c r="AR125">
        <f t="shared" si="39"/>
        <v>0</v>
      </c>
      <c r="AS125">
        <f t="shared" si="39"/>
        <v>0</v>
      </c>
      <c r="AT125">
        <f t="shared" si="39"/>
        <v>0</v>
      </c>
      <c r="AU125">
        <f t="shared" si="39"/>
        <v>0</v>
      </c>
      <c r="AV125">
        <f t="shared" si="39"/>
        <v>0</v>
      </c>
      <c r="AW125">
        <f t="shared" si="39"/>
        <v>0</v>
      </c>
      <c r="AX125">
        <f t="shared" si="39"/>
        <v>0</v>
      </c>
      <c r="AY125">
        <f t="shared" si="39"/>
        <v>0</v>
      </c>
      <c r="AZ125">
        <f t="shared" si="38"/>
        <v>0</v>
      </c>
      <c r="BA125">
        <f t="shared" si="38"/>
        <v>0</v>
      </c>
      <c r="BB125">
        <f t="shared" si="38"/>
        <v>0</v>
      </c>
      <c r="BC125">
        <f t="shared" si="38"/>
        <v>0</v>
      </c>
      <c r="BD125">
        <f t="shared" si="38"/>
        <v>0</v>
      </c>
    </row>
    <row r="126" spans="1:56" x14ac:dyDescent="0.25">
      <c r="A126" t="s">
        <v>175</v>
      </c>
      <c r="B126" t="str">
        <f t="shared" si="21"/>
        <v>DwrDRlrwmbSbRgwsSbRw</v>
      </c>
      <c r="C126" t="str">
        <f t="shared" si="22"/>
        <v>GJvQGqjJqGNTJTNGTSGn</v>
      </c>
      <c r="D126">
        <f t="shared" si="23"/>
        <v>45</v>
      </c>
      <c r="E126">
        <f t="shared" si="37"/>
        <v>0</v>
      </c>
      <c r="F126">
        <f t="shared" si="37"/>
        <v>0</v>
      </c>
      <c r="G126">
        <f t="shared" si="37"/>
        <v>0</v>
      </c>
      <c r="H126">
        <f t="shared" si="37"/>
        <v>0</v>
      </c>
      <c r="I126">
        <f t="shared" si="37"/>
        <v>0</v>
      </c>
      <c r="J126">
        <f t="shared" si="37"/>
        <v>0</v>
      </c>
      <c r="K126">
        <f t="shared" si="37"/>
        <v>0</v>
      </c>
      <c r="L126">
        <f t="shared" si="37"/>
        <v>0</v>
      </c>
      <c r="M126">
        <f t="shared" si="37"/>
        <v>0</v>
      </c>
      <c r="N126">
        <f t="shared" si="37"/>
        <v>0</v>
      </c>
      <c r="O126">
        <f t="shared" si="37"/>
        <v>0</v>
      </c>
      <c r="P126">
        <f t="shared" si="37"/>
        <v>0</v>
      </c>
      <c r="Q126">
        <f t="shared" si="37"/>
        <v>0</v>
      </c>
      <c r="R126">
        <f t="shared" si="37"/>
        <v>0</v>
      </c>
      <c r="S126">
        <f t="shared" si="37"/>
        <v>0</v>
      </c>
      <c r="T126">
        <f t="shared" si="37"/>
        <v>0</v>
      </c>
      <c r="U126">
        <f t="shared" si="36"/>
        <v>0</v>
      </c>
      <c r="V126">
        <f t="shared" si="36"/>
        <v>0</v>
      </c>
      <c r="W126">
        <f t="shared" si="36"/>
        <v>0</v>
      </c>
      <c r="X126">
        <f t="shared" si="36"/>
        <v>0</v>
      </c>
      <c r="Y126">
        <f t="shared" si="36"/>
        <v>0</v>
      </c>
      <c r="Z126">
        <f t="shared" si="36"/>
        <v>0</v>
      </c>
      <c r="AA126">
        <f t="shared" si="36"/>
        <v>0</v>
      </c>
      <c r="AB126">
        <f t="shared" si="36"/>
        <v>0</v>
      </c>
      <c r="AC126">
        <f t="shared" si="36"/>
        <v>0</v>
      </c>
      <c r="AD126">
        <f t="shared" si="36"/>
        <v>0</v>
      </c>
      <c r="AE126">
        <f t="shared" si="36"/>
        <v>0</v>
      </c>
      <c r="AF126">
        <f t="shared" si="36"/>
        <v>0</v>
      </c>
      <c r="AG126">
        <f t="shared" si="36"/>
        <v>0</v>
      </c>
      <c r="AH126">
        <f t="shared" si="36"/>
        <v>0</v>
      </c>
      <c r="AI126">
        <f t="shared" si="36"/>
        <v>0</v>
      </c>
      <c r="AJ126">
        <f t="shared" si="39"/>
        <v>0</v>
      </c>
      <c r="AK126">
        <f t="shared" si="39"/>
        <v>0</v>
      </c>
      <c r="AL126">
        <f t="shared" si="39"/>
        <v>0</v>
      </c>
      <c r="AM126">
        <f t="shared" si="39"/>
        <v>0</v>
      </c>
      <c r="AN126">
        <f t="shared" si="39"/>
        <v>0</v>
      </c>
      <c r="AO126">
        <f t="shared" si="39"/>
        <v>0</v>
      </c>
      <c r="AP126">
        <f t="shared" si="39"/>
        <v>0</v>
      </c>
      <c r="AQ126">
        <f t="shared" si="39"/>
        <v>0</v>
      </c>
      <c r="AR126">
        <f t="shared" si="39"/>
        <v>0</v>
      </c>
      <c r="AS126">
        <f t="shared" si="39"/>
        <v>0</v>
      </c>
      <c r="AT126">
        <f t="shared" si="39"/>
        <v>0</v>
      </c>
      <c r="AU126">
        <f t="shared" si="39"/>
        <v>0</v>
      </c>
      <c r="AV126">
        <f t="shared" si="39"/>
        <v>0</v>
      </c>
      <c r="AW126">
        <f t="shared" si="39"/>
        <v>1</v>
      </c>
      <c r="AX126">
        <f t="shared" si="39"/>
        <v>0</v>
      </c>
      <c r="AY126">
        <f t="shared" si="39"/>
        <v>0</v>
      </c>
      <c r="AZ126">
        <f t="shared" si="38"/>
        <v>0</v>
      </c>
      <c r="BA126">
        <f t="shared" si="38"/>
        <v>0</v>
      </c>
      <c r="BB126">
        <f t="shared" si="38"/>
        <v>0</v>
      </c>
      <c r="BC126">
        <f t="shared" si="38"/>
        <v>0</v>
      </c>
      <c r="BD126">
        <f t="shared" si="38"/>
        <v>0</v>
      </c>
    </row>
    <row r="127" spans="1:56" x14ac:dyDescent="0.25">
      <c r="A127" t="s">
        <v>176</v>
      </c>
      <c r="B127" t="str">
        <f t="shared" si="21"/>
        <v>PZdMZzCQFBZWWFQ</v>
      </c>
      <c r="C127" t="str">
        <f t="shared" si="22"/>
        <v>vJZvcNcjqNjjZJG</v>
      </c>
      <c r="D127">
        <f t="shared" si="23"/>
        <v>52</v>
      </c>
      <c r="E127">
        <f t="shared" si="37"/>
        <v>0</v>
      </c>
      <c r="F127">
        <f t="shared" si="37"/>
        <v>0</v>
      </c>
      <c r="G127">
        <f t="shared" si="37"/>
        <v>0</v>
      </c>
      <c r="H127">
        <f t="shared" si="37"/>
        <v>0</v>
      </c>
      <c r="I127">
        <f t="shared" si="37"/>
        <v>0</v>
      </c>
      <c r="J127">
        <f t="shared" si="37"/>
        <v>0</v>
      </c>
      <c r="K127">
        <f t="shared" si="37"/>
        <v>0</v>
      </c>
      <c r="L127">
        <f t="shared" si="37"/>
        <v>0</v>
      </c>
      <c r="M127">
        <f t="shared" si="37"/>
        <v>0</v>
      </c>
      <c r="N127">
        <f t="shared" si="37"/>
        <v>0</v>
      </c>
      <c r="O127">
        <f t="shared" si="37"/>
        <v>0</v>
      </c>
      <c r="P127">
        <f t="shared" si="37"/>
        <v>0</v>
      </c>
      <c r="Q127">
        <f t="shared" si="37"/>
        <v>0</v>
      </c>
      <c r="R127">
        <f t="shared" si="37"/>
        <v>0</v>
      </c>
      <c r="S127">
        <f t="shared" si="37"/>
        <v>0</v>
      </c>
      <c r="T127">
        <f t="shared" si="37"/>
        <v>0</v>
      </c>
      <c r="U127">
        <f t="shared" si="36"/>
        <v>0</v>
      </c>
      <c r="V127">
        <f t="shared" si="36"/>
        <v>0</v>
      </c>
      <c r="W127">
        <f t="shared" si="36"/>
        <v>0</v>
      </c>
      <c r="X127">
        <f t="shared" si="36"/>
        <v>0</v>
      </c>
      <c r="Y127">
        <f t="shared" si="36"/>
        <v>0</v>
      </c>
      <c r="Z127">
        <f t="shared" si="36"/>
        <v>0</v>
      </c>
      <c r="AA127">
        <f t="shared" si="36"/>
        <v>0</v>
      </c>
      <c r="AB127">
        <f t="shared" si="36"/>
        <v>0</v>
      </c>
      <c r="AC127">
        <f t="shared" si="36"/>
        <v>0</v>
      </c>
      <c r="AD127">
        <f t="shared" si="36"/>
        <v>0</v>
      </c>
      <c r="AE127">
        <f t="shared" si="36"/>
        <v>0</v>
      </c>
      <c r="AF127">
        <f t="shared" si="36"/>
        <v>0</v>
      </c>
      <c r="AG127">
        <f t="shared" si="36"/>
        <v>0</v>
      </c>
      <c r="AH127">
        <f t="shared" si="36"/>
        <v>0</v>
      </c>
      <c r="AI127">
        <f t="shared" si="36"/>
        <v>0</v>
      </c>
      <c r="AJ127">
        <f t="shared" si="39"/>
        <v>0</v>
      </c>
      <c r="AK127">
        <f t="shared" si="39"/>
        <v>0</v>
      </c>
      <c r="AL127">
        <f t="shared" si="39"/>
        <v>0</v>
      </c>
      <c r="AM127">
        <f t="shared" si="39"/>
        <v>0</v>
      </c>
      <c r="AN127">
        <f t="shared" si="39"/>
        <v>0</v>
      </c>
      <c r="AO127">
        <f t="shared" si="39"/>
        <v>0</v>
      </c>
      <c r="AP127">
        <f t="shared" si="39"/>
        <v>0</v>
      </c>
      <c r="AQ127">
        <f t="shared" si="39"/>
        <v>0</v>
      </c>
      <c r="AR127">
        <f t="shared" si="39"/>
        <v>0</v>
      </c>
      <c r="AS127">
        <f t="shared" si="39"/>
        <v>0</v>
      </c>
      <c r="AT127">
        <f t="shared" si="39"/>
        <v>0</v>
      </c>
      <c r="AU127">
        <f t="shared" si="39"/>
        <v>0</v>
      </c>
      <c r="AV127">
        <f t="shared" si="39"/>
        <v>0</v>
      </c>
      <c r="AW127">
        <f t="shared" si="39"/>
        <v>0</v>
      </c>
      <c r="AX127">
        <f t="shared" si="39"/>
        <v>0</v>
      </c>
      <c r="AY127">
        <f t="shared" si="39"/>
        <v>0</v>
      </c>
      <c r="AZ127">
        <f t="shared" si="38"/>
        <v>0</v>
      </c>
      <c r="BA127">
        <f t="shared" si="38"/>
        <v>0</v>
      </c>
      <c r="BB127">
        <f t="shared" si="38"/>
        <v>0</v>
      </c>
      <c r="BC127">
        <f t="shared" si="38"/>
        <v>0</v>
      </c>
      <c r="BD127">
        <f t="shared" si="38"/>
        <v>1</v>
      </c>
    </row>
    <row r="128" spans="1:56" x14ac:dyDescent="0.25">
      <c r="A128" t="s">
        <v>177</v>
      </c>
      <c r="B128" t="str">
        <f t="shared" si="21"/>
        <v>WHWCFHBBdzzMWhPFtFdMz</v>
      </c>
      <c r="C128" t="str">
        <f t="shared" si="22"/>
        <v>lRsVbVmDrRVVrtQplwVwD</v>
      </c>
      <c r="D128">
        <f t="shared" si="23"/>
        <v>20</v>
      </c>
      <c r="E128">
        <f t="shared" si="37"/>
        <v>0</v>
      </c>
      <c r="F128">
        <f t="shared" si="37"/>
        <v>0</v>
      </c>
      <c r="G128">
        <f t="shared" si="37"/>
        <v>0</v>
      </c>
      <c r="H128">
        <f t="shared" si="37"/>
        <v>0</v>
      </c>
      <c r="I128">
        <f t="shared" si="37"/>
        <v>0</v>
      </c>
      <c r="J128">
        <f t="shared" si="37"/>
        <v>0</v>
      </c>
      <c r="K128">
        <f t="shared" si="37"/>
        <v>0</v>
      </c>
      <c r="L128">
        <f t="shared" si="37"/>
        <v>0</v>
      </c>
      <c r="M128">
        <f t="shared" si="37"/>
        <v>0</v>
      </c>
      <c r="N128">
        <f t="shared" si="37"/>
        <v>0</v>
      </c>
      <c r="O128">
        <f t="shared" si="37"/>
        <v>0</v>
      </c>
      <c r="P128">
        <f t="shared" si="37"/>
        <v>0</v>
      </c>
      <c r="Q128">
        <f t="shared" si="37"/>
        <v>0</v>
      </c>
      <c r="R128">
        <f t="shared" si="37"/>
        <v>0</v>
      </c>
      <c r="S128">
        <f t="shared" si="37"/>
        <v>0</v>
      </c>
      <c r="T128">
        <f t="shared" si="37"/>
        <v>0</v>
      </c>
      <c r="U128">
        <f t="shared" si="36"/>
        <v>0</v>
      </c>
      <c r="V128">
        <f t="shared" si="36"/>
        <v>0</v>
      </c>
      <c r="W128">
        <f t="shared" si="36"/>
        <v>0</v>
      </c>
      <c r="X128">
        <f t="shared" si="36"/>
        <v>1</v>
      </c>
      <c r="Y128">
        <f t="shared" si="36"/>
        <v>0</v>
      </c>
      <c r="Z128">
        <f t="shared" si="36"/>
        <v>0</v>
      </c>
      <c r="AA128">
        <f t="shared" si="36"/>
        <v>0</v>
      </c>
      <c r="AB128">
        <f t="shared" si="36"/>
        <v>0</v>
      </c>
      <c r="AC128">
        <f t="shared" si="36"/>
        <v>0</v>
      </c>
      <c r="AD128">
        <f t="shared" si="36"/>
        <v>0</v>
      </c>
      <c r="AE128">
        <f t="shared" si="36"/>
        <v>0</v>
      </c>
      <c r="AF128">
        <f t="shared" si="36"/>
        <v>0</v>
      </c>
      <c r="AG128">
        <f t="shared" si="36"/>
        <v>0</v>
      </c>
      <c r="AH128">
        <f t="shared" si="36"/>
        <v>0</v>
      </c>
      <c r="AI128">
        <f t="shared" si="36"/>
        <v>0</v>
      </c>
      <c r="AJ128">
        <f t="shared" si="39"/>
        <v>0</v>
      </c>
      <c r="AK128">
        <f t="shared" si="39"/>
        <v>0</v>
      </c>
      <c r="AL128">
        <f t="shared" si="39"/>
        <v>0</v>
      </c>
      <c r="AM128">
        <f t="shared" si="39"/>
        <v>0</v>
      </c>
      <c r="AN128">
        <f t="shared" si="39"/>
        <v>0</v>
      </c>
      <c r="AO128">
        <f t="shared" si="39"/>
        <v>0</v>
      </c>
      <c r="AP128">
        <f t="shared" si="39"/>
        <v>0</v>
      </c>
      <c r="AQ128">
        <f t="shared" si="39"/>
        <v>0</v>
      </c>
      <c r="AR128">
        <f t="shared" si="39"/>
        <v>0</v>
      </c>
      <c r="AS128">
        <f t="shared" si="39"/>
        <v>0</v>
      </c>
      <c r="AT128">
        <f t="shared" si="39"/>
        <v>0</v>
      </c>
      <c r="AU128">
        <f t="shared" si="39"/>
        <v>0</v>
      </c>
      <c r="AV128">
        <f t="shared" si="39"/>
        <v>0</v>
      </c>
      <c r="AW128">
        <f t="shared" si="39"/>
        <v>0</v>
      </c>
      <c r="AX128">
        <f t="shared" si="39"/>
        <v>0</v>
      </c>
      <c r="AY128">
        <f t="shared" si="39"/>
        <v>0</v>
      </c>
      <c r="AZ128">
        <f t="shared" si="38"/>
        <v>0</v>
      </c>
      <c r="BA128">
        <f t="shared" si="38"/>
        <v>0</v>
      </c>
      <c r="BB128">
        <f t="shared" si="38"/>
        <v>0</v>
      </c>
      <c r="BC128">
        <f t="shared" si="38"/>
        <v>0</v>
      </c>
      <c r="BD128">
        <f t="shared" si="38"/>
        <v>0</v>
      </c>
    </row>
    <row r="129" spans="1:56" x14ac:dyDescent="0.25">
      <c r="A129" t="s">
        <v>178</v>
      </c>
      <c r="B129" t="str">
        <f t="shared" si="21"/>
        <v>bpWbJMWpJbprfNMrBfJfprWh</v>
      </c>
      <c r="C129" t="str">
        <f t="shared" si="22"/>
        <v>PnGtnHnLHjPPjLvsWnHGvGvj</v>
      </c>
      <c r="D129">
        <f t="shared" si="23"/>
        <v>49</v>
      </c>
      <c r="E129">
        <f t="shared" si="37"/>
        <v>0</v>
      </c>
      <c r="F129">
        <f t="shared" si="37"/>
        <v>0</v>
      </c>
      <c r="G129">
        <f t="shared" si="37"/>
        <v>0</v>
      </c>
      <c r="H129">
        <f t="shared" si="37"/>
        <v>0</v>
      </c>
      <c r="I129">
        <f t="shared" si="37"/>
        <v>0</v>
      </c>
      <c r="J129">
        <f t="shared" si="37"/>
        <v>0</v>
      </c>
      <c r="K129">
        <f t="shared" si="37"/>
        <v>0</v>
      </c>
      <c r="L129">
        <f t="shared" si="37"/>
        <v>0</v>
      </c>
      <c r="M129">
        <f t="shared" si="37"/>
        <v>0</v>
      </c>
      <c r="N129">
        <f t="shared" si="37"/>
        <v>0</v>
      </c>
      <c r="O129">
        <f t="shared" si="37"/>
        <v>0</v>
      </c>
      <c r="P129">
        <f t="shared" si="37"/>
        <v>0</v>
      </c>
      <c r="Q129">
        <f t="shared" si="37"/>
        <v>0</v>
      </c>
      <c r="R129">
        <f t="shared" si="37"/>
        <v>0</v>
      </c>
      <c r="S129">
        <f t="shared" si="37"/>
        <v>0</v>
      </c>
      <c r="T129">
        <f t="shared" si="37"/>
        <v>0</v>
      </c>
      <c r="U129">
        <f t="shared" si="36"/>
        <v>0</v>
      </c>
      <c r="V129">
        <f t="shared" si="36"/>
        <v>0</v>
      </c>
      <c r="W129">
        <f t="shared" si="36"/>
        <v>0</v>
      </c>
      <c r="X129">
        <f t="shared" si="36"/>
        <v>0</v>
      </c>
      <c r="Y129">
        <f t="shared" si="36"/>
        <v>0</v>
      </c>
      <c r="Z129">
        <f t="shared" si="36"/>
        <v>0</v>
      </c>
      <c r="AA129">
        <f t="shared" si="36"/>
        <v>0</v>
      </c>
      <c r="AB129">
        <f t="shared" si="36"/>
        <v>0</v>
      </c>
      <c r="AC129">
        <f t="shared" si="36"/>
        <v>0</v>
      </c>
      <c r="AD129">
        <f t="shared" si="36"/>
        <v>0</v>
      </c>
      <c r="AE129">
        <f t="shared" si="36"/>
        <v>0</v>
      </c>
      <c r="AF129">
        <f t="shared" si="36"/>
        <v>0</v>
      </c>
      <c r="AG129">
        <f t="shared" si="36"/>
        <v>0</v>
      </c>
      <c r="AH129">
        <f t="shared" si="36"/>
        <v>0</v>
      </c>
      <c r="AI129">
        <f t="shared" si="36"/>
        <v>0</v>
      </c>
      <c r="AJ129">
        <f t="shared" si="39"/>
        <v>0</v>
      </c>
      <c r="AK129">
        <f t="shared" si="39"/>
        <v>0</v>
      </c>
      <c r="AL129">
        <f t="shared" si="39"/>
        <v>0</v>
      </c>
      <c r="AM129">
        <f t="shared" si="39"/>
        <v>0</v>
      </c>
      <c r="AN129">
        <f t="shared" si="39"/>
        <v>0</v>
      </c>
      <c r="AO129">
        <f t="shared" si="39"/>
        <v>0</v>
      </c>
      <c r="AP129">
        <f t="shared" si="39"/>
        <v>0</v>
      </c>
      <c r="AQ129">
        <f t="shared" si="39"/>
        <v>0</v>
      </c>
      <c r="AR129">
        <f t="shared" si="39"/>
        <v>0</v>
      </c>
      <c r="AS129">
        <f t="shared" si="39"/>
        <v>0</v>
      </c>
      <c r="AT129">
        <f t="shared" si="39"/>
        <v>0</v>
      </c>
      <c r="AU129">
        <f t="shared" si="39"/>
        <v>0</v>
      </c>
      <c r="AV129">
        <f t="shared" si="39"/>
        <v>0</v>
      </c>
      <c r="AW129">
        <f t="shared" si="39"/>
        <v>0</v>
      </c>
      <c r="AX129">
        <f t="shared" si="39"/>
        <v>0</v>
      </c>
      <c r="AY129">
        <f t="shared" si="39"/>
        <v>0</v>
      </c>
      <c r="AZ129">
        <f t="shared" si="38"/>
        <v>0</v>
      </c>
      <c r="BA129">
        <f t="shared" si="38"/>
        <v>1</v>
      </c>
      <c r="BB129">
        <f t="shared" si="38"/>
        <v>0</v>
      </c>
      <c r="BC129">
        <f t="shared" si="38"/>
        <v>0</v>
      </c>
      <c r="BD129">
        <f t="shared" si="38"/>
        <v>0</v>
      </c>
    </row>
    <row r="130" spans="1:56" x14ac:dyDescent="0.25">
      <c r="A130" t="s">
        <v>179</v>
      </c>
      <c r="B130" t="str">
        <f t="shared" si="21"/>
        <v>qZdgVVgDQhQZlwcqgDcchld</v>
      </c>
      <c r="C130" t="str">
        <f t="shared" si="22"/>
        <v>jjmLtntmntPQsmLnLPjssnL</v>
      </c>
      <c r="D130">
        <f t="shared" si="23"/>
        <v>43</v>
      </c>
      <c r="E130">
        <f t="shared" si="37"/>
        <v>0</v>
      </c>
      <c r="F130">
        <f t="shared" si="37"/>
        <v>0</v>
      </c>
      <c r="G130">
        <f t="shared" si="37"/>
        <v>0</v>
      </c>
      <c r="H130">
        <f t="shared" si="37"/>
        <v>0</v>
      </c>
      <c r="I130">
        <f t="shared" si="37"/>
        <v>0</v>
      </c>
      <c r="J130">
        <f t="shared" si="37"/>
        <v>0</v>
      </c>
      <c r="K130">
        <f t="shared" si="37"/>
        <v>0</v>
      </c>
      <c r="L130">
        <f t="shared" si="37"/>
        <v>0</v>
      </c>
      <c r="M130">
        <f t="shared" si="37"/>
        <v>0</v>
      </c>
      <c r="N130">
        <f t="shared" si="37"/>
        <v>0</v>
      </c>
      <c r="O130">
        <f t="shared" si="37"/>
        <v>0</v>
      </c>
      <c r="P130">
        <f t="shared" si="37"/>
        <v>0</v>
      </c>
      <c r="Q130">
        <f t="shared" si="37"/>
        <v>0</v>
      </c>
      <c r="R130">
        <f t="shared" si="37"/>
        <v>0</v>
      </c>
      <c r="S130">
        <f t="shared" si="37"/>
        <v>0</v>
      </c>
      <c r="T130">
        <f t="shared" si="37"/>
        <v>0</v>
      </c>
      <c r="U130">
        <f t="shared" si="36"/>
        <v>0</v>
      </c>
      <c r="V130">
        <f t="shared" si="36"/>
        <v>0</v>
      </c>
      <c r="W130">
        <f t="shared" si="36"/>
        <v>0</v>
      </c>
      <c r="X130">
        <f t="shared" si="36"/>
        <v>0</v>
      </c>
      <c r="Y130">
        <f t="shared" si="36"/>
        <v>0</v>
      </c>
      <c r="Z130">
        <f t="shared" si="36"/>
        <v>0</v>
      </c>
      <c r="AA130">
        <f t="shared" si="36"/>
        <v>0</v>
      </c>
      <c r="AB130">
        <f t="shared" si="36"/>
        <v>0</v>
      </c>
      <c r="AC130">
        <f t="shared" si="36"/>
        <v>0</v>
      </c>
      <c r="AD130">
        <f t="shared" si="36"/>
        <v>0</v>
      </c>
      <c r="AE130">
        <f t="shared" si="36"/>
        <v>0</v>
      </c>
      <c r="AF130">
        <f t="shared" si="36"/>
        <v>0</v>
      </c>
      <c r="AG130">
        <f t="shared" si="36"/>
        <v>0</v>
      </c>
      <c r="AH130">
        <f t="shared" si="36"/>
        <v>0</v>
      </c>
      <c r="AI130">
        <f t="shared" si="36"/>
        <v>0</v>
      </c>
      <c r="AJ130">
        <f t="shared" si="39"/>
        <v>0</v>
      </c>
      <c r="AK130">
        <f t="shared" si="39"/>
        <v>0</v>
      </c>
      <c r="AL130">
        <f t="shared" si="39"/>
        <v>0</v>
      </c>
      <c r="AM130">
        <f t="shared" si="39"/>
        <v>0</v>
      </c>
      <c r="AN130">
        <f t="shared" si="39"/>
        <v>0</v>
      </c>
      <c r="AO130">
        <f t="shared" si="39"/>
        <v>0</v>
      </c>
      <c r="AP130">
        <f t="shared" si="39"/>
        <v>0</v>
      </c>
      <c r="AQ130">
        <f t="shared" si="39"/>
        <v>0</v>
      </c>
      <c r="AR130">
        <f t="shared" si="39"/>
        <v>0</v>
      </c>
      <c r="AS130">
        <f t="shared" si="39"/>
        <v>0</v>
      </c>
      <c r="AT130">
        <f t="shared" si="39"/>
        <v>0</v>
      </c>
      <c r="AU130">
        <f t="shared" si="39"/>
        <v>1</v>
      </c>
      <c r="AV130">
        <f t="shared" si="39"/>
        <v>0</v>
      </c>
      <c r="AW130">
        <f t="shared" si="39"/>
        <v>0</v>
      </c>
      <c r="AX130">
        <f t="shared" si="39"/>
        <v>0</v>
      </c>
      <c r="AY130">
        <f t="shared" si="39"/>
        <v>0</v>
      </c>
      <c r="AZ130">
        <f t="shared" si="38"/>
        <v>0</v>
      </c>
      <c r="BA130">
        <f t="shared" si="38"/>
        <v>0</v>
      </c>
      <c r="BB130">
        <f t="shared" si="38"/>
        <v>0</v>
      </c>
      <c r="BC130">
        <f t="shared" si="38"/>
        <v>0</v>
      </c>
      <c r="BD130">
        <f t="shared" si="38"/>
        <v>0</v>
      </c>
    </row>
    <row r="131" spans="1:56" x14ac:dyDescent="0.25">
      <c r="A131" t="s">
        <v>180</v>
      </c>
      <c r="B131" t="str">
        <f t="shared" si="21"/>
        <v>RVRlgcSSdglZczdq</v>
      </c>
      <c r="C131" t="str">
        <f t="shared" si="22"/>
        <v>bTCrhBrBpNBSBSbF</v>
      </c>
      <c r="D131">
        <f t="shared" si="23"/>
        <v>45</v>
      </c>
      <c r="E131">
        <f t="shared" si="37"/>
        <v>0</v>
      </c>
      <c r="F131">
        <f t="shared" si="37"/>
        <v>0</v>
      </c>
      <c r="G131">
        <f t="shared" si="37"/>
        <v>0</v>
      </c>
      <c r="H131">
        <f t="shared" si="37"/>
        <v>0</v>
      </c>
      <c r="I131">
        <f t="shared" si="37"/>
        <v>0</v>
      </c>
      <c r="J131">
        <f t="shared" si="37"/>
        <v>0</v>
      </c>
      <c r="K131">
        <f t="shared" si="37"/>
        <v>0</v>
      </c>
      <c r="L131">
        <f t="shared" si="37"/>
        <v>0</v>
      </c>
      <c r="M131">
        <f t="shared" si="37"/>
        <v>0</v>
      </c>
      <c r="N131">
        <f t="shared" si="37"/>
        <v>0</v>
      </c>
      <c r="O131">
        <f t="shared" si="37"/>
        <v>0</v>
      </c>
      <c r="P131">
        <f t="shared" si="37"/>
        <v>0</v>
      </c>
      <c r="Q131">
        <f t="shared" si="37"/>
        <v>0</v>
      </c>
      <c r="R131">
        <f t="shared" si="37"/>
        <v>0</v>
      </c>
      <c r="S131">
        <f t="shared" si="37"/>
        <v>0</v>
      </c>
      <c r="T131">
        <f t="shared" si="37"/>
        <v>0</v>
      </c>
      <c r="U131">
        <f t="shared" si="36"/>
        <v>0</v>
      </c>
      <c r="V131">
        <f t="shared" si="36"/>
        <v>0</v>
      </c>
      <c r="W131">
        <f t="shared" si="36"/>
        <v>0</v>
      </c>
      <c r="X131">
        <f t="shared" si="36"/>
        <v>0</v>
      </c>
      <c r="Y131">
        <f t="shared" si="36"/>
        <v>0</v>
      </c>
      <c r="Z131">
        <f t="shared" si="36"/>
        <v>0</v>
      </c>
      <c r="AA131">
        <f t="shared" si="36"/>
        <v>0</v>
      </c>
      <c r="AB131">
        <f t="shared" si="36"/>
        <v>0</v>
      </c>
      <c r="AC131">
        <f t="shared" si="36"/>
        <v>0</v>
      </c>
      <c r="AD131">
        <f t="shared" si="36"/>
        <v>0</v>
      </c>
      <c r="AE131">
        <f t="shared" si="36"/>
        <v>0</v>
      </c>
      <c r="AF131">
        <f t="shared" si="36"/>
        <v>0</v>
      </c>
      <c r="AG131">
        <f t="shared" si="36"/>
        <v>0</v>
      </c>
      <c r="AH131">
        <f t="shared" si="36"/>
        <v>0</v>
      </c>
      <c r="AI131">
        <f t="shared" si="36"/>
        <v>0</v>
      </c>
      <c r="AJ131">
        <f t="shared" si="39"/>
        <v>0</v>
      </c>
      <c r="AK131">
        <f t="shared" si="39"/>
        <v>0</v>
      </c>
      <c r="AL131">
        <f t="shared" si="39"/>
        <v>0</v>
      </c>
      <c r="AM131">
        <f t="shared" si="39"/>
        <v>0</v>
      </c>
      <c r="AN131">
        <f t="shared" si="39"/>
        <v>0</v>
      </c>
      <c r="AO131">
        <f t="shared" si="39"/>
        <v>0</v>
      </c>
      <c r="AP131">
        <f t="shared" si="39"/>
        <v>0</v>
      </c>
      <c r="AQ131">
        <f t="shared" si="39"/>
        <v>0</v>
      </c>
      <c r="AR131">
        <f t="shared" si="39"/>
        <v>0</v>
      </c>
      <c r="AS131">
        <f t="shared" si="39"/>
        <v>0</v>
      </c>
      <c r="AT131">
        <f t="shared" si="39"/>
        <v>0</v>
      </c>
      <c r="AU131">
        <f t="shared" si="39"/>
        <v>0</v>
      </c>
      <c r="AV131">
        <f t="shared" si="39"/>
        <v>0</v>
      </c>
      <c r="AW131">
        <f t="shared" si="39"/>
        <v>1</v>
      </c>
      <c r="AX131">
        <f t="shared" si="39"/>
        <v>0</v>
      </c>
      <c r="AY131">
        <f t="shared" si="39"/>
        <v>0</v>
      </c>
      <c r="AZ131">
        <f t="shared" si="38"/>
        <v>0</v>
      </c>
      <c r="BA131">
        <f t="shared" si="38"/>
        <v>0</v>
      </c>
      <c r="BB131">
        <f t="shared" si="38"/>
        <v>0</v>
      </c>
      <c r="BC131">
        <f t="shared" si="38"/>
        <v>0</v>
      </c>
      <c r="BD131">
        <f t="shared" si="38"/>
        <v>0</v>
      </c>
    </row>
    <row r="132" spans="1:56" x14ac:dyDescent="0.25">
      <c r="A132" t="s">
        <v>181</v>
      </c>
      <c r="B132" t="str">
        <f t="shared" ref="B132:B195" si="40">LEFT(A132,LEN(A132)/2)</f>
        <v>SgbGvfbnGgmnNnn</v>
      </c>
      <c r="C132" t="str">
        <f t="shared" ref="C132:C195" si="41">RIGHT(A132,LEN(A132)/2)</f>
        <v>zqMqqHHRzbZBzZR</v>
      </c>
      <c r="D132">
        <f t="shared" ref="D132:D195" si="42">SUMPRODUCT(E$2:BD$2,E132:BD132)</f>
        <v>2</v>
      </c>
      <c r="E132">
        <f t="shared" si="37"/>
        <v>0</v>
      </c>
      <c r="F132">
        <f t="shared" si="37"/>
        <v>1</v>
      </c>
      <c r="G132">
        <f t="shared" si="37"/>
        <v>0</v>
      </c>
      <c r="H132">
        <f t="shared" si="37"/>
        <v>0</v>
      </c>
      <c r="I132">
        <f t="shared" si="37"/>
        <v>0</v>
      </c>
      <c r="J132">
        <f t="shared" si="37"/>
        <v>0</v>
      </c>
      <c r="K132">
        <f t="shared" si="37"/>
        <v>0</v>
      </c>
      <c r="L132">
        <f t="shared" si="37"/>
        <v>0</v>
      </c>
      <c r="M132">
        <f t="shared" si="37"/>
        <v>0</v>
      </c>
      <c r="N132">
        <f t="shared" si="37"/>
        <v>0</v>
      </c>
      <c r="O132">
        <f t="shared" si="37"/>
        <v>0</v>
      </c>
      <c r="P132">
        <f t="shared" si="37"/>
        <v>0</v>
      </c>
      <c r="Q132">
        <f t="shared" si="37"/>
        <v>0</v>
      </c>
      <c r="R132">
        <f t="shared" si="37"/>
        <v>0</v>
      </c>
      <c r="S132">
        <f t="shared" si="37"/>
        <v>0</v>
      </c>
      <c r="T132">
        <f t="shared" si="37"/>
        <v>0</v>
      </c>
      <c r="U132">
        <f t="shared" si="36"/>
        <v>0</v>
      </c>
      <c r="V132">
        <f t="shared" si="36"/>
        <v>0</v>
      </c>
      <c r="W132">
        <f t="shared" si="36"/>
        <v>0</v>
      </c>
      <c r="X132">
        <f t="shared" si="36"/>
        <v>0</v>
      </c>
      <c r="Y132">
        <f t="shared" si="36"/>
        <v>0</v>
      </c>
      <c r="Z132">
        <f t="shared" si="36"/>
        <v>0</v>
      </c>
      <c r="AA132">
        <f t="shared" si="36"/>
        <v>0</v>
      </c>
      <c r="AB132">
        <f t="shared" si="36"/>
        <v>0</v>
      </c>
      <c r="AC132">
        <f t="shared" si="36"/>
        <v>0</v>
      </c>
      <c r="AD132">
        <f t="shared" si="36"/>
        <v>0</v>
      </c>
      <c r="AE132">
        <f t="shared" si="36"/>
        <v>0</v>
      </c>
      <c r="AF132">
        <f t="shared" si="36"/>
        <v>0</v>
      </c>
      <c r="AG132">
        <f t="shared" si="36"/>
        <v>0</v>
      </c>
      <c r="AH132">
        <f t="shared" si="36"/>
        <v>0</v>
      </c>
      <c r="AI132">
        <f t="shared" si="36"/>
        <v>0</v>
      </c>
      <c r="AJ132">
        <f t="shared" si="39"/>
        <v>0</v>
      </c>
      <c r="AK132">
        <f t="shared" si="39"/>
        <v>0</v>
      </c>
      <c r="AL132">
        <f t="shared" si="39"/>
        <v>0</v>
      </c>
      <c r="AM132">
        <f t="shared" si="39"/>
        <v>0</v>
      </c>
      <c r="AN132">
        <f t="shared" si="39"/>
        <v>0</v>
      </c>
      <c r="AO132">
        <f t="shared" si="39"/>
        <v>0</v>
      </c>
      <c r="AP132">
        <f t="shared" si="39"/>
        <v>0</v>
      </c>
      <c r="AQ132">
        <f t="shared" si="39"/>
        <v>0</v>
      </c>
      <c r="AR132">
        <f t="shared" si="39"/>
        <v>0</v>
      </c>
      <c r="AS132">
        <f t="shared" si="39"/>
        <v>0</v>
      </c>
      <c r="AT132">
        <f t="shared" si="39"/>
        <v>0</v>
      </c>
      <c r="AU132">
        <f t="shared" si="39"/>
        <v>0</v>
      </c>
      <c r="AV132">
        <f t="shared" si="39"/>
        <v>0</v>
      </c>
      <c r="AW132">
        <f t="shared" si="39"/>
        <v>0</v>
      </c>
      <c r="AX132">
        <f t="shared" si="39"/>
        <v>0</v>
      </c>
      <c r="AY132">
        <f t="shared" si="39"/>
        <v>0</v>
      </c>
      <c r="AZ132">
        <f t="shared" si="38"/>
        <v>0</v>
      </c>
      <c r="BA132">
        <f t="shared" si="38"/>
        <v>0</v>
      </c>
      <c r="BB132">
        <f t="shared" si="38"/>
        <v>0</v>
      </c>
      <c r="BC132">
        <f t="shared" si="38"/>
        <v>0</v>
      </c>
      <c r="BD132">
        <f t="shared" si="38"/>
        <v>0</v>
      </c>
    </row>
    <row r="133" spans="1:56" x14ac:dyDescent="0.25">
      <c r="A133" t="s">
        <v>182</v>
      </c>
      <c r="B133" t="str">
        <f t="shared" si="40"/>
        <v>TWlssdFwWdtswWPtTtWltwdV</v>
      </c>
      <c r="C133" t="str">
        <f t="shared" si="41"/>
        <v>HlZZzRHZBZRzrprqHMpqgZrq</v>
      </c>
      <c r="D133">
        <f t="shared" si="42"/>
        <v>12</v>
      </c>
      <c r="E133">
        <f t="shared" si="37"/>
        <v>0</v>
      </c>
      <c r="F133">
        <f t="shared" si="37"/>
        <v>0</v>
      </c>
      <c r="G133">
        <f t="shared" si="37"/>
        <v>0</v>
      </c>
      <c r="H133">
        <f t="shared" si="37"/>
        <v>0</v>
      </c>
      <c r="I133">
        <f t="shared" si="37"/>
        <v>0</v>
      </c>
      <c r="J133">
        <f t="shared" si="37"/>
        <v>0</v>
      </c>
      <c r="K133">
        <f t="shared" si="37"/>
        <v>0</v>
      </c>
      <c r="L133">
        <f t="shared" si="37"/>
        <v>0</v>
      </c>
      <c r="M133">
        <f t="shared" si="37"/>
        <v>0</v>
      </c>
      <c r="N133">
        <f t="shared" si="37"/>
        <v>0</v>
      </c>
      <c r="O133">
        <f t="shared" si="37"/>
        <v>0</v>
      </c>
      <c r="P133">
        <f t="shared" si="37"/>
        <v>1</v>
      </c>
      <c r="Q133">
        <f t="shared" si="37"/>
        <v>0</v>
      </c>
      <c r="R133">
        <f t="shared" si="37"/>
        <v>0</v>
      </c>
      <c r="S133">
        <f t="shared" si="37"/>
        <v>0</v>
      </c>
      <c r="T133">
        <f t="shared" si="37"/>
        <v>0</v>
      </c>
      <c r="U133">
        <f t="shared" si="36"/>
        <v>0</v>
      </c>
      <c r="V133">
        <f t="shared" si="36"/>
        <v>0</v>
      </c>
      <c r="W133">
        <f t="shared" si="36"/>
        <v>0</v>
      </c>
      <c r="X133">
        <f t="shared" si="36"/>
        <v>0</v>
      </c>
      <c r="Y133">
        <f t="shared" si="36"/>
        <v>0</v>
      </c>
      <c r="Z133">
        <f t="shared" si="36"/>
        <v>0</v>
      </c>
      <c r="AA133">
        <f t="shared" si="36"/>
        <v>0</v>
      </c>
      <c r="AB133">
        <f t="shared" si="36"/>
        <v>0</v>
      </c>
      <c r="AC133">
        <f t="shared" si="36"/>
        <v>0</v>
      </c>
      <c r="AD133">
        <f t="shared" si="36"/>
        <v>0</v>
      </c>
      <c r="AE133">
        <f t="shared" si="36"/>
        <v>0</v>
      </c>
      <c r="AF133">
        <f t="shared" si="36"/>
        <v>0</v>
      </c>
      <c r="AG133">
        <f t="shared" si="36"/>
        <v>0</v>
      </c>
      <c r="AH133">
        <f t="shared" si="36"/>
        <v>0</v>
      </c>
      <c r="AI133">
        <f t="shared" si="36"/>
        <v>0</v>
      </c>
      <c r="AJ133">
        <f t="shared" si="39"/>
        <v>0</v>
      </c>
      <c r="AK133">
        <f t="shared" si="39"/>
        <v>0</v>
      </c>
      <c r="AL133">
        <f t="shared" si="39"/>
        <v>0</v>
      </c>
      <c r="AM133">
        <f t="shared" si="39"/>
        <v>0</v>
      </c>
      <c r="AN133">
        <f t="shared" si="39"/>
        <v>0</v>
      </c>
      <c r="AO133">
        <f t="shared" si="39"/>
        <v>0</v>
      </c>
      <c r="AP133">
        <f t="shared" si="39"/>
        <v>0</v>
      </c>
      <c r="AQ133">
        <f t="shared" si="39"/>
        <v>0</v>
      </c>
      <c r="AR133">
        <f t="shared" si="39"/>
        <v>0</v>
      </c>
      <c r="AS133">
        <f t="shared" si="39"/>
        <v>0</v>
      </c>
      <c r="AT133">
        <f t="shared" si="39"/>
        <v>0</v>
      </c>
      <c r="AU133">
        <f t="shared" si="39"/>
        <v>0</v>
      </c>
      <c r="AV133">
        <f t="shared" si="39"/>
        <v>0</v>
      </c>
      <c r="AW133">
        <f t="shared" si="39"/>
        <v>0</v>
      </c>
      <c r="AX133">
        <f t="shared" si="39"/>
        <v>0</v>
      </c>
      <c r="AY133">
        <f t="shared" si="39"/>
        <v>0</v>
      </c>
      <c r="AZ133">
        <f t="shared" si="38"/>
        <v>0</v>
      </c>
      <c r="BA133">
        <f t="shared" si="38"/>
        <v>0</v>
      </c>
      <c r="BB133">
        <f t="shared" si="38"/>
        <v>0</v>
      </c>
      <c r="BC133">
        <f t="shared" si="38"/>
        <v>0</v>
      </c>
      <c r="BD133">
        <f t="shared" si="38"/>
        <v>0</v>
      </c>
    </row>
    <row r="134" spans="1:56" x14ac:dyDescent="0.25">
      <c r="A134" t="s">
        <v>183</v>
      </c>
      <c r="B134" t="str">
        <f t="shared" si="40"/>
        <v>dssdCWTFw</v>
      </c>
      <c r="C134" t="str">
        <f t="shared" si="41"/>
        <v>SvgmDjDCG</v>
      </c>
      <c r="D134">
        <f t="shared" si="42"/>
        <v>29</v>
      </c>
      <c r="E134">
        <f t="shared" si="37"/>
        <v>0</v>
      </c>
      <c r="F134">
        <f t="shared" si="37"/>
        <v>0</v>
      </c>
      <c r="G134">
        <f t="shared" si="37"/>
        <v>0</v>
      </c>
      <c r="H134">
        <f t="shared" si="37"/>
        <v>0</v>
      </c>
      <c r="I134">
        <f t="shared" si="37"/>
        <v>0</v>
      </c>
      <c r="J134">
        <f t="shared" si="37"/>
        <v>0</v>
      </c>
      <c r="K134">
        <f t="shared" si="37"/>
        <v>0</v>
      </c>
      <c r="L134">
        <f t="shared" si="37"/>
        <v>0</v>
      </c>
      <c r="M134">
        <f t="shared" si="37"/>
        <v>0</v>
      </c>
      <c r="N134">
        <f t="shared" si="37"/>
        <v>0</v>
      </c>
      <c r="O134">
        <f t="shared" si="37"/>
        <v>0</v>
      </c>
      <c r="P134">
        <f t="shared" si="37"/>
        <v>0</v>
      </c>
      <c r="Q134">
        <f t="shared" si="37"/>
        <v>0</v>
      </c>
      <c r="R134">
        <f t="shared" si="37"/>
        <v>0</v>
      </c>
      <c r="S134">
        <f t="shared" si="37"/>
        <v>0</v>
      </c>
      <c r="T134">
        <f t="shared" si="37"/>
        <v>0</v>
      </c>
      <c r="U134">
        <f t="shared" si="36"/>
        <v>0</v>
      </c>
      <c r="V134">
        <f t="shared" si="36"/>
        <v>0</v>
      </c>
      <c r="W134">
        <f t="shared" si="36"/>
        <v>0</v>
      </c>
      <c r="X134">
        <f t="shared" si="36"/>
        <v>0</v>
      </c>
      <c r="Y134">
        <f t="shared" si="36"/>
        <v>0</v>
      </c>
      <c r="Z134">
        <f t="shared" si="36"/>
        <v>0</v>
      </c>
      <c r="AA134">
        <f t="shared" si="36"/>
        <v>0</v>
      </c>
      <c r="AB134">
        <f t="shared" si="36"/>
        <v>0</v>
      </c>
      <c r="AC134">
        <f t="shared" si="36"/>
        <v>0</v>
      </c>
      <c r="AD134">
        <f t="shared" si="36"/>
        <v>0</v>
      </c>
      <c r="AE134">
        <f t="shared" si="36"/>
        <v>0</v>
      </c>
      <c r="AF134">
        <f t="shared" si="36"/>
        <v>0</v>
      </c>
      <c r="AG134">
        <f t="shared" si="36"/>
        <v>1</v>
      </c>
      <c r="AH134">
        <f t="shared" si="36"/>
        <v>0</v>
      </c>
      <c r="AI134">
        <f t="shared" si="36"/>
        <v>0</v>
      </c>
      <c r="AJ134">
        <f t="shared" si="39"/>
        <v>0</v>
      </c>
      <c r="AK134">
        <f t="shared" si="39"/>
        <v>0</v>
      </c>
      <c r="AL134">
        <f t="shared" si="39"/>
        <v>0</v>
      </c>
      <c r="AM134">
        <f t="shared" si="39"/>
        <v>0</v>
      </c>
      <c r="AN134">
        <f t="shared" si="39"/>
        <v>0</v>
      </c>
      <c r="AO134">
        <f t="shared" si="39"/>
        <v>0</v>
      </c>
      <c r="AP134">
        <f t="shared" si="39"/>
        <v>0</v>
      </c>
      <c r="AQ134">
        <f t="shared" si="39"/>
        <v>0</v>
      </c>
      <c r="AR134">
        <f t="shared" si="39"/>
        <v>0</v>
      </c>
      <c r="AS134">
        <f t="shared" si="39"/>
        <v>0</v>
      </c>
      <c r="AT134">
        <f t="shared" si="39"/>
        <v>0</v>
      </c>
      <c r="AU134">
        <f t="shared" si="39"/>
        <v>0</v>
      </c>
      <c r="AV134">
        <f t="shared" si="39"/>
        <v>0</v>
      </c>
      <c r="AW134">
        <f t="shared" si="39"/>
        <v>0</v>
      </c>
      <c r="AX134">
        <f t="shared" si="39"/>
        <v>0</v>
      </c>
      <c r="AY134">
        <f t="shared" si="39"/>
        <v>0</v>
      </c>
      <c r="AZ134">
        <f t="shared" si="38"/>
        <v>0</v>
      </c>
      <c r="BA134">
        <f t="shared" si="38"/>
        <v>0</v>
      </c>
      <c r="BB134">
        <f t="shared" si="38"/>
        <v>0</v>
      </c>
      <c r="BC134">
        <f t="shared" si="38"/>
        <v>0</v>
      </c>
      <c r="BD134">
        <f t="shared" si="38"/>
        <v>0</v>
      </c>
    </row>
    <row r="135" spans="1:56" x14ac:dyDescent="0.25">
      <c r="A135" t="s">
        <v>184</v>
      </c>
      <c r="B135" t="str">
        <f t="shared" si="40"/>
        <v>pqsDnNzzZsdZSnDSpw</v>
      </c>
      <c r="C135" t="str">
        <f t="shared" si="41"/>
        <v>jBCBWvgjvWjNFWQgWC</v>
      </c>
      <c r="D135">
        <f t="shared" si="42"/>
        <v>40</v>
      </c>
      <c r="E135">
        <f t="shared" si="37"/>
        <v>0</v>
      </c>
      <c r="F135">
        <f t="shared" si="37"/>
        <v>0</v>
      </c>
      <c r="G135">
        <f t="shared" si="37"/>
        <v>0</v>
      </c>
      <c r="H135">
        <f t="shared" si="37"/>
        <v>0</v>
      </c>
      <c r="I135">
        <f t="shared" si="37"/>
        <v>0</v>
      </c>
      <c r="J135">
        <f t="shared" si="37"/>
        <v>0</v>
      </c>
      <c r="K135">
        <f t="shared" si="37"/>
        <v>0</v>
      </c>
      <c r="L135">
        <f t="shared" si="37"/>
        <v>0</v>
      </c>
      <c r="M135">
        <f t="shared" si="37"/>
        <v>0</v>
      </c>
      <c r="N135">
        <f t="shared" si="37"/>
        <v>0</v>
      </c>
      <c r="O135">
        <f t="shared" si="37"/>
        <v>0</v>
      </c>
      <c r="P135">
        <f t="shared" si="37"/>
        <v>0</v>
      </c>
      <c r="Q135">
        <f t="shared" si="37"/>
        <v>0</v>
      </c>
      <c r="R135">
        <f t="shared" si="37"/>
        <v>0</v>
      </c>
      <c r="S135">
        <f t="shared" si="37"/>
        <v>0</v>
      </c>
      <c r="T135">
        <f t="shared" ref="T135:AI198" si="43">ISNUMBER(FIND(T$1,$B135))*ISNUMBER(FIND(T$1,$C135))*1</f>
        <v>0</v>
      </c>
      <c r="U135">
        <f t="shared" si="43"/>
        <v>0</v>
      </c>
      <c r="V135">
        <f t="shared" si="43"/>
        <v>0</v>
      </c>
      <c r="W135">
        <f t="shared" si="43"/>
        <v>0</v>
      </c>
      <c r="X135">
        <f t="shared" si="43"/>
        <v>0</v>
      </c>
      <c r="Y135">
        <f t="shared" si="43"/>
        <v>0</v>
      </c>
      <c r="Z135">
        <f t="shared" si="43"/>
        <v>0</v>
      </c>
      <c r="AA135">
        <f t="shared" si="43"/>
        <v>0</v>
      </c>
      <c r="AB135">
        <f t="shared" si="43"/>
        <v>0</v>
      </c>
      <c r="AC135">
        <f t="shared" si="43"/>
        <v>0</v>
      </c>
      <c r="AD135">
        <f t="shared" si="43"/>
        <v>0</v>
      </c>
      <c r="AE135">
        <f t="shared" si="43"/>
        <v>0</v>
      </c>
      <c r="AF135">
        <f t="shared" si="43"/>
        <v>0</v>
      </c>
      <c r="AG135">
        <f t="shared" si="43"/>
        <v>0</v>
      </c>
      <c r="AH135">
        <f t="shared" si="43"/>
        <v>0</v>
      </c>
      <c r="AI135">
        <f t="shared" si="43"/>
        <v>0</v>
      </c>
      <c r="AJ135">
        <f t="shared" si="39"/>
        <v>0</v>
      </c>
      <c r="AK135">
        <f t="shared" si="39"/>
        <v>0</v>
      </c>
      <c r="AL135">
        <f t="shared" si="39"/>
        <v>0</v>
      </c>
      <c r="AM135">
        <f t="shared" si="39"/>
        <v>0</v>
      </c>
      <c r="AN135">
        <f t="shared" si="39"/>
        <v>0</v>
      </c>
      <c r="AO135">
        <f t="shared" si="39"/>
        <v>0</v>
      </c>
      <c r="AP135">
        <f t="shared" si="39"/>
        <v>0</v>
      </c>
      <c r="AQ135">
        <f t="shared" si="39"/>
        <v>0</v>
      </c>
      <c r="AR135">
        <f t="shared" si="39"/>
        <v>1</v>
      </c>
      <c r="AS135">
        <f t="shared" si="39"/>
        <v>0</v>
      </c>
      <c r="AT135">
        <f t="shared" si="39"/>
        <v>0</v>
      </c>
      <c r="AU135">
        <f t="shared" si="39"/>
        <v>0</v>
      </c>
      <c r="AV135">
        <f t="shared" si="39"/>
        <v>0</v>
      </c>
      <c r="AW135">
        <f t="shared" si="39"/>
        <v>0</v>
      </c>
      <c r="AX135">
        <f t="shared" si="39"/>
        <v>0</v>
      </c>
      <c r="AY135">
        <f t="shared" si="39"/>
        <v>0</v>
      </c>
      <c r="AZ135">
        <f t="shared" si="38"/>
        <v>0</v>
      </c>
      <c r="BA135">
        <f t="shared" si="38"/>
        <v>0</v>
      </c>
      <c r="BB135">
        <f t="shared" si="38"/>
        <v>0</v>
      </c>
      <c r="BC135">
        <f t="shared" si="38"/>
        <v>0</v>
      </c>
      <c r="BD135">
        <f t="shared" si="38"/>
        <v>0</v>
      </c>
    </row>
    <row r="136" spans="1:56" x14ac:dyDescent="0.25">
      <c r="A136" t="s">
        <v>185</v>
      </c>
      <c r="B136" t="str">
        <f t="shared" si="40"/>
        <v>lVGtRtLMGGfbTGTtTb</v>
      </c>
      <c r="C136" t="str">
        <f t="shared" si="41"/>
        <v>QCQnBQBnBFgFQcgjfc</v>
      </c>
      <c r="D136">
        <f t="shared" si="42"/>
        <v>6</v>
      </c>
      <c r="E136">
        <f t="shared" ref="E136:T167" si="44">ISNUMBER(FIND(E$1,$B136))*ISNUMBER(FIND(E$1,$C136))*1</f>
        <v>0</v>
      </c>
      <c r="F136">
        <f t="shared" si="44"/>
        <v>0</v>
      </c>
      <c r="G136">
        <f t="shared" si="44"/>
        <v>0</v>
      </c>
      <c r="H136">
        <f t="shared" si="44"/>
        <v>0</v>
      </c>
      <c r="I136">
        <f t="shared" si="44"/>
        <v>0</v>
      </c>
      <c r="J136">
        <f t="shared" si="44"/>
        <v>1</v>
      </c>
      <c r="K136">
        <f t="shared" si="44"/>
        <v>0</v>
      </c>
      <c r="L136">
        <f t="shared" si="44"/>
        <v>0</v>
      </c>
      <c r="M136">
        <f t="shared" si="44"/>
        <v>0</v>
      </c>
      <c r="N136">
        <f t="shared" si="44"/>
        <v>0</v>
      </c>
      <c r="O136">
        <f t="shared" si="44"/>
        <v>0</v>
      </c>
      <c r="P136">
        <f t="shared" si="44"/>
        <v>0</v>
      </c>
      <c r="Q136">
        <f t="shared" si="44"/>
        <v>0</v>
      </c>
      <c r="R136">
        <f t="shared" si="44"/>
        <v>0</v>
      </c>
      <c r="S136">
        <f t="shared" si="44"/>
        <v>0</v>
      </c>
      <c r="T136">
        <f t="shared" si="44"/>
        <v>0</v>
      </c>
      <c r="U136">
        <f t="shared" si="43"/>
        <v>0</v>
      </c>
      <c r="V136">
        <f t="shared" si="43"/>
        <v>0</v>
      </c>
      <c r="W136">
        <f t="shared" si="43"/>
        <v>0</v>
      </c>
      <c r="X136">
        <f t="shared" si="43"/>
        <v>0</v>
      </c>
      <c r="Y136">
        <f t="shared" si="43"/>
        <v>0</v>
      </c>
      <c r="Z136">
        <f t="shared" si="43"/>
        <v>0</v>
      </c>
      <c r="AA136">
        <f t="shared" si="43"/>
        <v>0</v>
      </c>
      <c r="AB136">
        <f t="shared" si="43"/>
        <v>0</v>
      </c>
      <c r="AC136">
        <f t="shared" si="43"/>
        <v>0</v>
      </c>
      <c r="AD136">
        <f t="shared" si="43"/>
        <v>0</v>
      </c>
      <c r="AE136">
        <f t="shared" si="43"/>
        <v>0</v>
      </c>
      <c r="AF136">
        <f t="shared" si="43"/>
        <v>0</v>
      </c>
      <c r="AG136">
        <f t="shared" si="43"/>
        <v>0</v>
      </c>
      <c r="AH136">
        <f t="shared" si="43"/>
        <v>0</v>
      </c>
      <c r="AI136">
        <f t="shared" si="43"/>
        <v>0</v>
      </c>
      <c r="AJ136">
        <f t="shared" si="39"/>
        <v>0</v>
      </c>
      <c r="AK136">
        <f t="shared" si="39"/>
        <v>0</v>
      </c>
      <c r="AL136">
        <f t="shared" si="39"/>
        <v>0</v>
      </c>
      <c r="AM136">
        <f t="shared" si="39"/>
        <v>0</v>
      </c>
      <c r="AN136">
        <f t="shared" si="39"/>
        <v>0</v>
      </c>
      <c r="AO136">
        <f t="shared" si="39"/>
        <v>0</v>
      </c>
      <c r="AP136">
        <f t="shared" si="39"/>
        <v>0</v>
      </c>
      <c r="AQ136">
        <f t="shared" si="39"/>
        <v>0</v>
      </c>
      <c r="AR136">
        <f t="shared" si="39"/>
        <v>0</v>
      </c>
      <c r="AS136">
        <f t="shared" si="39"/>
        <v>0</v>
      </c>
      <c r="AT136">
        <f t="shared" si="39"/>
        <v>0</v>
      </c>
      <c r="AU136">
        <f t="shared" si="39"/>
        <v>0</v>
      </c>
      <c r="AV136">
        <f t="shared" si="39"/>
        <v>0</v>
      </c>
      <c r="AW136">
        <f t="shared" si="39"/>
        <v>0</v>
      </c>
      <c r="AX136">
        <f t="shared" si="39"/>
        <v>0</v>
      </c>
      <c r="AY136">
        <f t="shared" si="39"/>
        <v>0</v>
      </c>
      <c r="AZ136">
        <f t="shared" si="38"/>
        <v>0</v>
      </c>
      <c r="BA136">
        <f t="shared" si="38"/>
        <v>0</v>
      </c>
      <c r="BB136">
        <f t="shared" si="38"/>
        <v>0</v>
      </c>
      <c r="BC136">
        <f t="shared" si="38"/>
        <v>0</v>
      </c>
      <c r="BD136">
        <f t="shared" si="38"/>
        <v>0</v>
      </c>
    </row>
    <row r="137" spans="1:56" x14ac:dyDescent="0.25">
      <c r="A137" t="s">
        <v>186</v>
      </c>
      <c r="B137" t="str">
        <f t="shared" si="40"/>
        <v>GPbTbPtnPttmLTGRRbtm</v>
      </c>
      <c r="C137" t="str">
        <f t="shared" si="41"/>
        <v>dwSDwpwwhZqmdpzDhDJd</v>
      </c>
      <c r="D137">
        <f t="shared" si="42"/>
        <v>13</v>
      </c>
      <c r="E137">
        <f t="shared" si="44"/>
        <v>0</v>
      </c>
      <c r="F137">
        <f t="shared" si="44"/>
        <v>0</v>
      </c>
      <c r="G137">
        <f t="shared" si="44"/>
        <v>0</v>
      </c>
      <c r="H137">
        <f t="shared" si="44"/>
        <v>0</v>
      </c>
      <c r="I137">
        <f t="shared" si="44"/>
        <v>0</v>
      </c>
      <c r="J137">
        <f t="shared" si="44"/>
        <v>0</v>
      </c>
      <c r="K137">
        <f t="shared" si="44"/>
        <v>0</v>
      </c>
      <c r="L137">
        <f t="shared" si="44"/>
        <v>0</v>
      </c>
      <c r="M137">
        <f t="shared" si="44"/>
        <v>0</v>
      </c>
      <c r="N137">
        <f t="shared" si="44"/>
        <v>0</v>
      </c>
      <c r="O137">
        <f t="shared" si="44"/>
        <v>0</v>
      </c>
      <c r="P137">
        <f t="shared" si="44"/>
        <v>0</v>
      </c>
      <c r="Q137">
        <f t="shared" si="44"/>
        <v>1</v>
      </c>
      <c r="R137">
        <f t="shared" si="44"/>
        <v>0</v>
      </c>
      <c r="S137">
        <f t="shared" si="44"/>
        <v>0</v>
      </c>
      <c r="T137">
        <f t="shared" si="44"/>
        <v>0</v>
      </c>
      <c r="U137">
        <f t="shared" si="43"/>
        <v>0</v>
      </c>
      <c r="V137">
        <f t="shared" si="43"/>
        <v>0</v>
      </c>
      <c r="W137">
        <f t="shared" si="43"/>
        <v>0</v>
      </c>
      <c r="X137">
        <f t="shared" si="43"/>
        <v>0</v>
      </c>
      <c r="Y137">
        <f t="shared" si="43"/>
        <v>0</v>
      </c>
      <c r="Z137">
        <f t="shared" si="43"/>
        <v>0</v>
      </c>
      <c r="AA137">
        <f t="shared" si="43"/>
        <v>0</v>
      </c>
      <c r="AB137">
        <f t="shared" si="43"/>
        <v>0</v>
      </c>
      <c r="AC137">
        <f t="shared" si="43"/>
        <v>0</v>
      </c>
      <c r="AD137">
        <f t="shared" si="43"/>
        <v>0</v>
      </c>
      <c r="AE137">
        <f t="shared" si="43"/>
        <v>0</v>
      </c>
      <c r="AF137">
        <f t="shared" si="43"/>
        <v>0</v>
      </c>
      <c r="AG137">
        <f t="shared" si="43"/>
        <v>0</v>
      </c>
      <c r="AH137">
        <f t="shared" si="43"/>
        <v>0</v>
      </c>
      <c r="AI137">
        <f t="shared" si="43"/>
        <v>0</v>
      </c>
      <c r="AJ137">
        <f t="shared" si="39"/>
        <v>0</v>
      </c>
      <c r="AK137">
        <f t="shared" si="39"/>
        <v>0</v>
      </c>
      <c r="AL137">
        <f t="shared" si="39"/>
        <v>0</v>
      </c>
      <c r="AM137">
        <f t="shared" si="39"/>
        <v>0</v>
      </c>
      <c r="AN137">
        <f t="shared" si="39"/>
        <v>0</v>
      </c>
      <c r="AO137">
        <f t="shared" si="39"/>
        <v>0</v>
      </c>
      <c r="AP137">
        <f t="shared" si="39"/>
        <v>0</v>
      </c>
      <c r="AQ137">
        <f t="shared" si="39"/>
        <v>0</v>
      </c>
      <c r="AR137">
        <f t="shared" si="39"/>
        <v>0</v>
      </c>
      <c r="AS137">
        <f t="shared" si="39"/>
        <v>0</v>
      </c>
      <c r="AT137">
        <f t="shared" si="39"/>
        <v>0</v>
      </c>
      <c r="AU137">
        <f t="shared" si="39"/>
        <v>0</v>
      </c>
      <c r="AV137">
        <f t="shared" si="39"/>
        <v>0</v>
      </c>
      <c r="AW137">
        <f t="shared" si="39"/>
        <v>0</v>
      </c>
      <c r="AX137">
        <f t="shared" si="39"/>
        <v>0</v>
      </c>
      <c r="AY137">
        <f t="shared" si="39"/>
        <v>0</v>
      </c>
      <c r="AZ137">
        <f t="shared" si="38"/>
        <v>0</v>
      </c>
      <c r="BA137">
        <f t="shared" si="38"/>
        <v>0</v>
      </c>
      <c r="BB137">
        <f t="shared" si="38"/>
        <v>0</v>
      </c>
      <c r="BC137">
        <f t="shared" si="38"/>
        <v>0</v>
      </c>
      <c r="BD137">
        <f t="shared" si="38"/>
        <v>0</v>
      </c>
    </row>
    <row r="138" spans="1:56" x14ac:dyDescent="0.25">
      <c r="A138" t="s">
        <v>187</v>
      </c>
      <c r="B138" t="str">
        <f t="shared" si="40"/>
        <v>MdccRQMJvHdgZggvhjjMgHcH</v>
      </c>
      <c r="C138" t="str">
        <f t="shared" si="41"/>
        <v>lWWqFFWmGqFbJWzzFLWlLmPm</v>
      </c>
      <c r="D138">
        <f t="shared" si="42"/>
        <v>36</v>
      </c>
      <c r="E138">
        <f t="shared" si="44"/>
        <v>0</v>
      </c>
      <c r="F138">
        <f t="shared" si="44"/>
        <v>0</v>
      </c>
      <c r="G138">
        <f t="shared" si="44"/>
        <v>0</v>
      </c>
      <c r="H138">
        <f t="shared" si="44"/>
        <v>0</v>
      </c>
      <c r="I138">
        <f t="shared" si="44"/>
        <v>0</v>
      </c>
      <c r="J138">
        <f t="shared" si="44"/>
        <v>0</v>
      </c>
      <c r="K138">
        <f t="shared" si="44"/>
        <v>0</v>
      </c>
      <c r="L138">
        <f t="shared" si="44"/>
        <v>0</v>
      </c>
      <c r="M138">
        <f t="shared" si="44"/>
        <v>0</v>
      </c>
      <c r="N138">
        <f t="shared" si="44"/>
        <v>0</v>
      </c>
      <c r="O138">
        <f t="shared" si="44"/>
        <v>0</v>
      </c>
      <c r="P138">
        <f t="shared" si="44"/>
        <v>0</v>
      </c>
      <c r="Q138">
        <f t="shared" si="44"/>
        <v>0</v>
      </c>
      <c r="R138">
        <f t="shared" si="44"/>
        <v>0</v>
      </c>
      <c r="S138">
        <f t="shared" si="44"/>
        <v>0</v>
      </c>
      <c r="T138">
        <f t="shared" si="44"/>
        <v>0</v>
      </c>
      <c r="U138">
        <f t="shared" si="43"/>
        <v>0</v>
      </c>
      <c r="V138">
        <f t="shared" si="43"/>
        <v>0</v>
      </c>
      <c r="W138">
        <f t="shared" si="43"/>
        <v>0</v>
      </c>
      <c r="X138">
        <f t="shared" si="43"/>
        <v>0</v>
      </c>
      <c r="Y138">
        <f t="shared" si="43"/>
        <v>0</v>
      </c>
      <c r="Z138">
        <f t="shared" si="43"/>
        <v>0</v>
      </c>
      <c r="AA138">
        <f t="shared" si="43"/>
        <v>0</v>
      </c>
      <c r="AB138">
        <f t="shared" si="43"/>
        <v>0</v>
      </c>
      <c r="AC138">
        <f t="shared" si="43"/>
        <v>0</v>
      </c>
      <c r="AD138">
        <f t="shared" si="43"/>
        <v>0</v>
      </c>
      <c r="AE138">
        <f t="shared" si="43"/>
        <v>0</v>
      </c>
      <c r="AF138">
        <f t="shared" si="43"/>
        <v>0</v>
      </c>
      <c r="AG138">
        <f t="shared" si="43"/>
        <v>0</v>
      </c>
      <c r="AH138">
        <f t="shared" si="43"/>
        <v>0</v>
      </c>
      <c r="AI138">
        <f t="shared" si="43"/>
        <v>0</v>
      </c>
      <c r="AJ138">
        <f t="shared" si="39"/>
        <v>0</v>
      </c>
      <c r="AK138">
        <f t="shared" si="39"/>
        <v>0</v>
      </c>
      <c r="AL138">
        <f t="shared" si="39"/>
        <v>0</v>
      </c>
      <c r="AM138">
        <f t="shared" si="39"/>
        <v>0</v>
      </c>
      <c r="AN138">
        <f t="shared" si="39"/>
        <v>1</v>
      </c>
      <c r="AO138">
        <f t="shared" si="39"/>
        <v>0</v>
      </c>
      <c r="AP138">
        <f t="shared" si="39"/>
        <v>0</v>
      </c>
      <c r="AQ138">
        <f t="shared" si="39"/>
        <v>0</v>
      </c>
      <c r="AR138">
        <f t="shared" si="39"/>
        <v>0</v>
      </c>
      <c r="AS138">
        <f t="shared" si="39"/>
        <v>0</v>
      </c>
      <c r="AT138">
        <f t="shared" si="39"/>
        <v>0</v>
      </c>
      <c r="AU138">
        <f t="shared" si="39"/>
        <v>0</v>
      </c>
      <c r="AV138">
        <f t="shared" si="39"/>
        <v>0</v>
      </c>
      <c r="AW138">
        <f t="shared" si="39"/>
        <v>0</v>
      </c>
      <c r="AX138">
        <f t="shared" si="39"/>
        <v>0</v>
      </c>
      <c r="AY138">
        <f t="shared" ref="AY138:BD201" si="45">ISNUMBER(FIND(AY$1,$B138))*ISNUMBER(FIND(AY$1,$C138))*1</f>
        <v>0</v>
      </c>
      <c r="AZ138">
        <f t="shared" si="45"/>
        <v>0</v>
      </c>
      <c r="BA138">
        <f t="shared" si="45"/>
        <v>0</v>
      </c>
      <c r="BB138">
        <f t="shared" si="45"/>
        <v>0</v>
      </c>
      <c r="BC138">
        <f t="shared" si="45"/>
        <v>0</v>
      </c>
      <c r="BD138">
        <f t="shared" si="45"/>
        <v>0</v>
      </c>
    </row>
    <row r="139" spans="1:56" x14ac:dyDescent="0.25">
      <c r="A139" t="s">
        <v>188</v>
      </c>
      <c r="B139" t="str">
        <f t="shared" si="40"/>
        <v>TDpSsTrt</v>
      </c>
      <c r="C139" t="str">
        <f t="shared" si="41"/>
        <v>blSzQlGQ</v>
      </c>
      <c r="D139">
        <f t="shared" si="42"/>
        <v>45</v>
      </c>
      <c r="E139">
        <f t="shared" si="44"/>
        <v>0</v>
      </c>
      <c r="F139">
        <f t="shared" si="44"/>
        <v>0</v>
      </c>
      <c r="G139">
        <f t="shared" si="44"/>
        <v>0</v>
      </c>
      <c r="H139">
        <f t="shared" si="44"/>
        <v>0</v>
      </c>
      <c r="I139">
        <f t="shared" si="44"/>
        <v>0</v>
      </c>
      <c r="J139">
        <f t="shared" si="44"/>
        <v>0</v>
      </c>
      <c r="K139">
        <f t="shared" si="44"/>
        <v>0</v>
      </c>
      <c r="L139">
        <f t="shared" si="44"/>
        <v>0</v>
      </c>
      <c r="M139">
        <f t="shared" si="44"/>
        <v>0</v>
      </c>
      <c r="N139">
        <f t="shared" si="44"/>
        <v>0</v>
      </c>
      <c r="O139">
        <f t="shared" si="44"/>
        <v>0</v>
      </c>
      <c r="P139">
        <f t="shared" si="44"/>
        <v>0</v>
      </c>
      <c r="Q139">
        <f t="shared" si="44"/>
        <v>0</v>
      </c>
      <c r="R139">
        <f t="shared" si="44"/>
        <v>0</v>
      </c>
      <c r="S139">
        <f t="shared" si="44"/>
        <v>0</v>
      </c>
      <c r="T139">
        <f t="shared" si="44"/>
        <v>0</v>
      </c>
      <c r="U139">
        <f t="shared" si="43"/>
        <v>0</v>
      </c>
      <c r="V139">
        <f t="shared" si="43"/>
        <v>0</v>
      </c>
      <c r="W139">
        <f t="shared" si="43"/>
        <v>0</v>
      </c>
      <c r="X139">
        <f t="shared" si="43"/>
        <v>0</v>
      </c>
      <c r="Y139">
        <f t="shared" si="43"/>
        <v>0</v>
      </c>
      <c r="Z139">
        <f t="shared" si="43"/>
        <v>0</v>
      </c>
      <c r="AA139">
        <f t="shared" si="43"/>
        <v>0</v>
      </c>
      <c r="AB139">
        <f t="shared" si="43"/>
        <v>0</v>
      </c>
      <c r="AC139">
        <f t="shared" si="43"/>
        <v>0</v>
      </c>
      <c r="AD139">
        <f t="shared" si="43"/>
        <v>0</v>
      </c>
      <c r="AE139">
        <f t="shared" si="43"/>
        <v>0</v>
      </c>
      <c r="AF139">
        <f t="shared" si="43"/>
        <v>0</v>
      </c>
      <c r="AG139">
        <f t="shared" si="43"/>
        <v>0</v>
      </c>
      <c r="AH139">
        <f t="shared" si="43"/>
        <v>0</v>
      </c>
      <c r="AI139">
        <f t="shared" si="43"/>
        <v>0</v>
      </c>
      <c r="AJ139">
        <f t="shared" ref="AJ139:AY202" si="46">ISNUMBER(FIND(AJ$1,$B139))*ISNUMBER(FIND(AJ$1,$C139))*1</f>
        <v>0</v>
      </c>
      <c r="AK139">
        <f t="shared" si="46"/>
        <v>0</v>
      </c>
      <c r="AL139">
        <f t="shared" si="46"/>
        <v>0</v>
      </c>
      <c r="AM139">
        <f t="shared" si="46"/>
        <v>0</v>
      </c>
      <c r="AN139">
        <f t="shared" si="46"/>
        <v>0</v>
      </c>
      <c r="AO139">
        <f t="shared" si="46"/>
        <v>0</v>
      </c>
      <c r="AP139">
        <f t="shared" si="46"/>
        <v>0</v>
      </c>
      <c r="AQ139">
        <f t="shared" si="46"/>
        <v>0</v>
      </c>
      <c r="AR139">
        <f t="shared" si="46"/>
        <v>0</v>
      </c>
      <c r="AS139">
        <f t="shared" si="46"/>
        <v>0</v>
      </c>
      <c r="AT139">
        <f t="shared" si="46"/>
        <v>0</v>
      </c>
      <c r="AU139">
        <f t="shared" si="46"/>
        <v>0</v>
      </c>
      <c r="AV139">
        <f t="shared" si="46"/>
        <v>0</v>
      </c>
      <c r="AW139">
        <f t="shared" si="46"/>
        <v>1</v>
      </c>
      <c r="AX139">
        <f t="shared" si="46"/>
        <v>0</v>
      </c>
      <c r="AY139">
        <f t="shared" si="46"/>
        <v>0</v>
      </c>
      <c r="AZ139">
        <f t="shared" si="45"/>
        <v>0</v>
      </c>
      <c r="BA139">
        <f t="shared" si="45"/>
        <v>0</v>
      </c>
      <c r="BB139">
        <f t="shared" si="45"/>
        <v>0</v>
      </c>
      <c r="BC139">
        <f t="shared" si="45"/>
        <v>0</v>
      </c>
      <c r="BD139">
        <f t="shared" si="45"/>
        <v>0</v>
      </c>
    </row>
    <row r="140" spans="1:56" x14ac:dyDescent="0.25">
      <c r="A140" t="s">
        <v>189</v>
      </c>
      <c r="B140" t="str">
        <f t="shared" si="40"/>
        <v>tfVNrwTwtswTss</v>
      </c>
      <c r="C140" t="str">
        <f t="shared" si="41"/>
        <v>MRjMMQQddNMRCd</v>
      </c>
      <c r="D140">
        <f t="shared" si="42"/>
        <v>40</v>
      </c>
      <c r="E140">
        <f t="shared" si="44"/>
        <v>0</v>
      </c>
      <c r="F140">
        <f t="shared" si="44"/>
        <v>0</v>
      </c>
      <c r="G140">
        <f t="shared" si="44"/>
        <v>0</v>
      </c>
      <c r="H140">
        <f t="shared" si="44"/>
        <v>0</v>
      </c>
      <c r="I140">
        <f t="shared" si="44"/>
        <v>0</v>
      </c>
      <c r="J140">
        <f t="shared" si="44"/>
        <v>0</v>
      </c>
      <c r="K140">
        <f t="shared" si="44"/>
        <v>0</v>
      </c>
      <c r="L140">
        <f t="shared" si="44"/>
        <v>0</v>
      </c>
      <c r="M140">
        <f t="shared" si="44"/>
        <v>0</v>
      </c>
      <c r="N140">
        <f t="shared" si="44"/>
        <v>0</v>
      </c>
      <c r="O140">
        <f t="shared" si="44"/>
        <v>0</v>
      </c>
      <c r="P140">
        <f t="shared" si="44"/>
        <v>0</v>
      </c>
      <c r="Q140">
        <f t="shared" si="44"/>
        <v>0</v>
      </c>
      <c r="R140">
        <f t="shared" si="44"/>
        <v>0</v>
      </c>
      <c r="S140">
        <f t="shared" si="44"/>
        <v>0</v>
      </c>
      <c r="T140">
        <f t="shared" si="44"/>
        <v>0</v>
      </c>
      <c r="U140">
        <f t="shared" si="43"/>
        <v>0</v>
      </c>
      <c r="V140">
        <f t="shared" si="43"/>
        <v>0</v>
      </c>
      <c r="W140">
        <f t="shared" si="43"/>
        <v>0</v>
      </c>
      <c r="X140">
        <f t="shared" si="43"/>
        <v>0</v>
      </c>
      <c r="Y140">
        <f t="shared" si="43"/>
        <v>0</v>
      </c>
      <c r="Z140">
        <f t="shared" si="43"/>
        <v>0</v>
      </c>
      <c r="AA140">
        <f t="shared" si="43"/>
        <v>0</v>
      </c>
      <c r="AB140">
        <f t="shared" si="43"/>
        <v>0</v>
      </c>
      <c r="AC140">
        <f t="shared" si="43"/>
        <v>0</v>
      </c>
      <c r="AD140">
        <f t="shared" si="43"/>
        <v>0</v>
      </c>
      <c r="AE140">
        <f t="shared" si="43"/>
        <v>0</v>
      </c>
      <c r="AF140">
        <f t="shared" si="43"/>
        <v>0</v>
      </c>
      <c r="AG140">
        <f t="shared" si="43"/>
        <v>0</v>
      </c>
      <c r="AH140">
        <f t="shared" si="43"/>
        <v>0</v>
      </c>
      <c r="AI140">
        <f t="shared" si="43"/>
        <v>0</v>
      </c>
      <c r="AJ140">
        <f t="shared" si="46"/>
        <v>0</v>
      </c>
      <c r="AK140">
        <f t="shared" si="46"/>
        <v>0</v>
      </c>
      <c r="AL140">
        <f t="shared" si="46"/>
        <v>0</v>
      </c>
      <c r="AM140">
        <f t="shared" si="46"/>
        <v>0</v>
      </c>
      <c r="AN140">
        <f t="shared" si="46"/>
        <v>0</v>
      </c>
      <c r="AO140">
        <f t="shared" si="46"/>
        <v>0</v>
      </c>
      <c r="AP140">
        <f t="shared" si="46"/>
        <v>0</v>
      </c>
      <c r="AQ140">
        <f t="shared" si="46"/>
        <v>0</v>
      </c>
      <c r="AR140">
        <f t="shared" si="46"/>
        <v>1</v>
      </c>
      <c r="AS140">
        <f t="shared" si="46"/>
        <v>0</v>
      </c>
      <c r="AT140">
        <f t="shared" si="46"/>
        <v>0</v>
      </c>
      <c r="AU140">
        <f t="shared" si="46"/>
        <v>0</v>
      </c>
      <c r="AV140">
        <f t="shared" si="46"/>
        <v>0</v>
      </c>
      <c r="AW140">
        <f t="shared" si="46"/>
        <v>0</v>
      </c>
      <c r="AX140">
        <f t="shared" si="46"/>
        <v>0</v>
      </c>
      <c r="AY140">
        <f t="shared" si="46"/>
        <v>0</v>
      </c>
      <c r="AZ140">
        <f t="shared" si="45"/>
        <v>0</v>
      </c>
      <c r="BA140">
        <f t="shared" si="45"/>
        <v>0</v>
      </c>
      <c r="BB140">
        <f t="shared" si="45"/>
        <v>0</v>
      </c>
      <c r="BC140">
        <f t="shared" si="45"/>
        <v>0</v>
      </c>
      <c r="BD140">
        <f t="shared" si="45"/>
        <v>0</v>
      </c>
    </row>
    <row r="141" spans="1:56" x14ac:dyDescent="0.25">
      <c r="A141" t="s">
        <v>190</v>
      </c>
      <c r="B141" t="str">
        <f t="shared" si="40"/>
        <v>GqGqGpFqqgDGFRqDwwqqmzpG</v>
      </c>
      <c r="C141" t="str">
        <f t="shared" si="41"/>
        <v>TLPvVWMPVCPLJLRJJMLTlCWV</v>
      </c>
      <c r="D141">
        <f t="shared" si="42"/>
        <v>44</v>
      </c>
      <c r="E141">
        <f t="shared" si="44"/>
        <v>0</v>
      </c>
      <c r="F141">
        <f t="shared" si="44"/>
        <v>0</v>
      </c>
      <c r="G141">
        <f t="shared" si="44"/>
        <v>0</v>
      </c>
      <c r="H141">
        <f t="shared" si="44"/>
        <v>0</v>
      </c>
      <c r="I141">
        <f t="shared" si="44"/>
        <v>0</v>
      </c>
      <c r="J141">
        <f t="shared" si="44"/>
        <v>0</v>
      </c>
      <c r="K141">
        <f t="shared" si="44"/>
        <v>0</v>
      </c>
      <c r="L141">
        <f t="shared" si="44"/>
        <v>0</v>
      </c>
      <c r="M141">
        <f t="shared" si="44"/>
        <v>0</v>
      </c>
      <c r="N141">
        <f t="shared" si="44"/>
        <v>0</v>
      </c>
      <c r="O141">
        <f t="shared" si="44"/>
        <v>0</v>
      </c>
      <c r="P141">
        <f t="shared" si="44"/>
        <v>0</v>
      </c>
      <c r="Q141">
        <f t="shared" si="44"/>
        <v>0</v>
      </c>
      <c r="R141">
        <f t="shared" si="44"/>
        <v>0</v>
      </c>
      <c r="S141">
        <f t="shared" si="44"/>
        <v>0</v>
      </c>
      <c r="T141">
        <f t="shared" si="44"/>
        <v>0</v>
      </c>
      <c r="U141">
        <f t="shared" si="43"/>
        <v>0</v>
      </c>
      <c r="V141">
        <f t="shared" si="43"/>
        <v>0</v>
      </c>
      <c r="W141">
        <f t="shared" si="43"/>
        <v>0</v>
      </c>
      <c r="X141">
        <f t="shared" si="43"/>
        <v>0</v>
      </c>
      <c r="Y141">
        <f t="shared" si="43"/>
        <v>0</v>
      </c>
      <c r="Z141">
        <f t="shared" si="43"/>
        <v>0</v>
      </c>
      <c r="AA141">
        <f t="shared" si="43"/>
        <v>0</v>
      </c>
      <c r="AB141">
        <f t="shared" si="43"/>
        <v>0</v>
      </c>
      <c r="AC141">
        <f t="shared" si="43"/>
        <v>0</v>
      </c>
      <c r="AD141">
        <f t="shared" si="43"/>
        <v>0</v>
      </c>
      <c r="AE141">
        <f t="shared" si="43"/>
        <v>0</v>
      </c>
      <c r="AF141">
        <f t="shared" si="43"/>
        <v>0</v>
      </c>
      <c r="AG141">
        <f t="shared" si="43"/>
        <v>0</v>
      </c>
      <c r="AH141">
        <f t="shared" si="43"/>
        <v>0</v>
      </c>
      <c r="AI141">
        <f t="shared" si="43"/>
        <v>0</v>
      </c>
      <c r="AJ141">
        <f t="shared" si="46"/>
        <v>0</v>
      </c>
      <c r="AK141">
        <f t="shared" si="46"/>
        <v>0</v>
      </c>
      <c r="AL141">
        <f t="shared" si="46"/>
        <v>0</v>
      </c>
      <c r="AM141">
        <f t="shared" si="46"/>
        <v>0</v>
      </c>
      <c r="AN141">
        <f t="shared" si="46"/>
        <v>0</v>
      </c>
      <c r="AO141">
        <f t="shared" si="46"/>
        <v>0</v>
      </c>
      <c r="AP141">
        <f t="shared" si="46"/>
        <v>0</v>
      </c>
      <c r="AQ141">
        <f t="shared" si="46"/>
        <v>0</v>
      </c>
      <c r="AR141">
        <f t="shared" si="46"/>
        <v>0</v>
      </c>
      <c r="AS141">
        <f t="shared" si="46"/>
        <v>0</v>
      </c>
      <c r="AT141">
        <f t="shared" si="46"/>
        <v>0</v>
      </c>
      <c r="AU141">
        <f t="shared" si="46"/>
        <v>0</v>
      </c>
      <c r="AV141">
        <f t="shared" si="46"/>
        <v>1</v>
      </c>
      <c r="AW141">
        <f t="shared" si="46"/>
        <v>0</v>
      </c>
      <c r="AX141">
        <f t="shared" si="46"/>
        <v>0</v>
      </c>
      <c r="AY141">
        <f t="shared" si="46"/>
        <v>0</v>
      </c>
      <c r="AZ141">
        <f t="shared" si="45"/>
        <v>0</v>
      </c>
      <c r="BA141">
        <f t="shared" si="45"/>
        <v>0</v>
      </c>
      <c r="BB141">
        <f t="shared" si="45"/>
        <v>0</v>
      </c>
      <c r="BC141">
        <f t="shared" si="45"/>
        <v>0</v>
      </c>
      <c r="BD141">
        <f t="shared" si="45"/>
        <v>0</v>
      </c>
    </row>
    <row r="142" spans="1:56" x14ac:dyDescent="0.25">
      <c r="A142" t="s">
        <v>191</v>
      </c>
      <c r="B142" t="str">
        <f t="shared" si="40"/>
        <v>rHrSbrsbQcbtdNHHHfd</v>
      </c>
      <c r="C142" t="str">
        <f t="shared" si="41"/>
        <v>PlvWBLLWlvMTVlVLCJf</v>
      </c>
      <c r="D142">
        <f t="shared" si="42"/>
        <v>6</v>
      </c>
      <c r="E142">
        <f t="shared" si="44"/>
        <v>0</v>
      </c>
      <c r="F142">
        <f t="shared" si="44"/>
        <v>0</v>
      </c>
      <c r="G142">
        <f t="shared" si="44"/>
        <v>0</v>
      </c>
      <c r="H142">
        <f t="shared" si="44"/>
        <v>0</v>
      </c>
      <c r="I142">
        <f t="shared" si="44"/>
        <v>0</v>
      </c>
      <c r="J142">
        <f t="shared" si="44"/>
        <v>1</v>
      </c>
      <c r="K142">
        <f t="shared" si="44"/>
        <v>0</v>
      </c>
      <c r="L142">
        <f t="shared" si="44"/>
        <v>0</v>
      </c>
      <c r="M142">
        <f t="shared" si="44"/>
        <v>0</v>
      </c>
      <c r="N142">
        <f t="shared" si="44"/>
        <v>0</v>
      </c>
      <c r="O142">
        <f t="shared" si="44"/>
        <v>0</v>
      </c>
      <c r="P142">
        <f t="shared" si="44"/>
        <v>0</v>
      </c>
      <c r="Q142">
        <f t="shared" si="44"/>
        <v>0</v>
      </c>
      <c r="R142">
        <f t="shared" si="44"/>
        <v>0</v>
      </c>
      <c r="S142">
        <f t="shared" si="44"/>
        <v>0</v>
      </c>
      <c r="T142">
        <f t="shared" si="44"/>
        <v>0</v>
      </c>
      <c r="U142">
        <f t="shared" si="43"/>
        <v>0</v>
      </c>
      <c r="V142">
        <f t="shared" si="43"/>
        <v>0</v>
      </c>
      <c r="W142">
        <f t="shared" si="43"/>
        <v>0</v>
      </c>
      <c r="X142">
        <f t="shared" si="43"/>
        <v>0</v>
      </c>
      <c r="Y142">
        <f t="shared" si="43"/>
        <v>0</v>
      </c>
      <c r="Z142">
        <f t="shared" si="43"/>
        <v>0</v>
      </c>
      <c r="AA142">
        <f t="shared" si="43"/>
        <v>0</v>
      </c>
      <c r="AB142">
        <f t="shared" si="43"/>
        <v>0</v>
      </c>
      <c r="AC142">
        <f t="shared" si="43"/>
        <v>0</v>
      </c>
      <c r="AD142">
        <f t="shared" si="43"/>
        <v>0</v>
      </c>
      <c r="AE142">
        <f t="shared" si="43"/>
        <v>0</v>
      </c>
      <c r="AF142">
        <f t="shared" si="43"/>
        <v>0</v>
      </c>
      <c r="AG142">
        <f t="shared" si="43"/>
        <v>0</v>
      </c>
      <c r="AH142">
        <f t="shared" si="43"/>
        <v>0</v>
      </c>
      <c r="AI142">
        <f t="shared" si="43"/>
        <v>0</v>
      </c>
      <c r="AJ142">
        <f t="shared" si="46"/>
        <v>0</v>
      </c>
      <c r="AK142">
        <f t="shared" si="46"/>
        <v>0</v>
      </c>
      <c r="AL142">
        <f t="shared" si="46"/>
        <v>0</v>
      </c>
      <c r="AM142">
        <f t="shared" si="46"/>
        <v>0</v>
      </c>
      <c r="AN142">
        <f t="shared" si="46"/>
        <v>0</v>
      </c>
      <c r="AO142">
        <f t="shared" si="46"/>
        <v>0</v>
      </c>
      <c r="AP142">
        <f t="shared" si="46"/>
        <v>0</v>
      </c>
      <c r="AQ142">
        <f t="shared" si="46"/>
        <v>0</v>
      </c>
      <c r="AR142">
        <f t="shared" si="46"/>
        <v>0</v>
      </c>
      <c r="AS142">
        <f t="shared" si="46"/>
        <v>0</v>
      </c>
      <c r="AT142">
        <f t="shared" si="46"/>
        <v>0</v>
      </c>
      <c r="AU142">
        <f t="shared" si="46"/>
        <v>0</v>
      </c>
      <c r="AV142">
        <f t="shared" si="46"/>
        <v>0</v>
      </c>
      <c r="AW142">
        <f t="shared" si="46"/>
        <v>0</v>
      </c>
      <c r="AX142">
        <f t="shared" si="46"/>
        <v>0</v>
      </c>
      <c r="AY142">
        <f t="shared" si="46"/>
        <v>0</v>
      </c>
      <c r="AZ142">
        <f t="shared" si="45"/>
        <v>0</v>
      </c>
      <c r="BA142">
        <f t="shared" si="45"/>
        <v>0</v>
      </c>
      <c r="BB142">
        <f t="shared" si="45"/>
        <v>0</v>
      </c>
      <c r="BC142">
        <f t="shared" si="45"/>
        <v>0</v>
      </c>
      <c r="BD142">
        <f t="shared" si="45"/>
        <v>0</v>
      </c>
    </row>
    <row r="143" spans="1:56" x14ac:dyDescent="0.25">
      <c r="A143" t="s">
        <v>192</v>
      </c>
      <c r="B143" t="str">
        <f t="shared" si="40"/>
        <v>rccbtthHSHsNHrrctt</v>
      </c>
      <c r="C143" t="str">
        <f t="shared" si="41"/>
        <v>wqpnDFnMmpnzFnFhnF</v>
      </c>
      <c r="D143">
        <f t="shared" si="42"/>
        <v>8</v>
      </c>
      <c r="E143">
        <f t="shared" si="44"/>
        <v>0</v>
      </c>
      <c r="F143">
        <f t="shared" si="44"/>
        <v>0</v>
      </c>
      <c r="G143">
        <f t="shared" si="44"/>
        <v>0</v>
      </c>
      <c r="H143">
        <f t="shared" si="44"/>
        <v>0</v>
      </c>
      <c r="I143">
        <f t="shared" si="44"/>
        <v>0</v>
      </c>
      <c r="J143">
        <f t="shared" si="44"/>
        <v>0</v>
      </c>
      <c r="K143">
        <f t="shared" si="44"/>
        <v>0</v>
      </c>
      <c r="L143">
        <f t="shared" si="44"/>
        <v>1</v>
      </c>
      <c r="M143">
        <f t="shared" si="44"/>
        <v>0</v>
      </c>
      <c r="N143">
        <f t="shared" si="44"/>
        <v>0</v>
      </c>
      <c r="O143">
        <f t="shared" si="44"/>
        <v>0</v>
      </c>
      <c r="P143">
        <f t="shared" si="44"/>
        <v>0</v>
      </c>
      <c r="Q143">
        <f t="shared" si="44"/>
        <v>0</v>
      </c>
      <c r="R143">
        <f t="shared" si="44"/>
        <v>0</v>
      </c>
      <c r="S143">
        <f t="shared" si="44"/>
        <v>0</v>
      </c>
      <c r="T143">
        <f t="shared" si="44"/>
        <v>0</v>
      </c>
      <c r="U143">
        <f t="shared" si="43"/>
        <v>0</v>
      </c>
      <c r="V143">
        <f t="shared" si="43"/>
        <v>0</v>
      </c>
      <c r="W143">
        <f t="shared" si="43"/>
        <v>0</v>
      </c>
      <c r="X143">
        <f t="shared" si="43"/>
        <v>0</v>
      </c>
      <c r="Y143">
        <f t="shared" si="43"/>
        <v>0</v>
      </c>
      <c r="Z143">
        <f t="shared" si="43"/>
        <v>0</v>
      </c>
      <c r="AA143">
        <f t="shared" si="43"/>
        <v>0</v>
      </c>
      <c r="AB143">
        <f t="shared" si="43"/>
        <v>0</v>
      </c>
      <c r="AC143">
        <f t="shared" si="43"/>
        <v>0</v>
      </c>
      <c r="AD143">
        <f t="shared" si="43"/>
        <v>0</v>
      </c>
      <c r="AE143">
        <f t="shared" si="43"/>
        <v>0</v>
      </c>
      <c r="AF143">
        <f t="shared" si="43"/>
        <v>0</v>
      </c>
      <c r="AG143">
        <f t="shared" si="43"/>
        <v>0</v>
      </c>
      <c r="AH143">
        <f t="shared" si="43"/>
        <v>0</v>
      </c>
      <c r="AI143">
        <f t="shared" si="43"/>
        <v>0</v>
      </c>
      <c r="AJ143">
        <f t="shared" si="46"/>
        <v>0</v>
      </c>
      <c r="AK143">
        <f t="shared" si="46"/>
        <v>0</v>
      </c>
      <c r="AL143">
        <f t="shared" si="46"/>
        <v>0</v>
      </c>
      <c r="AM143">
        <f t="shared" si="46"/>
        <v>0</v>
      </c>
      <c r="AN143">
        <f t="shared" si="46"/>
        <v>0</v>
      </c>
      <c r="AO143">
        <f t="shared" si="46"/>
        <v>0</v>
      </c>
      <c r="AP143">
        <f t="shared" si="46"/>
        <v>0</v>
      </c>
      <c r="AQ143">
        <f t="shared" si="46"/>
        <v>0</v>
      </c>
      <c r="AR143">
        <f t="shared" si="46"/>
        <v>0</v>
      </c>
      <c r="AS143">
        <f t="shared" si="46"/>
        <v>0</v>
      </c>
      <c r="AT143">
        <f t="shared" si="46"/>
        <v>0</v>
      </c>
      <c r="AU143">
        <f t="shared" si="46"/>
        <v>0</v>
      </c>
      <c r="AV143">
        <f t="shared" si="46"/>
        <v>0</v>
      </c>
      <c r="AW143">
        <f t="shared" si="46"/>
        <v>0</v>
      </c>
      <c r="AX143">
        <f t="shared" si="46"/>
        <v>0</v>
      </c>
      <c r="AY143">
        <f t="shared" si="46"/>
        <v>0</v>
      </c>
      <c r="AZ143">
        <f t="shared" si="45"/>
        <v>0</v>
      </c>
      <c r="BA143">
        <f t="shared" si="45"/>
        <v>0</v>
      </c>
      <c r="BB143">
        <f t="shared" si="45"/>
        <v>0</v>
      </c>
      <c r="BC143">
        <f t="shared" si="45"/>
        <v>0</v>
      </c>
      <c r="BD143">
        <f t="shared" si="45"/>
        <v>0</v>
      </c>
    </row>
    <row r="144" spans="1:56" x14ac:dyDescent="0.25">
      <c r="A144" t="s">
        <v>193</v>
      </c>
      <c r="B144" t="str">
        <f t="shared" si="40"/>
        <v>vQQQbRvlLjNNLLBzNllNHNB</v>
      </c>
      <c r="C144" t="str">
        <f t="shared" si="41"/>
        <v>qGqhMWhGGhTqmPmqhWTFhRm</v>
      </c>
      <c r="D144">
        <f t="shared" si="42"/>
        <v>44</v>
      </c>
      <c r="E144">
        <f t="shared" si="44"/>
        <v>0</v>
      </c>
      <c r="F144">
        <f t="shared" si="44"/>
        <v>0</v>
      </c>
      <c r="G144">
        <f t="shared" si="44"/>
        <v>0</v>
      </c>
      <c r="H144">
        <f t="shared" si="44"/>
        <v>0</v>
      </c>
      <c r="I144">
        <f t="shared" si="44"/>
        <v>0</v>
      </c>
      <c r="J144">
        <f t="shared" si="44"/>
        <v>0</v>
      </c>
      <c r="K144">
        <f t="shared" si="44"/>
        <v>0</v>
      </c>
      <c r="L144">
        <f t="shared" si="44"/>
        <v>0</v>
      </c>
      <c r="M144">
        <f t="shared" si="44"/>
        <v>0</v>
      </c>
      <c r="N144">
        <f t="shared" si="44"/>
        <v>0</v>
      </c>
      <c r="O144">
        <f t="shared" si="44"/>
        <v>0</v>
      </c>
      <c r="P144">
        <f t="shared" si="44"/>
        <v>0</v>
      </c>
      <c r="Q144">
        <f t="shared" si="44"/>
        <v>0</v>
      </c>
      <c r="R144">
        <f t="shared" si="44"/>
        <v>0</v>
      </c>
      <c r="S144">
        <f t="shared" si="44"/>
        <v>0</v>
      </c>
      <c r="T144">
        <f t="shared" si="44"/>
        <v>0</v>
      </c>
      <c r="U144">
        <f t="shared" si="43"/>
        <v>0</v>
      </c>
      <c r="V144">
        <f t="shared" si="43"/>
        <v>0</v>
      </c>
      <c r="W144">
        <f t="shared" si="43"/>
        <v>0</v>
      </c>
      <c r="X144">
        <f t="shared" si="43"/>
        <v>0</v>
      </c>
      <c r="Y144">
        <f t="shared" si="43"/>
        <v>0</v>
      </c>
      <c r="Z144">
        <f t="shared" si="43"/>
        <v>0</v>
      </c>
      <c r="AA144">
        <f t="shared" si="43"/>
        <v>0</v>
      </c>
      <c r="AB144">
        <f t="shared" si="43"/>
        <v>0</v>
      </c>
      <c r="AC144">
        <f t="shared" si="43"/>
        <v>0</v>
      </c>
      <c r="AD144">
        <f t="shared" si="43"/>
        <v>0</v>
      </c>
      <c r="AE144">
        <f t="shared" si="43"/>
        <v>0</v>
      </c>
      <c r="AF144">
        <f t="shared" si="43"/>
        <v>0</v>
      </c>
      <c r="AG144">
        <f t="shared" si="43"/>
        <v>0</v>
      </c>
      <c r="AH144">
        <f t="shared" si="43"/>
        <v>0</v>
      </c>
      <c r="AI144">
        <f t="shared" si="43"/>
        <v>0</v>
      </c>
      <c r="AJ144">
        <f t="shared" si="46"/>
        <v>0</v>
      </c>
      <c r="AK144">
        <f t="shared" si="46"/>
        <v>0</v>
      </c>
      <c r="AL144">
        <f t="shared" si="46"/>
        <v>0</v>
      </c>
      <c r="AM144">
        <f t="shared" si="46"/>
        <v>0</v>
      </c>
      <c r="AN144">
        <f t="shared" si="46"/>
        <v>0</v>
      </c>
      <c r="AO144">
        <f t="shared" si="46"/>
        <v>0</v>
      </c>
      <c r="AP144">
        <f t="shared" si="46"/>
        <v>0</v>
      </c>
      <c r="AQ144">
        <f t="shared" si="46"/>
        <v>0</v>
      </c>
      <c r="AR144">
        <f t="shared" si="46"/>
        <v>0</v>
      </c>
      <c r="AS144">
        <f t="shared" si="46"/>
        <v>0</v>
      </c>
      <c r="AT144">
        <f t="shared" si="46"/>
        <v>0</v>
      </c>
      <c r="AU144">
        <f t="shared" si="46"/>
        <v>0</v>
      </c>
      <c r="AV144">
        <f t="shared" si="46"/>
        <v>1</v>
      </c>
      <c r="AW144">
        <f t="shared" si="46"/>
        <v>0</v>
      </c>
      <c r="AX144">
        <f t="shared" si="46"/>
        <v>0</v>
      </c>
      <c r="AY144">
        <f t="shared" si="46"/>
        <v>0</v>
      </c>
      <c r="AZ144">
        <f t="shared" si="45"/>
        <v>0</v>
      </c>
      <c r="BA144">
        <f t="shared" si="45"/>
        <v>0</v>
      </c>
      <c r="BB144">
        <f t="shared" si="45"/>
        <v>0</v>
      </c>
      <c r="BC144">
        <f t="shared" si="45"/>
        <v>0</v>
      </c>
      <c r="BD144">
        <f t="shared" si="45"/>
        <v>0</v>
      </c>
    </row>
    <row r="145" spans="1:56" x14ac:dyDescent="0.25">
      <c r="A145" t="s">
        <v>194</v>
      </c>
      <c r="B145" t="str">
        <f t="shared" si="40"/>
        <v>tnsZwgSnCDrZSCDsf</v>
      </c>
      <c r="C145" t="str">
        <f t="shared" si="41"/>
        <v>TMSGpPWmPSWmGmbFq</v>
      </c>
      <c r="D145">
        <f t="shared" si="42"/>
        <v>45</v>
      </c>
      <c r="E145">
        <f t="shared" si="44"/>
        <v>0</v>
      </c>
      <c r="F145">
        <f t="shared" si="44"/>
        <v>0</v>
      </c>
      <c r="G145">
        <f t="shared" si="44"/>
        <v>0</v>
      </c>
      <c r="H145">
        <f t="shared" si="44"/>
        <v>0</v>
      </c>
      <c r="I145">
        <f t="shared" si="44"/>
        <v>0</v>
      </c>
      <c r="J145">
        <f t="shared" si="44"/>
        <v>0</v>
      </c>
      <c r="K145">
        <f t="shared" si="44"/>
        <v>0</v>
      </c>
      <c r="L145">
        <f t="shared" si="44"/>
        <v>0</v>
      </c>
      <c r="M145">
        <f t="shared" si="44"/>
        <v>0</v>
      </c>
      <c r="N145">
        <f t="shared" si="44"/>
        <v>0</v>
      </c>
      <c r="O145">
        <f t="shared" si="44"/>
        <v>0</v>
      </c>
      <c r="P145">
        <f t="shared" si="44"/>
        <v>0</v>
      </c>
      <c r="Q145">
        <f t="shared" si="44"/>
        <v>0</v>
      </c>
      <c r="R145">
        <f t="shared" si="44"/>
        <v>0</v>
      </c>
      <c r="S145">
        <f t="shared" si="44"/>
        <v>0</v>
      </c>
      <c r="T145">
        <f t="shared" si="44"/>
        <v>0</v>
      </c>
      <c r="U145">
        <f t="shared" si="43"/>
        <v>0</v>
      </c>
      <c r="V145">
        <f t="shared" si="43"/>
        <v>0</v>
      </c>
      <c r="W145">
        <f t="shared" si="43"/>
        <v>0</v>
      </c>
      <c r="X145">
        <f t="shared" si="43"/>
        <v>0</v>
      </c>
      <c r="Y145">
        <f t="shared" si="43"/>
        <v>0</v>
      </c>
      <c r="Z145">
        <f t="shared" si="43"/>
        <v>0</v>
      </c>
      <c r="AA145">
        <f t="shared" si="43"/>
        <v>0</v>
      </c>
      <c r="AB145">
        <f t="shared" si="43"/>
        <v>0</v>
      </c>
      <c r="AC145">
        <f t="shared" si="43"/>
        <v>0</v>
      </c>
      <c r="AD145">
        <f t="shared" si="43"/>
        <v>0</v>
      </c>
      <c r="AE145">
        <f t="shared" si="43"/>
        <v>0</v>
      </c>
      <c r="AF145">
        <f t="shared" si="43"/>
        <v>0</v>
      </c>
      <c r="AG145">
        <f t="shared" si="43"/>
        <v>0</v>
      </c>
      <c r="AH145">
        <f t="shared" si="43"/>
        <v>0</v>
      </c>
      <c r="AI145">
        <f t="shared" si="43"/>
        <v>0</v>
      </c>
      <c r="AJ145">
        <f t="shared" si="46"/>
        <v>0</v>
      </c>
      <c r="AK145">
        <f t="shared" si="46"/>
        <v>0</v>
      </c>
      <c r="AL145">
        <f t="shared" si="46"/>
        <v>0</v>
      </c>
      <c r="AM145">
        <f t="shared" si="46"/>
        <v>0</v>
      </c>
      <c r="AN145">
        <f t="shared" si="46"/>
        <v>0</v>
      </c>
      <c r="AO145">
        <f t="shared" si="46"/>
        <v>0</v>
      </c>
      <c r="AP145">
        <f t="shared" si="46"/>
        <v>0</v>
      </c>
      <c r="AQ145">
        <f t="shared" si="46"/>
        <v>0</v>
      </c>
      <c r="AR145">
        <f t="shared" si="46"/>
        <v>0</v>
      </c>
      <c r="AS145">
        <f t="shared" si="46"/>
        <v>0</v>
      </c>
      <c r="AT145">
        <f t="shared" si="46"/>
        <v>0</v>
      </c>
      <c r="AU145">
        <f t="shared" si="46"/>
        <v>0</v>
      </c>
      <c r="AV145">
        <f t="shared" si="46"/>
        <v>0</v>
      </c>
      <c r="AW145">
        <f t="shared" si="46"/>
        <v>1</v>
      </c>
      <c r="AX145">
        <f t="shared" si="46"/>
        <v>0</v>
      </c>
      <c r="AY145">
        <f t="shared" si="46"/>
        <v>0</v>
      </c>
      <c r="AZ145">
        <f t="shared" si="45"/>
        <v>0</v>
      </c>
      <c r="BA145">
        <f t="shared" si="45"/>
        <v>0</v>
      </c>
      <c r="BB145">
        <f t="shared" si="45"/>
        <v>0</v>
      </c>
      <c r="BC145">
        <f t="shared" si="45"/>
        <v>0</v>
      </c>
      <c r="BD145">
        <f t="shared" si="45"/>
        <v>0</v>
      </c>
    </row>
    <row r="146" spans="1:56" x14ac:dyDescent="0.25">
      <c r="A146" t="s">
        <v>195</v>
      </c>
      <c r="B146" t="str">
        <f t="shared" si="40"/>
        <v>CrVnfnCCtrCgfrffcrstDn</v>
      </c>
      <c r="C146" t="str">
        <f t="shared" si="41"/>
        <v>JNlvJdNvzdBcHdLBJHvbBv</v>
      </c>
      <c r="D146">
        <f t="shared" si="42"/>
        <v>3</v>
      </c>
      <c r="E146">
        <f t="shared" si="44"/>
        <v>0</v>
      </c>
      <c r="F146">
        <f t="shared" si="44"/>
        <v>0</v>
      </c>
      <c r="G146">
        <f t="shared" si="44"/>
        <v>1</v>
      </c>
      <c r="H146">
        <f t="shared" si="44"/>
        <v>0</v>
      </c>
      <c r="I146">
        <f t="shared" si="44"/>
        <v>0</v>
      </c>
      <c r="J146">
        <f t="shared" si="44"/>
        <v>0</v>
      </c>
      <c r="K146">
        <f t="shared" si="44"/>
        <v>0</v>
      </c>
      <c r="L146">
        <f t="shared" si="44"/>
        <v>0</v>
      </c>
      <c r="M146">
        <f t="shared" si="44"/>
        <v>0</v>
      </c>
      <c r="N146">
        <f t="shared" si="44"/>
        <v>0</v>
      </c>
      <c r="O146">
        <f t="shared" si="44"/>
        <v>0</v>
      </c>
      <c r="P146">
        <f t="shared" si="44"/>
        <v>0</v>
      </c>
      <c r="Q146">
        <f t="shared" si="44"/>
        <v>0</v>
      </c>
      <c r="R146">
        <f t="shared" si="44"/>
        <v>0</v>
      </c>
      <c r="S146">
        <f t="shared" si="44"/>
        <v>0</v>
      </c>
      <c r="T146">
        <f t="shared" si="44"/>
        <v>0</v>
      </c>
      <c r="U146">
        <f t="shared" si="43"/>
        <v>0</v>
      </c>
      <c r="V146">
        <f t="shared" si="43"/>
        <v>0</v>
      </c>
      <c r="W146">
        <f t="shared" si="43"/>
        <v>0</v>
      </c>
      <c r="X146">
        <f t="shared" si="43"/>
        <v>0</v>
      </c>
      <c r="Y146">
        <f t="shared" si="43"/>
        <v>0</v>
      </c>
      <c r="Z146">
        <f t="shared" si="43"/>
        <v>0</v>
      </c>
      <c r="AA146">
        <f t="shared" si="43"/>
        <v>0</v>
      </c>
      <c r="AB146">
        <f t="shared" si="43"/>
        <v>0</v>
      </c>
      <c r="AC146">
        <f t="shared" si="43"/>
        <v>0</v>
      </c>
      <c r="AD146">
        <f t="shared" si="43"/>
        <v>0</v>
      </c>
      <c r="AE146">
        <f t="shared" si="43"/>
        <v>0</v>
      </c>
      <c r="AF146">
        <f t="shared" si="43"/>
        <v>0</v>
      </c>
      <c r="AG146">
        <f t="shared" si="43"/>
        <v>0</v>
      </c>
      <c r="AH146">
        <f t="shared" si="43"/>
        <v>0</v>
      </c>
      <c r="AI146">
        <f t="shared" si="43"/>
        <v>0</v>
      </c>
      <c r="AJ146">
        <f t="shared" si="46"/>
        <v>0</v>
      </c>
      <c r="AK146">
        <f t="shared" si="46"/>
        <v>0</v>
      </c>
      <c r="AL146">
        <f t="shared" si="46"/>
        <v>0</v>
      </c>
      <c r="AM146">
        <f t="shared" si="46"/>
        <v>0</v>
      </c>
      <c r="AN146">
        <f t="shared" si="46"/>
        <v>0</v>
      </c>
      <c r="AO146">
        <f t="shared" si="46"/>
        <v>0</v>
      </c>
      <c r="AP146">
        <f t="shared" si="46"/>
        <v>0</v>
      </c>
      <c r="AQ146">
        <f t="shared" si="46"/>
        <v>0</v>
      </c>
      <c r="AR146">
        <f t="shared" si="46"/>
        <v>0</v>
      </c>
      <c r="AS146">
        <f t="shared" si="46"/>
        <v>0</v>
      </c>
      <c r="AT146">
        <f t="shared" si="46"/>
        <v>0</v>
      </c>
      <c r="AU146">
        <f t="shared" si="46"/>
        <v>0</v>
      </c>
      <c r="AV146">
        <f t="shared" si="46"/>
        <v>0</v>
      </c>
      <c r="AW146">
        <f t="shared" si="46"/>
        <v>0</v>
      </c>
      <c r="AX146">
        <f t="shared" si="46"/>
        <v>0</v>
      </c>
      <c r="AY146">
        <f t="shared" si="46"/>
        <v>0</v>
      </c>
      <c r="AZ146">
        <f t="shared" si="45"/>
        <v>0</v>
      </c>
      <c r="BA146">
        <f t="shared" si="45"/>
        <v>0</v>
      </c>
      <c r="BB146">
        <f t="shared" si="45"/>
        <v>0</v>
      </c>
      <c r="BC146">
        <f t="shared" si="45"/>
        <v>0</v>
      </c>
      <c r="BD146">
        <f t="shared" si="45"/>
        <v>0</v>
      </c>
    </row>
    <row r="147" spans="1:56" x14ac:dyDescent="0.25">
      <c r="A147" t="s">
        <v>196</v>
      </c>
      <c r="B147" t="str">
        <f t="shared" si="40"/>
        <v>nmQsMqTnLlmmpQZmTZcd</v>
      </c>
      <c r="C147" t="str">
        <f t="shared" si="41"/>
        <v>HwCFSpHJSSWHSJVSWSHH</v>
      </c>
      <c r="D147">
        <f t="shared" si="42"/>
        <v>16</v>
      </c>
      <c r="E147">
        <f t="shared" si="44"/>
        <v>0</v>
      </c>
      <c r="F147">
        <f t="shared" si="44"/>
        <v>0</v>
      </c>
      <c r="G147">
        <f t="shared" si="44"/>
        <v>0</v>
      </c>
      <c r="H147">
        <f t="shared" si="44"/>
        <v>0</v>
      </c>
      <c r="I147">
        <f t="shared" si="44"/>
        <v>0</v>
      </c>
      <c r="J147">
        <f t="shared" si="44"/>
        <v>0</v>
      </c>
      <c r="K147">
        <f t="shared" si="44"/>
        <v>0</v>
      </c>
      <c r="L147">
        <f t="shared" si="44"/>
        <v>0</v>
      </c>
      <c r="M147">
        <f t="shared" si="44"/>
        <v>0</v>
      </c>
      <c r="N147">
        <f t="shared" si="44"/>
        <v>0</v>
      </c>
      <c r="O147">
        <f t="shared" si="44"/>
        <v>0</v>
      </c>
      <c r="P147">
        <f t="shared" si="44"/>
        <v>0</v>
      </c>
      <c r="Q147">
        <f t="shared" si="44"/>
        <v>0</v>
      </c>
      <c r="R147">
        <f t="shared" si="44"/>
        <v>0</v>
      </c>
      <c r="S147">
        <f t="shared" si="44"/>
        <v>0</v>
      </c>
      <c r="T147">
        <f t="shared" si="44"/>
        <v>1</v>
      </c>
      <c r="U147">
        <f t="shared" si="43"/>
        <v>0</v>
      </c>
      <c r="V147">
        <f t="shared" si="43"/>
        <v>0</v>
      </c>
      <c r="W147">
        <f t="shared" si="43"/>
        <v>0</v>
      </c>
      <c r="X147">
        <f t="shared" si="43"/>
        <v>0</v>
      </c>
      <c r="Y147">
        <f t="shared" si="43"/>
        <v>0</v>
      </c>
      <c r="Z147">
        <f t="shared" si="43"/>
        <v>0</v>
      </c>
      <c r="AA147">
        <f t="shared" si="43"/>
        <v>0</v>
      </c>
      <c r="AB147">
        <f t="shared" si="43"/>
        <v>0</v>
      </c>
      <c r="AC147">
        <f t="shared" si="43"/>
        <v>0</v>
      </c>
      <c r="AD147">
        <f t="shared" si="43"/>
        <v>0</v>
      </c>
      <c r="AE147">
        <f t="shared" si="43"/>
        <v>0</v>
      </c>
      <c r="AF147">
        <f t="shared" si="43"/>
        <v>0</v>
      </c>
      <c r="AG147">
        <f t="shared" si="43"/>
        <v>0</v>
      </c>
      <c r="AH147">
        <f t="shared" si="43"/>
        <v>0</v>
      </c>
      <c r="AI147">
        <f t="shared" si="43"/>
        <v>0</v>
      </c>
      <c r="AJ147">
        <f t="shared" si="46"/>
        <v>0</v>
      </c>
      <c r="AK147">
        <f t="shared" si="46"/>
        <v>0</v>
      </c>
      <c r="AL147">
        <f t="shared" si="46"/>
        <v>0</v>
      </c>
      <c r="AM147">
        <f t="shared" si="46"/>
        <v>0</v>
      </c>
      <c r="AN147">
        <f t="shared" si="46"/>
        <v>0</v>
      </c>
      <c r="AO147">
        <f t="shared" si="46"/>
        <v>0</v>
      </c>
      <c r="AP147">
        <f t="shared" si="46"/>
        <v>0</v>
      </c>
      <c r="AQ147">
        <f t="shared" si="46"/>
        <v>0</v>
      </c>
      <c r="AR147">
        <f t="shared" si="46"/>
        <v>0</v>
      </c>
      <c r="AS147">
        <f t="shared" si="46"/>
        <v>0</v>
      </c>
      <c r="AT147">
        <f t="shared" si="46"/>
        <v>0</v>
      </c>
      <c r="AU147">
        <f t="shared" si="46"/>
        <v>0</v>
      </c>
      <c r="AV147">
        <f t="shared" si="46"/>
        <v>0</v>
      </c>
      <c r="AW147">
        <f t="shared" si="46"/>
        <v>0</v>
      </c>
      <c r="AX147">
        <f t="shared" si="46"/>
        <v>0</v>
      </c>
      <c r="AY147">
        <f t="shared" si="46"/>
        <v>0</v>
      </c>
      <c r="AZ147">
        <f t="shared" si="45"/>
        <v>0</v>
      </c>
      <c r="BA147">
        <f t="shared" si="45"/>
        <v>0</v>
      </c>
      <c r="BB147">
        <f t="shared" si="45"/>
        <v>0</v>
      </c>
      <c r="BC147">
        <f t="shared" si="45"/>
        <v>0</v>
      </c>
      <c r="BD147">
        <f t="shared" si="45"/>
        <v>0</v>
      </c>
    </row>
    <row r="148" spans="1:56" x14ac:dyDescent="0.25">
      <c r="A148" t="s">
        <v>197</v>
      </c>
      <c r="B148" t="str">
        <f t="shared" si="40"/>
        <v>vRgRRtfPvDjzDgDbsjzRvjf</v>
      </c>
      <c r="C148" t="str">
        <f t="shared" si="41"/>
        <v>NNWWCSJFwrHCFbrCJWJHCSC</v>
      </c>
      <c r="D148">
        <f t="shared" si="42"/>
        <v>2</v>
      </c>
      <c r="E148">
        <f t="shared" si="44"/>
        <v>0</v>
      </c>
      <c r="F148">
        <f t="shared" si="44"/>
        <v>1</v>
      </c>
      <c r="G148">
        <f t="shared" si="44"/>
        <v>0</v>
      </c>
      <c r="H148">
        <f t="shared" si="44"/>
        <v>0</v>
      </c>
      <c r="I148">
        <f t="shared" si="44"/>
        <v>0</v>
      </c>
      <c r="J148">
        <f t="shared" si="44"/>
        <v>0</v>
      </c>
      <c r="K148">
        <f t="shared" si="44"/>
        <v>0</v>
      </c>
      <c r="L148">
        <f t="shared" si="44"/>
        <v>0</v>
      </c>
      <c r="M148">
        <f t="shared" si="44"/>
        <v>0</v>
      </c>
      <c r="N148">
        <f t="shared" si="44"/>
        <v>0</v>
      </c>
      <c r="O148">
        <f t="shared" si="44"/>
        <v>0</v>
      </c>
      <c r="P148">
        <f t="shared" si="44"/>
        <v>0</v>
      </c>
      <c r="Q148">
        <f t="shared" si="44"/>
        <v>0</v>
      </c>
      <c r="R148">
        <f t="shared" si="44"/>
        <v>0</v>
      </c>
      <c r="S148">
        <f t="shared" si="44"/>
        <v>0</v>
      </c>
      <c r="T148">
        <f t="shared" si="44"/>
        <v>0</v>
      </c>
      <c r="U148">
        <f t="shared" si="43"/>
        <v>0</v>
      </c>
      <c r="V148">
        <f t="shared" si="43"/>
        <v>0</v>
      </c>
      <c r="W148">
        <f t="shared" si="43"/>
        <v>0</v>
      </c>
      <c r="X148">
        <f t="shared" si="43"/>
        <v>0</v>
      </c>
      <c r="Y148">
        <f t="shared" si="43"/>
        <v>0</v>
      </c>
      <c r="Z148">
        <f t="shared" si="43"/>
        <v>0</v>
      </c>
      <c r="AA148">
        <f t="shared" si="43"/>
        <v>0</v>
      </c>
      <c r="AB148">
        <f t="shared" si="43"/>
        <v>0</v>
      </c>
      <c r="AC148">
        <f t="shared" si="43"/>
        <v>0</v>
      </c>
      <c r="AD148">
        <f t="shared" si="43"/>
        <v>0</v>
      </c>
      <c r="AE148">
        <f t="shared" si="43"/>
        <v>0</v>
      </c>
      <c r="AF148">
        <f t="shared" si="43"/>
        <v>0</v>
      </c>
      <c r="AG148">
        <f t="shared" si="43"/>
        <v>0</v>
      </c>
      <c r="AH148">
        <f t="shared" si="43"/>
        <v>0</v>
      </c>
      <c r="AI148">
        <f t="shared" si="43"/>
        <v>0</v>
      </c>
      <c r="AJ148">
        <f t="shared" si="46"/>
        <v>0</v>
      </c>
      <c r="AK148">
        <f t="shared" si="46"/>
        <v>0</v>
      </c>
      <c r="AL148">
        <f t="shared" si="46"/>
        <v>0</v>
      </c>
      <c r="AM148">
        <f t="shared" si="46"/>
        <v>0</v>
      </c>
      <c r="AN148">
        <f t="shared" si="46"/>
        <v>0</v>
      </c>
      <c r="AO148">
        <f t="shared" si="46"/>
        <v>0</v>
      </c>
      <c r="AP148">
        <f t="shared" si="46"/>
        <v>0</v>
      </c>
      <c r="AQ148">
        <f t="shared" si="46"/>
        <v>0</v>
      </c>
      <c r="AR148">
        <f t="shared" si="46"/>
        <v>0</v>
      </c>
      <c r="AS148">
        <f t="shared" si="46"/>
        <v>0</v>
      </c>
      <c r="AT148">
        <f t="shared" si="46"/>
        <v>0</v>
      </c>
      <c r="AU148">
        <f t="shared" si="46"/>
        <v>0</v>
      </c>
      <c r="AV148">
        <f t="shared" si="46"/>
        <v>0</v>
      </c>
      <c r="AW148">
        <f t="shared" si="46"/>
        <v>0</v>
      </c>
      <c r="AX148">
        <f t="shared" si="46"/>
        <v>0</v>
      </c>
      <c r="AY148">
        <f t="shared" si="46"/>
        <v>0</v>
      </c>
      <c r="AZ148">
        <f t="shared" si="45"/>
        <v>0</v>
      </c>
      <c r="BA148">
        <f t="shared" si="45"/>
        <v>0</v>
      </c>
      <c r="BB148">
        <f t="shared" si="45"/>
        <v>0</v>
      </c>
      <c r="BC148">
        <f t="shared" si="45"/>
        <v>0</v>
      </c>
      <c r="BD148">
        <f t="shared" si="45"/>
        <v>0</v>
      </c>
    </row>
    <row r="149" spans="1:56" x14ac:dyDescent="0.25">
      <c r="A149" t="s">
        <v>198</v>
      </c>
      <c r="B149" t="str">
        <f t="shared" si="40"/>
        <v>GhsRBztDBgzRPstgzB</v>
      </c>
      <c r="C149" t="str">
        <f t="shared" si="41"/>
        <v>LZcqmlcLMMlmdLQBZT</v>
      </c>
      <c r="D149">
        <f t="shared" si="42"/>
        <v>28</v>
      </c>
      <c r="E149">
        <f t="shared" si="44"/>
        <v>0</v>
      </c>
      <c r="F149">
        <f t="shared" si="44"/>
        <v>0</v>
      </c>
      <c r="G149">
        <f t="shared" si="44"/>
        <v>0</v>
      </c>
      <c r="H149">
        <f t="shared" si="44"/>
        <v>0</v>
      </c>
      <c r="I149">
        <f t="shared" si="44"/>
        <v>0</v>
      </c>
      <c r="J149">
        <f t="shared" si="44"/>
        <v>0</v>
      </c>
      <c r="K149">
        <f t="shared" si="44"/>
        <v>0</v>
      </c>
      <c r="L149">
        <f t="shared" si="44"/>
        <v>0</v>
      </c>
      <c r="M149">
        <f t="shared" si="44"/>
        <v>0</v>
      </c>
      <c r="N149">
        <f t="shared" si="44"/>
        <v>0</v>
      </c>
      <c r="O149">
        <f t="shared" si="44"/>
        <v>0</v>
      </c>
      <c r="P149">
        <f t="shared" si="44"/>
        <v>0</v>
      </c>
      <c r="Q149">
        <f t="shared" si="44"/>
        <v>0</v>
      </c>
      <c r="R149">
        <f t="shared" si="44"/>
        <v>0</v>
      </c>
      <c r="S149">
        <f t="shared" si="44"/>
        <v>0</v>
      </c>
      <c r="T149">
        <f t="shared" si="44"/>
        <v>0</v>
      </c>
      <c r="U149">
        <f t="shared" si="43"/>
        <v>0</v>
      </c>
      <c r="V149">
        <f t="shared" si="43"/>
        <v>0</v>
      </c>
      <c r="W149">
        <f t="shared" si="43"/>
        <v>0</v>
      </c>
      <c r="X149">
        <f t="shared" si="43"/>
        <v>0</v>
      </c>
      <c r="Y149">
        <f t="shared" si="43"/>
        <v>0</v>
      </c>
      <c r="Z149">
        <f t="shared" si="43"/>
        <v>0</v>
      </c>
      <c r="AA149">
        <f t="shared" si="43"/>
        <v>0</v>
      </c>
      <c r="AB149">
        <f t="shared" si="43"/>
        <v>0</v>
      </c>
      <c r="AC149">
        <f t="shared" si="43"/>
        <v>0</v>
      </c>
      <c r="AD149">
        <f t="shared" si="43"/>
        <v>0</v>
      </c>
      <c r="AE149">
        <f t="shared" si="43"/>
        <v>0</v>
      </c>
      <c r="AF149">
        <f t="shared" si="43"/>
        <v>1</v>
      </c>
      <c r="AG149">
        <f t="shared" si="43"/>
        <v>0</v>
      </c>
      <c r="AH149">
        <f t="shared" si="43"/>
        <v>0</v>
      </c>
      <c r="AI149">
        <f t="shared" si="43"/>
        <v>0</v>
      </c>
      <c r="AJ149">
        <f t="shared" si="46"/>
        <v>0</v>
      </c>
      <c r="AK149">
        <f t="shared" si="46"/>
        <v>0</v>
      </c>
      <c r="AL149">
        <f t="shared" si="46"/>
        <v>0</v>
      </c>
      <c r="AM149">
        <f t="shared" si="46"/>
        <v>0</v>
      </c>
      <c r="AN149">
        <f t="shared" si="46"/>
        <v>0</v>
      </c>
      <c r="AO149">
        <f t="shared" si="46"/>
        <v>0</v>
      </c>
      <c r="AP149">
        <f t="shared" si="46"/>
        <v>0</v>
      </c>
      <c r="AQ149">
        <f t="shared" si="46"/>
        <v>0</v>
      </c>
      <c r="AR149">
        <f t="shared" si="46"/>
        <v>0</v>
      </c>
      <c r="AS149">
        <f t="shared" si="46"/>
        <v>0</v>
      </c>
      <c r="AT149">
        <f t="shared" si="46"/>
        <v>0</v>
      </c>
      <c r="AU149">
        <f t="shared" si="46"/>
        <v>0</v>
      </c>
      <c r="AV149">
        <f t="shared" si="46"/>
        <v>0</v>
      </c>
      <c r="AW149">
        <f t="shared" si="46"/>
        <v>0</v>
      </c>
      <c r="AX149">
        <f t="shared" si="46"/>
        <v>0</v>
      </c>
      <c r="AY149">
        <f t="shared" si="46"/>
        <v>0</v>
      </c>
      <c r="AZ149">
        <f t="shared" si="45"/>
        <v>0</v>
      </c>
      <c r="BA149">
        <f t="shared" si="45"/>
        <v>0</v>
      </c>
      <c r="BB149">
        <f t="shared" si="45"/>
        <v>0</v>
      </c>
      <c r="BC149">
        <f t="shared" si="45"/>
        <v>0</v>
      </c>
      <c r="BD149">
        <f t="shared" si="45"/>
        <v>0</v>
      </c>
    </row>
    <row r="150" spans="1:56" x14ac:dyDescent="0.25">
      <c r="A150" t="s">
        <v>199</v>
      </c>
      <c r="B150" t="str">
        <f t="shared" si="40"/>
        <v>CWfvvhfWrlllSS</v>
      </c>
      <c r="C150" t="str">
        <f t="shared" si="41"/>
        <v>RrdQrQDQGQdTRr</v>
      </c>
      <c r="D150">
        <f t="shared" si="42"/>
        <v>18</v>
      </c>
      <c r="E150">
        <f t="shared" si="44"/>
        <v>0</v>
      </c>
      <c r="F150">
        <f t="shared" si="44"/>
        <v>0</v>
      </c>
      <c r="G150">
        <f t="shared" si="44"/>
        <v>0</v>
      </c>
      <c r="H150">
        <f t="shared" si="44"/>
        <v>0</v>
      </c>
      <c r="I150">
        <f t="shared" si="44"/>
        <v>0</v>
      </c>
      <c r="J150">
        <f t="shared" si="44"/>
        <v>0</v>
      </c>
      <c r="K150">
        <f t="shared" si="44"/>
        <v>0</v>
      </c>
      <c r="L150">
        <f t="shared" si="44"/>
        <v>0</v>
      </c>
      <c r="M150">
        <f t="shared" si="44"/>
        <v>0</v>
      </c>
      <c r="N150">
        <f t="shared" si="44"/>
        <v>0</v>
      </c>
      <c r="O150">
        <f t="shared" si="44"/>
        <v>0</v>
      </c>
      <c r="P150">
        <f t="shared" si="44"/>
        <v>0</v>
      </c>
      <c r="Q150">
        <f t="shared" si="44"/>
        <v>0</v>
      </c>
      <c r="R150">
        <f t="shared" si="44"/>
        <v>0</v>
      </c>
      <c r="S150">
        <f t="shared" si="44"/>
        <v>0</v>
      </c>
      <c r="T150">
        <f t="shared" si="44"/>
        <v>0</v>
      </c>
      <c r="U150">
        <f t="shared" si="43"/>
        <v>0</v>
      </c>
      <c r="V150">
        <f t="shared" si="43"/>
        <v>1</v>
      </c>
      <c r="W150">
        <f t="shared" si="43"/>
        <v>0</v>
      </c>
      <c r="X150">
        <f t="shared" si="43"/>
        <v>0</v>
      </c>
      <c r="Y150">
        <f t="shared" si="43"/>
        <v>0</v>
      </c>
      <c r="Z150">
        <f t="shared" si="43"/>
        <v>0</v>
      </c>
      <c r="AA150">
        <f t="shared" si="43"/>
        <v>0</v>
      </c>
      <c r="AB150">
        <f t="shared" si="43"/>
        <v>0</v>
      </c>
      <c r="AC150">
        <f t="shared" si="43"/>
        <v>0</v>
      </c>
      <c r="AD150">
        <f t="shared" si="43"/>
        <v>0</v>
      </c>
      <c r="AE150">
        <f t="shared" si="43"/>
        <v>0</v>
      </c>
      <c r="AF150">
        <f t="shared" si="43"/>
        <v>0</v>
      </c>
      <c r="AG150">
        <f t="shared" si="43"/>
        <v>0</v>
      </c>
      <c r="AH150">
        <f t="shared" si="43"/>
        <v>0</v>
      </c>
      <c r="AI150">
        <f t="shared" si="43"/>
        <v>0</v>
      </c>
      <c r="AJ150">
        <f t="shared" si="46"/>
        <v>0</v>
      </c>
      <c r="AK150">
        <f t="shared" si="46"/>
        <v>0</v>
      </c>
      <c r="AL150">
        <f t="shared" si="46"/>
        <v>0</v>
      </c>
      <c r="AM150">
        <f t="shared" si="46"/>
        <v>0</v>
      </c>
      <c r="AN150">
        <f t="shared" si="46"/>
        <v>0</v>
      </c>
      <c r="AO150">
        <f t="shared" si="46"/>
        <v>0</v>
      </c>
      <c r="AP150">
        <f t="shared" si="46"/>
        <v>0</v>
      </c>
      <c r="AQ150">
        <f t="shared" si="46"/>
        <v>0</v>
      </c>
      <c r="AR150">
        <f t="shared" si="46"/>
        <v>0</v>
      </c>
      <c r="AS150">
        <f t="shared" si="46"/>
        <v>0</v>
      </c>
      <c r="AT150">
        <f t="shared" si="46"/>
        <v>0</v>
      </c>
      <c r="AU150">
        <f t="shared" si="46"/>
        <v>0</v>
      </c>
      <c r="AV150">
        <f t="shared" si="46"/>
        <v>0</v>
      </c>
      <c r="AW150">
        <f t="shared" si="46"/>
        <v>0</v>
      </c>
      <c r="AX150">
        <f t="shared" si="46"/>
        <v>0</v>
      </c>
      <c r="AY150">
        <f t="shared" si="46"/>
        <v>0</v>
      </c>
      <c r="AZ150">
        <f t="shared" si="45"/>
        <v>0</v>
      </c>
      <c r="BA150">
        <f t="shared" si="45"/>
        <v>0</v>
      </c>
      <c r="BB150">
        <f t="shared" si="45"/>
        <v>0</v>
      </c>
      <c r="BC150">
        <f t="shared" si="45"/>
        <v>0</v>
      </c>
      <c r="BD150">
        <f t="shared" si="45"/>
        <v>0</v>
      </c>
    </row>
    <row r="151" spans="1:56" x14ac:dyDescent="0.25">
      <c r="A151" t="s">
        <v>200</v>
      </c>
      <c r="B151" t="str">
        <f t="shared" si="40"/>
        <v>jsNctMZLmMZLMmmmbbNZswZN</v>
      </c>
      <c r="C151" t="str">
        <f t="shared" si="41"/>
        <v>qBTHPHzBMHHTMGqBRMRPDQqP</v>
      </c>
      <c r="D151">
        <f t="shared" si="42"/>
        <v>39</v>
      </c>
      <c r="E151">
        <f t="shared" si="44"/>
        <v>0</v>
      </c>
      <c r="F151">
        <f t="shared" si="44"/>
        <v>0</v>
      </c>
      <c r="G151">
        <f t="shared" si="44"/>
        <v>0</v>
      </c>
      <c r="H151">
        <f t="shared" si="44"/>
        <v>0</v>
      </c>
      <c r="I151">
        <f t="shared" si="44"/>
        <v>0</v>
      </c>
      <c r="J151">
        <f t="shared" si="44"/>
        <v>0</v>
      </c>
      <c r="K151">
        <f t="shared" si="44"/>
        <v>0</v>
      </c>
      <c r="L151">
        <f t="shared" si="44"/>
        <v>0</v>
      </c>
      <c r="M151">
        <f t="shared" si="44"/>
        <v>0</v>
      </c>
      <c r="N151">
        <f t="shared" si="44"/>
        <v>0</v>
      </c>
      <c r="O151">
        <f t="shared" si="44"/>
        <v>0</v>
      </c>
      <c r="P151">
        <f t="shared" si="44"/>
        <v>0</v>
      </c>
      <c r="Q151">
        <f t="shared" si="44"/>
        <v>0</v>
      </c>
      <c r="R151">
        <f t="shared" si="44"/>
        <v>0</v>
      </c>
      <c r="S151">
        <f t="shared" si="44"/>
        <v>0</v>
      </c>
      <c r="T151">
        <f t="shared" ref="T151:AI214" si="47">ISNUMBER(FIND(T$1,$B151))*ISNUMBER(FIND(T$1,$C151))*1</f>
        <v>0</v>
      </c>
      <c r="U151">
        <f t="shared" si="47"/>
        <v>0</v>
      </c>
      <c r="V151">
        <f t="shared" si="47"/>
        <v>0</v>
      </c>
      <c r="W151">
        <f t="shared" si="47"/>
        <v>0</v>
      </c>
      <c r="X151">
        <f t="shared" si="47"/>
        <v>0</v>
      </c>
      <c r="Y151">
        <f t="shared" si="47"/>
        <v>0</v>
      </c>
      <c r="Z151">
        <f t="shared" si="47"/>
        <v>0</v>
      </c>
      <c r="AA151">
        <f t="shared" si="47"/>
        <v>0</v>
      </c>
      <c r="AB151">
        <f t="shared" si="47"/>
        <v>0</v>
      </c>
      <c r="AC151">
        <f t="shared" si="47"/>
        <v>0</v>
      </c>
      <c r="AD151">
        <f t="shared" si="47"/>
        <v>0</v>
      </c>
      <c r="AE151">
        <f t="shared" si="47"/>
        <v>0</v>
      </c>
      <c r="AF151">
        <f t="shared" si="47"/>
        <v>0</v>
      </c>
      <c r="AG151">
        <f t="shared" si="47"/>
        <v>0</v>
      </c>
      <c r="AH151">
        <f t="shared" si="47"/>
        <v>0</v>
      </c>
      <c r="AI151">
        <f t="shared" si="47"/>
        <v>0</v>
      </c>
      <c r="AJ151">
        <f t="shared" si="46"/>
        <v>0</v>
      </c>
      <c r="AK151">
        <f t="shared" si="46"/>
        <v>0</v>
      </c>
      <c r="AL151">
        <f t="shared" si="46"/>
        <v>0</v>
      </c>
      <c r="AM151">
        <f t="shared" si="46"/>
        <v>0</v>
      </c>
      <c r="AN151">
        <f t="shared" si="46"/>
        <v>0</v>
      </c>
      <c r="AO151">
        <f t="shared" si="46"/>
        <v>0</v>
      </c>
      <c r="AP151">
        <f t="shared" si="46"/>
        <v>0</v>
      </c>
      <c r="AQ151">
        <f t="shared" si="46"/>
        <v>1</v>
      </c>
      <c r="AR151">
        <f t="shared" si="46"/>
        <v>0</v>
      </c>
      <c r="AS151">
        <f t="shared" si="46"/>
        <v>0</v>
      </c>
      <c r="AT151">
        <f t="shared" si="46"/>
        <v>0</v>
      </c>
      <c r="AU151">
        <f t="shared" si="46"/>
        <v>0</v>
      </c>
      <c r="AV151">
        <f t="shared" si="46"/>
        <v>0</v>
      </c>
      <c r="AW151">
        <f t="shared" si="46"/>
        <v>0</v>
      </c>
      <c r="AX151">
        <f t="shared" si="46"/>
        <v>0</v>
      </c>
      <c r="AY151">
        <f t="shared" si="46"/>
        <v>0</v>
      </c>
      <c r="AZ151">
        <f t="shared" si="45"/>
        <v>0</v>
      </c>
      <c r="BA151">
        <f t="shared" si="45"/>
        <v>0</v>
      </c>
      <c r="BB151">
        <f t="shared" si="45"/>
        <v>0</v>
      </c>
      <c r="BC151">
        <f t="shared" si="45"/>
        <v>0</v>
      </c>
      <c r="BD151">
        <f t="shared" si="45"/>
        <v>0</v>
      </c>
    </row>
    <row r="152" spans="1:56" x14ac:dyDescent="0.25">
      <c r="A152" t="s">
        <v>201</v>
      </c>
      <c r="B152" t="str">
        <f t="shared" si="40"/>
        <v>jcwjntLngng</v>
      </c>
      <c r="C152" t="str">
        <f t="shared" si="41"/>
        <v>plgFhgRvJVp</v>
      </c>
      <c r="D152">
        <f t="shared" si="42"/>
        <v>7</v>
      </c>
      <c r="E152">
        <f t="shared" ref="E152:T183" si="48">ISNUMBER(FIND(E$1,$B152))*ISNUMBER(FIND(E$1,$C152))*1</f>
        <v>0</v>
      </c>
      <c r="F152">
        <f t="shared" si="48"/>
        <v>0</v>
      </c>
      <c r="G152">
        <f t="shared" si="48"/>
        <v>0</v>
      </c>
      <c r="H152">
        <f t="shared" si="48"/>
        <v>0</v>
      </c>
      <c r="I152">
        <f t="shared" si="48"/>
        <v>0</v>
      </c>
      <c r="J152">
        <f t="shared" si="48"/>
        <v>0</v>
      </c>
      <c r="K152">
        <f t="shared" si="48"/>
        <v>1</v>
      </c>
      <c r="L152">
        <f t="shared" si="48"/>
        <v>0</v>
      </c>
      <c r="M152">
        <f t="shared" si="48"/>
        <v>0</v>
      </c>
      <c r="N152">
        <f t="shared" si="48"/>
        <v>0</v>
      </c>
      <c r="O152">
        <f t="shared" si="48"/>
        <v>0</v>
      </c>
      <c r="P152">
        <f t="shared" si="48"/>
        <v>0</v>
      </c>
      <c r="Q152">
        <f t="shared" si="48"/>
        <v>0</v>
      </c>
      <c r="R152">
        <f t="shared" si="48"/>
        <v>0</v>
      </c>
      <c r="S152">
        <f t="shared" si="48"/>
        <v>0</v>
      </c>
      <c r="T152">
        <f t="shared" si="48"/>
        <v>0</v>
      </c>
      <c r="U152">
        <f t="shared" si="47"/>
        <v>0</v>
      </c>
      <c r="V152">
        <f t="shared" si="47"/>
        <v>0</v>
      </c>
      <c r="W152">
        <f t="shared" si="47"/>
        <v>0</v>
      </c>
      <c r="X152">
        <f t="shared" si="47"/>
        <v>0</v>
      </c>
      <c r="Y152">
        <f t="shared" si="47"/>
        <v>0</v>
      </c>
      <c r="Z152">
        <f t="shared" si="47"/>
        <v>0</v>
      </c>
      <c r="AA152">
        <f t="shared" si="47"/>
        <v>0</v>
      </c>
      <c r="AB152">
        <f t="shared" si="47"/>
        <v>0</v>
      </c>
      <c r="AC152">
        <f t="shared" si="47"/>
        <v>0</v>
      </c>
      <c r="AD152">
        <f t="shared" si="47"/>
        <v>0</v>
      </c>
      <c r="AE152">
        <f t="shared" si="47"/>
        <v>0</v>
      </c>
      <c r="AF152">
        <f t="shared" si="47"/>
        <v>0</v>
      </c>
      <c r="AG152">
        <f t="shared" si="47"/>
        <v>0</v>
      </c>
      <c r="AH152">
        <f t="shared" si="47"/>
        <v>0</v>
      </c>
      <c r="AI152">
        <f t="shared" si="47"/>
        <v>0</v>
      </c>
      <c r="AJ152">
        <f t="shared" si="46"/>
        <v>0</v>
      </c>
      <c r="AK152">
        <f t="shared" si="46"/>
        <v>0</v>
      </c>
      <c r="AL152">
        <f t="shared" si="46"/>
        <v>0</v>
      </c>
      <c r="AM152">
        <f t="shared" si="46"/>
        <v>0</v>
      </c>
      <c r="AN152">
        <f t="shared" si="46"/>
        <v>0</v>
      </c>
      <c r="AO152">
        <f t="shared" si="46"/>
        <v>0</v>
      </c>
      <c r="AP152">
        <f t="shared" si="46"/>
        <v>0</v>
      </c>
      <c r="AQ152">
        <f t="shared" si="46"/>
        <v>0</v>
      </c>
      <c r="AR152">
        <f t="shared" si="46"/>
        <v>0</v>
      </c>
      <c r="AS152">
        <f t="shared" si="46"/>
        <v>0</v>
      </c>
      <c r="AT152">
        <f t="shared" si="46"/>
        <v>0</v>
      </c>
      <c r="AU152">
        <f t="shared" si="46"/>
        <v>0</v>
      </c>
      <c r="AV152">
        <f t="shared" si="46"/>
        <v>0</v>
      </c>
      <c r="AW152">
        <f t="shared" si="46"/>
        <v>0</v>
      </c>
      <c r="AX152">
        <f t="shared" si="46"/>
        <v>0</v>
      </c>
      <c r="AY152">
        <f t="shared" si="46"/>
        <v>0</v>
      </c>
      <c r="AZ152">
        <f t="shared" si="45"/>
        <v>0</v>
      </c>
      <c r="BA152">
        <f t="shared" si="45"/>
        <v>0</v>
      </c>
      <c r="BB152">
        <f t="shared" si="45"/>
        <v>0</v>
      </c>
      <c r="BC152">
        <f t="shared" si="45"/>
        <v>0</v>
      </c>
      <c r="BD152">
        <f t="shared" si="45"/>
        <v>0</v>
      </c>
    </row>
    <row r="153" spans="1:56" x14ac:dyDescent="0.25">
      <c r="A153" t="s">
        <v>202</v>
      </c>
      <c r="B153" t="str">
        <f t="shared" si="40"/>
        <v>vchzqzwlhzRqzVZQwqtVPZ</v>
      </c>
      <c r="C153" t="str">
        <f t="shared" si="41"/>
        <v>LnLLbDnDFnbGLnDbPLDGWD</v>
      </c>
      <c r="D153">
        <f t="shared" si="42"/>
        <v>42</v>
      </c>
      <c r="E153">
        <f t="shared" si="48"/>
        <v>0</v>
      </c>
      <c r="F153">
        <f t="shared" si="48"/>
        <v>0</v>
      </c>
      <c r="G153">
        <f t="shared" si="48"/>
        <v>0</v>
      </c>
      <c r="H153">
        <f t="shared" si="48"/>
        <v>0</v>
      </c>
      <c r="I153">
        <f t="shared" si="48"/>
        <v>0</v>
      </c>
      <c r="J153">
        <f t="shared" si="48"/>
        <v>0</v>
      </c>
      <c r="K153">
        <f t="shared" si="48"/>
        <v>0</v>
      </c>
      <c r="L153">
        <f t="shared" si="48"/>
        <v>0</v>
      </c>
      <c r="M153">
        <f t="shared" si="48"/>
        <v>0</v>
      </c>
      <c r="N153">
        <f t="shared" si="48"/>
        <v>0</v>
      </c>
      <c r="O153">
        <f t="shared" si="48"/>
        <v>0</v>
      </c>
      <c r="P153">
        <f t="shared" si="48"/>
        <v>0</v>
      </c>
      <c r="Q153">
        <f t="shared" si="48"/>
        <v>0</v>
      </c>
      <c r="R153">
        <f t="shared" si="48"/>
        <v>0</v>
      </c>
      <c r="S153">
        <f t="shared" si="48"/>
        <v>0</v>
      </c>
      <c r="T153">
        <f t="shared" si="48"/>
        <v>0</v>
      </c>
      <c r="U153">
        <f t="shared" si="47"/>
        <v>0</v>
      </c>
      <c r="V153">
        <f t="shared" si="47"/>
        <v>0</v>
      </c>
      <c r="W153">
        <f t="shared" si="47"/>
        <v>0</v>
      </c>
      <c r="X153">
        <f t="shared" si="47"/>
        <v>0</v>
      </c>
      <c r="Y153">
        <f t="shared" si="47"/>
        <v>0</v>
      </c>
      <c r="Z153">
        <f t="shared" si="47"/>
        <v>0</v>
      </c>
      <c r="AA153">
        <f t="shared" si="47"/>
        <v>0</v>
      </c>
      <c r="AB153">
        <f t="shared" si="47"/>
        <v>0</v>
      </c>
      <c r="AC153">
        <f t="shared" si="47"/>
        <v>0</v>
      </c>
      <c r="AD153">
        <f t="shared" si="47"/>
        <v>0</v>
      </c>
      <c r="AE153">
        <f t="shared" si="47"/>
        <v>0</v>
      </c>
      <c r="AF153">
        <f t="shared" si="47"/>
        <v>0</v>
      </c>
      <c r="AG153">
        <f t="shared" si="47"/>
        <v>0</v>
      </c>
      <c r="AH153">
        <f t="shared" si="47"/>
        <v>0</v>
      </c>
      <c r="AI153">
        <f t="shared" si="47"/>
        <v>0</v>
      </c>
      <c r="AJ153">
        <f t="shared" si="46"/>
        <v>0</v>
      </c>
      <c r="AK153">
        <f t="shared" si="46"/>
        <v>0</v>
      </c>
      <c r="AL153">
        <f t="shared" si="46"/>
        <v>0</v>
      </c>
      <c r="AM153">
        <f t="shared" si="46"/>
        <v>0</v>
      </c>
      <c r="AN153">
        <f t="shared" si="46"/>
        <v>0</v>
      </c>
      <c r="AO153">
        <f t="shared" si="46"/>
        <v>0</v>
      </c>
      <c r="AP153">
        <f t="shared" si="46"/>
        <v>0</v>
      </c>
      <c r="AQ153">
        <f t="shared" si="46"/>
        <v>0</v>
      </c>
      <c r="AR153">
        <f t="shared" si="46"/>
        <v>0</v>
      </c>
      <c r="AS153">
        <f t="shared" si="46"/>
        <v>0</v>
      </c>
      <c r="AT153">
        <f t="shared" si="46"/>
        <v>1</v>
      </c>
      <c r="AU153">
        <f t="shared" si="46"/>
        <v>0</v>
      </c>
      <c r="AV153">
        <f t="shared" si="46"/>
        <v>0</v>
      </c>
      <c r="AW153">
        <f t="shared" si="46"/>
        <v>0</v>
      </c>
      <c r="AX153">
        <f t="shared" si="46"/>
        <v>0</v>
      </c>
      <c r="AY153">
        <f t="shared" si="46"/>
        <v>0</v>
      </c>
      <c r="AZ153">
        <f t="shared" si="45"/>
        <v>0</v>
      </c>
      <c r="BA153">
        <f t="shared" si="45"/>
        <v>0</v>
      </c>
      <c r="BB153">
        <f t="shared" si="45"/>
        <v>0</v>
      </c>
      <c r="BC153">
        <f t="shared" si="45"/>
        <v>0</v>
      </c>
      <c r="BD153">
        <f t="shared" si="45"/>
        <v>0</v>
      </c>
    </row>
    <row r="154" spans="1:56" x14ac:dyDescent="0.25">
      <c r="A154" t="s">
        <v>203</v>
      </c>
      <c r="B154" t="str">
        <f t="shared" si="40"/>
        <v>pBTHpdpHsrNBBsgdrdCpCpCg</v>
      </c>
      <c r="C154" t="str">
        <f t="shared" si="41"/>
        <v>RFCMFDLFWWnFWLRRGWbDFGSF</v>
      </c>
      <c r="D154">
        <f t="shared" si="42"/>
        <v>29</v>
      </c>
      <c r="E154">
        <f t="shared" si="48"/>
        <v>0</v>
      </c>
      <c r="F154">
        <f t="shared" si="48"/>
        <v>0</v>
      </c>
      <c r="G154">
        <f t="shared" si="48"/>
        <v>0</v>
      </c>
      <c r="H154">
        <f t="shared" si="48"/>
        <v>0</v>
      </c>
      <c r="I154">
        <f t="shared" si="48"/>
        <v>0</v>
      </c>
      <c r="J154">
        <f t="shared" si="48"/>
        <v>0</v>
      </c>
      <c r="K154">
        <f t="shared" si="48"/>
        <v>0</v>
      </c>
      <c r="L154">
        <f t="shared" si="48"/>
        <v>0</v>
      </c>
      <c r="M154">
        <f t="shared" si="48"/>
        <v>0</v>
      </c>
      <c r="N154">
        <f t="shared" si="48"/>
        <v>0</v>
      </c>
      <c r="O154">
        <f t="shared" si="48"/>
        <v>0</v>
      </c>
      <c r="P154">
        <f t="shared" si="48"/>
        <v>0</v>
      </c>
      <c r="Q154">
        <f t="shared" si="48"/>
        <v>0</v>
      </c>
      <c r="R154">
        <f t="shared" si="48"/>
        <v>0</v>
      </c>
      <c r="S154">
        <f t="shared" si="48"/>
        <v>0</v>
      </c>
      <c r="T154">
        <f t="shared" si="48"/>
        <v>0</v>
      </c>
      <c r="U154">
        <f t="shared" si="47"/>
        <v>0</v>
      </c>
      <c r="V154">
        <f t="shared" si="47"/>
        <v>0</v>
      </c>
      <c r="W154">
        <f t="shared" si="47"/>
        <v>0</v>
      </c>
      <c r="X154">
        <f t="shared" si="47"/>
        <v>0</v>
      </c>
      <c r="Y154">
        <f t="shared" si="47"/>
        <v>0</v>
      </c>
      <c r="Z154">
        <f t="shared" si="47"/>
        <v>0</v>
      </c>
      <c r="AA154">
        <f t="shared" si="47"/>
        <v>0</v>
      </c>
      <c r="AB154">
        <f t="shared" si="47"/>
        <v>0</v>
      </c>
      <c r="AC154">
        <f t="shared" si="47"/>
        <v>0</v>
      </c>
      <c r="AD154">
        <f t="shared" si="47"/>
        <v>0</v>
      </c>
      <c r="AE154">
        <f t="shared" si="47"/>
        <v>0</v>
      </c>
      <c r="AF154">
        <f t="shared" si="47"/>
        <v>0</v>
      </c>
      <c r="AG154">
        <f t="shared" si="47"/>
        <v>1</v>
      </c>
      <c r="AH154">
        <f t="shared" si="47"/>
        <v>0</v>
      </c>
      <c r="AI154">
        <f t="shared" si="47"/>
        <v>0</v>
      </c>
      <c r="AJ154">
        <f t="shared" si="46"/>
        <v>0</v>
      </c>
      <c r="AK154">
        <f t="shared" si="46"/>
        <v>0</v>
      </c>
      <c r="AL154">
        <f t="shared" si="46"/>
        <v>0</v>
      </c>
      <c r="AM154">
        <f t="shared" si="46"/>
        <v>0</v>
      </c>
      <c r="AN154">
        <f t="shared" si="46"/>
        <v>0</v>
      </c>
      <c r="AO154">
        <f t="shared" si="46"/>
        <v>0</v>
      </c>
      <c r="AP154">
        <f t="shared" si="46"/>
        <v>0</v>
      </c>
      <c r="AQ154">
        <f t="shared" si="46"/>
        <v>0</v>
      </c>
      <c r="AR154">
        <f t="shared" si="46"/>
        <v>0</v>
      </c>
      <c r="AS154">
        <f t="shared" si="46"/>
        <v>0</v>
      </c>
      <c r="AT154">
        <f t="shared" si="46"/>
        <v>0</v>
      </c>
      <c r="AU154">
        <f t="shared" si="46"/>
        <v>0</v>
      </c>
      <c r="AV154">
        <f t="shared" si="46"/>
        <v>0</v>
      </c>
      <c r="AW154">
        <f t="shared" si="46"/>
        <v>0</v>
      </c>
      <c r="AX154">
        <f t="shared" si="46"/>
        <v>0</v>
      </c>
      <c r="AY154">
        <f t="shared" ref="AY154:BD217" si="49">ISNUMBER(FIND(AY$1,$B154))*ISNUMBER(FIND(AY$1,$C154))*1</f>
        <v>0</v>
      </c>
      <c r="AZ154">
        <f t="shared" si="49"/>
        <v>0</v>
      </c>
      <c r="BA154">
        <f t="shared" si="49"/>
        <v>0</v>
      </c>
      <c r="BB154">
        <f t="shared" si="49"/>
        <v>0</v>
      </c>
      <c r="BC154">
        <f t="shared" si="49"/>
        <v>0</v>
      </c>
      <c r="BD154">
        <f t="shared" si="49"/>
        <v>0</v>
      </c>
    </row>
    <row r="155" spans="1:56" x14ac:dyDescent="0.25">
      <c r="A155" t="s">
        <v>204</v>
      </c>
      <c r="B155" t="str">
        <f t="shared" si="40"/>
        <v>prsBHfggjp</v>
      </c>
      <c r="C155" t="str">
        <f t="shared" si="41"/>
        <v>jjcRQlqvtw</v>
      </c>
      <c r="D155">
        <f t="shared" si="42"/>
        <v>10</v>
      </c>
      <c r="E155">
        <f t="shared" si="48"/>
        <v>0</v>
      </c>
      <c r="F155">
        <f t="shared" si="48"/>
        <v>0</v>
      </c>
      <c r="G155">
        <f t="shared" si="48"/>
        <v>0</v>
      </c>
      <c r="H155">
        <f t="shared" si="48"/>
        <v>0</v>
      </c>
      <c r="I155">
        <f t="shared" si="48"/>
        <v>0</v>
      </c>
      <c r="J155">
        <f t="shared" si="48"/>
        <v>0</v>
      </c>
      <c r="K155">
        <f t="shared" si="48"/>
        <v>0</v>
      </c>
      <c r="L155">
        <f t="shared" si="48"/>
        <v>0</v>
      </c>
      <c r="M155">
        <f t="shared" si="48"/>
        <v>0</v>
      </c>
      <c r="N155">
        <f t="shared" si="48"/>
        <v>1</v>
      </c>
      <c r="O155">
        <f t="shared" si="48"/>
        <v>0</v>
      </c>
      <c r="P155">
        <f t="shared" si="48"/>
        <v>0</v>
      </c>
      <c r="Q155">
        <f t="shared" si="48"/>
        <v>0</v>
      </c>
      <c r="R155">
        <f t="shared" si="48"/>
        <v>0</v>
      </c>
      <c r="S155">
        <f t="shared" si="48"/>
        <v>0</v>
      </c>
      <c r="T155">
        <f t="shared" si="48"/>
        <v>0</v>
      </c>
      <c r="U155">
        <f t="shared" si="47"/>
        <v>0</v>
      </c>
      <c r="V155">
        <f t="shared" si="47"/>
        <v>0</v>
      </c>
      <c r="W155">
        <f t="shared" si="47"/>
        <v>0</v>
      </c>
      <c r="X155">
        <f t="shared" si="47"/>
        <v>0</v>
      </c>
      <c r="Y155">
        <f t="shared" si="47"/>
        <v>0</v>
      </c>
      <c r="Z155">
        <f t="shared" si="47"/>
        <v>0</v>
      </c>
      <c r="AA155">
        <f t="shared" si="47"/>
        <v>0</v>
      </c>
      <c r="AB155">
        <f t="shared" si="47"/>
        <v>0</v>
      </c>
      <c r="AC155">
        <f t="shared" si="47"/>
        <v>0</v>
      </c>
      <c r="AD155">
        <f t="shared" si="47"/>
        <v>0</v>
      </c>
      <c r="AE155">
        <f t="shared" si="47"/>
        <v>0</v>
      </c>
      <c r="AF155">
        <f t="shared" si="47"/>
        <v>0</v>
      </c>
      <c r="AG155">
        <f t="shared" si="47"/>
        <v>0</v>
      </c>
      <c r="AH155">
        <f t="shared" si="47"/>
        <v>0</v>
      </c>
      <c r="AI155">
        <f t="shared" si="47"/>
        <v>0</v>
      </c>
      <c r="AJ155">
        <f t="shared" ref="AJ155:AY218" si="50">ISNUMBER(FIND(AJ$1,$B155))*ISNUMBER(FIND(AJ$1,$C155))*1</f>
        <v>0</v>
      </c>
      <c r="AK155">
        <f t="shared" si="50"/>
        <v>0</v>
      </c>
      <c r="AL155">
        <f t="shared" si="50"/>
        <v>0</v>
      </c>
      <c r="AM155">
        <f t="shared" si="50"/>
        <v>0</v>
      </c>
      <c r="AN155">
        <f t="shared" si="50"/>
        <v>0</v>
      </c>
      <c r="AO155">
        <f t="shared" si="50"/>
        <v>0</v>
      </c>
      <c r="AP155">
        <f t="shared" si="50"/>
        <v>0</v>
      </c>
      <c r="AQ155">
        <f t="shared" si="50"/>
        <v>0</v>
      </c>
      <c r="AR155">
        <f t="shared" si="50"/>
        <v>0</v>
      </c>
      <c r="AS155">
        <f t="shared" si="50"/>
        <v>0</v>
      </c>
      <c r="AT155">
        <f t="shared" si="50"/>
        <v>0</v>
      </c>
      <c r="AU155">
        <f t="shared" si="50"/>
        <v>0</v>
      </c>
      <c r="AV155">
        <f t="shared" si="50"/>
        <v>0</v>
      </c>
      <c r="AW155">
        <f t="shared" si="50"/>
        <v>0</v>
      </c>
      <c r="AX155">
        <f t="shared" si="50"/>
        <v>0</v>
      </c>
      <c r="AY155">
        <f t="shared" si="50"/>
        <v>0</v>
      </c>
      <c r="AZ155">
        <f t="shared" si="49"/>
        <v>0</v>
      </c>
      <c r="BA155">
        <f t="shared" si="49"/>
        <v>0</v>
      </c>
      <c r="BB155">
        <f t="shared" si="49"/>
        <v>0</v>
      </c>
      <c r="BC155">
        <f t="shared" si="49"/>
        <v>0</v>
      </c>
      <c r="BD155">
        <f t="shared" si="49"/>
        <v>0</v>
      </c>
    </row>
    <row r="156" spans="1:56" x14ac:dyDescent="0.25">
      <c r="A156" t="s">
        <v>205</v>
      </c>
      <c r="B156" t="str">
        <f t="shared" si="40"/>
        <v>VDwzLQrDDWrrwWbJrVJwVrV</v>
      </c>
      <c r="C156" t="str">
        <f t="shared" si="41"/>
        <v>QfMfSCNPMfSlMlPcMmThChf</v>
      </c>
      <c r="D156">
        <f t="shared" si="42"/>
        <v>43</v>
      </c>
      <c r="E156">
        <f t="shared" si="48"/>
        <v>0</v>
      </c>
      <c r="F156">
        <f t="shared" si="48"/>
        <v>0</v>
      </c>
      <c r="G156">
        <f t="shared" si="48"/>
        <v>0</v>
      </c>
      <c r="H156">
        <f t="shared" si="48"/>
        <v>0</v>
      </c>
      <c r="I156">
        <f t="shared" si="48"/>
        <v>0</v>
      </c>
      <c r="J156">
        <f t="shared" si="48"/>
        <v>0</v>
      </c>
      <c r="K156">
        <f t="shared" si="48"/>
        <v>0</v>
      </c>
      <c r="L156">
        <f t="shared" si="48"/>
        <v>0</v>
      </c>
      <c r="M156">
        <f t="shared" si="48"/>
        <v>0</v>
      </c>
      <c r="N156">
        <f t="shared" si="48"/>
        <v>0</v>
      </c>
      <c r="O156">
        <f t="shared" si="48"/>
        <v>0</v>
      </c>
      <c r="P156">
        <f t="shared" si="48"/>
        <v>0</v>
      </c>
      <c r="Q156">
        <f t="shared" si="48"/>
        <v>0</v>
      </c>
      <c r="R156">
        <f t="shared" si="48"/>
        <v>0</v>
      </c>
      <c r="S156">
        <f t="shared" si="48"/>
        <v>0</v>
      </c>
      <c r="T156">
        <f t="shared" si="48"/>
        <v>0</v>
      </c>
      <c r="U156">
        <f t="shared" si="47"/>
        <v>0</v>
      </c>
      <c r="V156">
        <f t="shared" si="47"/>
        <v>0</v>
      </c>
      <c r="W156">
        <f t="shared" si="47"/>
        <v>0</v>
      </c>
      <c r="X156">
        <f t="shared" si="47"/>
        <v>0</v>
      </c>
      <c r="Y156">
        <f t="shared" si="47"/>
        <v>0</v>
      </c>
      <c r="Z156">
        <f t="shared" si="47"/>
        <v>0</v>
      </c>
      <c r="AA156">
        <f t="shared" si="47"/>
        <v>0</v>
      </c>
      <c r="AB156">
        <f t="shared" si="47"/>
        <v>0</v>
      </c>
      <c r="AC156">
        <f t="shared" si="47"/>
        <v>0</v>
      </c>
      <c r="AD156">
        <f t="shared" si="47"/>
        <v>0</v>
      </c>
      <c r="AE156">
        <f t="shared" si="47"/>
        <v>0</v>
      </c>
      <c r="AF156">
        <f t="shared" si="47"/>
        <v>0</v>
      </c>
      <c r="AG156">
        <f t="shared" si="47"/>
        <v>0</v>
      </c>
      <c r="AH156">
        <f t="shared" si="47"/>
        <v>0</v>
      </c>
      <c r="AI156">
        <f t="shared" si="47"/>
        <v>0</v>
      </c>
      <c r="AJ156">
        <f t="shared" si="50"/>
        <v>0</v>
      </c>
      <c r="AK156">
        <f t="shared" si="50"/>
        <v>0</v>
      </c>
      <c r="AL156">
        <f t="shared" si="50"/>
        <v>0</v>
      </c>
      <c r="AM156">
        <f t="shared" si="50"/>
        <v>0</v>
      </c>
      <c r="AN156">
        <f t="shared" si="50"/>
        <v>0</v>
      </c>
      <c r="AO156">
        <f t="shared" si="50"/>
        <v>0</v>
      </c>
      <c r="AP156">
        <f t="shared" si="50"/>
        <v>0</v>
      </c>
      <c r="AQ156">
        <f t="shared" si="50"/>
        <v>0</v>
      </c>
      <c r="AR156">
        <f t="shared" si="50"/>
        <v>0</v>
      </c>
      <c r="AS156">
        <f t="shared" si="50"/>
        <v>0</v>
      </c>
      <c r="AT156">
        <f t="shared" si="50"/>
        <v>0</v>
      </c>
      <c r="AU156">
        <f t="shared" si="50"/>
        <v>1</v>
      </c>
      <c r="AV156">
        <f t="shared" si="50"/>
        <v>0</v>
      </c>
      <c r="AW156">
        <f t="shared" si="50"/>
        <v>0</v>
      </c>
      <c r="AX156">
        <f t="shared" si="50"/>
        <v>0</v>
      </c>
      <c r="AY156">
        <f t="shared" si="50"/>
        <v>0</v>
      </c>
      <c r="AZ156">
        <f t="shared" si="49"/>
        <v>0</v>
      </c>
      <c r="BA156">
        <f t="shared" si="49"/>
        <v>0</v>
      </c>
      <c r="BB156">
        <f t="shared" si="49"/>
        <v>0</v>
      </c>
      <c r="BC156">
        <f t="shared" si="49"/>
        <v>0</v>
      </c>
      <c r="BD156">
        <f t="shared" si="49"/>
        <v>0</v>
      </c>
    </row>
    <row r="157" spans="1:56" x14ac:dyDescent="0.25">
      <c r="A157" t="s">
        <v>206</v>
      </c>
      <c r="B157" t="str">
        <f t="shared" si="40"/>
        <v>tsjFdsRsgtRmGZHpHRgB</v>
      </c>
      <c r="C157" t="str">
        <f t="shared" si="41"/>
        <v>ClSlGSClcPhGCfPlllll</v>
      </c>
      <c r="D157">
        <f t="shared" si="42"/>
        <v>33</v>
      </c>
      <c r="E157">
        <f t="shared" si="48"/>
        <v>0</v>
      </c>
      <c r="F157">
        <f t="shared" si="48"/>
        <v>0</v>
      </c>
      <c r="G157">
        <f t="shared" si="48"/>
        <v>0</v>
      </c>
      <c r="H157">
        <f t="shared" si="48"/>
        <v>0</v>
      </c>
      <c r="I157">
        <f t="shared" si="48"/>
        <v>0</v>
      </c>
      <c r="J157">
        <f t="shared" si="48"/>
        <v>0</v>
      </c>
      <c r="K157">
        <f t="shared" si="48"/>
        <v>0</v>
      </c>
      <c r="L157">
        <f t="shared" si="48"/>
        <v>0</v>
      </c>
      <c r="M157">
        <f t="shared" si="48"/>
        <v>0</v>
      </c>
      <c r="N157">
        <f t="shared" si="48"/>
        <v>0</v>
      </c>
      <c r="O157">
        <f t="shared" si="48"/>
        <v>0</v>
      </c>
      <c r="P157">
        <f t="shared" si="48"/>
        <v>0</v>
      </c>
      <c r="Q157">
        <f t="shared" si="48"/>
        <v>0</v>
      </c>
      <c r="R157">
        <f t="shared" si="48"/>
        <v>0</v>
      </c>
      <c r="S157">
        <f t="shared" si="48"/>
        <v>0</v>
      </c>
      <c r="T157">
        <f t="shared" si="48"/>
        <v>0</v>
      </c>
      <c r="U157">
        <f t="shared" si="47"/>
        <v>0</v>
      </c>
      <c r="V157">
        <f t="shared" si="47"/>
        <v>0</v>
      </c>
      <c r="W157">
        <f t="shared" si="47"/>
        <v>0</v>
      </c>
      <c r="X157">
        <f t="shared" si="47"/>
        <v>0</v>
      </c>
      <c r="Y157">
        <f t="shared" si="47"/>
        <v>0</v>
      </c>
      <c r="Z157">
        <f t="shared" si="47"/>
        <v>0</v>
      </c>
      <c r="AA157">
        <f t="shared" si="47"/>
        <v>0</v>
      </c>
      <c r="AB157">
        <f t="shared" si="47"/>
        <v>0</v>
      </c>
      <c r="AC157">
        <f t="shared" si="47"/>
        <v>0</v>
      </c>
      <c r="AD157">
        <f t="shared" si="47"/>
        <v>0</v>
      </c>
      <c r="AE157">
        <f t="shared" si="47"/>
        <v>0</v>
      </c>
      <c r="AF157">
        <f t="shared" si="47"/>
        <v>0</v>
      </c>
      <c r="AG157">
        <f t="shared" si="47"/>
        <v>0</v>
      </c>
      <c r="AH157">
        <f t="shared" si="47"/>
        <v>0</v>
      </c>
      <c r="AI157">
        <f t="shared" si="47"/>
        <v>0</v>
      </c>
      <c r="AJ157">
        <f t="shared" si="50"/>
        <v>0</v>
      </c>
      <c r="AK157">
        <f t="shared" si="50"/>
        <v>1</v>
      </c>
      <c r="AL157">
        <f t="shared" si="50"/>
        <v>0</v>
      </c>
      <c r="AM157">
        <f t="shared" si="50"/>
        <v>0</v>
      </c>
      <c r="AN157">
        <f t="shared" si="50"/>
        <v>0</v>
      </c>
      <c r="AO157">
        <f t="shared" si="50"/>
        <v>0</v>
      </c>
      <c r="AP157">
        <f t="shared" si="50"/>
        <v>0</v>
      </c>
      <c r="AQ157">
        <f t="shared" si="50"/>
        <v>0</v>
      </c>
      <c r="AR157">
        <f t="shared" si="50"/>
        <v>0</v>
      </c>
      <c r="AS157">
        <f t="shared" si="50"/>
        <v>0</v>
      </c>
      <c r="AT157">
        <f t="shared" si="50"/>
        <v>0</v>
      </c>
      <c r="AU157">
        <f t="shared" si="50"/>
        <v>0</v>
      </c>
      <c r="AV157">
        <f t="shared" si="50"/>
        <v>0</v>
      </c>
      <c r="AW157">
        <f t="shared" si="50"/>
        <v>0</v>
      </c>
      <c r="AX157">
        <f t="shared" si="50"/>
        <v>0</v>
      </c>
      <c r="AY157">
        <f t="shared" si="50"/>
        <v>0</v>
      </c>
      <c r="AZ157">
        <f t="shared" si="49"/>
        <v>0</v>
      </c>
      <c r="BA157">
        <f t="shared" si="49"/>
        <v>0</v>
      </c>
      <c r="BB157">
        <f t="shared" si="49"/>
        <v>0</v>
      </c>
      <c r="BC157">
        <f t="shared" si="49"/>
        <v>0</v>
      </c>
      <c r="BD157">
        <f t="shared" si="49"/>
        <v>0</v>
      </c>
    </row>
    <row r="158" spans="1:56" x14ac:dyDescent="0.25">
      <c r="A158" t="s">
        <v>207</v>
      </c>
      <c r="B158" t="str">
        <f t="shared" si="40"/>
        <v>qBBFBZZpmgdFHdstjF</v>
      </c>
      <c r="C158" t="str">
        <f t="shared" si="41"/>
        <v>JbzVwJVqJWWbrvWJDL</v>
      </c>
      <c r="D158">
        <f t="shared" si="42"/>
        <v>17</v>
      </c>
      <c r="E158">
        <f t="shared" si="48"/>
        <v>0</v>
      </c>
      <c r="F158">
        <f t="shared" si="48"/>
        <v>0</v>
      </c>
      <c r="G158">
        <f t="shared" si="48"/>
        <v>0</v>
      </c>
      <c r="H158">
        <f t="shared" si="48"/>
        <v>0</v>
      </c>
      <c r="I158">
        <f t="shared" si="48"/>
        <v>0</v>
      </c>
      <c r="J158">
        <f t="shared" si="48"/>
        <v>0</v>
      </c>
      <c r="K158">
        <f t="shared" si="48"/>
        <v>0</v>
      </c>
      <c r="L158">
        <f t="shared" si="48"/>
        <v>0</v>
      </c>
      <c r="M158">
        <f t="shared" si="48"/>
        <v>0</v>
      </c>
      <c r="N158">
        <f t="shared" si="48"/>
        <v>0</v>
      </c>
      <c r="O158">
        <f t="shared" si="48"/>
        <v>0</v>
      </c>
      <c r="P158">
        <f t="shared" si="48"/>
        <v>0</v>
      </c>
      <c r="Q158">
        <f t="shared" si="48"/>
        <v>0</v>
      </c>
      <c r="R158">
        <f t="shared" si="48"/>
        <v>0</v>
      </c>
      <c r="S158">
        <f t="shared" si="48"/>
        <v>0</v>
      </c>
      <c r="T158">
        <f t="shared" si="48"/>
        <v>0</v>
      </c>
      <c r="U158">
        <f t="shared" si="47"/>
        <v>1</v>
      </c>
      <c r="V158">
        <f t="shared" si="47"/>
        <v>0</v>
      </c>
      <c r="W158">
        <f t="shared" si="47"/>
        <v>0</v>
      </c>
      <c r="X158">
        <f t="shared" si="47"/>
        <v>0</v>
      </c>
      <c r="Y158">
        <f t="shared" si="47"/>
        <v>0</v>
      </c>
      <c r="Z158">
        <f t="shared" si="47"/>
        <v>0</v>
      </c>
      <c r="AA158">
        <f t="shared" si="47"/>
        <v>0</v>
      </c>
      <c r="AB158">
        <f t="shared" si="47"/>
        <v>0</v>
      </c>
      <c r="AC158">
        <f t="shared" si="47"/>
        <v>0</v>
      </c>
      <c r="AD158">
        <f t="shared" si="47"/>
        <v>0</v>
      </c>
      <c r="AE158">
        <f t="shared" si="47"/>
        <v>0</v>
      </c>
      <c r="AF158">
        <f t="shared" si="47"/>
        <v>0</v>
      </c>
      <c r="AG158">
        <f t="shared" si="47"/>
        <v>0</v>
      </c>
      <c r="AH158">
        <f t="shared" si="47"/>
        <v>0</v>
      </c>
      <c r="AI158">
        <f t="shared" si="47"/>
        <v>0</v>
      </c>
      <c r="AJ158">
        <f t="shared" si="50"/>
        <v>0</v>
      </c>
      <c r="AK158">
        <f t="shared" si="50"/>
        <v>0</v>
      </c>
      <c r="AL158">
        <f t="shared" si="50"/>
        <v>0</v>
      </c>
      <c r="AM158">
        <f t="shared" si="50"/>
        <v>0</v>
      </c>
      <c r="AN158">
        <f t="shared" si="50"/>
        <v>0</v>
      </c>
      <c r="AO158">
        <f t="shared" si="50"/>
        <v>0</v>
      </c>
      <c r="AP158">
        <f t="shared" si="50"/>
        <v>0</v>
      </c>
      <c r="AQ158">
        <f t="shared" si="50"/>
        <v>0</v>
      </c>
      <c r="AR158">
        <f t="shared" si="50"/>
        <v>0</v>
      </c>
      <c r="AS158">
        <f t="shared" si="50"/>
        <v>0</v>
      </c>
      <c r="AT158">
        <f t="shared" si="50"/>
        <v>0</v>
      </c>
      <c r="AU158">
        <f t="shared" si="50"/>
        <v>0</v>
      </c>
      <c r="AV158">
        <f t="shared" si="50"/>
        <v>0</v>
      </c>
      <c r="AW158">
        <f t="shared" si="50"/>
        <v>0</v>
      </c>
      <c r="AX158">
        <f t="shared" si="50"/>
        <v>0</v>
      </c>
      <c r="AY158">
        <f t="shared" si="50"/>
        <v>0</v>
      </c>
      <c r="AZ158">
        <f t="shared" si="49"/>
        <v>0</v>
      </c>
      <c r="BA158">
        <f t="shared" si="49"/>
        <v>0</v>
      </c>
      <c r="BB158">
        <f t="shared" si="49"/>
        <v>0</v>
      </c>
      <c r="BC158">
        <f t="shared" si="49"/>
        <v>0</v>
      </c>
      <c r="BD158">
        <f t="shared" si="49"/>
        <v>0</v>
      </c>
    </row>
    <row r="159" spans="1:56" x14ac:dyDescent="0.25">
      <c r="A159" t="s">
        <v>208</v>
      </c>
      <c r="B159" t="str">
        <f t="shared" si="40"/>
        <v>mgjZmrqmdsmG</v>
      </c>
      <c r="C159" t="str">
        <f t="shared" si="41"/>
        <v>tDplglJgRVVc</v>
      </c>
      <c r="D159">
        <f t="shared" si="42"/>
        <v>7</v>
      </c>
      <c r="E159">
        <f t="shared" si="48"/>
        <v>0</v>
      </c>
      <c r="F159">
        <f t="shared" si="48"/>
        <v>0</v>
      </c>
      <c r="G159">
        <f t="shared" si="48"/>
        <v>0</v>
      </c>
      <c r="H159">
        <f t="shared" si="48"/>
        <v>0</v>
      </c>
      <c r="I159">
        <f t="shared" si="48"/>
        <v>0</v>
      </c>
      <c r="J159">
        <f t="shared" si="48"/>
        <v>0</v>
      </c>
      <c r="K159">
        <f t="shared" si="48"/>
        <v>1</v>
      </c>
      <c r="L159">
        <f t="shared" si="48"/>
        <v>0</v>
      </c>
      <c r="M159">
        <f t="shared" si="48"/>
        <v>0</v>
      </c>
      <c r="N159">
        <f t="shared" si="48"/>
        <v>0</v>
      </c>
      <c r="O159">
        <f t="shared" si="48"/>
        <v>0</v>
      </c>
      <c r="P159">
        <f t="shared" si="48"/>
        <v>0</v>
      </c>
      <c r="Q159">
        <f t="shared" si="48"/>
        <v>0</v>
      </c>
      <c r="R159">
        <f t="shared" si="48"/>
        <v>0</v>
      </c>
      <c r="S159">
        <f t="shared" si="48"/>
        <v>0</v>
      </c>
      <c r="T159">
        <f t="shared" si="48"/>
        <v>0</v>
      </c>
      <c r="U159">
        <f t="shared" si="47"/>
        <v>0</v>
      </c>
      <c r="V159">
        <f t="shared" si="47"/>
        <v>0</v>
      </c>
      <c r="W159">
        <f t="shared" si="47"/>
        <v>0</v>
      </c>
      <c r="X159">
        <f t="shared" si="47"/>
        <v>0</v>
      </c>
      <c r="Y159">
        <f t="shared" si="47"/>
        <v>0</v>
      </c>
      <c r="Z159">
        <f t="shared" si="47"/>
        <v>0</v>
      </c>
      <c r="AA159">
        <f t="shared" si="47"/>
        <v>0</v>
      </c>
      <c r="AB159">
        <f t="shared" si="47"/>
        <v>0</v>
      </c>
      <c r="AC159">
        <f t="shared" si="47"/>
        <v>0</v>
      </c>
      <c r="AD159">
        <f t="shared" si="47"/>
        <v>0</v>
      </c>
      <c r="AE159">
        <f t="shared" si="47"/>
        <v>0</v>
      </c>
      <c r="AF159">
        <f t="shared" si="47"/>
        <v>0</v>
      </c>
      <c r="AG159">
        <f t="shared" si="47"/>
        <v>0</v>
      </c>
      <c r="AH159">
        <f t="shared" si="47"/>
        <v>0</v>
      </c>
      <c r="AI159">
        <f t="shared" si="47"/>
        <v>0</v>
      </c>
      <c r="AJ159">
        <f t="shared" si="50"/>
        <v>0</v>
      </c>
      <c r="AK159">
        <f t="shared" si="50"/>
        <v>0</v>
      </c>
      <c r="AL159">
        <f t="shared" si="50"/>
        <v>0</v>
      </c>
      <c r="AM159">
        <f t="shared" si="50"/>
        <v>0</v>
      </c>
      <c r="AN159">
        <f t="shared" si="50"/>
        <v>0</v>
      </c>
      <c r="AO159">
        <f t="shared" si="50"/>
        <v>0</v>
      </c>
      <c r="AP159">
        <f t="shared" si="50"/>
        <v>0</v>
      </c>
      <c r="AQ159">
        <f t="shared" si="50"/>
        <v>0</v>
      </c>
      <c r="AR159">
        <f t="shared" si="50"/>
        <v>0</v>
      </c>
      <c r="AS159">
        <f t="shared" si="50"/>
        <v>0</v>
      </c>
      <c r="AT159">
        <f t="shared" si="50"/>
        <v>0</v>
      </c>
      <c r="AU159">
        <f t="shared" si="50"/>
        <v>0</v>
      </c>
      <c r="AV159">
        <f t="shared" si="50"/>
        <v>0</v>
      </c>
      <c r="AW159">
        <f t="shared" si="50"/>
        <v>0</v>
      </c>
      <c r="AX159">
        <f t="shared" si="50"/>
        <v>0</v>
      </c>
      <c r="AY159">
        <f t="shared" si="50"/>
        <v>0</v>
      </c>
      <c r="AZ159">
        <f t="shared" si="49"/>
        <v>0</v>
      </c>
      <c r="BA159">
        <f t="shared" si="49"/>
        <v>0</v>
      </c>
      <c r="BB159">
        <f t="shared" si="49"/>
        <v>0</v>
      </c>
      <c r="BC159">
        <f t="shared" si="49"/>
        <v>0</v>
      </c>
      <c r="BD159">
        <f t="shared" si="49"/>
        <v>0</v>
      </c>
    </row>
    <row r="160" spans="1:56" x14ac:dyDescent="0.25">
      <c r="A160" t="s">
        <v>209</v>
      </c>
      <c r="B160" t="str">
        <f t="shared" si="40"/>
        <v>nPhnLvnHLtLnWzz</v>
      </c>
      <c r="C160" t="str">
        <f t="shared" si="41"/>
        <v>cNwwcchVJRflhpc</v>
      </c>
      <c r="D160">
        <f t="shared" si="42"/>
        <v>8</v>
      </c>
      <c r="E160">
        <f t="shared" si="48"/>
        <v>0</v>
      </c>
      <c r="F160">
        <f t="shared" si="48"/>
        <v>0</v>
      </c>
      <c r="G160">
        <f t="shared" si="48"/>
        <v>0</v>
      </c>
      <c r="H160">
        <f t="shared" si="48"/>
        <v>0</v>
      </c>
      <c r="I160">
        <f t="shared" si="48"/>
        <v>0</v>
      </c>
      <c r="J160">
        <f t="shared" si="48"/>
        <v>0</v>
      </c>
      <c r="K160">
        <f t="shared" si="48"/>
        <v>0</v>
      </c>
      <c r="L160">
        <f t="shared" si="48"/>
        <v>1</v>
      </c>
      <c r="M160">
        <f t="shared" si="48"/>
        <v>0</v>
      </c>
      <c r="N160">
        <f t="shared" si="48"/>
        <v>0</v>
      </c>
      <c r="O160">
        <f t="shared" si="48"/>
        <v>0</v>
      </c>
      <c r="P160">
        <f t="shared" si="48"/>
        <v>0</v>
      </c>
      <c r="Q160">
        <f t="shared" si="48"/>
        <v>0</v>
      </c>
      <c r="R160">
        <f t="shared" si="48"/>
        <v>0</v>
      </c>
      <c r="S160">
        <f t="shared" si="48"/>
        <v>0</v>
      </c>
      <c r="T160">
        <f t="shared" si="48"/>
        <v>0</v>
      </c>
      <c r="U160">
        <f t="shared" si="47"/>
        <v>0</v>
      </c>
      <c r="V160">
        <f t="shared" si="47"/>
        <v>0</v>
      </c>
      <c r="W160">
        <f t="shared" si="47"/>
        <v>0</v>
      </c>
      <c r="X160">
        <f t="shared" si="47"/>
        <v>0</v>
      </c>
      <c r="Y160">
        <f t="shared" si="47"/>
        <v>0</v>
      </c>
      <c r="Z160">
        <f t="shared" si="47"/>
        <v>0</v>
      </c>
      <c r="AA160">
        <f t="shared" si="47"/>
        <v>0</v>
      </c>
      <c r="AB160">
        <f t="shared" si="47"/>
        <v>0</v>
      </c>
      <c r="AC160">
        <f t="shared" si="47"/>
        <v>0</v>
      </c>
      <c r="AD160">
        <f t="shared" si="47"/>
        <v>0</v>
      </c>
      <c r="AE160">
        <f t="shared" si="47"/>
        <v>0</v>
      </c>
      <c r="AF160">
        <f t="shared" si="47"/>
        <v>0</v>
      </c>
      <c r="AG160">
        <f t="shared" si="47"/>
        <v>0</v>
      </c>
      <c r="AH160">
        <f t="shared" si="47"/>
        <v>0</v>
      </c>
      <c r="AI160">
        <f t="shared" si="47"/>
        <v>0</v>
      </c>
      <c r="AJ160">
        <f t="shared" si="50"/>
        <v>0</v>
      </c>
      <c r="AK160">
        <f t="shared" si="50"/>
        <v>0</v>
      </c>
      <c r="AL160">
        <f t="shared" si="50"/>
        <v>0</v>
      </c>
      <c r="AM160">
        <f t="shared" si="50"/>
        <v>0</v>
      </c>
      <c r="AN160">
        <f t="shared" si="50"/>
        <v>0</v>
      </c>
      <c r="AO160">
        <f t="shared" si="50"/>
        <v>0</v>
      </c>
      <c r="AP160">
        <f t="shared" si="50"/>
        <v>0</v>
      </c>
      <c r="AQ160">
        <f t="shared" si="50"/>
        <v>0</v>
      </c>
      <c r="AR160">
        <f t="shared" si="50"/>
        <v>0</v>
      </c>
      <c r="AS160">
        <f t="shared" si="50"/>
        <v>0</v>
      </c>
      <c r="AT160">
        <f t="shared" si="50"/>
        <v>0</v>
      </c>
      <c r="AU160">
        <f t="shared" si="50"/>
        <v>0</v>
      </c>
      <c r="AV160">
        <f t="shared" si="50"/>
        <v>0</v>
      </c>
      <c r="AW160">
        <f t="shared" si="50"/>
        <v>0</v>
      </c>
      <c r="AX160">
        <f t="shared" si="50"/>
        <v>0</v>
      </c>
      <c r="AY160">
        <f t="shared" si="50"/>
        <v>0</v>
      </c>
      <c r="AZ160">
        <f t="shared" si="49"/>
        <v>0</v>
      </c>
      <c r="BA160">
        <f t="shared" si="49"/>
        <v>0</v>
      </c>
      <c r="BB160">
        <f t="shared" si="49"/>
        <v>0</v>
      </c>
      <c r="BC160">
        <f t="shared" si="49"/>
        <v>0</v>
      </c>
      <c r="BD160">
        <f t="shared" si="49"/>
        <v>0</v>
      </c>
    </row>
    <row r="161" spans="1:56" x14ac:dyDescent="0.25">
      <c r="A161" t="s">
        <v>210</v>
      </c>
      <c r="B161" t="str">
        <f t="shared" si="40"/>
        <v>SnnLntLW</v>
      </c>
      <c r="C161" t="str">
        <f t="shared" si="41"/>
        <v>ZsMqZrSZ</v>
      </c>
      <c r="D161">
        <f t="shared" si="42"/>
        <v>45</v>
      </c>
      <c r="E161">
        <f t="shared" si="48"/>
        <v>0</v>
      </c>
      <c r="F161">
        <f t="shared" si="48"/>
        <v>0</v>
      </c>
      <c r="G161">
        <f t="shared" si="48"/>
        <v>0</v>
      </c>
      <c r="H161">
        <f t="shared" si="48"/>
        <v>0</v>
      </c>
      <c r="I161">
        <f t="shared" si="48"/>
        <v>0</v>
      </c>
      <c r="J161">
        <f t="shared" si="48"/>
        <v>0</v>
      </c>
      <c r="K161">
        <f t="shared" si="48"/>
        <v>0</v>
      </c>
      <c r="L161">
        <f t="shared" si="48"/>
        <v>0</v>
      </c>
      <c r="M161">
        <f t="shared" si="48"/>
        <v>0</v>
      </c>
      <c r="N161">
        <f t="shared" si="48"/>
        <v>0</v>
      </c>
      <c r="O161">
        <f t="shared" si="48"/>
        <v>0</v>
      </c>
      <c r="P161">
        <f t="shared" si="48"/>
        <v>0</v>
      </c>
      <c r="Q161">
        <f t="shared" si="48"/>
        <v>0</v>
      </c>
      <c r="R161">
        <f t="shared" si="48"/>
        <v>0</v>
      </c>
      <c r="S161">
        <f t="shared" si="48"/>
        <v>0</v>
      </c>
      <c r="T161">
        <f t="shared" si="48"/>
        <v>0</v>
      </c>
      <c r="U161">
        <f t="shared" si="47"/>
        <v>0</v>
      </c>
      <c r="V161">
        <f t="shared" si="47"/>
        <v>0</v>
      </c>
      <c r="W161">
        <f t="shared" si="47"/>
        <v>0</v>
      </c>
      <c r="X161">
        <f t="shared" si="47"/>
        <v>0</v>
      </c>
      <c r="Y161">
        <f t="shared" si="47"/>
        <v>0</v>
      </c>
      <c r="Z161">
        <f t="shared" si="47"/>
        <v>0</v>
      </c>
      <c r="AA161">
        <f t="shared" si="47"/>
        <v>0</v>
      </c>
      <c r="AB161">
        <f t="shared" si="47"/>
        <v>0</v>
      </c>
      <c r="AC161">
        <f t="shared" si="47"/>
        <v>0</v>
      </c>
      <c r="AD161">
        <f t="shared" si="47"/>
        <v>0</v>
      </c>
      <c r="AE161">
        <f t="shared" si="47"/>
        <v>0</v>
      </c>
      <c r="AF161">
        <f t="shared" si="47"/>
        <v>0</v>
      </c>
      <c r="AG161">
        <f t="shared" si="47"/>
        <v>0</v>
      </c>
      <c r="AH161">
        <f t="shared" si="47"/>
        <v>0</v>
      </c>
      <c r="AI161">
        <f t="shared" si="47"/>
        <v>0</v>
      </c>
      <c r="AJ161">
        <f t="shared" si="50"/>
        <v>0</v>
      </c>
      <c r="AK161">
        <f t="shared" si="50"/>
        <v>0</v>
      </c>
      <c r="AL161">
        <f t="shared" si="50"/>
        <v>0</v>
      </c>
      <c r="AM161">
        <f t="shared" si="50"/>
        <v>0</v>
      </c>
      <c r="AN161">
        <f t="shared" si="50"/>
        <v>0</v>
      </c>
      <c r="AO161">
        <f t="shared" si="50"/>
        <v>0</v>
      </c>
      <c r="AP161">
        <f t="shared" si="50"/>
        <v>0</v>
      </c>
      <c r="AQ161">
        <f t="shared" si="50"/>
        <v>0</v>
      </c>
      <c r="AR161">
        <f t="shared" si="50"/>
        <v>0</v>
      </c>
      <c r="AS161">
        <f t="shared" si="50"/>
        <v>0</v>
      </c>
      <c r="AT161">
        <f t="shared" si="50"/>
        <v>0</v>
      </c>
      <c r="AU161">
        <f t="shared" si="50"/>
        <v>0</v>
      </c>
      <c r="AV161">
        <f t="shared" si="50"/>
        <v>0</v>
      </c>
      <c r="AW161">
        <f t="shared" si="50"/>
        <v>1</v>
      </c>
      <c r="AX161">
        <f t="shared" si="50"/>
        <v>0</v>
      </c>
      <c r="AY161">
        <f t="shared" si="50"/>
        <v>0</v>
      </c>
      <c r="AZ161">
        <f t="shared" si="49"/>
        <v>0</v>
      </c>
      <c r="BA161">
        <f t="shared" si="49"/>
        <v>0</v>
      </c>
      <c r="BB161">
        <f t="shared" si="49"/>
        <v>0</v>
      </c>
      <c r="BC161">
        <f t="shared" si="49"/>
        <v>0</v>
      </c>
      <c r="BD161">
        <f t="shared" si="49"/>
        <v>0</v>
      </c>
    </row>
    <row r="162" spans="1:56" x14ac:dyDescent="0.25">
      <c r="A162" t="s">
        <v>211</v>
      </c>
      <c r="B162" t="str">
        <f t="shared" si="40"/>
        <v>jcrNfnrNLNNq</v>
      </c>
      <c r="C162" t="str">
        <f t="shared" si="41"/>
        <v>FgbDfCSgSQbS</v>
      </c>
      <c r="D162">
        <f t="shared" si="42"/>
        <v>6</v>
      </c>
      <c r="E162">
        <f t="shared" si="48"/>
        <v>0</v>
      </c>
      <c r="F162">
        <f t="shared" si="48"/>
        <v>0</v>
      </c>
      <c r="G162">
        <f t="shared" si="48"/>
        <v>0</v>
      </c>
      <c r="H162">
        <f t="shared" si="48"/>
        <v>0</v>
      </c>
      <c r="I162">
        <f t="shared" si="48"/>
        <v>0</v>
      </c>
      <c r="J162">
        <f t="shared" si="48"/>
        <v>1</v>
      </c>
      <c r="K162">
        <f t="shared" si="48"/>
        <v>0</v>
      </c>
      <c r="L162">
        <f t="shared" si="48"/>
        <v>0</v>
      </c>
      <c r="M162">
        <f t="shared" si="48"/>
        <v>0</v>
      </c>
      <c r="N162">
        <f t="shared" si="48"/>
        <v>0</v>
      </c>
      <c r="O162">
        <f t="shared" si="48"/>
        <v>0</v>
      </c>
      <c r="P162">
        <f t="shared" si="48"/>
        <v>0</v>
      </c>
      <c r="Q162">
        <f t="shared" si="48"/>
        <v>0</v>
      </c>
      <c r="R162">
        <f t="shared" si="48"/>
        <v>0</v>
      </c>
      <c r="S162">
        <f t="shared" si="48"/>
        <v>0</v>
      </c>
      <c r="T162">
        <f t="shared" si="48"/>
        <v>0</v>
      </c>
      <c r="U162">
        <f t="shared" si="47"/>
        <v>0</v>
      </c>
      <c r="V162">
        <f t="shared" si="47"/>
        <v>0</v>
      </c>
      <c r="W162">
        <f t="shared" si="47"/>
        <v>0</v>
      </c>
      <c r="X162">
        <f t="shared" si="47"/>
        <v>0</v>
      </c>
      <c r="Y162">
        <f t="shared" si="47"/>
        <v>0</v>
      </c>
      <c r="Z162">
        <f t="shared" si="47"/>
        <v>0</v>
      </c>
      <c r="AA162">
        <f t="shared" si="47"/>
        <v>0</v>
      </c>
      <c r="AB162">
        <f t="shared" si="47"/>
        <v>0</v>
      </c>
      <c r="AC162">
        <f t="shared" si="47"/>
        <v>0</v>
      </c>
      <c r="AD162">
        <f t="shared" si="47"/>
        <v>0</v>
      </c>
      <c r="AE162">
        <f t="shared" si="47"/>
        <v>0</v>
      </c>
      <c r="AF162">
        <f t="shared" si="47"/>
        <v>0</v>
      </c>
      <c r="AG162">
        <f t="shared" si="47"/>
        <v>0</v>
      </c>
      <c r="AH162">
        <f t="shared" si="47"/>
        <v>0</v>
      </c>
      <c r="AI162">
        <f t="shared" si="47"/>
        <v>0</v>
      </c>
      <c r="AJ162">
        <f t="shared" si="50"/>
        <v>0</v>
      </c>
      <c r="AK162">
        <f t="shared" si="50"/>
        <v>0</v>
      </c>
      <c r="AL162">
        <f t="shared" si="50"/>
        <v>0</v>
      </c>
      <c r="AM162">
        <f t="shared" si="50"/>
        <v>0</v>
      </c>
      <c r="AN162">
        <f t="shared" si="50"/>
        <v>0</v>
      </c>
      <c r="AO162">
        <f t="shared" si="50"/>
        <v>0</v>
      </c>
      <c r="AP162">
        <f t="shared" si="50"/>
        <v>0</v>
      </c>
      <c r="AQ162">
        <f t="shared" si="50"/>
        <v>0</v>
      </c>
      <c r="AR162">
        <f t="shared" si="50"/>
        <v>0</v>
      </c>
      <c r="AS162">
        <f t="shared" si="50"/>
        <v>0</v>
      </c>
      <c r="AT162">
        <f t="shared" si="50"/>
        <v>0</v>
      </c>
      <c r="AU162">
        <f t="shared" si="50"/>
        <v>0</v>
      </c>
      <c r="AV162">
        <f t="shared" si="50"/>
        <v>0</v>
      </c>
      <c r="AW162">
        <f t="shared" si="50"/>
        <v>0</v>
      </c>
      <c r="AX162">
        <f t="shared" si="50"/>
        <v>0</v>
      </c>
      <c r="AY162">
        <f t="shared" si="50"/>
        <v>0</v>
      </c>
      <c r="AZ162">
        <f t="shared" si="49"/>
        <v>0</v>
      </c>
      <c r="BA162">
        <f t="shared" si="49"/>
        <v>0</v>
      </c>
      <c r="BB162">
        <f t="shared" si="49"/>
        <v>0</v>
      </c>
      <c r="BC162">
        <f t="shared" si="49"/>
        <v>0</v>
      </c>
      <c r="BD162">
        <f t="shared" si="49"/>
        <v>0</v>
      </c>
    </row>
    <row r="163" spans="1:56" x14ac:dyDescent="0.25">
      <c r="A163" t="s">
        <v>212</v>
      </c>
      <c r="B163" t="str">
        <f t="shared" si="40"/>
        <v>zPPHtMrGGptvTWPVvzvH</v>
      </c>
      <c r="C163" t="str">
        <f t="shared" si="41"/>
        <v>RgQsbDsSRRCCQbtJsJDS</v>
      </c>
      <c r="D163">
        <f t="shared" si="42"/>
        <v>20</v>
      </c>
      <c r="E163">
        <f t="shared" si="48"/>
        <v>0</v>
      </c>
      <c r="F163">
        <f t="shared" si="48"/>
        <v>0</v>
      </c>
      <c r="G163">
        <f t="shared" si="48"/>
        <v>0</v>
      </c>
      <c r="H163">
        <f t="shared" si="48"/>
        <v>0</v>
      </c>
      <c r="I163">
        <f t="shared" si="48"/>
        <v>0</v>
      </c>
      <c r="J163">
        <f t="shared" si="48"/>
        <v>0</v>
      </c>
      <c r="K163">
        <f t="shared" si="48"/>
        <v>0</v>
      </c>
      <c r="L163">
        <f t="shared" si="48"/>
        <v>0</v>
      </c>
      <c r="M163">
        <f t="shared" si="48"/>
        <v>0</v>
      </c>
      <c r="N163">
        <f t="shared" si="48"/>
        <v>0</v>
      </c>
      <c r="O163">
        <f t="shared" si="48"/>
        <v>0</v>
      </c>
      <c r="P163">
        <f t="shared" si="48"/>
        <v>0</v>
      </c>
      <c r="Q163">
        <f t="shared" si="48"/>
        <v>0</v>
      </c>
      <c r="R163">
        <f t="shared" si="48"/>
        <v>0</v>
      </c>
      <c r="S163">
        <f t="shared" si="48"/>
        <v>0</v>
      </c>
      <c r="T163">
        <f t="shared" si="48"/>
        <v>0</v>
      </c>
      <c r="U163">
        <f t="shared" si="47"/>
        <v>0</v>
      </c>
      <c r="V163">
        <f t="shared" si="47"/>
        <v>0</v>
      </c>
      <c r="W163">
        <f t="shared" si="47"/>
        <v>0</v>
      </c>
      <c r="X163">
        <f t="shared" si="47"/>
        <v>1</v>
      </c>
      <c r="Y163">
        <f t="shared" si="47"/>
        <v>0</v>
      </c>
      <c r="Z163">
        <f t="shared" si="47"/>
        <v>0</v>
      </c>
      <c r="AA163">
        <f t="shared" si="47"/>
        <v>0</v>
      </c>
      <c r="AB163">
        <f t="shared" si="47"/>
        <v>0</v>
      </c>
      <c r="AC163">
        <f t="shared" si="47"/>
        <v>0</v>
      </c>
      <c r="AD163">
        <f t="shared" si="47"/>
        <v>0</v>
      </c>
      <c r="AE163">
        <f t="shared" si="47"/>
        <v>0</v>
      </c>
      <c r="AF163">
        <f t="shared" si="47"/>
        <v>0</v>
      </c>
      <c r="AG163">
        <f t="shared" si="47"/>
        <v>0</v>
      </c>
      <c r="AH163">
        <f t="shared" si="47"/>
        <v>0</v>
      </c>
      <c r="AI163">
        <f t="shared" si="47"/>
        <v>0</v>
      </c>
      <c r="AJ163">
        <f t="shared" si="50"/>
        <v>0</v>
      </c>
      <c r="AK163">
        <f t="shared" si="50"/>
        <v>0</v>
      </c>
      <c r="AL163">
        <f t="shared" si="50"/>
        <v>0</v>
      </c>
      <c r="AM163">
        <f t="shared" si="50"/>
        <v>0</v>
      </c>
      <c r="AN163">
        <f t="shared" si="50"/>
        <v>0</v>
      </c>
      <c r="AO163">
        <f t="shared" si="50"/>
        <v>0</v>
      </c>
      <c r="AP163">
        <f t="shared" si="50"/>
        <v>0</v>
      </c>
      <c r="AQ163">
        <f t="shared" si="50"/>
        <v>0</v>
      </c>
      <c r="AR163">
        <f t="shared" si="50"/>
        <v>0</v>
      </c>
      <c r="AS163">
        <f t="shared" si="50"/>
        <v>0</v>
      </c>
      <c r="AT163">
        <f t="shared" si="50"/>
        <v>0</v>
      </c>
      <c r="AU163">
        <f t="shared" si="50"/>
        <v>0</v>
      </c>
      <c r="AV163">
        <f t="shared" si="50"/>
        <v>0</v>
      </c>
      <c r="AW163">
        <f t="shared" si="50"/>
        <v>0</v>
      </c>
      <c r="AX163">
        <f t="shared" si="50"/>
        <v>0</v>
      </c>
      <c r="AY163">
        <f t="shared" si="50"/>
        <v>0</v>
      </c>
      <c r="AZ163">
        <f t="shared" si="49"/>
        <v>0</v>
      </c>
      <c r="BA163">
        <f t="shared" si="49"/>
        <v>0</v>
      </c>
      <c r="BB163">
        <f t="shared" si="49"/>
        <v>0</v>
      </c>
      <c r="BC163">
        <f t="shared" si="49"/>
        <v>0</v>
      </c>
      <c r="BD163">
        <f t="shared" si="49"/>
        <v>0</v>
      </c>
    </row>
    <row r="164" spans="1:56" x14ac:dyDescent="0.25">
      <c r="A164" t="s">
        <v>213</v>
      </c>
      <c r="B164" t="str">
        <f t="shared" si="40"/>
        <v>wHzrWVzPwThGGwMHzTGGPGw</v>
      </c>
      <c r="C164" t="str">
        <f t="shared" si="41"/>
        <v>hdlZnBndZLljNjBcLdZdNBN</v>
      </c>
      <c r="D164">
        <f t="shared" si="42"/>
        <v>8</v>
      </c>
      <c r="E164">
        <f t="shared" si="48"/>
        <v>0</v>
      </c>
      <c r="F164">
        <f t="shared" si="48"/>
        <v>0</v>
      </c>
      <c r="G164">
        <f t="shared" si="48"/>
        <v>0</v>
      </c>
      <c r="H164">
        <f t="shared" si="48"/>
        <v>0</v>
      </c>
      <c r="I164">
        <f t="shared" si="48"/>
        <v>0</v>
      </c>
      <c r="J164">
        <f t="shared" si="48"/>
        <v>0</v>
      </c>
      <c r="K164">
        <f t="shared" si="48"/>
        <v>0</v>
      </c>
      <c r="L164">
        <f t="shared" si="48"/>
        <v>1</v>
      </c>
      <c r="M164">
        <f t="shared" si="48"/>
        <v>0</v>
      </c>
      <c r="N164">
        <f t="shared" si="48"/>
        <v>0</v>
      </c>
      <c r="O164">
        <f t="shared" si="48"/>
        <v>0</v>
      </c>
      <c r="P164">
        <f t="shared" si="48"/>
        <v>0</v>
      </c>
      <c r="Q164">
        <f t="shared" si="48"/>
        <v>0</v>
      </c>
      <c r="R164">
        <f t="shared" si="48"/>
        <v>0</v>
      </c>
      <c r="S164">
        <f t="shared" si="48"/>
        <v>0</v>
      </c>
      <c r="T164">
        <f t="shared" si="48"/>
        <v>0</v>
      </c>
      <c r="U164">
        <f t="shared" si="47"/>
        <v>0</v>
      </c>
      <c r="V164">
        <f t="shared" si="47"/>
        <v>0</v>
      </c>
      <c r="W164">
        <f t="shared" si="47"/>
        <v>0</v>
      </c>
      <c r="X164">
        <f t="shared" si="47"/>
        <v>0</v>
      </c>
      <c r="Y164">
        <f t="shared" si="47"/>
        <v>0</v>
      </c>
      <c r="Z164">
        <f t="shared" si="47"/>
        <v>0</v>
      </c>
      <c r="AA164">
        <f t="shared" si="47"/>
        <v>0</v>
      </c>
      <c r="AB164">
        <f t="shared" si="47"/>
        <v>0</v>
      </c>
      <c r="AC164">
        <f t="shared" si="47"/>
        <v>0</v>
      </c>
      <c r="AD164">
        <f t="shared" si="47"/>
        <v>0</v>
      </c>
      <c r="AE164">
        <f t="shared" si="47"/>
        <v>0</v>
      </c>
      <c r="AF164">
        <f t="shared" si="47"/>
        <v>0</v>
      </c>
      <c r="AG164">
        <f t="shared" si="47"/>
        <v>0</v>
      </c>
      <c r="AH164">
        <f t="shared" si="47"/>
        <v>0</v>
      </c>
      <c r="AI164">
        <f t="shared" si="47"/>
        <v>0</v>
      </c>
      <c r="AJ164">
        <f t="shared" si="50"/>
        <v>0</v>
      </c>
      <c r="AK164">
        <f t="shared" si="50"/>
        <v>0</v>
      </c>
      <c r="AL164">
        <f t="shared" si="50"/>
        <v>0</v>
      </c>
      <c r="AM164">
        <f t="shared" si="50"/>
        <v>0</v>
      </c>
      <c r="AN164">
        <f t="shared" si="50"/>
        <v>0</v>
      </c>
      <c r="AO164">
        <f t="shared" si="50"/>
        <v>0</v>
      </c>
      <c r="AP164">
        <f t="shared" si="50"/>
        <v>0</v>
      </c>
      <c r="AQ164">
        <f t="shared" si="50"/>
        <v>0</v>
      </c>
      <c r="AR164">
        <f t="shared" si="50"/>
        <v>0</v>
      </c>
      <c r="AS164">
        <f t="shared" si="50"/>
        <v>0</v>
      </c>
      <c r="AT164">
        <f t="shared" si="50"/>
        <v>0</v>
      </c>
      <c r="AU164">
        <f t="shared" si="50"/>
        <v>0</v>
      </c>
      <c r="AV164">
        <f t="shared" si="50"/>
        <v>0</v>
      </c>
      <c r="AW164">
        <f t="shared" si="50"/>
        <v>0</v>
      </c>
      <c r="AX164">
        <f t="shared" si="50"/>
        <v>0</v>
      </c>
      <c r="AY164">
        <f t="shared" si="50"/>
        <v>0</v>
      </c>
      <c r="AZ164">
        <f t="shared" si="49"/>
        <v>0</v>
      </c>
      <c r="BA164">
        <f t="shared" si="49"/>
        <v>0</v>
      </c>
      <c r="BB164">
        <f t="shared" si="49"/>
        <v>0</v>
      </c>
      <c r="BC164">
        <f t="shared" si="49"/>
        <v>0</v>
      </c>
      <c r="BD164">
        <f t="shared" si="49"/>
        <v>0</v>
      </c>
    </row>
    <row r="165" spans="1:56" x14ac:dyDescent="0.25">
      <c r="A165" t="s">
        <v>214</v>
      </c>
      <c r="B165" t="str">
        <f t="shared" si="40"/>
        <v>qNPhNqddBNhqvPhFvllNgNB</v>
      </c>
      <c r="C165" t="str">
        <f t="shared" si="41"/>
        <v>HCrrCQnjpCfPVJnnJQJCjJj</v>
      </c>
      <c r="D165">
        <f t="shared" si="42"/>
        <v>42</v>
      </c>
      <c r="E165">
        <f t="shared" si="48"/>
        <v>0</v>
      </c>
      <c r="F165">
        <f t="shared" si="48"/>
        <v>0</v>
      </c>
      <c r="G165">
        <f t="shared" si="48"/>
        <v>0</v>
      </c>
      <c r="H165">
        <f t="shared" si="48"/>
        <v>0</v>
      </c>
      <c r="I165">
        <f t="shared" si="48"/>
        <v>0</v>
      </c>
      <c r="J165">
        <f t="shared" si="48"/>
        <v>0</v>
      </c>
      <c r="K165">
        <f t="shared" si="48"/>
        <v>0</v>
      </c>
      <c r="L165">
        <f t="shared" si="48"/>
        <v>0</v>
      </c>
      <c r="M165">
        <f t="shared" si="48"/>
        <v>0</v>
      </c>
      <c r="N165">
        <f t="shared" si="48"/>
        <v>0</v>
      </c>
      <c r="O165">
        <f t="shared" si="48"/>
        <v>0</v>
      </c>
      <c r="P165">
        <f t="shared" si="48"/>
        <v>0</v>
      </c>
      <c r="Q165">
        <f t="shared" si="48"/>
        <v>0</v>
      </c>
      <c r="R165">
        <f t="shared" si="48"/>
        <v>0</v>
      </c>
      <c r="S165">
        <f t="shared" si="48"/>
        <v>0</v>
      </c>
      <c r="T165">
        <f t="shared" si="48"/>
        <v>0</v>
      </c>
      <c r="U165">
        <f t="shared" si="47"/>
        <v>0</v>
      </c>
      <c r="V165">
        <f t="shared" si="47"/>
        <v>0</v>
      </c>
      <c r="W165">
        <f t="shared" si="47"/>
        <v>0</v>
      </c>
      <c r="X165">
        <f t="shared" si="47"/>
        <v>0</v>
      </c>
      <c r="Y165">
        <f t="shared" si="47"/>
        <v>0</v>
      </c>
      <c r="Z165">
        <f t="shared" si="47"/>
        <v>0</v>
      </c>
      <c r="AA165">
        <f t="shared" si="47"/>
        <v>0</v>
      </c>
      <c r="AB165">
        <f t="shared" si="47"/>
        <v>0</v>
      </c>
      <c r="AC165">
        <f t="shared" si="47"/>
        <v>0</v>
      </c>
      <c r="AD165">
        <f t="shared" si="47"/>
        <v>0</v>
      </c>
      <c r="AE165">
        <f t="shared" si="47"/>
        <v>0</v>
      </c>
      <c r="AF165">
        <f t="shared" si="47"/>
        <v>0</v>
      </c>
      <c r="AG165">
        <f t="shared" si="47"/>
        <v>0</v>
      </c>
      <c r="AH165">
        <f t="shared" si="47"/>
        <v>0</v>
      </c>
      <c r="AI165">
        <f t="shared" si="47"/>
        <v>0</v>
      </c>
      <c r="AJ165">
        <f t="shared" si="50"/>
        <v>0</v>
      </c>
      <c r="AK165">
        <f t="shared" si="50"/>
        <v>0</v>
      </c>
      <c r="AL165">
        <f t="shared" si="50"/>
        <v>0</v>
      </c>
      <c r="AM165">
        <f t="shared" si="50"/>
        <v>0</v>
      </c>
      <c r="AN165">
        <f t="shared" si="50"/>
        <v>0</v>
      </c>
      <c r="AO165">
        <f t="shared" si="50"/>
        <v>0</v>
      </c>
      <c r="AP165">
        <f t="shared" si="50"/>
        <v>0</v>
      </c>
      <c r="AQ165">
        <f t="shared" si="50"/>
        <v>0</v>
      </c>
      <c r="AR165">
        <f t="shared" si="50"/>
        <v>0</v>
      </c>
      <c r="AS165">
        <f t="shared" si="50"/>
        <v>0</v>
      </c>
      <c r="AT165">
        <f t="shared" si="50"/>
        <v>1</v>
      </c>
      <c r="AU165">
        <f t="shared" si="50"/>
        <v>0</v>
      </c>
      <c r="AV165">
        <f t="shared" si="50"/>
        <v>0</v>
      </c>
      <c r="AW165">
        <f t="shared" si="50"/>
        <v>0</v>
      </c>
      <c r="AX165">
        <f t="shared" si="50"/>
        <v>0</v>
      </c>
      <c r="AY165">
        <f t="shared" si="50"/>
        <v>0</v>
      </c>
      <c r="AZ165">
        <f t="shared" si="49"/>
        <v>0</v>
      </c>
      <c r="BA165">
        <f t="shared" si="49"/>
        <v>0</v>
      </c>
      <c r="BB165">
        <f t="shared" si="49"/>
        <v>0</v>
      </c>
      <c r="BC165">
        <f t="shared" si="49"/>
        <v>0</v>
      </c>
      <c r="BD165">
        <f t="shared" si="49"/>
        <v>0</v>
      </c>
    </row>
    <row r="166" spans="1:56" x14ac:dyDescent="0.25">
      <c r="A166" t="s">
        <v>215</v>
      </c>
      <c r="B166" t="str">
        <f t="shared" si="40"/>
        <v>ZZbZTZcmGWWMDWRSD</v>
      </c>
      <c r="C166" t="str">
        <f t="shared" si="41"/>
        <v>nBVQCjVDffJjnnVCJ</v>
      </c>
      <c r="D166">
        <f t="shared" si="42"/>
        <v>30</v>
      </c>
      <c r="E166">
        <f t="shared" si="48"/>
        <v>0</v>
      </c>
      <c r="F166">
        <f t="shared" si="48"/>
        <v>0</v>
      </c>
      <c r="G166">
        <f t="shared" si="48"/>
        <v>0</v>
      </c>
      <c r="H166">
        <f t="shared" si="48"/>
        <v>0</v>
      </c>
      <c r="I166">
        <f t="shared" si="48"/>
        <v>0</v>
      </c>
      <c r="J166">
        <f t="shared" si="48"/>
        <v>0</v>
      </c>
      <c r="K166">
        <f t="shared" si="48"/>
        <v>0</v>
      </c>
      <c r="L166">
        <f t="shared" si="48"/>
        <v>0</v>
      </c>
      <c r="M166">
        <f t="shared" si="48"/>
        <v>0</v>
      </c>
      <c r="N166">
        <f t="shared" si="48"/>
        <v>0</v>
      </c>
      <c r="O166">
        <f t="shared" si="48"/>
        <v>0</v>
      </c>
      <c r="P166">
        <f t="shared" si="48"/>
        <v>0</v>
      </c>
      <c r="Q166">
        <f t="shared" si="48"/>
        <v>0</v>
      </c>
      <c r="R166">
        <f t="shared" si="48"/>
        <v>0</v>
      </c>
      <c r="S166">
        <f t="shared" si="48"/>
        <v>0</v>
      </c>
      <c r="T166">
        <f t="shared" si="48"/>
        <v>0</v>
      </c>
      <c r="U166">
        <f t="shared" si="47"/>
        <v>0</v>
      </c>
      <c r="V166">
        <f t="shared" si="47"/>
        <v>0</v>
      </c>
      <c r="W166">
        <f t="shared" si="47"/>
        <v>0</v>
      </c>
      <c r="X166">
        <f t="shared" si="47"/>
        <v>0</v>
      </c>
      <c r="Y166">
        <f t="shared" si="47"/>
        <v>0</v>
      </c>
      <c r="Z166">
        <f t="shared" si="47"/>
        <v>0</v>
      </c>
      <c r="AA166">
        <f t="shared" si="47"/>
        <v>0</v>
      </c>
      <c r="AB166">
        <f t="shared" si="47"/>
        <v>0</v>
      </c>
      <c r="AC166">
        <f t="shared" si="47"/>
        <v>0</v>
      </c>
      <c r="AD166">
        <f t="shared" si="47"/>
        <v>0</v>
      </c>
      <c r="AE166">
        <f t="shared" si="47"/>
        <v>0</v>
      </c>
      <c r="AF166">
        <f t="shared" si="47"/>
        <v>0</v>
      </c>
      <c r="AG166">
        <f t="shared" si="47"/>
        <v>0</v>
      </c>
      <c r="AH166">
        <f t="shared" si="47"/>
        <v>1</v>
      </c>
      <c r="AI166">
        <f t="shared" si="47"/>
        <v>0</v>
      </c>
      <c r="AJ166">
        <f t="shared" si="50"/>
        <v>0</v>
      </c>
      <c r="AK166">
        <f t="shared" si="50"/>
        <v>0</v>
      </c>
      <c r="AL166">
        <f t="shared" si="50"/>
        <v>0</v>
      </c>
      <c r="AM166">
        <f t="shared" si="50"/>
        <v>0</v>
      </c>
      <c r="AN166">
        <f t="shared" si="50"/>
        <v>0</v>
      </c>
      <c r="AO166">
        <f t="shared" si="50"/>
        <v>0</v>
      </c>
      <c r="AP166">
        <f t="shared" si="50"/>
        <v>0</v>
      </c>
      <c r="AQ166">
        <f t="shared" si="50"/>
        <v>0</v>
      </c>
      <c r="AR166">
        <f t="shared" si="50"/>
        <v>0</v>
      </c>
      <c r="AS166">
        <f t="shared" si="50"/>
        <v>0</v>
      </c>
      <c r="AT166">
        <f t="shared" si="50"/>
        <v>0</v>
      </c>
      <c r="AU166">
        <f t="shared" si="50"/>
        <v>0</v>
      </c>
      <c r="AV166">
        <f t="shared" si="50"/>
        <v>0</v>
      </c>
      <c r="AW166">
        <f t="shared" si="50"/>
        <v>0</v>
      </c>
      <c r="AX166">
        <f t="shared" si="50"/>
        <v>0</v>
      </c>
      <c r="AY166">
        <f t="shared" si="50"/>
        <v>0</v>
      </c>
      <c r="AZ166">
        <f t="shared" si="49"/>
        <v>0</v>
      </c>
      <c r="BA166">
        <f t="shared" si="49"/>
        <v>0</v>
      </c>
      <c r="BB166">
        <f t="shared" si="49"/>
        <v>0</v>
      </c>
      <c r="BC166">
        <f t="shared" si="49"/>
        <v>0</v>
      </c>
      <c r="BD166">
        <f t="shared" si="49"/>
        <v>0</v>
      </c>
    </row>
    <row r="167" spans="1:56" x14ac:dyDescent="0.25">
      <c r="A167" t="s">
        <v>216</v>
      </c>
      <c r="B167" t="str">
        <f t="shared" si="40"/>
        <v>SGBRTTZGGcLSSWTScsmcMbG</v>
      </c>
      <c r="C167" t="str">
        <f t="shared" si="41"/>
        <v>lhgwFqslhzqggghwhNvwwvw</v>
      </c>
      <c r="D167">
        <f t="shared" si="42"/>
        <v>19</v>
      </c>
      <c r="E167">
        <f t="shared" si="48"/>
        <v>0</v>
      </c>
      <c r="F167">
        <f t="shared" si="48"/>
        <v>0</v>
      </c>
      <c r="G167">
        <f t="shared" si="48"/>
        <v>0</v>
      </c>
      <c r="H167">
        <f t="shared" si="48"/>
        <v>0</v>
      </c>
      <c r="I167">
        <f t="shared" si="48"/>
        <v>0</v>
      </c>
      <c r="J167">
        <f t="shared" si="48"/>
        <v>0</v>
      </c>
      <c r="K167">
        <f t="shared" si="48"/>
        <v>0</v>
      </c>
      <c r="L167">
        <f t="shared" si="48"/>
        <v>0</v>
      </c>
      <c r="M167">
        <f t="shared" si="48"/>
        <v>0</v>
      </c>
      <c r="N167">
        <f t="shared" si="48"/>
        <v>0</v>
      </c>
      <c r="O167">
        <f t="shared" si="48"/>
        <v>0</v>
      </c>
      <c r="P167">
        <f t="shared" si="48"/>
        <v>0</v>
      </c>
      <c r="Q167">
        <f t="shared" si="48"/>
        <v>0</v>
      </c>
      <c r="R167">
        <f t="shared" si="48"/>
        <v>0</v>
      </c>
      <c r="S167">
        <f t="shared" si="48"/>
        <v>0</v>
      </c>
      <c r="T167">
        <f t="shared" ref="T167:AI230" si="51">ISNUMBER(FIND(T$1,$B167))*ISNUMBER(FIND(T$1,$C167))*1</f>
        <v>0</v>
      </c>
      <c r="U167">
        <f t="shared" si="51"/>
        <v>0</v>
      </c>
      <c r="V167">
        <f t="shared" si="51"/>
        <v>0</v>
      </c>
      <c r="W167">
        <f t="shared" si="51"/>
        <v>1</v>
      </c>
      <c r="X167">
        <f t="shared" si="51"/>
        <v>0</v>
      </c>
      <c r="Y167">
        <f t="shared" si="51"/>
        <v>0</v>
      </c>
      <c r="Z167">
        <f t="shared" si="51"/>
        <v>0</v>
      </c>
      <c r="AA167">
        <f t="shared" si="51"/>
        <v>0</v>
      </c>
      <c r="AB167">
        <f t="shared" si="51"/>
        <v>0</v>
      </c>
      <c r="AC167">
        <f t="shared" si="51"/>
        <v>0</v>
      </c>
      <c r="AD167">
        <f t="shared" si="51"/>
        <v>0</v>
      </c>
      <c r="AE167">
        <f t="shared" si="51"/>
        <v>0</v>
      </c>
      <c r="AF167">
        <f t="shared" si="51"/>
        <v>0</v>
      </c>
      <c r="AG167">
        <f t="shared" si="51"/>
        <v>0</v>
      </c>
      <c r="AH167">
        <f t="shared" si="51"/>
        <v>0</v>
      </c>
      <c r="AI167">
        <f t="shared" si="51"/>
        <v>0</v>
      </c>
      <c r="AJ167">
        <f t="shared" si="50"/>
        <v>0</v>
      </c>
      <c r="AK167">
        <f t="shared" si="50"/>
        <v>0</v>
      </c>
      <c r="AL167">
        <f t="shared" si="50"/>
        <v>0</v>
      </c>
      <c r="AM167">
        <f t="shared" si="50"/>
        <v>0</v>
      </c>
      <c r="AN167">
        <f t="shared" si="50"/>
        <v>0</v>
      </c>
      <c r="AO167">
        <f t="shared" si="50"/>
        <v>0</v>
      </c>
      <c r="AP167">
        <f t="shared" si="50"/>
        <v>0</v>
      </c>
      <c r="AQ167">
        <f t="shared" si="50"/>
        <v>0</v>
      </c>
      <c r="AR167">
        <f t="shared" si="50"/>
        <v>0</v>
      </c>
      <c r="AS167">
        <f t="shared" si="50"/>
        <v>0</v>
      </c>
      <c r="AT167">
        <f t="shared" si="50"/>
        <v>0</v>
      </c>
      <c r="AU167">
        <f t="shared" si="50"/>
        <v>0</v>
      </c>
      <c r="AV167">
        <f t="shared" si="50"/>
        <v>0</v>
      </c>
      <c r="AW167">
        <f t="shared" si="50"/>
        <v>0</v>
      </c>
      <c r="AX167">
        <f t="shared" si="50"/>
        <v>0</v>
      </c>
      <c r="AY167">
        <f t="shared" si="50"/>
        <v>0</v>
      </c>
      <c r="AZ167">
        <f t="shared" si="49"/>
        <v>0</v>
      </c>
      <c r="BA167">
        <f t="shared" si="49"/>
        <v>0</v>
      </c>
      <c r="BB167">
        <f t="shared" si="49"/>
        <v>0</v>
      </c>
      <c r="BC167">
        <f t="shared" si="49"/>
        <v>0</v>
      </c>
      <c r="BD167">
        <f t="shared" si="49"/>
        <v>0</v>
      </c>
    </row>
    <row r="168" spans="1:56" x14ac:dyDescent="0.25">
      <c r="A168" t="s">
        <v>217</v>
      </c>
      <c r="B168" t="str">
        <f t="shared" si="40"/>
        <v>GCCPwpsBqNSsBPpSCrSs</v>
      </c>
      <c r="C168" t="str">
        <f t="shared" si="41"/>
        <v>hzQzLhTvQhqTnhtTVQcT</v>
      </c>
      <c r="D168">
        <f t="shared" si="42"/>
        <v>17</v>
      </c>
      <c r="E168">
        <f t="shared" ref="E168:T199" si="52">ISNUMBER(FIND(E$1,$B168))*ISNUMBER(FIND(E$1,$C168))*1</f>
        <v>0</v>
      </c>
      <c r="F168">
        <f t="shared" si="52"/>
        <v>0</v>
      </c>
      <c r="G168">
        <f t="shared" si="52"/>
        <v>0</v>
      </c>
      <c r="H168">
        <f t="shared" si="52"/>
        <v>0</v>
      </c>
      <c r="I168">
        <f t="shared" si="52"/>
        <v>0</v>
      </c>
      <c r="J168">
        <f t="shared" si="52"/>
        <v>0</v>
      </c>
      <c r="K168">
        <f t="shared" si="52"/>
        <v>0</v>
      </c>
      <c r="L168">
        <f t="shared" si="52"/>
        <v>0</v>
      </c>
      <c r="M168">
        <f t="shared" si="52"/>
        <v>0</v>
      </c>
      <c r="N168">
        <f t="shared" si="52"/>
        <v>0</v>
      </c>
      <c r="O168">
        <f t="shared" si="52"/>
        <v>0</v>
      </c>
      <c r="P168">
        <f t="shared" si="52"/>
        <v>0</v>
      </c>
      <c r="Q168">
        <f t="shared" si="52"/>
        <v>0</v>
      </c>
      <c r="R168">
        <f t="shared" si="52"/>
        <v>0</v>
      </c>
      <c r="S168">
        <f t="shared" si="52"/>
        <v>0</v>
      </c>
      <c r="T168">
        <f t="shared" si="52"/>
        <v>0</v>
      </c>
      <c r="U168">
        <f t="shared" si="51"/>
        <v>1</v>
      </c>
      <c r="V168">
        <f t="shared" si="51"/>
        <v>0</v>
      </c>
      <c r="W168">
        <f t="shared" si="51"/>
        <v>0</v>
      </c>
      <c r="X168">
        <f t="shared" si="51"/>
        <v>0</v>
      </c>
      <c r="Y168">
        <f t="shared" si="51"/>
        <v>0</v>
      </c>
      <c r="Z168">
        <f t="shared" si="51"/>
        <v>0</v>
      </c>
      <c r="AA168">
        <f t="shared" si="51"/>
        <v>0</v>
      </c>
      <c r="AB168">
        <f t="shared" si="51"/>
        <v>0</v>
      </c>
      <c r="AC168">
        <f t="shared" si="51"/>
        <v>0</v>
      </c>
      <c r="AD168">
        <f t="shared" si="51"/>
        <v>0</v>
      </c>
      <c r="AE168">
        <f t="shared" si="51"/>
        <v>0</v>
      </c>
      <c r="AF168">
        <f t="shared" si="51"/>
        <v>0</v>
      </c>
      <c r="AG168">
        <f t="shared" si="51"/>
        <v>0</v>
      </c>
      <c r="AH168">
        <f t="shared" si="51"/>
        <v>0</v>
      </c>
      <c r="AI168">
        <f t="shared" si="51"/>
        <v>0</v>
      </c>
      <c r="AJ168">
        <f t="shared" si="50"/>
        <v>0</v>
      </c>
      <c r="AK168">
        <f t="shared" si="50"/>
        <v>0</v>
      </c>
      <c r="AL168">
        <f t="shared" si="50"/>
        <v>0</v>
      </c>
      <c r="AM168">
        <f t="shared" si="50"/>
        <v>0</v>
      </c>
      <c r="AN168">
        <f t="shared" si="50"/>
        <v>0</v>
      </c>
      <c r="AO168">
        <f t="shared" si="50"/>
        <v>0</v>
      </c>
      <c r="AP168">
        <f t="shared" si="50"/>
        <v>0</v>
      </c>
      <c r="AQ168">
        <f t="shared" si="50"/>
        <v>0</v>
      </c>
      <c r="AR168">
        <f t="shared" si="50"/>
        <v>0</v>
      </c>
      <c r="AS168">
        <f t="shared" si="50"/>
        <v>0</v>
      </c>
      <c r="AT168">
        <f t="shared" si="50"/>
        <v>0</v>
      </c>
      <c r="AU168">
        <f t="shared" si="50"/>
        <v>0</v>
      </c>
      <c r="AV168">
        <f t="shared" si="50"/>
        <v>0</v>
      </c>
      <c r="AW168">
        <f t="shared" si="50"/>
        <v>0</v>
      </c>
      <c r="AX168">
        <f t="shared" si="50"/>
        <v>0</v>
      </c>
      <c r="AY168">
        <f t="shared" si="50"/>
        <v>0</v>
      </c>
      <c r="AZ168">
        <f t="shared" si="49"/>
        <v>0</v>
      </c>
      <c r="BA168">
        <f t="shared" si="49"/>
        <v>0</v>
      </c>
      <c r="BB168">
        <f t="shared" si="49"/>
        <v>0</v>
      </c>
      <c r="BC168">
        <f t="shared" si="49"/>
        <v>0</v>
      </c>
      <c r="BD168">
        <f t="shared" si="49"/>
        <v>0</v>
      </c>
    </row>
    <row r="169" spans="1:56" x14ac:dyDescent="0.25">
      <c r="A169" t="s">
        <v>218</v>
      </c>
      <c r="B169" t="str">
        <f t="shared" si="40"/>
        <v>JDjFJfMJgWbWWlDJ</v>
      </c>
      <c r="C169" t="str">
        <f t="shared" si="41"/>
        <v>cnvvhvtdLnjnzhjz</v>
      </c>
      <c r="D169">
        <f t="shared" si="42"/>
        <v>10</v>
      </c>
      <c r="E169">
        <f t="shared" si="52"/>
        <v>0</v>
      </c>
      <c r="F169">
        <f t="shared" si="52"/>
        <v>0</v>
      </c>
      <c r="G169">
        <f t="shared" si="52"/>
        <v>0</v>
      </c>
      <c r="H169">
        <f t="shared" si="52"/>
        <v>0</v>
      </c>
      <c r="I169">
        <f t="shared" si="52"/>
        <v>0</v>
      </c>
      <c r="J169">
        <f t="shared" si="52"/>
        <v>0</v>
      </c>
      <c r="K169">
        <f t="shared" si="52"/>
        <v>0</v>
      </c>
      <c r="L169">
        <f t="shared" si="52"/>
        <v>0</v>
      </c>
      <c r="M169">
        <f t="shared" si="52"/>
        <v>0</v>
      </c>
      <c r="N169">
        <f t="shared" si="52"/>
        <v>1</v>
      </c>
      <c r="O169">
        <f t="shared" si="52"/>
        <v>0</v>
      </c>
      <c r="P169">
        <f t="shared" si="52"/>
        <v>0</v>
      </c>
      <c r="Q169">
        <f t="shared" si="52"/>
        <v>0</v>
      </c>
      <c r="R169">
        <f t="shared" si="52"/>
        <v>0</v>
      </c>
      <c r="S169">
        <f t="shared" si="52"/>
        <v>0</v>
      </c>
      <c r="T169">
        <f t="shared" si="52"/>
        <v>0</v>
      </c>
      <c r="U169">
        <f t="shared" si="51"/>
        <v>0</v>
      </c>
      <c r="V169">
        <f t="shared" si="51"/>
        <v>0</v>
      </c>
      <c r="W169">
        <f t="shared" si="51"/>
        <v>0</v>
      </c>
      <c r="X169">
        <f t="shared" si="51"/>
        <v>0</v>
      </c>
      <c r="Y169">
        <f t="shared" si="51"/>
        <v>0</v>
      </c>
      <c r="Z169">
        <f t="shared" si="51"/>
        <v>0</v>
      </c>
      <c r="AA169">
        <f t="shared" si="51"/>
        <v>0</v>
      </c>
      <c r="AB169">
        <f t="shared" si="51"/>
        <v>0</v>
      </c>
      <c r="AC169">
        <f t="shared" si="51"/>
        <v>0</v>
      </c>
      <c r="AD169">
        <f t="shared" si="51"/>
        <v>0</v>
      </c>
      <c r="AE169">
        <f t="shared" si="51"/>
        <v>0</v>
      </c>
      <c r="AF169">
        <f t="shared" si="51"/>
        <v>0</v>
      </c>
      <c r="AG169">
        <f t="shared" si="51"/>
        <v>0</v>
      </c>
      <c r="AH169">
        <f t="shared" si="51"/>
        <v>0</v>
      </c>
      <c r="AI169">
        <f t="shared" si="51"/>
        <v>0</v>
      </c>
      <c r="AJ169">
        <f t="shared" si="50"/>
        <v>0</v>
      </c>
      <c r="AK169">
        <f t="shared" si="50"/>
        <v>0</v>
      </c>
      <c r="AL169">
        <f t="shared" si="50"/>
        <v>0</v>
      </c>
      <c r="AM169">
        <f t="shared" si="50"/>
        <v>0</v>
      </c>
      <c r="AN169">
        <f t="shared" si="50"/>
        <v>0</v>
      </c>
      <c r="AO169">
        <f t="shared" si="50"/>
        <v>0</v>
      </c>
      <c r="AP169">
        <f t="shared" si="50"/>
        <v>0</v>
      </c>
      <c r="AQ169">
        <f t="shared" si="50"/>
        <v>0</v>
      </c>
      <c r="AR169">
        <f t="shared" si="50"/>
        <v>0</v>
      </c>
      <c r="AS169">
        <f t="shared" si="50"/>
        <v>0</v>
      </c>
      <c r="AT169">
        <f t="shared" si="50"/>
        <v>0</v>
      </c>
      <c r="AU169">
        <f t="shared" si="50"/>
        <v>0</v>
      </c>
      <c r="AV169">
        <f t="shared" si="50"/>
        <v>0</v>
      </c>
      <c r="AW169">
        <f t="shared" si="50"/>
        <v>0</v>
      </c>
      <c r="AX169">
        <f t="shared" si="50"/>
        <v>0</v>
      </c>
      <c r="AY169">
        <f t="shared" si="50"/>
        <v>0</v>
      </c>
      <c r="AZ169">
        <f t="shared" si="49"/>
        <v>0</v>
      </c>
      <c r="BA169">
        <f t="shared" si="49"/>
        <v>0</v>
      </c>
      <c r="BB169">
        <f t="shared" si="49"/>
        <v>0</v>
      </c>
      <c r="BC169">
        <f t="shared" si="49"/>
        <v>0</v>
      </c>
      <c r="BD169">
        <f t="shared" si="49"/>
        <v>0</v>
      </c>
    </row>
    <row r="170" spans="1:56" x14ac:dyDescent="0.25">
      <c r="A170" t="s">
        <v>219</v>
      </c>
      <c r="B170" t="str">
        <f t="shared" si="40"/>
        <v>FlDflbZfZgJgMgbmgZJf</v>
      </c>
      <c r="C170" t="str">
        <f t="shared" si="41"/>
        <v>SpGCvvrGrRCpCBrZRprw</v>
      </c>
      <c r="D170">
        <f t="shared" si="42"/>
        <v>52</v>
      </c>
      <c r="E170">
        <f t="shared" si="52"/>
        <v>0</v>
      </c>
      <c r="F170">
        <f t="shared" si="52"/>
        <v>0</v>
      </c>
      <c r="G170">
        <f t="shared" si="52"/>
        <v>0</v>
      </c>
      <c r="H170">
        <f t="shared" si="52"/>
        <v>0</v>
      </c>
      <c r="I170">
        <f t="shared" si="52"/>
        <v>0</v>
      </c>
      <c r="J170">
        <f t="shared" si="52"/>
        <v>0</v>
      </c>
      <c r="K170">
        <f t="shared" si="52"/>
        <v>0</v>
      </c>
      <c r="L170">
        <f t="shared" si="52"/>
        <v>0</v>
      </c>
      <c r="M170">
        <f t="shared" si="52"/>
        <v>0</v>
      </c>
      <c r="N170">
        <f t="shared" si="52"/>
        <v>0</v>
      </c>
      <c r="O170">
        <f t="shared" si="52"/>
        <v>0</v>
      </c>
      <c r="P170">
        <f t="shared" si="52"/>
        <v>0</v>
      </c>
      <c r="Q170">
        <f t="shared" si="52"/>
        <v>0</v>
      </c>
      <c r="R170">
        <f t="shared" si="52"/>
        <v>0</v>
      </c>
      <c r="S170">
        <f t="shared" si="52"/>
        <v>0</v>
      </c>
      <c r="T170">
        <f t="shared" si="52"/>
        <v>0</v>
      </c>
      <c r="U170">
        <f t="shared" si="51"/>
        <v>0</v>
      </c>
      <c r="V170">
        <f t="shared" si="51"/>
        <v>0</v>
      </c>
      <c r="W170">
        <f t="shared" si="51"/>
        <v>0</v>
      </c>
      <c r="X170">
        <f t="shared" si="51"/>
        <v>0</v>
      </c>
      <c r="Y170">
        <f t="shared" si="51"/>
        <v>0</v>
      </c>
      <c r="Z170">
        <f t="shared" si="51"/>
        <v>0</v>
      </c>
      <c r="AA170">
        <f t="shared" si="51"/>
        <v>0</v>
      </c>
      <c r="AB170">
        <f t="shared" si="51"/>
        <v>0</v>
      </c>
      <c r="AC170">
        <f t="shared" si="51"/>
        <v>0</v>
      </c>
      <c r="AD170">
        <f t="shared" si="51"/>
        <v>0</v>
      </c>
      <c r="AE170">
        <f t="shared" si="51"/>
        <v>0</v>
      </c>
      <c r="AF170">
        <f t="shared" si="51"/>
        <v>0</v>
      </c>
      <c r="AG170">
        <f t="shared" si="51"/>
        <v>0</v>
      </c>
      <c r="AH170">
        <f t="shared" si="51"/>
        <v>0</v>
      </c>
      <c r="AI170">
        <f t="shared" si="51"/>
        <v>0</v>
      </c>
      <c r="AJ170">
        <f t="shared" si="50"/>
        <v>0</v>
      </c>
      <c r="AK170">
        <f t="shared" si="50"/>
        <v>0</v>
      </c>
      <c r="AL170">
        <f t="shared" si="50"/>
        <v>0</v>
      </c>
      <c r="AM170">
        <f t="shared" si="50"/>
        <v>0</v>
      </c>
      <c r="AN170">
        <f t="shared" si="50"/>
        <v>0</v>
      </c>
      <c r="AO170">
        <f t="shared" si="50"/>
        <v>0</v>
      </c>
      <c r="AP170">
        <f t="shared" si="50"/>
        <v>0</v>
      </c>
      <c r="AQ170">
        <f t="shared" si="50"/>
        <v>0</v>
      </c>
      <c r="AR170">
        <f t="shared" si="50"/>
        <v>0</v>
      </c>
      <c r="AS170">
        <f t="shared" si="50"/>
        <v>0</v>
      </c>
      <c r="AT170">
        <f t="shared" si="50"/>
        <v>0</v>
      </c>
      <c r="AU170">
        <f t="shared" si="50"/>
        <v>0</v>
      </c>
      <c r="AV170">
        <f t="shared" si="50"/>
        <v>0</v>
      </c>
      <c r="AW170">
        <f t="shared" si="50"/>
        <v>0</v>
      </c>
      <c r="AX170">
        <f t="shared" si="50"/>
        <v>0</v>
      </c>
      <c r="AY170">
        <f t="shared" ref="AY170:BD233" si="53">ISNUMBER(FIND(AY$1,$B170))*ISNUMBER(FIND(AY$1,$C170))*1</f>
        <v>0</v>
      </c>
      <c r="AZ170">
        <f t="shared" si="53"/>
        <v>0</v>
      </c>
      <c r="BA170">
        <f t="shared" si="53"/>
        <v>0</v>
      </c>
      <c r="BB170">
        <f t="shared" si="53"/>
        <v>0</v>
      </c>
      <c r="BC170">
        <f t="shared" si="53"/>
        <v>0</v>
      </c>
      <c r="BD170">
        <f t="shared" si="53"/>
        <v>1</v>
      </c>
    </row>
    <row r="171" spans="1:56" x14ac:dyDescent="0.25">
      <c r="A171" t="s">
        <v>220</v>
      </c>
      <c r="B171" t="str">
        <f t="shared" si="40"/>
        <v>HwqhgFGSMgPP</v>
      </c>
      <c r="C171" t="str">
        <f t="shared" si="41"/>
        <v>CGQQQnvvcpjn</v>
      </c>
      <c r="D171">
        <f t="shared" si="42"/>
        <v>33</v>
      </c>
      <c r="E171">
        <f t="shared" si="52"/>
        <v>0</v>
      </c>
      <c r="F171">
        <f t="shared" si="52"/>
        <v>0</v>
      </c>
      <c r="G171">
        <f t="shared" si="52"/>
        <v>0</v>
      </c>
      <c r="H171">
        <f t="shared" si="52"/>
        <v>0</v>
      </c>
      <c r="I171">
        <f t="shared" si="52"/>
        <v>0</v>
      </c>
      <c r="J171">
        <f t="shared" si="52"/>
        <v>0</v>
      </c>
      <c r="K171">
        <f t="shared" si="52"/>
        <v>0</v>
      </c>
      <c r="L171">
        <f t="shared" si="52"/>
        <v>0</v>
      </c>
      <c r="M171">
        <f t="shared" si="52"/>
        <v>0</v>
      </c>
      <c r="N171">
        <f t="shared" si="52"/>
        <v>0</v>
      </c>
      <c r="O171">
        <f t="shared" si="52"/>
        <v>0</v>
      </c>
      <c r="P171">
        <f t="shared" si="52"/>
        <v>0</v>
      </c>
      <c r="Q171">
        <f t="shared" si="52"/>
        <v>0</v>
      </c>
      <c r="R171">
        <f t="shared" si="52"/>
        <v>0</v>
      </c>
      <c r="S171">
        <f t="shared" si="52"/>
        <v>0</v>
      </c>
      <c r="T171">
        <f t="shared" si="52"/>
        <v>0</v>
      </c>
      <c r="U171">
        <f t="shared" si="51"/>
        <v>0</v>
      </c>
      <c r="V171">
        <f t="shared" si="51"/>
        <v>0</v>
      </c>
      <c r="W171">
        <f t="shared" si="51"/>
        <v>0</v>
      </c>
      <c r="X171">
        <f t="shared" si="51"/>
        <v>0</v>
      </c>
      <c r="Y171">
        <f t="shared" si="51"/>
        <v>0</v>
      </c>
      <c r="Z171">
        <f t="shared" si="51"/>
        <v>0</v>
      </c>
      <c r="AA171">
        <f t="shared" si="51"/>
        <v>0</v>
      </c>
      <c r="AB171">
        <f t="shared" si="51"/>
        <v>0</v>
      </c>
      <c r="AC171">
        <f t="shared" si="51"/>
        <v>0</v>
      </c>
      <c r="AD171">
        <f t="shared" si="51"/>
        <v>0</v>
      </c>
      <c r="AE171">
        <f t="shared" si="51"/>
        <v>0</v>
      </c>
      <c r="AF171">
        <f t="shared" si="51"/>
        <v>0</v>
      </c>
      <c r="AG171">
        <f t="shared" si="51"/>
        <v>0</v>
      </c>
      <c r="AH171">
        <f t="shared" si="51"/>
        <v>0</v>
      </c>
      <c r="AI171">
        <f t="shared" si="51"/>
        <v>0</v>
      </c>
      <c r="AJ171">
        <f t="shared" ref="AJ171:AY234" si="54">ISNUMBER(FIND(AJ$1,$B171))*ISNUMBER(FIND(AJ$1,$C171))*1</f>
        <v>0</v>
      </c>
      <c r="AK171">
        <f t="shared" si="54"/>
        <v>1</v>
      </c>
      <c r="AL171">
        <f t="shared" si="54"/>
        <v>0</v>
      </c>
      <c r="AM171">
        <f t="shared" si="54"/>
        <v>0</v>
      </c>
      <c r="AN171">
        <f t="shared" si="54"/>
        <v>0</v>
      </c>
      <c r="AO171">
        <f t="shared" si="54"/>
        <v>0</v>
      </c>
      <c r="AP171">
        <f t="shared" si="54"/>
        <v>0</v>
      </c>
      <c r="AQ171">
        <f t="shared" si="54"/>
        <v>0</v>
      </c>
      <c r="AR171">
        <f t="shared" si="54"/>
        <v>0</v>
      </c>
      <c r="AS171">
        <f t="shared" si="54"/>
        <v>0</v>
      </c>
      <c r="AT171">
        <f t="shared" si="54"/>
        <v>0</v>
      </c>
      <c r="AU171">
        <f t="shared" si="54"/>
        <v>0</v>
      </c>
      <c r="AV171">
        <f t="shared" si="54"/>
        <v>0</v>
      </c>
      <c r="AW171">
        <f t="shared" si="54"/>
        <v>0</v>
      </c>
      <c r="AX171">
        <f t="shared" si="54"/>
        <v>0</v>
      </c>
      <c r="AY171">
        <f t="shared" si="54"/>
        <v>0</v>
      </c>
      <c r="AZ171">
        <f t="shared" si="53"/>
        <v>0</v>
      </c>
      <c r="BA171">
        <f t="shared" si="53"/>
        <v>0</v>
      </c>
      <c r="BB171">
        <f t="shared" si="53"/>
        <v>0</v>
      </c>
      <c r="BC171">
        <f t="shared" si="53"/>
        <v>0</v>
      </c>
      <c r="BD171">
        <f t="shared" si="53"/>
        <v>0</v>
      </c>
    </row>
    <row r="172" spans="1:56" x14ac:dyDescent="0.25">
      <c r="A172" t="s">
        <v>221</v>
      </c>
      <c r="B172" t="str">
        <f t="shared" si="40"/>
        <v>BllbdfRBsBmsmZlB</v>
      </c>
      <c r="C172" t="str">
        <f t="shared" si="41"/>
        <v>TmQCjTnNWNCmNmvc</v>
      </c>
      <c r="D172">
        <f t="shared" si="42"/>
        <v>13</v>
      </c>
      <c r="E172">
        <f t="shared" si="52"/>
        <v>0</v>
      </c>
      <c r="F172">
        <f t="shared" si="52"/>
        <v>0</v>
      </c>
      <c r="G172">
        <f t="shared" si="52"/>
        <v>0</v>
      </c>
      <c r="H172">
        <f t="shared" si="52"/>
        <v>0</v>
      </c>
      <c r="I172">
        <f t="shared" si="52"/>
        <v>0</v>
      </c>
      <c r="J172">
        <f t="shared" si="52"/>
        <v>0</v>
      </c>
      <c r="K172">
        <f t="shared" si="52"/>
        <v>0</v>
      </c>
      <c r="L172">
        <f t="shared" si="52"/>
        <v>0</v>
      </c>
      <c r="M172">
        <f t="shared" si="52"/>
        <v>0</v>
      </c>
      <c r="N172">
        <f t="shared" si="52"/>
        <v>0</v>
      </c>
      <c r="O172">
        <f t="shared" si="52"/>
        <v>0</v>
      </c>
      <c r="P172">
        <f t="shared" si="52"/>
        <v>0</v>
      </c>
      <c r="Q172">
        <f t="shared" si="52"/>
        <v>1</v>
      </c>
      <c r="R172">
        <f t="shared" si="52"/>
        <v>0</v>
      </c>
      <c r="S172">
        <f t="shared" si="52"/>
        <v>0</v>
      </c>
      <c r="T172">
        <f t="shared" si="52"/>
        <v>0</v>
      </c>
      <c r="U172">
        <f t="shared" si="51"/>
        <v>0</v>
      </c>
      <c r="V172">
        <f t="shared" si="51"/>
        <v>0</v>
      </c>
      <c r="W172">
        <f t="shared" si="51"/>
        <v>0</v>
      </c>
      <c r="X172">
        <f t="shared" si="51"/>
        <v>0</v>
      </c>
      <c r="Y172">
        <f t="shared" si="51"/>
        <v>0</v>
      </c>
      <c r="Z172">
        <f t="shared" si="51"/>
        <v>0</v>
      </c>
      <c r="AA172">
        <f t="shared" si="51"/>
        <v>0</v>
      </c>
      <c r="AB172">
        <f t="shared" si="51"/>
        <v>0</v>
      </c>
      <c r="AC172">
        <f t="shared" si="51"/>
        <v>0</v>
      </c>
      <c r="AD172">
        <f t="shared" si="51"/>
        <v>0</v>
      </c>
      <c r="AE172">
        <f t="shared" si="51"/>
        <v>0</v>
      </c>
      <c r="AF172">
        <f t="shared" si="51"/>
        <v>0</v>
      </c>
      <c r="AG172">
        <f t="shared" si="51"/>
        <v>0</v>
      </c>
      <c r="AH172">
        <f t="shared" si="51"/>
        <v>0</v>
      </c>
      <c r="AI172">
        <f t="shared" si="51"/>
        <v>0</v>
      </c>
      <c r="AJ172">
        <f t="shared" si="54"/>
        <v>0</v>
      </c>
      <c r="AK172">
        <f t="shared" si="54"/>
        <v>0</v>
      </c>
      <c r="AL172">
        <f t="shared" si="54"/>
        <v>0</v>
      </c>
      <c r="AM172">
        <f t="shared" si="54"/>
        <v>0</v>
      </c>
      <c r="AN172">
        <f t="shared" si="54"/>
        <v>0</v>
      </c>
      <c r="AO172">
        <f t="shared" si="54"/>
        <v>0</v>
      </c>
      <c r="AP172">
        <f t="shared" si="54"/>
        <v>0</v>
      </c>
      <c r="AQ172">
        <f t="shared" si="54"/>
        <v>0</v>
      </c>
      <c r="AR172">
        <f t="shared" si="54"/>
        <v>0</v>
      </c>
      <c r="AS172">
        <f t="shared" si="54"/>
        <v>0</v>
      </c>
      <c r="AT172">
        <f t="shared" si="54"/>
        <v>0</v>
      </c>
      <c r="AU172">
        <f t="shared" si="54"/>
        <v>0</v>
      </c>
      <c r="AV172">
        <f t="shared" si="54"/>
        <v>0</v>
      </c>
      <c r="AW172">
        <f t="shared" si="54"/>
        <v>0</v>
      </c>
      <c r="AX172">
        <f t="shared" si="54"/>
        <v>0</v>
      </c>
      <c r="AY172">
        <f t="shared" si="54"/>
        <v>0</v>
      </c>
      <c r="AZ172">
        <f t="shared" si="53"/>
        <v>0</v>
      </c>
      <c r="BA172">
        <f t="shared" si="53"/>
        <v>0</v>
      </c>
      <c r="BB172">
        <f t="shared" si="53"/>
        <v>0</v>
      </c>
      <c r="BC172">
        <f t="shared" si="53"/>
        <v>0</v>
      </c>
      <c r="BD172">
        <f t="shared" si="53"/>
        <v>0</v>
      </c>
    </row>
    <row r="173" spans="1:56" x14ac:dyDescent="0.25">
      <c r="A173" t="s">
        <v>222</v>
      </c>
      <c r="B173" t="str">
        <f t="shared" si="40"/>
        <v>lJDlBflDdbbRlLbfsbZBJtbR</v>
      </c>
      <c r="C173" t="str">
        <f t="shared" si="41"/>
        <v>qrVFPnwwwhVMHwVrgJwwrSwH</v>
      </c>
      <c r="D173">
        <f t="shared" si="42"/>
        <v>36</v>
      </c>
      <c r="E173">
        <f t="shared" si="52"/>
        <v>0</v>
      </c>
      <c r="F173">
        <f t="shared" si="52"/>
        <v>0</v>
      </c>
      <c r="G173">
        <f t="shared" si="52"/>
        <v>0</v>
      </c>
      <c r="H173">
        <f t="shared" si="52"/>
        <v>0</v>
      </c>
      <c r="I173">
        <f t="shared" si="52"/>
        <v>0</v>
      </c>
      <c r="J173">
        <f t="shared" si="52"/>
        <v>0</v>
      </c>
      <c r="K173">
        <f t="shared" si="52"/>
        <v>0</v>
      </c>
      <c r="L173">
        <f t="shared" si="52"/>
        <v>0</v>
      </c>
      <c r="M173">
        <f t="shared" si="52"/>
        <v>0</v>
      </c>
      <c r="N173">
        <f t="shared" si="52"/>
        <v>0</v>
      </c>
      <c r="O173">
        <f t="shared" si="52"/>
        <v>0</v>
      </c>
      <c r="P173">
        <f t="shared" si="52"/>
        <v>0</v>
      </c>
      <c r="Q173">
        <f t="shared" si="52"/>
        <v>0</v>
      </c>
      <c r="R173">
        <f t="shared" si="52"/>
        <v>0</v>
      </c>
      <c r="S173">
        <f t="shared" si="52"/>
        <v>0</v>
      </c>
      <c r="T173">
        <f t="shared" si="52"/>
        <v>0</v>
      </c>
      <c r="U173">
        <f t="shared" si="51"/>
        <v>0</v>
      </c>
      <c r="V173">
        <f t="shared" si="51"/>
        <v>0</v>
      </c>
      <c r="W173">
        <f t="shared" si="51"/>
        <v>0</v>
      </c>
      <c r="X173">
        <f t="shared" si="51"/>
        <v>0</v>
      </c>
      <c r="Y173">
        <f t="shared" si="51"/>
        <v>0</v>
      </c>
      <c r="Z173">
        <f t="shared" si="51"/>
        <v>0</v>
      </c>
      <c r="AA173">
        <f t="shared" si="51"/>
        <v>0</v>
      </c>
      <c r="AB173">
        <f t="shared" si="51"/>
        <v>0</v>
      </c>
      <c r="AC173">
        <f t="shared" si="51"/>
        <v>0</v>
      </c>
      <c r="AD173">
        <f t="shared" si="51"/>
        <v>0</v>
      </c>
      <c r="AE173">
        <f t="shared" si="51"/>
        <v>0</v>
      </c>
      <c r="AF173">
        <f t="shared" si="51"/>
        <v>0</v>
      </c>
      <c r="AG173">
        <f t="shared" si="51"/>
        <v>0</v>
      </c>
      <c r="AH173">
        <f t="shared" si="51"/>
        <v>0</v>
      </c>
      <c r="AI173">
        <f t="shared" si="51"/>
        <v>0</v>
      </c>
      <c r="AJ173">
        <f t="shared" si="54"/>
        <v>0</v>
      </c>
      <c r="AK173">
        <f t="shared" si="54"/>
        <v>0</v>
      </c>
      <c r="AL173">
        <f t="shared" si="54"/>
        <v>0</v>
      </c>
      <c r="AM173">
        <f t="shared" si="54"/>
        <v>0</v>
      </c>
      <c r="AN173">
        <f t="shared" si="54"/>
        <v>1</v>
      </c>
      <c r="AO173">
        <f t="shared" si="54"/>
        <v>0</v>
      </c>
      <c r="AP173">
        <f t="shared" si="54"/>
        <v>0</v>
      </c>
      <c r="AQ173">
        <f t="shared" si="54"/>
        <v>0</v>
      </c>
      <c r="AR173">
        <f t="shared" si="54"/>
        <v>0</v>
      </c>
      <c r="AS173">
        <f t="shared" si="54"/>
        <v>0</v>
      </c>
      <c r="AT173">
        <f t="shared" si="54"/>
        <v>0</v>
      </c>
      <c r="AU173">
        <f t="shared" si="54"/>
        <v>0</v>
      </c>
      <c r="AV173">
        <f t="shared" si="54"/>
        <v>0</v>
      </c>
      <c r="AW173">
        <f t="shared" si="54"/>
        <v>0</v>
      </c>
      <c r="AX173">
        <f t="shared" si="54"/>
        <v>0</v>
      </c>
      <c r="AY173">
        <f t="shared" si="54"/>
        <v>0</v>
      </c>
      <c r="AZ173">
        <f t="shared" si="53"/>
        <v>0</v>
      </c>
      <c r="BA173">
        <f t="shared" si="53"/>
        <v>0</v>
      </c>
      <c r="BB173">
        <f t="shared" si="53"/>
        <v>0</v>
      </c>
      <c r="BC173">
        <f t="shared" si="53"/>
        <v>0</v>
      </c>
      <c r="BD173">
        <f t="shared" si="53"/>
        <v>0</v>
      </c>
    </row>
    <row r="174" spans="1:56" x14ac:dyDescent="0.25">
      <c r="A174" t="s">
        <v>223</v>
      </c>
      <c r="B174" t="str">
        <f t="shared" si="40"/>
        <v>LTvLtTFLCddFTTths</v>
      </c>
      <c r="C174" t="str">
        <f t="shared" si="41"/>
        <v>bVVmHHcqVHmWRcmHL</v>
      </c>
      <c r="D174">
        <f t="shared" si="42"/>
        <v>38</v>
      </c>
      <c r="E174">
        <f t="shared" si="52"/>
        <v>0</v>
      </c>
      <c r="F174">
        <f t="shared" si="52"/>
        <v>0</v>
      </c>
      <c r="G174">
        <f t="shared" si="52"/>
        <v>0</v>
      </c>
      <c r="H174">
        <f t="shared" si="52"/>
        <v>0</v>
      </c>
      <c r="I174">
        <f t="shared" si="52"/>
        <v>0</v>
      </c>
      <c r="J174">
        <f t="shared" si="52"/>
        <v>0</v>
      </c>
      <c r="K174">
        <f t="shared" si="52"/>
        <v>0</v>
      </c>
      <c r="L174">
        <f t="shared" si="52"/>
        <v>0</v>
      </c>
      <c r="M174">
        <f t="shared" si="52"/>
        <v>0</v>
      </c>
      <c r="N174">
        <f t="shared" si="52"/>
        <v>0</v>
      </c>
      <c r="O174">
        <f t="shared" si="52"/>
        <v>0</v>
      </c>
      <c r="P174">
        <f t="shared" si="52"/>
        <v>0</v>
      </c>
      <c r="Q174">
        <f t="shared" si="52"/>
        <v>0</v>
      </c>
      <c r="R174">
        <f t="shared" si="52"/>
        <v>0</v>
      </c>
      <c r="S174">
        <f t="shared" si="52"/>
        <v>0</v>
      </c>
      <c r="T174">
        <f t="shared" si="52"/>
        <v>0</v>
      </c>
      <c r="U174">
        <f t="shared" si="51"/>
        <v>0</v>
      </c>
      <c r="V174">
        <f t="shared" si="51"/>
        <v>0</v>
      </c>
      <c r="W174">
        <f t="shared" si="51"/>
        <v>0</v>
      </c>
      <c r="X174">
        <f t="shared" si="51"/>
        <v>0</v>
      </c>
      <c r="Y174">
        <f t="shared" si="51"/>
        <v>0</v>
      </c>
      <c r="Z174">
        <f t="shared" si="51"/>
        <v>0</v>
      </c>
      <c r="AA174">
        <f t="shared" si="51"/>
        <v>0</v>
      </c>
      <c r="AB174">
        <f t="shared" si="51"/>
        <v>0</v>
      </c>
      <c r="AC174">
        <f t="shared" si="51"/>
        <v>0</v>
      </c>
      <c r="AD174">
        <f t="shared" si="51"/>
        <v>0</v>
      </c>
      <c r="AE174">
        <f t="shared" si="51"/>
        <v>0</v>
      </c>
      <c r="AF174">
        <f t="shared" si="51"/>
        <v>0</v>
      </c>
      <c r="AG174">
        <f t="shared" si="51"/>
        <v>0</v>
      </c>
      <c r="AH174">
        <f t="shared" si="51"/>
        <v>0</v>
      </c>
      <c r="AI174">
        <f t="shared" si="51"/>
        <v>0</v>
      </c>
      <c r="AJ174">
        <f t="shared" si="54"/>
        <v>0</v>
      </c>
      <c r="AK174">
        <f t="shared" si="54"/>
        <v>0</v>
      </c>
      <c r="AL174">
        <f t="shared" si="54"/>
        <v>0</v>
      </c>
      <c r="AM174">
        <f t="shared" si="54"/>
        <v>0</v>
      </c>
      <c r="AN174">
        <f t="shared" si="54"/>
        <v>0</v>
      </c>
      <c r="AO174">
        <f t="shared" si="54"/>
        <v>0</v>
      </c>
      <c r="AP174">
        <f t="shared" si="54"/>
        <v>1</v>
      </c>
      <c r="AQ174">
        <f t="shared" si="54"/>
        <v>0</v>
      </c>
      <c r="AR174">
        <f t="shared" si="54"/>
        <v>0</v>
      </c>
      <c r="AS174">
        <f t="shared" si="54"/>
        <v>0</v>
      </c>
      <c r="AT174">
        <f t="shared" si="54"/>
        <v>0</v>
      </c>
      <c r="AU174">
        <f t="shared" si="54"/>
        <v>0</v>
      </c>
      <c r="AV174">
        <f t="shared" si="54"/>
        <v>0</v>
      </c>
      <c r="AW174">
        <f t="shared" si="54"/>
        <v>0</v>
      </c>
      <c r="AX174">
        <f t="shared" si="54"/>
        <v>0</v>
      </c>
      <c r="AY174">
        <f t="shared" si="54"/>
        <v>0</v>
      </c>
      <c r="AZ174">
        <f t="shared" si="53"/>
        <v>0</v>
      </c>
      <c r="BA174">
        <f t="shared" si="53"/>
        <v>0</v>
      </c>
      <c r="BB174">
        <f t="shared" si="53"/>
        <v>0</v>
      </c>
      <c r="BC174">
        <f t="shared" si="53"/>
        <v>0</v>
      </c>
      <c r="BD174">
        <f t="shared" si="53"/>
        <v>0</v>
      </c>
    </row>
    <row r="175" spans="1:56" x14ac:dyDescent="0.25">
      <c r="A175" t="s">
        <v>224</v>
      </c>
      <c r="B175" t="str">
        <f t="shared" si="40"/>
        <v>lBgwwNggwMwN</v>
      </c>
      <c r="C175" t="str">
        <f t="shared" si="41"/>
        <v>VbjBCQcCqCRB</v>
      </c>
      <c r="D175">
        <f t="shared" si="42"/>
        <v>28</v>
      </c>
      <c r="E175">
        <f t="shared" si="52"/>
        <v>0</v>
      </c>
      <c r="F175">
        <f t="shared" si="52"/>
        <v>0</v>
      </c>
      <c r="G175">
        <f t="shared" si="52"/>
        <v>0</v>
      </c>
      <c r="H175">
        <f t="shared" si="52"/>
        <v>0</v>
      </c>
      <c r="I175">
        <f t="shared" si="52"/>
        <v>0</v>
      </c>
      <c r="J175">
        <f t="shared" si="52"/>
        <v>0</v>
      </c>
      <c r="K175">
        <f t="shared" si="52"/>
        <v>0</v>
      </c>
      <c r="L175">
        <f t="shared" si="52"/>
        <v>0</v>
      </c>
      <c r="M175">
        <f t="shared" si="52"/>
        <v>0</v>
      </c>
      <c r="N175">
        <f t="shared" si="52"/>
        <v>0</v>
      </c>
      <c r="O175">
        <f t="shared" si="52"/>
        <v>0</v>
      </c>
      <c r="P175">
        <f t="shared" si="52"/>
        <v>0</v>
      </c>
      <c r="Q175">
        <f t="shared" si="52"/>
        <v>0</v>
      </c>
      <c r="R175">
        <f t="shared" si="52"/>
        <v>0</v>
      </c>
      <c r="S175">
        <f t="shared" si="52"/>
        <v>0</v>
      </c>
      <c r="T175">
        <f t="shared" si="52"/>
        <v>0</v>
      </c>
      <c r="U175">
        <f t="shared" si="51"/>
        <v>0</v>
      </c>
      <c r="V175">
        <f t="shared" si="51"/>
        <v>0</v>
      </c>
      <c r="W175">
        <f t="shared" si="51"/>
        <v>0</v>
      </c>
      <c r="X175">
        <f t="shared" si="51"/>
        <v>0</v>
      </c>
      <c r="Y175">
        <f t="shared" si="51"/>
        <v>0</v>
      </c>
      <c r="Z175">
        <f t="shared" si="51"/>
        <v>0</v>
      </c>
      <c r="AA175">
        <f t="shared" si="51"/>
        <v>0</v>
      </c>
      <c r="AB175">
        <f t="shared" si="51"/>
        <v>0</v>
      </c>
      <c r="AC175">
        <f t="shared" si="51"/>
        <v>0</v>
      </c>
      <c r="AD175">
        <f t="shared" si="51"/>
        <v>0</v>
      </c>
      <c r="AE175">
        <f t="shared" si="51"/>
        <v>0</v>
      </c>
      <c r="AF175">
        <f t="shared" si="51"/>
        <v>1</v>
      </c>
      <c r="AG175">
        <f t="shared" si="51"/>
        <v>0</v>
      </c>
      <c r="AH175">
        <f t="shared" si="51"/>
        <v>0</v>
      </c>
      <c r="AI175">
        <f t="shared" si="51"/>
        <v>0</v>
      </c>
      <c r="AJ175">
        <f t="shared" si="54"/>
        <v>0</v>
      </c>
      <c r="AK175">
        <f t="shared" si="54"/>
        <v>0</v>
      </c>
      <c r="AL175">
        <f t="shared" si="54"/>
        <v>0</v>
      </c>
      <c r="AM175">
        <f t="shared" si="54"/>
        <v>0</v>
      </c>
      <c r="AN175">
        <f t="shared" si="54"/>
        <v>0</v>
      </c>
      <c r="AO175">
        <f t="shared" si="54"/>
        <v>0</v>
      </c>
      <c r="AP175">
        <f t="shared" si="54"/>
        <v>0</v>
      </c>
      <c r="AQ175">
        <f t="shared" si="54"/>
        <v>0</v>
      </c>
      <c r="AR175">
        <f t="shared" si="54"/>
        <v>0</v>
      </c>
      <c r="AS175">
        <f t="shared" si="54"/>
        <v>0</v>
      </c>
      <c r="AT175">
        <f t="shared" si="54"/>
        <v>0</v>
      </c>
      <c r="AU175">
        <f t="shared" si="54"/>
        <v>0</v>
      </c>
      <c r="AV175">
        <f t="shared" si="54"/>
        <v>0</v>
      </c>
      <c r="AW175">
        <f t="shared" si="54"/>
        <v>0</v>
      </c>
      <c r="AX175">
        <f t="shared" si="54"/>
        <v>0</v>
      </c>
      <c r="AY175">
        <f t="shared" si="54"/>
        <v>0</v>
      </c>
      <c r="AZ175">
        <f t="shared" si="53"/>
        <v>0</v>
      </c>
      <c r="BA175">
        <f t="shared" si="53"/>
        <v>0</v>
      </c>
      <c r="BB175">
        <f t="shared" si="53"/>
        <v>0</v>
      </c>
      <c r="BC175">
        <f t="shared" si="53"/>
        <v>0</v>
      </c>
      <c r="BD175">
        <f t="shared" si="53"/>
        <v>0</v>
      </c>
    </row>
    <row r="176" spans="1:56" x14ac:dyDescent="0.25">
      <c r="A176" t="s">
        <v>225</v>
      </c>
      <c r="B176" t="str">
        <f t="shared" si="40"/>
        <v>nCMCwZGGNGJnG</v>
      </c>
      <c r="C176" t="str">
        <f t="shared" si="41"/>
        <v>htrzsdDDndtsF</v>
      </c>
      <c r="D176">
        <f t="shared" si="42"/>
        <v>14</v>
      </c>
      <c r="E176">
        <f t="shared" si="52"/>
        <v>0</v>
      </c>
      <c r="F176">
        <f t="shared" si="52"/>
        <v>0</v>
      </c>
      <c r="G176">
        <f t="shared" si="52"/>
        <v>0</v>
      </c>
      <c r="H176">
        <f t="shared" si="52"/>
        <v>0</v>
      </c>
      <c r="I176">
        <f t="shared" si="52"/>
        <v>0</v>
      </c>
      <c r="J176">
        <f t="shared" si="52"/>
        <v>0</v>
      </c>
      <c r="K176">
        <f t="shared" si="52"/>
        <v>0</v>
      </c>
      <c r="L176">
        <f t="shared" si="52"/>
        <v>0</v>
      </c>
      <c r="M176">
        <f t="shared" si="52"/>
        <v>0</v>
      </c>
      <c r="N176">
        <f t="shared" si="52"/>
        <v>0</v>
      </c>
      <c r="O176">
        <f t="shared" si="52"/>
        <v>0</v>
      </c>
      <c r="P176">
        <f t="shared" si="52"/>
        <v>0</v>
      </c>
      <c r="Q176">
        <f t="shared" si="52"/>
        <v>0</v>
      </c>
      <c r="R176">
        <f t="shared" si="52"/>
        <v>1</v>
      </c>
      <c r="S176">
        <f t="shared" si="52"/>
        <v>0</v>
      </c>
      <c r="T176">
        <f t="shared" si="52"/>
        <v>0</v>
      </c>
      <c r="U176">
        <f t="shared" si="51"/>
        <v>0</v>
      </c>
      <c r="V176">
        <f t="shared" si="51"/>
        <v>0</v>
      </c>
      <c r="W176">
        <f t="shared" si="51"/>
        <v>0</v>
      </c>
      <c r="X176">
        <f t="shared" si="51"/>
        <v>0</v>
      </c>
      <c r="Y176">
        <f t="shared" si="51"/>
        <v>0</v>
      </c>
      <c r="Z176">
        <f t="shared" si="51"/>
        <v>0</v>
      </c>
      <c r="AA176">
        <f t="shared" si="51"/>
        <v>0</v>
      </c>
      <c r="AB176">
        <f t="shared" si="51"/>
        <v>0</v>
      </c>
      <c r="AC176">
        <f t="shared" si="51"/>
        <v>0</v>
      </c>
      <c r="AD176">
        <f t="shared" si="51"/>
        <v>0</v>
      </c>
      <c r="AE176">
        <f t="shared" si="51"/>
        <v>0</v>
      </c>
      <c r="AF176">
        <f t="shared" si="51"/>
        <v>0</v>
      </c>
      <c r="AG176">
        <f t="shared" si="51"/>
        <v>0</v>
      </c>
      <c r="AH176">
        <f t="shared" si="51"/>
        <v>0</v>
      </c>
      <c r="AI176">
        <f t="shared" si="51"/>
        <v>0</v>
      </c>
      <c r="AJ176">
        <f t="shared" si="54"/>
        <v>0</v>
      </c>
      <c r="AK176">
        <f t="shared" si="54"/>
        <v>0</v>
      </c>
      <c r="AL176">
        <f t="shared" si="54"/>
        <v>0</v>
      </c>
      <c r="AM176">
        <f t="shared" si="54"/>
        <v>0</v>
      </c>
      <c r="AN176">
        <f t="shared" si="54"/>
        <v>0</v>
      </c>
      <c r="AO176">
        <f t="shared" si="54"/>
        <v>0</v>
      </c>
      <c r="AP176">
        <f t="shared" si="54"/>
        <v>0</v>
      </c>
      <c r="AQ176">
        <f t="shared" si="54"/>
        <v>0</v>
      </c>
      <c r="AR176">
        <f t="shared" si="54"/>
        <v>0</v>
      </c>
      <c r="AS176">
        <f t="shared" si="54"/>
        <v>0</v>
      </c>
      <c r="AT176">
        <f t="shared" si="54"/>
        <v>0</v>
      </c>
      <c r="AU176">
        <f t="shared" si="54"/>
        <v>0</v>
      </c>
      <c r="AV176">
        <f t="shared" si="54"/>
        <v>0</v>
      </c>
      <c r="AW176">
        <f t="shared" si="54"/>
        <v>0</v>
      </c>
      <c r="AX176">
        <f t="shared" si="54"/>
        <v>0</v>
      </c>
      <c r="AY176">
        <f t="shared" si="54"/>
        <v>0</v>
      </c>
      <c r="AZ176">
        <f t="shared" si="53"/>
        <v>0</v>
      </c>
      <c r="BA176">
        <f t="shared" si="53"/>
        <v>0</v>
      </c>
      <c r="BB176">
        <f t="shared" si="53"/>
        <v>0</v>
      </c>
      <c r="BC176">
        <f t="shared" si="53"/>
        <v>0</v>
      </c>
      <c r="BD176">
        <f t="shared" si="53"/>
        <v>0</v>
      </c>
    </row>
    <row r="177" spans="1:56" x14ac:dyDescent="0.25">
      <c r="A177" t="s">
        <v>226</v>
      </c>
      <c r="B177" t="str">
        <f t="shared" si="40"/>
        <v>ZlZdJJplLZBDpJjNJlGj</v>
      </c>
      <c r="C177" t="str">
        <f t="shared" si="41"/>
        <v>QCLmCQmTwVVCbQQbqWCT</v>
      </c>
      <c r="D177">
        <f t="shared" si="42"/>
        <v>38</v>
      </c>
      <c r="E177">
        <f t="shared" si="52"/>
        <v>0</v>
      </c>
      <c r="F177">
        <f t="shared" si="52"/>
        <v>0</v>
      </c>
      <c r="G177">
        <f t="shared" si="52"/>
        <v>0</v>
      </c>
      <c r="H177">
        <f t="shared" si="52"/>
        <v>0</v>
      </c>
      <c r="I177">
        <f t="shared" si="52"/>
        <v>0</v>
      </c>
      <c r="J177">
        <f t="shared" si="52"/>
        <v>0</v>
      </c>
      <c r="K177">
        <f t="shared" si="52"/>
        <v>0</v>
      </c>
      <c r="L177">
        <f t="shared" si="52"/>
        <v>0</v>
      </c>
      <c r="M177">
        <f t="shared" si="52"/>
        <v>0</v>
      </c>
      <c r="N177">
        <f t="shared" si="52"/>
        <v>0</v>
      </c>
      <c r="O177">
        <f t="shared" si="52"/>
        <v>0</v>
      </c>
      <c r="P177">
        <f t="shared" si="52"/>
        <v>0</v>
      </c>
      <c r="Q177">
        <f t="shared" si="52"/>
        <v>0</v>
      </c>
      <c r="R177">
        <f t="shared" si="52"/>
        <v>0</v>
      </c>
      <c r="S177">
        <f t="shared" si="52"/>
        <v>0</v>
      </c>
      <c r="T177">
        <f t="shared" si="52"/>
        <v>0</v>
      </c>
      <c r="U177">
        <f t="shared" si="51"/>
        <v>0</v>
      </c>
      <c r="V177">
        <f t="shared" si="51"/>
        <v>0</v>
      </c>
      <c r="W177">
        <f t="shared" si="51"/>
        <v>0</v>
      </c>
      <c r="X177">
        <f t="shared" si="51"/>
        <v>0</v>
      </c>
      <c r="Y177">
        <f t="shared" si="51"/>
        <v>0</v>
      </c>
      <c r="Z177">
        <f t="shared" si="51"/>
        <v>0</v>
      </c>
      <c r="AA177">
        <f t="shared" si="51"/>
        <v>0</v>
      </c>
      <c r="AB177">
        <f t="shared" si="51"/>
        <v>0</v>
      </c>
      <c r="AC177">
        <f t="shared" si="51"/>
        <v>0</v>
      </c>
      <c r="AD177">
        <f t="shared" si="51"/>
        <v>0</v>
      </c>
      <c r="AE177">
        <f t="shared" si="51"/>
        <v>0</v>
      </c>
      <c r="AF177">
        <f t="shared" si="51"/>
        <v>0</v>
      </c>
      <c r="AG177">
        <f t="shared" si="51"/>
        <v>0</v>
      </c>
      <c r="AH177">
        <f t="shared" si="51"/>
        <v>0</v>
      </c>
      <c r="AI177">
        <f t="shared" si="51"/>
        <v>0</v>
      </c>
      <c r="AJ177">
        <f t="shared" si="54"/>
        <v>0</v>
      </c>
      <c r="AK177">
        <f t="shared" si="54"/>
        <v>0</v>
      </c>
      <c r="AL177">
        <f t="shared" si="54"/>
        <v>0</v>
      </c>
      <c r="AM177">
        <f t="shared" si="54"/>
        <v>0</v>
      </c>
      <c r="AN177">
        <f t="shared" si="54"/>
        <v>0</v>
      </c>
      <c r="AO177">
        <f t="shared" si="54"/>
        <v>0</v>
      </c>
      <c r="AP177">
        <f t="shared" si="54"/>
        <v>1</v>
      </c>
      <c r="AQ177">
        <f t="shared" si="54"/>
        <v>0</v>
      </c>
      <c r="AR177">
        <f t="shared" si="54"/>
        <v>0</v>
      </c>
      <c r="AS177">
        <f t="shared" si="54"/>
        <v>0</v>
      </c>
      <c r="AT177">
        <f t="shared" si="54"/>
        <v>0</v>
      </c>
      <c r="AU177">
        <f t="shared" si="54"/>
        <v>0</v>
      </c>
      <c r="AV177">
        <f t="shared" si="54"/>
        <v>0</v>
      </c>
      <c r="AW177">
        <f t="shared" si="54"/>
        <v>0</v>
      </c>
      <c r="AX177">
        <f t="shared" si="54"/>
        <v>0</v>
      </c>
      <c r="AY177">
        <f t="shared" si="54"/>
        <v>0</v>
      </c>
      <c r="AZ177">
        <f t="shared" si="53"/>
        <v>0</v>
      </c>
      <c r="BA177">
        <f t="shared" si="53"/>
        <v>0</v>
      </c>
      <c r="BB177">
        <f t="shared" si="53"/>
        <v>0</v>
      </c>
      <c r="BC177">
        <f t="shared" si="53"/>
        <v>0</v>
      </c>
      <c r="BD177">
        <f t="shared" si="53"/>
        <v>0</v>
      </c>
    </row>
    <row r="178" spans="1:56" x14ac:dyDescent="0.25">
      <c r="A178" t="s">
        <v>227</v>
      </c>
      <c r="B178" t="str">
        <f t="shared" si="40"/>
        <v>SfgFzftrnRz</v>
      </c>
      <c r="C178" t="str">
        <f t="shared" si="41"/>
        <v>MnVbPPPQmPq</v>
      </c>
      <c r="D178">
        <f t="shared" si="42"/>
        <v>14</v>
      </c>
      <c r="E178">
        <f t="shared" si="52"/>
        <v>0</v>
      </c>
      <c r="F178">
        <f t="shared" si="52"/>
        <v>0</v>
      </c>
      <c r="G178">
        <f t="shared" si="52"/>
        <v>0</v>
      </c>
      <c r="H178">
        <f t="shared" si="52"/>
        <v>0</v>
      </c>
      <c r="I178">
        <f t="shared" si="52"/>
        <v>0</v>
      </c>
      <c r="J178">
        <f t="shared" si="52"/>
        <v>0</v>
      </c>
      <c r="K178">
        <f t="shared" si="52"/>
        <v>0</v>
      </c>
      <c r="L178">
        <f t="shared" si="52"/>
        <v>0</v>
      </c>
      <c r="M178">
        <f t="shared" si="52"/>
        <v>0</v>
      </c>
      <c r="N178">
        <f t="shared" si="52"/>
        <v>0</v>
      </c>
      <c r="O178">
        <f t="shared" si="52"/>
        <v>0</v>
      </c>
      <c r="P178">
        <f t="shared" si="52"/>
        <v>0</v>
      </c>
      <c r="Q178">
        <f t="shared" si="52"/>
        <v>0</v>
      </c>
      <c r="R178">
        <f t="shared" si="52"/>
        <v>1</v>
      </c>
      <c r="S178">
        <f t="shared" si="52"/>
        <v>0</v>
      </c>
      <c r="T178">
        <f t="shared" si="52"/>
        <v>0</v>
      </c>
      <c r="U178">
        <f t="shared" si="51"/>
        <v>0</v>
      </c>
      <c r="V178">
        <f t="shared" si="51"/>
        <v>0</v>
      </c>
      <c r="W178">
        <f t="shared" si="51"/>
        <v>0</v>
      </c>
      <c r="X178">
        <f t="shared" si="51"/>
        <v>0</v>
      </c>
      <c r="Y178">
        <f t="shared" si="51"/>
        <v>0</v>
      </c>
      <c r="Z178">
        <f t="shared" si="51"/>
        <v>0</v>
      </c>
      <c r="AA178">
        <f t="shared" si="51"/>
        <v>0</v>
      </c>
      <c r="AB178">
        <f t="shared" si="51"/>
        <v>0</v>
      </c>
      <c r="AC178">
        <f t="shared" si="51"/>
        <v>0</v>
      </c>
      <c r="AD178">
        <f t="shared" si="51"/>
        <v>0</v>
      </c>
      <c r="AE178">
        <f t="shared" si="51"/>
        <v>0</v>
      </c>
      <c r="AF178">
        <f t="shared" si="51"/>
        <v>0</v>
      </c>
      <c r="AG178">
        <f t="shared" si="51"/>
        <v>0</v>
      </c>
      <c r="AH178">
        <f t="shared" si="51"/>
        <v>0</v>
      </c>
      <c r="AI178">
        <f t="shared" si="51"/>
        <v>0</v>
      </c>
      <c r="AJ178">
        <f t="shared" si="54"/>
        <v>0</v>
      </c>
      <c r="AK178">
        <f t="shared" si="54"/>
        <v>0</v>
      </c>
      <c r="AL178">
        <f t="shared" si="54"/>
        <v>0</v>
      </c>
      <c r="AM178">
        <f t="shared" si="54"/>
        <v>0</v>
      </c>
      <c r="AN178">
        <f t="shared" si="54"/>
        <v>0</v>
      </c>
      <c r="AO178">
        <f t="shared" si="54"/>
        <v>0</v>
      </c>
      <c r="AP178">
        <f t="shared" si="54"/>
        <v>0</v>
      </c>
      <c r="AQ178">
        <f t="shared" si="54"/>
        <v>0</v>
      </c>
      <c r="AR178">
        <f t="shared" si="54"/>
        <v>0</v>
      </c>
      <c r="AS178">
        <f t="shared" si="54"/>
        <v>0</v>
      </c>
      <c r="AT178">
        <f t="shared" si="54"/>
        <v>0</v>
      </c>
      <c r="AU178">
        <f t="shared" si="54"/>
        <v>0</v>
      </c>
      <c r="AV178">
        <f t="shared" si="54"/>
        <v>0</v>
      </c>
      <c r="AW178">
        <f t="shared" si="54"/>
        <v>0</v>
      </c>
      <c r="AX178">
        <f t="shared" si="54"/>
        <v>0</v>
      </c>
      <c r="AY178">
        <f t="shared" si="54"/>
        <v>0</v>
      </c>
      <c r="AZ178">
        <f t="shared" si="53"/>
        <v>0</v>
      </c>
      <c r="BA178">
        <f t="shared" si="53"/>
        <v>0</v>
      </c>
      <c r="BB178">
        <f t="shared" si="53"/>
        <v>0</v>
      </c>
      <c r="BC178">
        <f t="shared" si="53"/>
        <v>0</v>
      </c>
      <c r="BD178">
        <f t="shared" si="53"/>
        <v>0</v>
      </c>
    </row>
    <row r="179" spans="1:56" x14ac:dyDescent="0.25">
      <c r="A179" t="s">
        <v>228</v>
      </c>
      <c r="B179" t="str">
        <f t="shared" si="40"/>
        <v>FfmrRvgShchvFfghzRvgtvF</v>
      </c>
      <c r="C179" t="str">
        <f t="shared" si="41"/>
        <v>BpJDpcGNGdBHJlpDDDJlDJZ</v>
      </c>
      <c r="D179">
        <f t="shared" si="42"/>
        <v>3</v>
      </c>
      <c r="E179">
        <f t="shared" si="52"/>
        <v>0</v>
      </c>
      <c r="F179">
        <f t="shared" si="52"/>
        <v>0</v>
      </c>
      <c r="G179">
        <f t="shared" si="52"/>
        <v>1</v>
      </c>
      <c r="H179">
        <f t="shared" si="52"/>
        <v>0</v>
      </c>
      <c r="I179">
        <f t="shared" si="52"/>
        <v>0</v>
      </c>
      <c r="J179">
        <f t="shared" si="52"/>
        <v>0</v>
      </c>
      <c r="K179">
        <f t="shared" si="52"/>
        <v>0</v>
      </c>
      <c r="L179">
        <f t="shared" si="52"/>
        <v>0</v>
      </c>
      <c r="M179">
        <f t="shared" si="52"/>
        <v>0</v>
      </c>
      <c r="N179">
        <f t="shared" si="52"/>
        <v>0</v>
      </c>
      <c r="O179">
        <f t="shared" si="52"/>
        <v>0</v>
      </c>
      <c r="P179">
        <f t="shared" si="52"/>
        <v>0</v>
      </c>
      <c r="Q179">
        <f t="shared" si="52"/>
        <v>0</v>
      </c>
      <c r="R179">
        <f t="shared" si="52"/>
        <v>0</v>
      </c>
      <c r="S179">
        <f t="shared" si="52"/>
        <v>0</v>
      </c>
      <c r="T179">
        <f t="shared" si="52"/>
        <v>0</v>
      </c>
      <c r="U179">
        <f t="shared" si="51"/>
        <v>0</v>
      </c>
      <c r="V179">
        <f t="shared" si="51"/>
        <v>0</v>
      </c>
      <c r="W179">
        <f t="shared" si="51"/>
        <v>0</v>
      </c>
      <c r="X179">
        <f t="shared" si="51"/>
        <v>0</v>
      </c>
      <c r="Y179">
        <f t="shared" si="51"/>
        <v>0</v>
      </c>
      <c r="Z179">
        <f t="shared" si="51"/>
        <v>0</v>
      </c>
      <c r="AA179">
        <f t="shared" si="51"/>
        <v>0</v>
      </c>
      <c r="AB179">
        <f t="shared" si="51"/>
        <v>0</v>
      </c>
      <c r="AC179">
        <f t="shared" si="51"/>
        <v>0</v>
      </c>
      <c r="AD179">
        <f t="shared" si="51"/>
        <v>0</v>
      </c>
      <c r="AE179">
        <f t="shared" si="51"/>
        <v>0</v>
      </c>
      <c r="AF179">
        <f t="shared" si="51"/>
        <v>0</v>
      </c>
      <c r="AG179">
        <f t="shared" si="51"/>
        <v>0</v>
      </c>
      <c r="AH179">
        <f t="shared" si="51"/>
        <v>0</v>
      </c>
      <c r="AI179">
        <f t="shared" si="51"/>
        <v>0</v>
      </c>
      <c r="AJ179">
        <f t="shared" si="54"/>
        <v>0</v>
      </c>
      <c r="AK179">
        <f t="shared" si="54"/>
        <v>0</v>
      </c>
      <c r="AL179">
        <f t="shared" si="54"/>
        <v>0</v>
      </c>
      <c r="AM179">
        <f t="shared" si="54"/>
        <v>0</v>
      </c>
      <c r="AN179">
        <f t="shared" si="54"/>
        <v>0</v>
      </c>
      <c r="AO179">
        <f t="shared" si="54"/>
        <v>0</v>
      </c>
      <c r="AP179">
        <f t="shared" si="54"/>
        <v>0</v>
      </c>
      <c r="AQ179">
        <f t="shared" si="54"/>
        <v>0</v>
      </c>
      <c r="AR179">
        <f t="shared" si="54"/>
        <v>0</v>
      </c>
      <c r="AS179">
        <f t="shared" si="54"/>
        <v>0</v>
      </c>
      <c r="AT179">
        <f t="shared" si="54"/>
        <v>0</v>
      </c>
      <c r="AU179">
        <f t="shared" si="54"/>
        <v>0</v>
      </c>
      <c r="AV179">
        <f t="shared" si="54"/>
        <v>0</v>
      </c>
      <c r="AW179">
        <f t="shared" si="54"/>
        <v>0</v>
      </c>
      <c r="AX179">
        <f t="shared" si="54"/>
        <v>0</v>
      </c>
      <c r="AY179">
        <f t="shared" si="54"/>
        <v>0</v>
      </c>
      <c r="AZ179">
        <f t="shared" si="53"/>
        <v>0</v>
      </c>
      <c r="BA179">
        <f t="shared" si="53"/>
        <v>0</v>
      </c>
      <c r="BB179">
        <f t="shared" si="53"/>
        <v>0</v>
      </c>
      <c r="BC179">
        <f t="shared" si="53"/>
        <v>0</v>
      </c>
      <c r="BD179">
        <f t="shared" si="53"/>
        <v>0</v>
      </c>
    </row>
    <row r="180" spans="1:56" x14ac:dyDescent="0.25">
      <c r="A180" t="s">
        <v>229</v>
      </c>
      <c r="B180" t="str">
        <f t="shared" si="40"/>
        <v>LdNrLzjd</v>
      </c>
      <c r="C180" t="str">
        <f t="shared" si="41"/>
        <v>WQnrDHsD</v>
      </c>
      <c r="D180">
        <f t="shared" si="42"/>
        <v>18</v>
      </c>
      <c r="E180">
        <f t="shared" si="52"/>
        <v>0</v>
      </c>
      <c r="F180">
        <f t="shared" si="52"/>
        <v>0</v>
      </c>
      <c r="G180">
        <f t="shared" si="52"/>
        <v>0</v>
      </c>
      <c r="H180">
        <f t="shared" si="52"/>
        <v>0</v>
      </c>
      <c r="I180">
        <f t="shared" si="52"/>
        <v>0</v>
      </c>
      <c r="J180">
        <f t="shared" si="52"/>
        <v>0</v>
      </c>
      <c r="K180">
        <f t="shared" si="52"/>
        <v>0</v>
      </c>
      <c r="L180">
        <f t="shared" si="52"/>
        <v>0</v>
      </c>
      <c r="M180">
        <f t="shared" si="52"/>
        <v>0</v>
      </c>
      <c r="N180">
        <f t="shared" si="52"/>
        <v>0</v>
      </c>
      <c r="O180">
        <f t="shared" si="52"/>
        <v>0</v>
      </c>
      <c r="P180">
        <f t="shared" si="52"/>
        <v>0</v>
      </c>
      <c r="Q180">
        <f t="shared" si="52"/>
        <v>0</v>
      </c>
      <c r="R180">
        <f t="shared" si="52"/>
        <v>0</v>
      </c>
      <c r="S180">
        <f t="shared" si="52"/>
        <v>0</v>
      </c>
      <c r="T180">
        <f t="shared" si="52"/>
        <v>0</v>
      </c>
      <c r="U180">
        <f t="shared" si="51"/>
        <v>0</v>
      </c>
      <c r="V180">
        <f t="shared" si="51"/>
        <v>1</v>
      </c>
      <c r="W180">
        <f t="shared" si="51"/>
        <v>0</v>
      </c>
      <c r="X180">
        <f t="shared" si="51"/>
        <v>0</v>
      </c>
      <c r="Y180">
        <f t="shared" si="51"/>
        <v>0</v>
      </c>
      <c r="Z180">
        <f t="shared" si="51"/>
        <v>0</v>
      </c>
      <c r="AA180">
        <f t="shared" si="51"/>
        <v>0</v>
      </c>
      <c r="AB180">
        <f t="shared" si="51"/>
        <v>0</v>
      </c>
      <c r="AC180">
        <f t="shared" si="51"/>
        <v>0</v>
      </c>
      <c r="AD180">
        <f t="shared" si="51"/>
        <v>0</v>
      </c>
      <c r="AE180">
        <f t="shared" si="51"/>
        <v>0</v>
      </c>
      <c r="AF180">
        <f t="shared" si="51"/>
        <v>0</v>
      </c>
      <c r="AG180">
        <f t="shared" si="51"/>
        <v>0</v>
      </c>
      <c r="AH180">
        <f t="shared" si="51"/>
        <v>0</v>
      </c>
      <c r="AI180">
        <f t="shared" si="51"/>
        <v>0</v>
      </c>
      <c r="AJ180">
        <f t="shared" si="54"/>
        <v>0</v>
      </c>
      <c r="AK180">
        <f t="shared" si="54"/>
        <v>0</v>
      </c>
      <c r="AL180">
        <f t="shared" si="54"/>
        <v>0</v>
      </c>
      <c r="AM180">
        <f t="shared" si="54"/>
        <v>0</v>
      </c>
      <c r="AN180">
        <f t="shared" si="54"/>
        <v>0</v>
      </c>
      <c r="AO180">
        <f t="shared" si="54"/>
        <v>0</v>
      </c>
      <c r="AP180">
        <f t="shared" si="54"/>
        <v>0</v>
      </c>
      <c r="AQ180">
        <f t="shared" si="54"/>
        <v>0</v>
      </c>
      <c r="AR180">
        <f t="shared" si="54"/>
        <v>0</v>
      </c>
      <c r="AS180">
        <f t="shared" si="54"/>
        <v>0</v>
      </c>
      <c r="AT180">
        <f t="shared" si="54"/>
        <v>0</v>
      </c>
      <c r="AU180">
        <f t="shared" si="54"/>
        <v>0</v>
      </c>
      <c r="AV180">
        <f t="shared" si="54"/>
        <v>0</v>
      </c>
      <c r="AW180">
        <f t="shared" si="54"/>
        <v>0</v>
      </c>
      <c r="AX180">
        <f t="shared" si="54"/>
        <v>0</v>
      </c>
      <c r="AY180">
        <f t="shared" si="54"/>
        <v>0</v>
      </c>
      <c r="AZ180">
        <f t="shared" si="53"/>
        <v>0</v>
      </c>
      <c r="BA180">
        <f t="shared" si="53"/>
        <v>0</v>
      </c>
      <c r="BB180">
        <f t="shared" si="53"/>
        <v>0</v>
      </c>
      <c r="BC180">
        <f t="shared" si="53"/>
        <v>0</v>
      </c>
      <c r="BD180">
        <f t="shared" si="53"/>
        <v>0</v>
      </c>
    </row>
    <row r="181" spans="1:56" x14ac:dyDescent="0.25">
      <c r="A181" t="s">
        <v>230</v>
      </c>
      <c r="B181" t="str">
        <f t="shared" si="40"/>
        <v>tBZmBZtVZpldVMP</v>
      </c>
      <c r="C181" t="str">
        <f t="shared" si="41"/>
        <v>RnsRQsnnsHVbRHs</v>
      </c>
      <c r="D181">
        <f t="shared" si="42"/>
        <v>48</v>
      </c>
      <c r="E181">
        <f t="shared" si="52"/>
        <v>0</v>
      </c>
      <c r="F181">
        <f t="shared" si="52"/>
        <v>0</v>
      </c>
      <c r="G181">
        <f t="shared" si="52"/>
        <v>0</v>
      </c>
      <c r="H181">
        <f t="shared" si="52"/>
        <v>0</v>
      </c>
      <c r="I181">
        <f t="shared" si="52"/>
        <v>0</v>
      </c>
      <c r="J181">
        <f t="shared" si="52"/>
        <v>0</v>
      </c>
      <c r="K181">
        <f t="shared" si="52"/>
        <v>0</v>
      </c>
      <c r="L181">
        <f t="shared" si="52"/>
        <v>0</v>
      </c>
      <c r="M181">
        <f t="shared" si="52"/>
        <v>0</v>
      </c>
      <c r="N181">
        <f t="shared" si="52"/>
        <v>0</v>
      </c>
      <c r="O181">
        <f t="shared" si="52"/>
        <v>0</v>
      </c>
      <c r="P181">
        <f t="shared" si="52"/>
        <v>0</v>
      </c>
      <c r="Q181">
        <f t="shared" si="52"/>
        <v>0</v>
      </c>
      <c r="R181">
        <f t="shared" si="52"/>
        <v>0</v>
      </c>
      <c r="S181">
        <f t="shared" si="52"/>
        <v>0</v>
      </c>
      <c r="T181">
        <f t="shared" si="52"/>
        <v>0</v>
      </c>
      <c r="U181">
        <f t="shared" si="51"/>
        <v>0</v>
      </c>
      <c r="V181">
        <f t="shared" si="51"/>
        <v>0</v>
      </c>
      <c r="W181">
        <f t="shared" si="51"/>
        <v>0</v>
      </c>
      <c r="X181">
        <f t="shared" si="51"/>
        <v>0</v>
      </c>
      <c r="Y181">
        <f t="shared" si="51"/>
        <v>0</v>
      </c>
      <c r="Z181">
        <f t="shared" si="51"/>
        <v>0</v>
      </c>
      <c r="AA181">
        <f t="shared" si="51"/>
        <v>0</v>
      </c>
      <c r="AB181">
        <f t="shared" si="51"/>
        <v>0</v>
      </c>
      <c r="AC181">
        <f t="shared" si="51"/>
        <v>0</v>
      </c>
      <c r="AD181">
        <f t="shared" si="51"/>
        <v>0</v>
      </c>
      <c r="AE181">
        <f t="shared" si="51"/>
        <v>0</v>
      </c>
      <c r="AF181">
        <f t="shared" si="51"/>
        <v>0</v>
      </c>
      <c r="AG181">
        <f t="shared" si="51"/>
        <v>0</v>
      </c>
      <c r="AH181">
        <f t="shared" si="51"/>
        <v>0</v>
      </c>
      <c r="AI181">
        <f t="shared" si="51"/>
        <v>0</v>
      </c>
      <c r="AJ181">
        <f t="shared" si="54"/>
        <v>0</v>
      </c>
      <c r="AK181">
        <f t="shared" si="54"/>
        <v>0</v>
      </c>
      <c r="AL181">
        <f t="shared" si="54"/>
        <v>0</v>
      </c>
      <c r="AM181">
        <f t="shared" si="54"/>
        <v>0</v>
      </c>
      <c r="AN181">
        <f t="shared" si="54"/>
        <v>0</v>
      </c>
      <c r="AO181">
        <f t="shared" si="54"/>
        <v>0</v>
      </c>
      <c r="AP181">
        <f t="shared" si="54"/>
        <v>0</v>
      </c>
      <c r="AQ181">
        <f t="shared" si="54"/>
        <v>0</v>
      </c>
      <c r="AR181">
        <f t="shared" si="54"/>
        <v>0</v>
      </c>
      <c r="AS181">
        <f t="shared" si="54"/>
        <v>0</v>
      </c>
      <c r="AT181">
        <f t="shared" si="54"/>
        <v>0</v>
      </c>
      <c r="AU181">
        <f t="shared" si="54"/>
        <v>0</v>
      </c>
      <c r="AV181">
        <f t="shared" si="54"/>
        <v>0</v>
      </c>
      <c r="AW181">
        <f t="shared" si="54"/>
        <v>0</v>
      </c>
      <c r="AX181">
        <f t="shared" si="54"/>
        <v>0</v>
      </c>
      <c r="AY181">
        <f t="shared" si="54"/>
        <v>0</v>
      </c>
      <c r="AZ181">
        <f t="shared" si="53"/>
        <v>1</v>
      </c>
      <c r="BA181">
        <f t="shared" si="53"/>
        <v>0</v>
      </c>
      <c r="BB181">
        <f t="shared" si="53"/>
        <v>0</v>
      </c>
      <c r="BC181">
        <f t="shared" si="53"/>
        <v>0</v>
      </c>
      <c r="BD181">
        <f t="shared" si="53"/>
        <v>0</v>
      </c>
    </row>
    <row r="182" spans="1:56" x14ac:dyDescent="0.25">
      <c r="A182" t="s">
        <v>231</v>
      </c>
      <c r="B182" t="str">
        <f t="shared" si="40"/>
        <v>MlfldwMBBFMZ</v>
      </c>
      <c r="C182" t="str">
        <f t="shared" si="41"/>
        <v>TSFTSqLqcvSJ</v>
      </c>
      <c r="D182">
        <f t="shared" si="42"/>
        <v>32</v>
      </c>
      <c r="E182">
        <f t="shared" si="52"/>
        <v>0</v>
      </c>
      <c r="F182">
        <f t="shared" si="52"/>
        <v>0</v>
      </c>
      <c r="G182">
        <f t="shared" si="52"/>
        <v>0</v>
      </c>
      <c r="H182">
        <f t="shared" si="52"/>
        <v>0</v>
      </c>
      <c r="I182">
        <f t="shared" si="52"/>
        <v>0</v>
      </c>
      <c r="J182">
        <f t="shared" si="52"/>
        <v>0</v>
      </c>
      <c r="K182">
        <f t="shared" si="52"/>
        <v>0</v>
      </c>
      <c r="L182">
        <f t="shared" si="52"/>
        <v>0</v>
      </c>
      <c r="M182">
        <f t="shared" si="52"/>
        <v>0</v>
      </c>
      <c r="N182">
        <f t="shared" si="52"/>
        <v>0</v>
      </c>
      <c r="O182">
        <f t="shared" si="52"/>
        <v>0</v>
      </c>
      <c r="P182">
        <f t="shared" si="52"/>
        <v>0</v>
      </c>
      <c r="Q182">
        <f t="shared" si="52"/>
        <v>0</v>
      </c>
      <c r="R182">
        <f t="shared" si="52"/>
        <v>0</v>
      </c>
      <c r="S182">
        <f t="shared" si="52"/>
        <v>0</v>
      </c>
      <c r="T182">
        <f t="shared" si="52"/>
        <v>0</v>
      </c>
      <c r="U182">
        <f t="shared" si="51"/>
        <v>0</v>
      </c>
      <c r="V182">
        <f t="shared" si="51"/>
        <v>0</v>
      </c>
      <c r="W182">
        <f t="shared" si="51"/>
        <v>0</v>
      </c>
      <c r="X182">
        <f t="shared" si="51"/>
        <v>0</v>
      </c>
      <c r="Y182">
        <f t="shared" si="51"/>
        <v>0</v>
      </c>
      <c r="Z182">
        <f t="shared" si="51"/>
        <v>0</v>
      </c>
      <c r="AA182">
        <f t="shared" si="51"/>
        <v>0</v>
      </c>
      <c r="AB182">
        <f t="shared" si="51"/>
        <v>0</v>
      </c>
      <c r="AC182">
        <f t="shared" si="51"/>
        <v>0</v>
      </c>
      <c r="AD182">
        <f t="shared" si="51"/>
        <v>0</v>
      </c>
      <c r="AE182">
        <f t="shared" si="51"/>
        <v>0</v>
      </c>
      <c r="AF182">
        <f t="shared" si="51"/>
        <v>0</v>
      </c>
      <c r="AG182">
        <f t="shared" si="51"/>
        <v>0</v>
      </c>
      <c r="AH182">
        <f t="shared" si="51"/>
        <v>0</v>
      </c>
      <c r="AI182">
        <f t="shared" si="51"/>
        <v>0</v>
      </c>
      <c r="AJ182">
        <f t="shared" si="54"/>
        <v>1</v>
      </c>
      <c r="AK182">
        <f t="shared" si="54"/>
        <v>0</v>
      </c>
      <c r="AL182">
        <f t="shared" si="54"/>
        <v>0</v>
      </c>
      <c r="AM182">
        <f t="shared" si="54"/>
        <v>0</v>
      </c>
      <c r="AN182">
        <f t="shared" si="54"/>
        <v>0</v>
      </c>
      <c r="AO182">
        <f t="shared" si="54"/>
        <v>0</v>
      </c>
      <c r="AP182">
        <f t="shared" si="54"/>
        <v>0</v>
      </c>
      <c r="AQ182">
        <f t="shared" si="54"/>
        <v>0</v>
      </c>
      <c r="AR182">
        <f t="shared" si="54"/>
        <v>0</v>
      </c>
      <c r="AS182">
        <f t="shared" si="54"/>
        <v>0</v>
      </c>
      <c r="AT182">
        <f t="shared" si="54"/>
        <v>0</v>
      </c>
      <c r="AU182">
        <f t="shared" si="54"/>
        <v>0</v>
      </c>
      <c r="AV182">
        <f t="shared" si="54"/>
        <v>0</v>
      </c>
      <c r="AW182">
        <f t="shared" si="54"/>
        <v>0</v>
      </c>
      <c r="AX182">
        <f t="shared" si="54"/>
        <v>0</v>
      </c>
      <c r="AY182">
        <f t="shared" si="54"/>
        <v>0</v>
      </c>
      <c r="AZ182">
        <f t="shared" si="53"/>
        <v>0</v>
      </c>
      <c r="BA182">
        <f t="shared" si="53"/>
        <v>0</v>
      </c>
      <c r="BB182">
        <f t="shared" si="53"/>
        <v>0</v>
      </c>
      <c r="BC182">
        <f t="shared" si="53"/>
        <v>0</v>
      </c>
      <c r="BD182">
        <f t="shared" si="53"/>
        <v>0</v>
      </c>
    </row>
    <row r="183" spans="1:56" x14ac:dyDescent="0.25">
      <c r="A183" t="s">
        <v>232</v>
      </c>
      <c r="B183" t="str">
        <f t="shared" si="40"/>
        <v>nJqBlvvBjHhBcqq</v>
      </c>
      <c r="C183" t="str">
        <f t="shared" si="41"/>
        <v>RrGPrTrGpBCGzTG</v>
      </c>
      <c r="D183">
        <f t="shared" si="42"/>
        <v>28</v>
      </c>
      <c r="E183">
        <f t="shared" si="52"/>
        <v>0</v>
      </c>
      <c r="F183">
        <f t="shared" si="52"/>
        <v>0</v>
      </c>
      <c r="G183">
        <f t="shared" si="52"/>
        <v>0</v>
      </c>
      <c r="H183">
        <f t="shared" si="52"/>
        <v>0</v>
      </c>
      <c r="I183">
        <f t="shared" si="52"/>
        <v>0</v>
      </c>
      <c r="J183">
        <f t="shared" si="52"/>
        <v>0</v>
      </c>
      <c r="K183">
        <f t="shared" si="52"/>
        <v>0</v>
      </c>
      <c r="L183">
        <f t="shared" si="52"/>
        <v>0</v>
      </c>
      <c r="M183">
        <f t="shared" si="52"/>
        <v>0</v>
      </c>
      <c r="N183">
        <f t="shared" si="52"/>
        <v>0</v>
      </c>
      <c r="O183">
        <f t="shared" si="52"/>
        <v>0</v>
      </c>
      <c r="P183">
        <f t="shared" si="52"/>
        <v>0</v>
      </c>
      <c r="Q183">
        <f t="shared" si="52"/>
        <v>0</v>
      </c>
      <c r="R183">
        <f t="shared" si="52"/>
        <v>0</v>
      </c>
      <c r="S183">
        <f t="shared" si="52"/>
        <v>0</v>
      </c>
      <c r="T183">
        <f t="shared" ref="T183:AI246" si="55">ISNUMBER(FIND(T$1,$B183))*ISNUMBER(FIND(T$1,$C183))*1</f>
        <v>0</v>
      </c>
      <c r="U183">
        <f t="shared" si="55"/>
        <v>0</v>
      </c>
      <c r="V183">
        <f t="shared" si="55"/>
        <v>0</v>
      </c>
      <c r="W183">
        <f t="shared" si="55"/>
        <v>0</v>
      </c>
      <c r="X183">
        <f t="shared" si="55"/>
        <v>0</v>
      </c>
      <c r="Y183">
        <f t="shared" si="55"/>
        <v>0</v>
      </c>
      <c r="Z183">
        <f t="shared" si="55"/>
        <v>0</v>
      </c>
      <c r="AA183">
        <f t="shared" si="55"/>
        <v>0</v>
      </c>
      <c r="AB183">
        <f t="shared" si="55"/>
        <v>0</v>
      </c>
      <c r="AC183">
        <f t="shared" si="55"/>
        <v>0</v>
      </c>
      <c r="AD183">
        <f t="shared" si="55"/>
        <v>0</v>
      </c>
      <c r="AE183">
        <f t="shared" si="55"/>
        <v>0</v>
      </c>
      <c r="AF183">
        <f t="shared" si="55"/>
        <v>1</v>
      </c>
      <c r="AG183">
        <f t="shared" si="55"/>
        <v>0</v>
      </c>
      <c r="AH183">
        <f t="shared" si="55"/>
        <v>0</v>
      </c>
      <c r="AI183">
        <f t="shared" si="55"/>
        <v>0</v>
      </c>
      <c r="AJ183">
        <f t="shared" si="54"/>
        <v>0</v>
      </c>
      <c r="AK183">
        <f t="shared" si="54"/>
        <v>0</v>
      </c>
      <c r="AL183">
        <f t="shared" si="54"/>
        <v>0</v>
      </c>
      <c r="AM183">
        <f t="shared" si="54"/>
        <v>0</v>
      </c>
      <c r="AN183">
        <f t="shared" si="54"/>
        <v>0</v>
      </c>
      <c r="AO183">
        <f t="shared" si="54"/>
        <v>0</v>
      </c>
      <c r="AP183">
        <f t="shared" si="54"/>
        <v>0</v>
      </c>
      <c r="AQ183">
        <f t="shared" si="54"/>
        <v>0</v>
      </c>
      <c r="AR183">
        <f t="shared" si="54"/>
        <v>0</v>
      </c>
      <c r="AS183">
        <f t="shared" si="54"/>
        <v>0</v>
      </c>
      <c r="AT183">
        <f t="shared" si="54"/>
        <v>0</v>
      </c>
      <c r="AU183">
        <f t="shared" si="54"/>
        <v>0</v>
      </c>
      <c r="AV183">
        <f t="shared" si="54"/>
        <v>0</v>
      </c>
      <c r="AW183">
        <f t="shared" si="54"/>
        <v>0</v>
      </c>
      <c r="AX183">
        <f t="shared" si="54"/>
        <v>0</v>
      </c>
      <c r="AY183">
        <f t="shared" si="54"/>
        <v>0</v>
      </c>
      <c r="AZ183">
        <f t="shared" si="53"/>
        <v>0</v>
      </c>
      <c r="BA183">
        <f t="shared" si="53"/>
        <v>0</v>
      </c>
      <c r="BB183">
        <f t="shared" si="53"/>
        <v>0</v>
      </c>
      <c r="BC183">
        <f t="shared" si="53"/>
        <v>0</v>
      </c>
      <c r="BD183">
        <f t="shared" si="53"/>
        <v>0</v>
      </c>
    </row>
    <row r="184" spans="1:56" x14ac:dyDescent="0.25">
      <c r="A184" t="s">
        <v>233</v>
      </c>
      <c r="B184" t="str">
        <f t="shared" si="40"/>
        <v>MfVCVMLZVZtQCdtLMtQtQ</v>
      </c>
      <c r="C184" t="str">
        <f t="shared" si="41"/>
        <v>SSSTSzFRSRPFpFRGpdTFd</v>
      </c>
      <c r="D184">
        <f t="shared" si="42"/>
        <v>4</v>
      </c>
      <c r="E184">
        <f t="shared" ref="E184:T215" si="56">ISNUMBER(FIND(E$1,$B184))*ISNUMBER(FIND(E$1,$C184))*1</f>
        <v>0</v>
      </c>
      <c r="F184">
        <f t="shared" si="56"/>
        <v>0</v>
      </c>
      <c r="G184">
        <f t="shared" si="56"/>
        <v>0</v>
      </c>
      <c r="H184">
        <f t="shared" si="56"/>
        <v>1</v>
      </c>
      <c r="I184">
        <f t="shared" si="56"/>
        <v>0</v>
      </c>
      <c r="J184">
        <f t="shared" si="56"/>
        <v>0</v>
      </c>
      <c r="K184">
        <f t="shared" si="56"/>
        <v>0</v>
      </c>
      <c r="L184">
        <f t="shared" si="56"/>
        <v>0</v>
      </c>
      <c r="M184">
        <f t="shared" si="56"/>
        <v>0</v>
      </c>
      <c r="N184">
        <f t="shared" si="56"/>
        <v>0</v>
      </c>
      <c r="O184">
        <f t="shared" si="56"/>
        <v>0</v>
      </c>
      <c r="P184">
        <f t="shared" si="56"/>
        <v>0</v>
      </c>
      <c r="Q184">
        <f t="shared" si="56"/>
        <v>0</v>
      </c>
      <c r="R184">
        <f t="shared" si="56"/>
        <v>0</v>
      </c>
      <c r="S184">
        <f t="shared" si="56"/>
        <v>0</v>
      </c>
      <c r="T184">
        <f t="shared" si="56"/>
        <v>0</v>
      </c>
      <c r="U184">
        <f t="shared" si="55"/>
        <v>0</v>
      </c>
      <c r="V184">
        <f t="shared" si="55"/>
        <v>0</v>
      </c>
      <c r="W184">
        <f t="shared" si="55"/>
        <v>0</v>
      </c>
      <c r="X184">
        <f t="shared" si="55"/>
        <v>0</v>
      </c>
      <c r="Y184">
        <f t="shared" si="55"/>
        <v>0</v>
      </c>
      <c r="Z184">
        <f t="shared" si="55"/>
        <v>0</v>
      </c>
      <c r="AA184">
        <f t="shared" si="55"/>
        <v>0</v>
      </c>
      <c r="AB184">
        <f t="shared" si="55"/>
        <v>0</v>
      </c>
      <c r="AC184">
        <f t="shared" si="55"/>
        <v>0</v>
      </c>
      <c r="AD184">
        <f t="shared" si="55"/>
        <v>0</v>
      </c>
      <c r="AE184">
        <f t="shared" si="55"/>
        <v>0</v>
      </c>
      <c r="AF184">
        <f t="shared" si="55"/>
        <v>0</v>
      </c>
      <c r="AG184">
        <f t="shared" si="55"/>
        <v>0</v>
      </c>
      <c r="AH184">
        <f t="shared" si="55"/>
        <v>0</v>
      </c>
      <c r="AI184">
        <f t="shared" si="55"/>
        <v>0</v>
      </c>
      <c r="AJ184">
        <f t="shared" si="54"/>
        <v>0</v>
      </c>
      <c r="AK184">
        <f t="shared" si="54"/>
        <v>0</v>
      </c>
      <c r="AL184">
        <f t="shared" si="54"/>
        <v>0</v>
      </c>
      <c r="AM184">
        <f t="shared" si="54"/>
        <v>0</v>
      </c>
      <c r="AN184">
        <f t="shared" si="54"/>
        <v>0</v>
      </c>
      <c r="AO184">
        <f t="shared" si="54"/>
        <v>0</v>
      </c>
      <c r="AP184">
        <f t="shared" si="54"/>
        <v>0</v>
      </c>
      <c r="AQ184">
        <f t="shared" si="54"/>
        <v>0</v>
      </c>
      <c r="AR184">
        <f t="shared" si="54"/>
        <v>0</v>
      </c>
      <c r="AS184">
        <f t="shared" si="54"/>
        <v>0</v>
      </c>
      <c r="AT184">
        <f t="shared" si="54"/>
        <v>0</v>
      </c>
      <c r="AU184">
        <f t="shared" si="54"/>
        <v>0</v>
      </c>
      <c r="AV184">
        <f t="shared" si="54"/>
        <v>0</v>
      </c>
      <c r="AW184">
        <f t="shared" si="54"/>
        <v>0</v>
      </c>
      <c r="AX184">
        <f t="shared" si="54"/>
        <v>0</v>
      </c>
      <c r="AY184">
        <f t="shared" si="54"/>
        <v>0</v>
      </c>
      <c r="AZ184">
        <f t="shared" si="53"/>
        <v>0</v>
      </c>
      <c r="BA184">
        <f t="shared" si="53"/>
        <v>0</v>
      </c>
      <c r="BB184">
        <f t="shared" si="53"/>
        <v>0</v>
      </c>
      <c r="BC184">
        <f t="shared" si="53"/>
        <v>0</v>
      </c>
      <c r="BD184">
        <f t="shared" si="53"/>
        <v>0</v>
      </c>
    </row>
    <row r="185" spans="1:56" x14ac:dyDescent="0.25">
      <c r="A185" t="s">
        <v>234</v>
      </c>
      <c r="B185" t="str">
        <f t="shared" si="40"/>
        <v>CCQQtQVgfbbQNggsNfQZZb</v>
      </c>
      <c r="C185" t="str">
        <f t="shared" si="41"/>
        <v>HbcWmnhlhnvlnlHjJWvnhv</v>
      </c>
      <c r="D185">
        <f t="shared" si="42"/>
        <v>2</v>
      </c>
      <c r="E185">
        <f t="shared" si="56"/>
        <v>0</v>
      </c>
      <c r="F185">
        <f t="shared" si="56"/>
        <v>1</v>
      </c>
      <c r="G185">
        <f t="shared" si="56"/>
        <v>0</v>
      </c>
      <c r="H185">
        <f t="shared" si="56"/>
        <v>0</v>
      </c>
      <c r="I185">
        <f t="shared" si="56"/>
        <v>0</v>
      </c>
      <c r="J185">
        <f t="shared" si="56"/>
        <v>0</v>
      </c>
      <c r="K185">
        <f t="shared" si="56"/>
        <v>0</v>
      </c>
      <c r="L185">
        <f t="shared" si="56"/>
        <v>0</v>
      </c>
      <c r="M185">
        <f t="shared" si="56"/>
        <v>0</v>
      </c>
      <c r="N185">
        <f t="shared" si="56"/>
        <v>0</v>
      </c>
      <c r="O185">
        <f t="shared" si="56"/>
        <v>0</v>
      </c>
      <c r="P185">
        <f t="shared" si="56"/>
        <v>0</v>
      </c>
      <c r="Q185">
        <f t="shared" si="56"/>
        <v>0</v>
      </c>
      <c r="R185">
        <f t="shared" si="56"/>
        <v>0</v>
      </c>
      <c r="S185">
        <f t="shared" si="56"/>
        <v>0</v>
      </c>
      <c r="T185">
        <f t="shared" si="56"/>
        <v>0</v>
      </c>
      <c r="U185">
        <f t="shared" si="55"/>
        <v>0</v>
      </c>
      <c r="V185">
        <f t="shared" si="55"/>
        <v>0</v>
      </c>
      <c r="W185">
        <f t="shared" si="55"/>
        <v>0</v>
      </c>
      <c r="X185">
        <f t="shared" si="55"/>
        <v>0</v>
      </c>
      <c r="Y185">
        <f t="shared" si="55"/>
        <v>0</v>
      </c>
      <c r="Z185">
        <f t="shared" si="55"/>
        <v>0</v>
      </c>
      <c r="AA185">
        <f t="shared" si="55"/>
        <v>0</v>
      </c>
      <c r="AB185">
        <f t="shared" si="55"/>
        <v>0</v>
      </c>
      <c r="AC185">
        <f t="shared" si="55"/>
        <v>0</v>
      </c>
      <c r="AD185">
        <f t="shared" si="55"/>
        <v>0</v>
      </c>
      <c r="AE185">
        <f t="shared" si="55"/>
        <v>0</v>
      </c>
      <c r="AF185">
        <f t="shared" si="55"/>
        <v>0</v>
      </c>
      <c r="AG185">
        <f t="shared" si="55"/>
        <v>0</v>
      </c>
      <c r="AH185">
        <f t="shared" si="55"/>
        <v>0</v>
      </c>
      <c r="AI185">
        <f t="shared" si="55"/>
        <v>0</v>
      </c>
      <c r="AJ185">
        <f t="shared" si="54"/>
        <v>0</v>
      </c>
      <c r="AK185">
        <f t="shared" si="54"/>
        <v>0</v>
      </c>
      <c r="AL185">
        <f t="shared" si="54"/>
        <v>0</v>
      </c>
      <c r="AM185">
        <f t="shared" si="54"/>
        <v>0</v>
      </c>
      <c r="AN185">
        <f t="shared" si="54"/>
        <v>0</v>
      </c>
      <c r="AO185">
        <f t="shared" si="54"/>
        <v>0</v>
      </c>
      <c r="AP185">
        <f t="shared" si="54"/>
        <v>0</v>
      </c>
      <c r="AQ185">
        <f t="shared" si="54"/>
        <v>0</v>
      </c>
      <c r="AR185">
        <f t="shared" si="54"/>
        <v>0</v>
      </c>
      <c r="AS185">
        <f t="shared" si="54"/>
        <v>0</v>
      </c>
      <c r="AT185">
        <f t="shared" si="54"/>
        <v>0</v>
      </c>
      <c r="AU185">
        <f t="shared" si="54"/>
        <v>0</v>
      </c>
      <c r="AV185">
        <f t="shared" si="54"/>
        <v>0</v>
      </c>
      <c r="AW185">
        <f t="shared" si="54"/>
        <v>0</v>
      </c>
      <c r="AX185">
        <f t="shared" si="54"/>
        <v>0</v>
      </c>
      <c r="AY185">
        <f t="shared" si="54"/>
        <v>0</v>
      </c>
      <c r="AZ185">
        <f t="shared" si="53"/>
        <v>0</v>
      </c>
      <c r="BA185">
        <f t="shared" si="53"/>
        <v>0</v>
      </c>
      <c r="BB185">
        <f t="shared" si="53"/>
        <v>0</v>
      </c>
      <c r="BC185">
        <f t="shared" si="53"/>
        <v>0</v>
      </c>
      <c r="BD185">
        <f t="shared" si="53"/>
        <v>0</v>
      </c>
    </row>
    <row r="186" spans="1:56" x14ac:dyDescent="0.25">
      <c r="A186" t="s">
        <v>235</v>
      </c>
      <c r="B186" t="str">
        <f t="shared" si="40"/>
        <v>SGmmGwVwnmhbhnhwhhwbd</v>
      </c>
      <c r="C186" t="str">
        <f t="shared" si="41"/>
        <v>MgNNgjmvMDrJTCgmBTBBj</v>
      </c>
      <c r="D186">
        <f t="shared" si="42"/>
        <v>13</v>
      </c>
      <c r="E186">
        <f t="shared" si="56"/>
        <v>0</v>
      </c>
      <c r="F186">
        <f t="shared" si="56"/>
        <v>0</v>
      </c>
      <c r="G186">
        <f t="shared" si="56"/>
        <v>0</v>
      </c>
      <c r="H186">
        <f t="shared" si="56"/>
        <v>0</v>
      </c>
      <c r="I186">
        <f t="shared" si="56"/>
        <v>0</v>
      </c>
      <c r="J186">
        <f t="shared" si="56"/>
        <v>0</v>
      </c>
      <c r="K186">
        <f t="shared" si="56"/>
        <v>0</v>
      </c>
      <c r="L186">
        <f t="shared" si="56"/>
        <v>0</v>
      </c>
      <c r="M186">
        <f t="shared" si="56"/>
        <v>0</v>
      </c>
      <c r="N186">
        <f t="shared" si="56"/>
        <v>0</v>
      </c>
      <c r="O186">
        <f t="shared" si="56"/>
        <v>0</v>
      </c>
      <c r="P186">
        <f t="shared" si="56"/>
        <v>0</v>
      </c>
      <c r="Q186">
        <f t="shared" si="56"/>
        <v>1</v>
      </c>
      <c r="R186">
        <f t="shared" si="56"/>
        <v>0</v>
      </c>
      <c r="S186">
        <f t="shared" si="56"/>
        <v>0</v>
      </c>
      <c r="T186">
        <f t="shared" si="56"/>
        <v>0</v>
      </c>
      <c r="U186">
        <f t="shared" si="55"/>
        <v>0</v>
      </c>
      <c r="V186">
        <f t="shared" si="55"/>
        <v>0</v>
      </c>
      <c r="W186">
        <f t="shared" si="55"/>
        <v>0</v>
      </c>
      <c r="X186">
        <f t="shared" si="55"/>
        <v>0</v>
      </c>
      <c r="Y186">
        <f t="shared" si="55"/>
        <v>0</v>
      </c>
      <c r="Z186">
        <f t="shared" si="55"/>
        <v>0</v>
      </c>
      <c r="AA186">
        <f t="shared" si="55"/>
        <v>0</v>
      </c>
      <c r="AB186">
        <f t="shared" si="55"/>
        <v>0</v>
      </c>
      <c r="AC186">
        <f t="shared" si="55"/>
        <v>0</v>
      </c>
      <c r="AD186">
        <f t="shared" si="55"/>
        <v>0</v>
      </c>
      <c r="AE186">
        <f t="shared" si="55"/>
        <v>0</v>
      </c>
      <c r="AF186">
        <f t="shared" si="55"/>
        <v>0</v>
      </c>
      <c r="AG186">
        <f t="shared" si="55"/>
        <v>0</v>
      </c>
      <c r="AH186">
        <f t="shared" si="55"/>
        <v>0</v>
      </c>
      <c r="AI186">
        <f t="shared" si="55"/>
        <v>0</v>
      </c>
      <c r="AJ186">
        <f t="shared" si="54"/>
        <v>0</v>
      </c>
      <c r="AK186">
        <f t="shared" si="54"/>
        <v>0</v>
      </c>
      <c r="AL186">
        <f t="shared" si="54"/>
        <v>0</v>
      </c>
      <c r="AM186">
        <f t="shared" si="54"/>
        <v>0</v>
      </c>
      <c r="AN186">
        <f t="shared" si="54"/>
        <v>0</v>
      </c>
      <c r="AO186">
        <f t="shared" si="54"/>
        <v>0</v>
      </c>
      <c r="AP186">
        <f t="shared" si="54"/>
        <v>0</v>
      </c>
      <c r="AQ186">
        <f t="shared" si="54"/>
        <v>0</v>
      </c>
      <c r="AR186">
        <f t="shared" si="54"/>
        <v>0</v>
      </c>
      <c r="AS186">
        <f t="shared" si="54"/>
        <v>0</v>
      </c>
      <c r="AT186">
        <f t="shared" si="54"/>
        <v>0</v>
      </c>
      <c r="AU186">
        <f t="shared" si="54"/>
        <v>0</v>
      </c>
      <c r="AV186">
        <f t="shared" si="54"/>
        <v>0</v>
      </c>
      <c r="AW186">
        <f t="shared" si="54"/>
        <v>0</v>
      </c>
      <c r="AX186">
        <f t="shared" si="54"/>
        <v>0</v>
      </c>
      <c r="AY186">
        <f t="shared" ref="AY186:BD249" si="57">ISNUMBER(FIND(AY$1,$B186))*ISNUMBER(FIND(AY$1,$C186))*1</f>
        <v>0</v>
      </c>
      <c r="AZ186">
        <f t="shared" si="57"/>
        <v>0</v>
      </c>
      <c r="BA186">
        <f t="shared" si="57"/>
        <v>0</v>
      </c>
      <c r="BB186">
        <f t="shared" si="57"/>
        <v>0</v>
      </c>
      <c r="BC186">
        <f t="shared" si="57"/>
        <v>0</v>
      </c>
      <c r="BD186">
        <f t="shared" si="57"/>
        <v>0</v>
      </c>
    </row>
    <row r="187" spans="1:56" x14ac:dyDescent="0.25">
      <c r="A187" t="s">
        <v>236</v>
      </c>
      <c r="B187" t="str">
        <f t="shared" si="40"/>
        <v>ztFWcWQQfcRzzRFll</v>
      </c>
      <c r="C187" t="str">
        <f t="shared" si="41"/>
        <v>vjDjggjDDfBgJMBgC</v>
      </c>
      <c r="D187">
        <f t="shared" si="42"/>
        <v>6</v>
      </c>
      <c r="E187">
        <f t="shared" si="56"/>
        <v>0</v>
      </c>
      <c r="F187">
        <f t="shared" si="56"/>
        <v>0</v>
      </c>
      <c r="G187">
        <f t="shared" si="56"/>
        <v>0</v>
      </c>
      <c r="H187">
        <f t="shared" si="56"/>
        <v>0</v>
      </c>
      <c r="I187">
        <f t="shared" si="56"/>
        <v>0</v>
      </c>
      <c r="J187">
        <f t="shared" si="56"/>
        <v>1</v>
      </c>
      <c r="K187">
        <f t="shared" si="56"/>
        <v>0</v>
      </c>
      <c r="L187">
        <f t="shared" si="56"/>
        <v>0</v>
      </c>
      <c r="M187">
        <f t="shared" si="56"/>
        <v>0</v>
      </c>
      <c r="N187">
        <f t="shared" si="56"/>
        <v>0</v>
      </c>
      <c r="O187">
        <f t="shared" si="56"/>
        <v>0</v>
      </c>
      <c r="P187">
        <f t="shared" si="56"/>
        <v>0</v>
      </c>
      <c r="Q187">
        <f t="shared" si="56"/>
        <v>0</v>
      </c>
      <c r="R187">
        <f t="shared" si="56"/>
        <v>0</v>
      </c>
      <c r="S187">
        <f t="shared" si="56"/>
        <v>0</v>
      </c>
      <c r="T187">
        <f t="shared" si="56"/>
        <v>0</v>
      </c>
      <c r="U187">
        <f t="shared" si="55"/>
        <v>0</v>
      </c>
      <c r="V187">
        <f t="shared" si="55"/>
        <v>0</v>
      </c>
      <c r="W187">
        <f t="shared" si="55"/>
        <v>0</v>
      </c>
      <c r="X187">
        <f t="shared" si="55"/>
        <v>0</v>
      </c>
      <c r="Y187">
        <f t="shared" si="55"/>
        <v>0</v>
      </c>
      <c r="Z187">
        <f t="shared" si="55"/>
        <v>0</v>
      </c>
      <c r="AA187">
        <f t="shared" si="55"/>
        <v>0</v>
      </c>
      <c r="AB187">
        <f t="shared" si="55"/>
        <v>0</v>
      </c>
      <c r="AC187">
        <f t="shared" si="55"/>
        <v>0</v>
      </c>
      <c r="AD187">
        <f t="shared" si="55"/>
        <v>0</v>
      </c>
      <c r="AE187">
        <f t="shared" si="55"/>
        <v>0</v>
      </c>
      <c r="AF187">
        <f t="shared" si="55"/>
        <v>0</v>
      </c>
      <c r="AG187">
        <f t="shared" si="55"/>
        <v>0</v>
      </c>
      <c r="AH187">
        <f t="shared" si="55"/>
        <v>0</v>
      </c>
      <c r="AI187">
        <f t="shared" si="55"/>
        <v>0</v>
      </c>
      <c r="AJ187">
        <f t="shared" ref="AJ187:AY250" si="58">ISNUMBER(FIND(AJ$1,$B187))*ISNUMBER(FIND(AJ$1,$C187))*1</f>
        <v>0</v>
      </c>
      <c r="AK187">
        <f t="shared" si="58"/>
        <v>0</v>
      </c>
      <c r="AL187">
        <f t="shared" si="58"/>
        <v>0</v>
      </c>
      <c r="AM187">
        <f t="shared" si="58"/>
        <v>0</v>
      </c>
      <c r="AN187">
        <f t="shared" si="58"/>
        <v>0</v>
      </c>
      <c r="AO187">
        <f t="shared" si="58"/>
        <v>0</v>
      </c>
      <c r="AP187">
        <f t="shared" si="58"/>
        <v>0</v>
      </c>
      <c r="AQ187">
        <f t="shared" si="58"/>
        <v>0</v>
      </c>
      <c r="AR187">
        <f t="shared" si="58"/>
        <v>0</v>
      </c>
      <c r="AS187">
        <f t="shared" si="58"/>
        <v>0</v>
      </c>
      <c r="AT187">
        <f t="shared" si="58"/>
        <v>0</v>
      </c>
      <c r="AU187">
        <f t="shared" si="58"/>
        <v>0</v>
      </c>
      <c r="AV187">
        <f t="shared" si="58"/>
        <v>0</v>
      </c>
      <c r="AW187">
        <f t="shared" si="58"/>
        <v>0</v>
      </c>
      <c r="AX187">
        <f t="shared" si="58"/>
        <v>0</v>
      </c>
      <c r="AY187">
        <f t="shared" si="58"/>
        <v>0</v>
      </c>
      <c r="AZ187">
        <f t="shared" si="57"/>
        <v>0</v>
      </c>
      <c r="BA187">
        <f t="shared" si="57"/>
        <v>0</v>
      </c>
      <c r="BB187">
        <f t="shared" si="57"/>
        <v>0</v>
      </c>
      <c r="BC187">
        <f t="shared" si="57"/>
        <v>0</v>
      </c>
      <c r="BD187">
        <f t="shared" si="57"/>
        <v>0</v>
      </c>
    </row>
    <row r="188" spans="1:56" x14ac:dyDescent="0.25">
      <c r="A188" t="s">
        <v>237</v>
      </c>
      <c r="B188" t="str">
        <f t="shared" si="40"/>
        <v>QtzcJtFtqcFQRRWRRQWFzF</v>
      </c>
      <c r="C188" t="str">
        <f t="shared" si="41"/>
        <v>GpVnVSGLLGZVGVqddbLqGL</v>
      </c>
      <c r="D188">
        <f t="shared" si="42"/>
        <v>17</v>
      </c>
      <c r="E188">
        <f t="shared" si="56"/>
        <v>0</v>
      </c>
      <c r="F188">
        <f t="shared" si="56"/>
        <v>0</v>
      </c>
      <c r="G188">
        <f t="shared" si="56"/>
        <v>0</v>
      </c>
      <c r="H188">
        <f t="shared" si="56"/>
        <v>0</v>
      </c>
      <c r="I188">
        <f t="shared" si="56"/>
        <v>0</v>
      </c>
      <c r="J188">
        <f t="shared" si="56"/>
        <v>0</v>
      </c>
      <c r="K188">
        <f t="shared" si="56"/>
        <v>0</v>
      </c>
      <c r="L188">
        <f t="shared" si="56"/>
        <v>0</v>
      </c>
      <c r="M188">
        <f t="shared" si="56"/>
        <v>0</v>
      </c>
      <c r="N188">
        <f t="shared" si="56"/>
        <v>0</v>
      </c>
      <c r="O188">
        <f t="shared" si="56"/>
        <v>0</v>
      </c>
      <c r="P188">
        <f t="shared" si="56"/>
        <v>0</v>
      </c>
      <c r="Q188">
        <f t="shared" si="56"/>
        <v>0</v>
      </c>
      <c r="R188">
        <f t="shared" si="56"/>
        <v>0</v>
      </c>
      <c r="S188">
        <f t="shared" si="56"/>
        <v>0</v>
      </c>
      <c r="T188">
        <f t="shared" si="56"/>
        <v>0</v>
      </c>
      <c r="U188">
        <f t="shared" si="55"/>
        <v>1</v>
      </c>
      <c r="V188">
        <f t="shared" si="55"/>
        <v>0</v>
      </c>
      <c r="W188">
        <f t="shared" si="55"/>
        <v>0</v>
      </c>
      <c r="X188">
        <f t="shared" si="55"/>
        <v>0</v>
      </c>
      <c r="Y188">
        <f t="shared" si="55"/>
        <v>0</v>
      </c>
      <c r="Z188">
        <f t="shared" si="55"/>
        <v>0</v>
      </c>
      <c r="AA188">
        <f t="shared" si="55"/>
        <v>0</v>
      </c>
      <c r="AB188">
        <f t="shared" si="55"/>
        <v>0</v>
      </c>
      <c r="AC188">
        <f t="shared" si="55"/>
        <v>0</v>
      </c>
      <c r="AD188">
        <f t="shared" si="55"/>
        <v>0</v>
      </c>
      <c r="AE188">
        <f t="shared" si="55"/>
        <v>0</v>
      </c>
      <c r="AF188">
        <f t="shared" si="55"/>
        <v>0</v>
      </c>
      <c r="AG188">
        <f t="shared" si="55"/>
        <v>0</v>
      </c>
      <c r="AH188">
        <f t="shared" si="55"/>
        <v>0</v>
      </c>
      <c r="AI188">
        <f t="shared" si="55"/>
        <v>0</v>
      </c>
      <c r="AJ188">
        <f t="shared" si="58"/>
        <v>0</v>
      </c>
      <c r="AK188">
        <f t="shared" si="58"/>
        <v>0</v>
      </c>
      <c r="AL188">
        <f t="shared" si="58"/>
        <v>0</v>
      </c>
      <c r="AM188">
        <f t="shared" si="58"/>
        <v>0</v>
      </c>
      <c r="AN188">
        <f t="shared" si="58"/>
        <v>0</v>
      </c>
      <c r="AO188">
        <f t="shared" si="58"/>
        <v>0</v>
      </c>
      <c r="AP188">
        <f t="shared" si="58"/>
        <v>0</v>
      </c>
      <c r="AQ188">
        <f t="shared" si="58"/>
        <v>0</v>
      </c>
      <c r="AR188">
        <f t="shared" si="58"/>
        <v>0</v>
      </c>
      <c r="AS188">
        <f t="shared" si="58"/>
        <v>0</v>
      </c>
      <c r="AT188">
        <f t="shared" si="58"/>
        <v>0</v>
      </c>
      <c r="AU188">
        <f t="shared" si="58"/>
        <v>0</v>
      </c>
      <c r="AV188">
        <f t="shared" si="58"/>
        <v>0</v>
      </c>
      <c r="AW188">
        <f t="shared" si="58"/>
        <v>0</v>
      </c>
      <c r="AX188">
        <f t="shared" si="58"/>
        <v>0</v>
      </c>
      <c r="AY188">
        <f t="shared" si="58"/>
        <v>0</v>
      </c>
      <c r="AZ188">
        <f t="shared" si="57"/>
        <v>0</v>
      </c>
      <c r="BA188">
        <f t="shared" si="57"/>
        <v>0</v>
      </c>
      <c r="BB188">
        <f t="shared" si="57"/>
        <v>0</v>
      </c>
      <c r="BC188">
        <f t="shared" si="57"/>
        <v>0</v>
      </c>
      <c r="BD188">
        <f t="shared" si="57"/>
        <v>0</v>
      </c>
    </row>
    <row r="189" spans="1:56" x14ac:dyDescent="0.25">
      <c r="A189" t="s">
        <v>238</v>
      </c>
      <c r="B189" t="str">
        <f t="shared" si="40"/>
        <v>tBmdmQtjMMqDLqBtttQMjDd</v>
      </c>
      <c r="C189" t="str">
        <f t="shared" si="41"/>
        <v>wwgwccMMbffllgzncwfFflF</v>
      </c>
      <c r="D189">
        <f t="shared" si="42"/>
        <v>39</v>
      </c>
      <c r="E189">
        <f t="shared" si="56"/>
        <v>0</v>
      </c>
      <c r="F189">
        <f t="shared" si="56"/>
        <v>0</v>
      </c>
      <c r="G189">
        <f t="shared" si="56"/>
        <v>0</v>
      </c>
      <c r="H189">
        <f t="shared" si="56"/>
        <v>0</v>
      </c>
      <c r="I189">
        <f t="shared" si="56"/>
        <v>0</v>
      </c>
      <c r="J189">
        <f t="shared" si="56"/>
        <v>0</v>
      </c>
      <c r="K189">
        <f t="shared" si="56"/>
        <v>0</v>
      </c>
      <c r="L189">
        <f t="shared" si="56"/>
        <v>0</v>
      </c>
      <c r="M189">
        <f t="shared" si="56"/>
        <v>0</v>
      </c>
      <c r="N189">
        <f t="shared" si="56"/>
        <v>0</v>
      </c>
      <c r="O189">
        <f t="shared" si="56"/>
        <v>0</v>
      </c>
      <c r="P189">
        <f t="shared" si="56"/>
        <v>0</v>
      </c>
      <c r="Q189">
        <f t="shared" si="56"/>
        <v>0</v>
      </c>
      <c r="R189">
        <f t="shared" si="56"/>
        <v>0</v>
      </c>
      <c r="S189">
        <f t="shared" si="56"/>
        <v>0</v>
      </c>
      <c r="T189">
        <f t="shared" si="56"/>
        <v>0</v>
      </c>
      <c r="U189">
        <f t="shared" si="55"/>
        <v>0</v>
      </c>
      <c r="V189">
        <f t="shared" si="55"/>
        <v>0</v>
      </c>
      <c r="W189">
        <f t="shared" si="55"/>
        <v>0</v>
      </c>
      <c r="X189">
        <f t="shared" si="55"/>
        <v>0</v>
      </c>
      <c r="Y189">
        <f t="shared" si="55"/>
        <v>0</v>
      </c>
      <c r="Z189">
        <f t="shared" si="55"/>
        <v>0</v>
      </c>
      <c r="AA189">
        <f t="shared" si="55"/>
        <v>0</v>
      </c>
      <c r="AB189">
        <f t="shared" si="55"/>
        <v>0</v>
      </c>
      <c r="AC189">
        <f t="shared" si="55"/>
        <v>0</v>
      </c>
      <c r="AD189">
        <f t="shared" si="55"/>
        <v>0</v>
      </c>
      <c r="AE189">
        <f t="shared" si="55"/>
        <v>0</v>
      </c>
      <c r="AF189">
        <f t="shared" si="55"/>
        <v>0</v>
      </c>
      <c r="AG189">
        <f t="shared" si="55"/>
        <v>0</v>
      </c>
      <c r="AH189">
        <f t="shared" si="55"/>
        <v>0</v>
      </c>
      <c r="AI189">
        <f t="shared" si="55"/>
        <v>0</v>
      </c>
      <c r="AJ189">
        <f t="shared" si="58"/>
        <v>0</v>
      </c>
      <c r="AK189">
        <f t="shared" si="58"/>
        <v>0</v>
      </c>
      <c r="AL189">
        <f t="shared" si="58"/>
        <v>0</v>
      </c>
      <c r="AM189">
        <f t="shared" si="58"/>
        <v>0</v>
      </c>
      <c r="AN189">
        <f t="shared" si="58"/>
        <v>0</v>
      </c>
      <c r="AO189">
        <f t="shared" si="58"/>
        <v>0</v>
      </c>
      <c r="AP189">
        <f t="shared" si="58"/>
        <v>0</v>
      </c>
      <c r="AQ189">
        <f t="shared" si="58"/>
        <v>1</v>
      </c>
      <c r="AR189">
        <f t="shared" si="58"/>
        <v>0</v>
      </c>
      <c r="AS189">
        <f t="shared" si="58"/>
        <v>0</v>
      </c>
      <c r="AT189">
        <f t="shared" si="58"/>
        <v>0</v>
      </c>
      <c r="AU189">
        <f t="shared" si="58"/>
        <v>0</v>
      </c>
      <c r="AV189">
        <f t="shared" si="58"/>
        <v>0</v>
      </c>
      <c r="AW189">
        <f t="shared" si="58"/>
        <v>0</v>
      </c>
      <c r="AX189">
        <f t="shared" si="58"/>
        <v>0</v>
      </c>
      <c r="AY189">
        <f t="shared" si="58"/>
        <v>0</v>
      </c>
      <c r="AZ189">
        <f t="shared" si="57"/>
        <v>0</v>
      </c>
      <c r="BA189">
        <f t="shared" si="57"/>
        <v>0</v>
      </c>
      <c r="BB189">
        <f t="shared" si="57"/>
        <v>0</v>
      </c>
      <c r="BC189">
        <f t="shared" si="57"/>
        <v>0</v>
      </c>
      <c r="BD189">
        <f t="shared" si="57"/>
        <v>0</v>
      </c>
    </row>
    <row r="190" spans="1:56" x14ac:dyDescent="0.25">
      <c r="A190" t="s">
        <v>239</v>
      </c>
      <c r="B190" t="str">
        <f t="shared" si="40"/>
        <v>TPVHTVsRsJVHVrVvHvrRhV</v>
      </c>
      <c r="C190" t="str">
        <f t="shared" si="41"/>
        <v>JbfCgFbzwbCGgFlwgcCwbn</v>
      </c>
      <c r="D190">
        <f t="shared" si="42"/>
        <v>36</v>
      </c>
      <c r="E190">
        <f t="shared" si="56"/>
        <v>0</v>
      </c>
      <c r="F190">
        <f t="shared" si="56"/>
        <v>0</v>
      </c>
      <c r="G190">
        <f t="shared" si="56"/>
        <v>0</v>
      </c>
      <c r="H190">
        <f t="shared" si="56"/>
        <v>0</v>
      </c>
      <c r="I190">
        <f t="shared" si="56"/>
        <v>0</v>
      </c>
      <c r="J190">
        <f t="shared" si="56"/>
        <v>0</v>
      </c>
      <c r="K190">
        <f t="shared" si="56"/>
        <v>0</v>
      </c>
      <c r="L190">
        <f t="shared" si="56"/>
        <v>0</v>
      </c>
      <c r="M190">
        <f t="shared" si="56"/>
        <v>0</v>
      </c>
      <c r="N190">
        <f t="shared" si="56"/>
        <v>0</v>
      </c>
      <c r="O190">
        <f t="shared" si="56"/>
        <v>0</v>
      </c>
      <c r="P190">
        <f t="shared" si="56"/>
        <v>0</v>
      </c>
      <c r="Q190">
        <f t="shared" si="56"/>
        <v>0</v>
      </c>
      <c r="R190">
        <f t="shared" si="56"/>
        <v>0</v>
      </c>
      <c r="S190">
        <f t="shared" si="56"/>
        <v>0</v>
      </c>
      <c r="T190">
        <f t="shared" si="56"/>
        <v>0</v>
      </c>
      <c r="U190">
        <f t="shared" si="55"/>
        <v>0</v>
      </c>
      <c r="V190">
        <f t="shared" si="55"/>
        <v>0</v>
      </c>
      <c r="W190">
        <f t="shared" si="55"/>
        <v>0</v>
      </c>
      <c r="X190">
        <f t="shared" si="55"/>
        <v>0</v>
      </c>
      <c r="Y190">
        <f t="shared" si="55"/>
        <v>0</v>
      </c>
      <c r="Z190">
        <f t="shared" si="55"/>
        <v>0</v>
      </c>
      <c r="AA190">
        <f t="shared" si="55"/>
        <v>0</v>
      </c>
      <c r="AB190">
        <f t="shared" si="55"/>
        <v>0</v>
      </c>
      <c r="AC190">
        <f t="shared" si="55"/>
        <v>0</v>
      </c>
      <c r="AD190">
        <f t="shared" si="55"/>
        <v>0</v>
      </c>
      <c r="AE190">
        <f t="shared" si="55"/>
        <v>0</v>
      </c>
      <c r="AF190">
        <f t="shared" si="55"/>
        <v>0</v>
      </c>
      <c r="AG190">
        <f t="shared" si="55"/>
        <v>0</v>
      </c>
      <c r="AH190">
        <f t="shared" si="55"/>
        <v>0</v>
      </c>
      <c r="AI190">
        <f t="shared" si="55"/>
        <v>0</v>
      </c>
      <c r="AJ190">
        <f t="shared" si="58"/>
        <v>0</v>
      </c>
      <c r="AK190">
        <f t="shared" si="58"/>
        <v>0</v>
      </c>
      <c r="AL190">
        <f t="shared" si="58"/>
        <v>0</v>
      </c>
      <c r="AM190">
        <f t="shared" si="58"/>
        <v>0</v>
      </c>
      <c r="AN190">
        <f t="shared" si="58"/>
        <v>1</v>
      </c>
      <c r="AO190">
        <f t="shared" si="58"/>
        <v>0</v>
      </c>
      <c r="AP190">
        <f t="shared" si="58"/>
        <v>0</v>
      </c>
      <c r="AQ190">
        <f t="shared" si="58"/>
        <v>0</v>
      </c>
      <c r="AR190">
        <f t="shared" si="58"/>
        <v>0</v>
      </c>
      <c r="AS190">
        <f t="shared" si="58"/>
        <v>0</v>
      </c>
      <c r="AT190">
        <f t="shared" si="58"/>
        <v>0</v>
      </c>
      <c r="AU190">
        <f t="shared" si="58"/>
        <v>0</v>
      </c>
      <c r="AV190">
        <f t="shared" si="58"/>
        <v>0</v>
      </c>
      <c r="AW190">
        <f t="shared" si="58"/>
        <v>0</v>
      </c>
      <c r="AX190">
        <f t="shared" si="58"/>
        <v>0</v>
      </c>
      <c r="AY190">
        <f t="shared" si="58"/>
        <v>0</v>
      </c>
      <c r="AZ190">
        <f t="shared" si="57"/>
        <v>0</v>
      </c>
      <c r="BA190">
        <f t="shared" si="57"/>
        <v>0</v>
      </c>
      <c r="BB190">
        <f t="shared" si="57"/>
        <v>0</v>
      </c>
      <c r="BC190">
        <f t="shared" si="57"/>
        <v>0</v>
      </c>
      <c r="BD190">
        <f t="shared" si="57"/>
        <v>0</v>
      </c>
    </row>
    <row r="191" spans="1:56" x14ac:dyDescent="0.25">
      <c r="A191" t="s">
        <v>240</v>
      </c>
      <c r="B191" t="str">
        <f t="shared" si="40"/>
        <v>hssVWnRrTVZSSZZ</v>
      </c>
      <c r="C191" t="str">
        <f t="shared" si="41"/>
        <v>qjLddWtLBddqtQL</v>
      </c>
      <c r="D191">
        <f t="shared" si="42"/>
        <v>49</v>
      </c>
      <c r="E191">
        <f t="shared" si="56"/>
        <v>0</v>
      </c>
      <c r="F191">
        <f t="shared" si="56"/>
        <v>0</v>
      </c>
      <c r="G191">
        <f t="shared" si="56"/>
        <v>0</v>
      </c>
      <c r="H191">
        <f t="shared" si="56"/>
        <v>0</v>
      </c>
      <c r="I191">
        <f t="shared" si="56"/>
        <v>0</v>
      </c>
      <c r="J191">
        <f t="shared" si="56"/>
        <v>0</v>
      </c>
      <c r="K191">
        <f t="shared" si="56"/>
        <v>0</v>
      </c>
      <c r="L191">
        <f t="shared" si="56"/>
        <v>0</v>
      </c>
      <c r="M191">
        <f t="shared" si="56"/>
        <v>0</v>
      </c>
      <c r="N191">
        <f t="shared" si="56"/>
        <v>0</v>
      </c>
      <c r="O191">
        <f t="shared" si="56"/>
        <v>0</v>
      </c>
      <c r="P191">
        <f t="shared" si="56"/>
        <v>0</v>
      </c>
      <c r="Q191">
        <f t="shared" si="56"/>
        <v>0</v>
      </c>
      <c r="R191">
        <f t="shared" si="56"/>
        <v>0</v>
      </c>
      <c r="S191">
        <f t="shared" si="56"/>
        <v>0</v>
      </c>
      <c r="T191">
        <f t="shared" si="56"/>
        <v>0</v>
      </c>
      <c r="U191">
        <f t="shared" si="55"/>
        <v>0</v>
      </c>
      <c r="V191">
        <f t="shared" si="55"/>
        <v>0</v>
      </c>
      <c r="W191">
        <f t="shared" si="55"/>
        <v>0</v>
      </c>
      <c r="X191">
        <f t="shared" si="55"/>
        <v>0</v>
      </c>
      <c r="Y191">
        <f t="shared" si="55"/>
        <v>0</v>
      </c>
      <c r="Z191">
        <f t="shared" si="55"/>
        <v>0</v>
      </c>
      <c r="AA191">
        <f t="shared" si="55"/>
        <v>0</v>
      </c>
      <c r="AB191">
        <f t="shared" si="55"/>
        <v>0</v>
      </c>
      <c r="AC191">
        <f t="shared" si="55"/>
        <v>0</v>
      </c>
      <c r="AD191">
        <f t="shared" si="55"/>
        <v>0</v>
      </c>
      <c r="AE191">
        <f t="shared" si="55"/>
        <v>0</v>
      </c>
      <c r="AF191">
        <f t="shared" si="55"/>
        <v>0</v>
      </c>
      <c r="AG191">
        <f t="shared" si="55"/>
        <v>0</v>
      </c>
      <c r="AH191">
        <f t="shared" si="55"/>
        <v>0</v>
      </c>
      <c r="AI191">
        <f t="shared" si="55"/>
        <v>0</v>
      </c>
      <c r="AJ191">
        <f t="shared" si="58"/>
        <v>0</v>
      </c>
      <c r="AK191">
        <f t="shared" si="58"/>
        <v>0</v>
      </c>
      <c r="AL191">
        <f t="shared" si="58"/>
        <v>0</v>
      </c>
      <c r="AM191">
        <f t="shared" si="58"/>
        <v>0</v>
      </c>
      <c r="AN191">
        <f t="shared" si="58"/>
        <v>0</v>
      </c>
      <c r="AO191">
        <f t="shared" si="58"/>
        <v>0</v>
      </c>
      <c r="AP191">
        <f t="shared" si="58"/>
        <v>0</v>
      </c>
      <c r="AQ191">
        <f t="shared" si="58"/>
        <v>0</v>
      </c>
      <c r="AR191">
        <f t="shared" si="58"/>
        <v>0</v>
      </c>
      <c r="AS191">
        <f t="shared" si="58"/>
        <v>0</v>
      </c>
      <c r="AT191">
        <f t="shared" si="58"/>
        <v>0</v>
      </c>
      <c r="AU191">
        <f t="shared" si="58"/>
        <v>0</v>
      </c>
      <c r="AV191">
        <f t="shared" si="58"/>
        <v>0</v>
      </c>
      <c r="AW191">
        <f t="shared" si="58"/>
        <v>0</v>
      </c>
      <c r="AX191">
        <f t="shared" si="58"/>
        <v>0</v>
      </c>
      <c r="AY191">
        <f t="shared" si="58"/>
        <v>0</v>
      </c>
      <c r="AZ191">
        <f t="shared" si="57"/>
        <v>0</v>
      </c>
      <c r="BA191">
        <f t="shared" si="57"/>
        <v>1</v>
      </c>
      <c r="BB191">
        <f t="shared" si="57"/>
        <v>0</v>
      </c>
      <c r="BC191">
        <f t="shared" si="57"/>
        <v>0</v>
      </c>
      <c r="BD191">
        <f t="shared" si="57"/>
        <v>0</v>
      </c>
    </row>
    <row r="192" spans="1:56" x14ac:dyDescent="0.25">
      <c r="A192" t="s">
        <v>241</v>
      </c>
      <c r="B192" t="str">
        <f t="shared" si="40"/>
        <v>WhhtGZtZGQZmvCfCwtvhq</v>
      </c>
      <c r="C192" t="str">
        <f t="shared" si="41"/>
        <v>gbfdDJdfjlSDlSlBBJDSg</v>
      </c>
      <c r="D192">
        <f t="shared" si="42"/>
        <v>6</v>
      </c>
      <c r="E192">
        <f t="shared" si="56"/>
        <v>0</v>
      </c>
      <c r="F192">
        <f t="shared" si="56"/>
        <v>0</v>
      </c>
      <c r="G192">
        <f t="shared" si="56"/>
        <v>0</v>
      </c>
      <c r="H192">
        <f t="shared" si="56"/>
        <v>0</v>
      </c>
      <c r="I192">
        <f t="shared" si="56"/>
        <v>0</v>
      </c>
      <c r="J192">
        <f t="shared" si="56"/>
        <v>1</v>
      </c>
      <c r="K192">
        <f t="shared" si="56"/>
        <v>0</v>
      </c>
      <c r="L192">
        <f t="shared" si="56"/>
        <v>0</v>
      </c>
      <c r="M192">
        <f t="shared" si="56"/>
        <v>0</v>
      </c>
      <c r="N192">
        <f t="shared" si="56"/>
        <v>0</v>
      </c>
      <c r="O192">
        <f t="shared" si="56"/>
        <v>0</v>
      </c>
      <c r="P192">
        <f t="shared" si="56"/>
        <v>0</v>
      </c>
      <c r="Q192">
        <f t="shared" si="56"/>
        <v>0</v>
      </c>
      <c r="R192">
        <f t="shared" si="56"/>
        <v>0</v>
      </c>
      <c r="S192">
        <f t="shared" si="56"/>
        <v>0</v>
      </c>
      <c r="T192">
        <f t="shared" si="56"/>
        <v>0</v>
      </c>
      <c r="U192">
        <f t="shared" si="55"/>
        <v>0</v>
      </c>
      <c r="V192">
        <f t="shared" si="55"/>
        <v>0</v>
      </c>
      <c r="W192">
        <f t="shared" si="55"/>
        <v>0</v>
      </c>
      <c r="X192">
        <f t="shared" si="55"/>
        <v>0</v>
      </c>
      <c r="Y192">
        <f t="shared" si="55"/>
        <v>0</v>
      </c>
      <c r="Z192">
        <f t="shared" si="55"/>
        <v>0</v>
      </c>
      <c r="AA192">
        <f t="shared" si="55"/>
        <v>0</v>
      </c>
      <c r="AB192">
        <f t="shared" si="55"/>
        <v>0</v>
      </c>
      <c r="AC192">
        <f t="shared" si="55"/>
        <v>0</v>
      </c>
      <c r="AD192">
        <f t="shared" si="55"/>
        <v>0</v>
      </c>
      <c r="AE192">
        <f t="shared" si="55"/>
        <v>0</v>
      </c>
      <c r="AF192">
        <f t="shared" si="55"/>
        <v>0</v>
      </c>
      <c r="AG192">
        <f t="shared" si="55"/>
        <v>0</v>
      </c>
      <c r="AH192">
        <f t="shared" si="55"/>
        <v>0</v>
      </c>
      <c r="AI192">
        <f t="shared" si="55"/>
        <v>0</v>
      </c>
      <c r="AJ192">
        <f t="shared" si="58"/>
        <v>0</v>
      </c>
      <c r="AK192">
        <f t="shared" si="58"/>
        <v>0</v>
      </c>
      <c r="AL192">
        <f t="shared" si="58"/>
        <v>0</v>
      </c>
      <c r="AM192">
        <f t="shared" si="58"/>
        <v>0</v>
      </c>
      <c r="AN192">
        <f t="shared" si="58"/>
        <v>0</v>
      </c>
      <c r="AO192">
        <f t="shared" si="58"/>
        <v>0</v>
      </c>
      <c r="AP192">
        <f t="shared" si="58"/>
        <v>0</v>
      </c>
      <c r="AQ192">
        <f t="shared" si="58"/>
        <v>0</v>
      </c>
      <c r="AR192">
        <f t="shared" si="58"/>
        <v>0</v>
      </c>
      <c r="AS192">
        <f t="shared" si="58"/>
        <v>0</v>
      </c>
      <c r="AT192">
        <f t="shared" si="58"/>
        <v>0</v>
      </c>
      <c r="AU192">
        <f t="shared" si="58"/>
        <v>0</v>
      </c>
      <c r="AV192">
        <f t="shared" si="58"/>
        <v>0</v>
      </c>
      <c r="AW192">
        <f t="shared" si="58"/>
        <v>0</v>
      </c>
      <c r="AX192">
        <f t="shared" si="58"/>
        <v>0</v>
      </c>
      <c r="AY192">
        <f t="shared" si="58"/>
        <v>0</v>
      </c>
      <c r="AZ192">
        <f t="shared" si="57"/>
        <v>0</v>
      </c>
      <c r="BA192">
        <f t="shared" si="57"/>
        <v>0</v>
      </c>
      <c r="BB192">
        <f t="shared" si="57"/>
        <v>0</v>
      </c>
      <c r="BC192">
        <f t="shared" si="57"/>
        <v>0</v>
      </c>
      <c r="BD192">
        <f t="shared" si="57"/>
        <v>0</v>
      </c>
    </row>
    <row r="193" spans="1:56" x14ac:dyDescent="0.25">
      <c r="A193" t="s">
        <v>242</v>
      </c>
      <c r="B193" t="str">
        <f t="shared" si="40"/>
        <v>rHnpFHnDr</v>
      </c>
      <c r="C193" t="str">
        <f t="shared" si="41"/>
        <v>dBggJngnL</v>
      </c>
      <c r="D193">
        <f t="shared" si="42"/>
        <v>14</v>
      </c>
      <c r="E193">
        <f t="shared" si="56"/>
        <v>0</v>
      </c>
      <c r="F193">
        <f t="shared" si="56"/>
        <v>0</v>
      </c>
      <c r="G193">
        <f t="shared" si="56"/>
        <v>0</v>
      </c>
      <c r="H193">
        <f t="shared" si="56"/>
        <v>0</v>
      </c>
      <c r="I193">
        <f t="shared" si="56"/>
        <v>0</v>
      </c>
      <c r="J193">
        <f t="shared" si="56"/>
        <v>0</v>
      </c>
      <c r="K193">
        <f t="shared" si="56"/>
        <v>0</v>
      </c>
      <c r="L193">
        <f t="shared" si="56"/>
        <v>0</v>
      </c>
      <c r="M193">
        <f t="shared" si="56"/>
        <v>0</v>
      </c>
      <c r="N193">
        <f t="shared" si="56"/>
        <v>0</v>
      </c>
      <c r="O193">
        <f t="shared" si="56"/>
        <v>0</v>
      </c>
      <c r="P193">
        <f t="shared" si="56"/>
        <v>0</v>
      </c>
      <c r="Q193">
        <f t="shared" si="56"/>
        <v>0</v>
      </c>
      <c r="R193">
        <f t="shared" si="56"/>
        <v>1</v>
      </c>
      <c r="S193">
        <f t="shared" si="56"/>
        <v>0</v>
      </c>
      <c r="T193">
        <f t="shared" si="56"/>
        <v>0</v>
      </c>
      <c r="U193">
        <f t="shared" si="55"/>
        <v>0</v>
      </c>
      <c r="V193">
        <f t="shared" si="55"/>
        <v>0</v>
      </c>
      <c r="W193">
        <f t="shared" si="55"/>
        <v>0</v>
      </c>
      <c r="X193">
        <f t="shared" si="55"/>
        <v>0</v>
      </c>
      <c r="Y193">
        <f t="shared" si="55"/>
        <v>0</v>
      </c>
      <c r="Z193">
        <f t="shared" si="55"/>
        <v>0</v>
      </c>
      <c r="AA193">
        <f t="shared" si="55"/>
        <v>0</v>
      </c>
      <c r="AB193">
        <f t="shared" si="55"/>
        <v>0</v>
      </c>
      <c r="AC193">
        <f t="shared" si="55"/>
        <v>0</v>
      </c>
      <c r="AD193">
        <f t="shared" si="55"/>
        <v>0</v>
      </c>
      <c r="AE193">
        <f t="shared" si="55"/>
        <v>0</v>
      </c>
      <c r="AF193">
        <f t="shared" si="55"/>
        <v>0</v>
      </c>
      <c r="AG193">
        <f t="shared" si="55"/>
        <v>0</v>
      </c>
      <c r="AH193">
        <f t="shared" si="55"/>
        <v>0</v>
      </c>
      <c r="AI193">
        <f t="shared" si="55"/>
        <v>0</v>
      </c>
      <c r="AJ193">
        <f t="shared" si="58"/>
        <v>0</v>
      </c>
      <c r="AK193">
        <f t="shared" si="58"/>
        <v>0</v>
      </c>
      <c r="AL193">
        <f t="shared" si="58"/>
        <v>0</v>
      </c>
      <c r="AM193">
        <f t="shared" si="58"/>
        <v>0</v>
      </c>
      <c r="AN193">
        <f t="shared" si="58"/>
        <v>0</v>
      </c>
      <c r="AO193">
        <f t="shared" si="58"/>
        <v>0</v>
      </c>
      <c r="AP193">
        <f t="shared" si="58"/>
        <v>0</v>
      </c>
      <c r="AQ193">
        <f t="shared" si="58"/>
        <v>0</v>
      </c>
      <c r="AR193">
        <f t="shared" si="58"/>
        <v>0</v>
      </c>
      <c r="AS193">
        <f t="shared" si="58"/>
        <v>0</v>
      </c>
      <c r="AT193">
        <f t="shared" si="58"/>
        <v>0</v>
      </c>
      <c r="AU193">
        <f t="shared" si="58"/>
        <v>0</v>
      </c>
      <c r="AV193">
        <f t="shared" si="58"/>
        <v>0</v>
      </c>
      <c r="AW193">
        <f t="shared" si="58"/>
        <v>0</v>
      </c>
      <c r="AX193">
        <f t="shared" si="58"/>
        <v>0</v>
      </c>
      <c r="AY193">
        <f t="shared" si="58"/>
        <v>0</v>
      </c>
      <c r="AZ193">
        <f t="shared" si="57"/>
        <v>0</v>
      </c>
      <c r="BA193">
        <f t="shared" si="57"/>
        <v>0</v>
      </c>
      <c r="BB193">
        <f t="shared" si="57"/>
        <v>0</v>
      </c>
      <c r="BC193">
        <f t="shared" si="57"/>
        <v>0</v>
      </c>
      <c r="BD193">
        <f t="shared" si="57"/>
        <v>0</v>
      </c>
    </row>
    <row r="194" spans="1:56" x14ac:dyDescent="0.25">
      <c r="A194" t="s">
        <v>243</v>
      </c>
      <c r="B194" t="str">
        <f t="shared" si="40"/>
        <v>HVcTzFPNzTpPPVrz</v>
      </c>
      <c r="C194" t="str">
        <f t="shared" si="41"/>
        <v>mtwtvvvmNQwDQvWw</v>
      </c>
      <c r="D194">
        <f t="shared" si="42"/>
        <v>40</v>
      </c>
      <c r="E194">
        <f t="shared" si="56"/>
        <v>0</v>
      </c>
      <c r="F194">
        <f t="shared" si="56"/>
        <v>0</v>
      </c>
      <c r="G194">
        <f t="shared" si="56"/>
        <v>0</v>
      </c>
      <c r="H194">
        <f t="shared" si="56"/>
        <v>0</v>
      </c>
      <c r="I194">
        <f t="shared" si="56"/>
        <v>0</v>
      </c>
      <c r="J194">
        <f t="shared" si="56"/>
        <v>0</v>
      </c>
      <c r="K194">
        <f t="shared" si="56"/>
        <v>0</v>
      </c>
      <c r="L194">
        <f t="shared" si="56"/>
        <v>0</v>
      </c>
      <c r="M194">
        <f t="shared" si="56"/>
        <v>0</v>
      </c>
      <c r="N194">
        <f t="shared" si="56"/>
        <v>0</v>
      </c>
      <c r="O194">
        <f t="shared" si="56"/>
        <v>0</v>
      </c>
      <c r="P194">
        <f t="shared" si="56"/>
        <v>0</v>
      </c>
      <c r="Q194">
        <f t="shared" si="56"/>
        <v>0</v>
      </c>
      <c r="R194">
        <f t="shared" si="56"/>
        <v>0</v>
      </c>
      <c r="S194">
        <f t="shared" si="56"/>
        <v>0</v>
      </c>
      <c r="T194">
        <f t="shared" si="56"/>
        <v>0</v>
      </c>
      <c r="U194">
        <f t="shared" si="55"/>
        <v>0</v>
      </c>
      <c r="V194">
        <f t="shared" si="55"/>
        <v>0</v>
      </c>
      <c r="W194">
        <f t="shared" si="55"/>
        <v>0</v>
      </c>
      <c r="X194">
        <f t="shared" si="55"/>
        <v>0</v>
      </c>
      <c r="Y194">
        <f t="shared" si="55"/>
        <v>0</v>
      </c>
      <c r="Z194">
        <f t="shared" si="55"/>
        <v>0</v>
      </c>
      <c r="AA194">
        <f t="shared" si="55"/>
        <v>0</v>
      </c>
      <c r="AB194">
        <f t="shared" si="55"/>
        <v>0</v>
      </c>
      <c r="AC194">
        <f t="shared" si="55"/>
        <v>0</v>
      </c>
      <c r="AD194">
        <f t="shared" si="55"/>
        <v>0</v>
      </c>
      <c r="AE194">
        <f t="shared" si="55"/>
        <v>0</v>
      </c>
      <c r="AF194">
        <f t="shared" si="55"/>
        <v>0</v>
      </c>
      <c r="AG194">
        <f t="shared" si="55"/>
        <v>0</v>
      </c>
      <c r="AH194">
        <f t="shared" si="55"/>
        <v>0</v>
      </c>
      <c r="AI194">
        <f t="shared" si="55"/>
        <v>0</v>
      </c>
      <c r="AJ194">
        <f t="shared" si="58"/>
        <v>0</v>
      </c>
      <c r="AK194">
        <f t="shared" si="58"/>
        <v>0</v>
      </c>
      <c r="AL194">
        <f t="shared" si="58"/>
        <v>0</v>
      </c>
      <c r="AM194">
        <f t="shared" si="58"/>
        <v>0</v>
      </c>
      <c r="AN194">
        <f t="shared" si="58"/>
        <v>0</v>
      </c>
      <c r="AO194">
        <f t="shared" si="58"/>
        <v>0</v>
      </c>
      <c r="AP194">
        <f t="shared" si="58"/>
        <v>0</v>
      </c>
      <c r="AQ194">
        <f t="shared" si="58"/>
        <v>0</v>
      </c>
      <c r="AR194">
        <f t="shared" si="58"/>
        <v>1</v>
      </c>
      <c r="AS194">
        <f t="shared" si="58"/>
        <v>0</v>
      </c>
      <c r="AT194">
        <f t="shared" si="58"/>
        <v>0</v>
      </c>
      <c r="AU194">
        <f t="shared" si="58"/>
        <v>0</v>
      </c>
      <c r="AV194">
        <f t="shared" si="58"/>
        <v>0</v>
      </c>
      <c r="AW194">
        <f t="shared" si="58"/>
        <v>0</v>
      </c>
      <c r="AX194">
        <f t="shared" si="58"/>
        <v>0</v>
      </c>
      <c r="AY194">
        <f t="shared" si="58"/>
        <v>0</v>
      </c>
      <c r="AZ194">
        <f t="shared" si="57"/>
        <v>0</v>
      </c>
      <c r="BA194">
        <f t="shared" si="57"/>
        <v>0</v>
      </c>
      <c r="BB194">
        <f t="shared" si="57"/>
        <v>0</v>
      </c>
      <c r="BC194">
        <f t="shared" si="57"/>
        <v>0</v>
      </c>
      <c r="BD194">
        <f t="shared" si="57"/>
        <v>0</v>
      </c>
    </row>
    <row r="195" spans="1:56" x14ac:dyDescent="0.25">
      <c r="A195" t="s">
        <v>244</v>
      </c>
      <c r="B195" t="str">
        <f t="shared" si="40"/>
        <v>dStBwStGGBrNnBdrSS</v>
      </c>
      <c r="C195" t="str">
        <f t="shared" si="41"/>
        <v>MzvjhgFcvvDcnnvPDn</v>
      </c>
      <c r="D195">
        <f t="shared" si="42"/>
        <v>14</v>
      </c>
      <c r="E195">
        <f t="shared" si="56"/>
        <v>0</v>
      </c>
      <c r="F195">
        <f t="shared" si="56"/>
        <v>0</v>
      </c>
      <c r="G195">
        <f t="shared" si="56"/>
        <v>0</v>
      </c>
      <c r="H195">
        <f t="shared" si="56"/>
        <v>0</v>
      </c>
      <c r="I195">
        <f t="shared" si="56"/>
        <v>0</v>
      </c>
      <c r="J195">
        <f t="shared" si="56"/>
        <v>0</v>
      </c>
      <c r="K195">
        <f t="shared" si="56"/>
        <v>0</v>
      </c>
      <c r="L195">
        <f t="shared" si="56"/>
        <v>0</v>
      </c>
      <c r="M195">
        <f t="shared" si="56"/>
        <v>0</v>
      </c>
      <c r="N195">
        <f t="shared" si="56"/>
        <v>0</v>
      </c>
      <c r="O195">
        <f t="shared" si="56"/>
        <v>0</v>
      </c>
      <c r="P195">
        <f t="shared" si="56"/>
        <v>0</v>
      </c>
      <c r="Q195">
        <f t="shared" si="56"/>
        <v>0</v>
      </c>
      <c r="R195">
        <f t="shared" si="56"/>
        <v>1</v>
      </c>
      <c r="S195">
        <f t="shared" si="56"/>
        <v>0</v>
      </c>
      <c r="T195">
        <f t="shared" si="56"/>
        <v>0</v>
      </c>
      <c r="U195">
        <f t="shared" si="55"/>
        <v>0</v>
      </c>
      <c r="V195">
        <f t="shared" si="55"/>
        <v>0</v>
      </c>
      <c r="W195">
        <f t="shared" si="55"/>
        <v>0</v>
      </c>
      <c r="X195">
        <f t="shared" si="55"/>
        <v>0</v>
      </c>
      <c r="Y195">
        <f t="shared" si="55"/>
        <v>0</v>
      </c>
      <c r="Z195">
        <f t="shared" si="55"/>
        <v>0</v>
      </c>
      <c r="AA195">
        <f t="shared" si="55"/>
        <v>0</v>
      </c>
      <c r="AB195">
        <f t="shared" si="55"/>
        <v>0</v>
      </c>
      <c r="AC195">
        <f t="shared" si="55"/>
        <v>0</v>
      </c>
      <c r="AD195">
        <f t="shared" si="55"/>
        <v>0</v>
      </c>
      <c r="AE195">
        <f t="shared" si="55"/>
        <v>0</v>
      </c>
      <c r="AF195">
        <f t="shared" si="55"/>
        <v>0</v>
      </c>
      <c r="AG195">
        <f t="shared" si="55"/>
        <v>0</v>
      </c>
      <c r="AH195">
        <f t="shared" si="55"/>
        <v>0</v>
      </c>
      <c r="AI195">
        <f t="shared" si="55"/>
        <v>0</v>
      </c>
      <c r="AJ195">
        <f t="shared" si="58"/>
        <v>0</v>
      </c>
      <c r="AK195">
        <f t="shared" si="58"/>
        <v>0</v>
      </c>
      <c r="AL195">
        <f t="shared" si="58"/>
        <v>0</v>
      </c>
      <c r="AM195">
        <f t="shared" si="58"/>
        <v>0</v>
      </c>
      <c r="AN195">
        <f t="shared" si="58"/>
        <v>0</v>
      </c>
      <c r="AO195">
        <f t="shared" si="58"/>
        <v>0</v>
      </c>
      <c r="AP195">
        <f t="shared" si="58"/>
        <v>0</v>
      </c>
      <c r="AQ195">
        <f t="shared" si="58"/>
        <v>0</v>
      </c>
      <c r="AR195">
        <f t="shared" si="58"/>
        <v>0</v>
      </c>
      <c r="AS195">
        <f t="shared" si="58"/>
        <v>0</v>
      </c>
      <c r="AT195">
        <f t="shared" si="58"/>
        <v>0</v>
      </c>
      <c r="AU195">
        <f t="shared" si="58"/>
        <v>0</v>
      </c>
      <c r="AV195">
        <f t="shared" si="58"/>
        <v>0</v>
      </c>
      <c r="AW195">
        <f t="shared" si="58"/>
        <v>0</v>
      </c>
      <c r="AX195">
        <f t="shared" si="58"/>
        <v>0</v>
      </c>
      <c r="AY195">
        <f t="shared" si="58"/>
        <v>0</v>
      </c>
      <c r="AZ195">
        <f t="shared" si="57"/>
        <v>0</v>
      </c>
      <c r="BA195">
        <f t="shared" si="57"/>
        <v>0</v>
      </c>
      <c r="BB195">
        <f t="shared" si="57"/>
        <v>0</v>
      </c>
      <c r="BC195">
        <f t="shared" si="57"/>
        <v>0</v>
      </c>
      <c r="BD195">
        <f t="shared" si="57"/>
        <v>0</v>
      </c>
    </row>
    <row r="196" spans="1:56" x14ac:dyDescent="0.25">
      <c r="A196" t="s">
        <v>245</v>
      </c>
      <c r="B196" t="str">
        <f t="shared" ref="B196:B259" si="59">LEFT(A196,LEN(A196)/2)</f>
        <v>RLZbCWWJbHRsTHspZWL</v>
      </c>
      <c r="C196" t="str">
        <f t="shared" ref="C196:C259" si="60">RIGHT(A196,LEN(A196)/2)</f>
        <v>cDWcPPhzczfjgPjjvjz</v>
      </c>
      <c r="D196">
        <f t="shared" ref="D196:D259" si="61">SUMPRODUCT(E$2:BD$2,E196:BD196)</f>
        <v>49</v>
      </c>
      <c r="E196">
        <f t="shared" si="56"/>
        <v>0</v>
      </c>
      <c r="F196">
        <f t="shared" si="56"/>
        <v>0</v>
      </c>
      <c r="G196">
        <f t="shared" si="56"/>
        <v>0</v>
      </c>
      <c r="H196">
        <f t="shared" si="56"/>
        <v>0</v>
      </c>
      <c r="I196">
        <f t="shared" si="56"/>
        <v>0</v>
      </c>
      <c r="J196">
        <f t="shared" si="56"/>
        <v>0</v>
      </c>
      <c r="K196">
        <f t="shared" si="56"/>
        <v>0</v>
      </c>
      <c r="L196">
        <f t="shared" si="56"/>
        <v>0</v>
      </c>
      <c r="M196">
        <f t="shared" si="56"/>
        <v>0</v>
      </c>
      <c r="N196">
        <f t="shared" si="56"/>
        <v>0</v>
      </c>
      <c r="O196">
        <f t="shared" si="56"/>
        <v>0</v>
      </c>
      <c r="P196">
        <f t="shared" si="56"/>
        <v>0</v>
      </c>
      <c r="Q196">
        <f t="shared" si="56"/>
        <v>0</v>
      </c>
      <c r="R196">
        <f t="shared" si="56"/>
        <v>0</v>
      </c>
      <c r="S196">
        <f t="shared" si="56"/>
        <v>0</v>
      </c>
      <c r="T196">
        <f t="shared" si="56"/>
        <v>0</v>
      </c>
      <c r="U196">
        <f t="shared" si="55"/>
        <v>0</v>
      </c>
      <c r="V196">
        <f t="shared" si="55"/>
        <v>0</v>
      </c>
      <c r="W196">
        <f t="shared" si="55"/>
        <v>0</v>
      </c>
      <c r="X196">
        <f t="shared" si="55"/>
        <v>0</v>
      </c>
      <c r="Y196">
        <f t="shared" si="55"/>
        <v>0</v>
      </c>
      <c r="Z196">
        <f t="shared" si="55"/>
        <v>0</v>
      </c>
      <c r="AA196">
        <f t="shared" si="55"/>
        <v>0</v>
      </c>
      <c r="AB196">
        <f t="shared" si="55"/>
        <v>0</v>
      </c>
      <c r="AC196">
        <f t="shared" si="55"/>
        <v>0</v>
      </c>
      <c r="AD196">
        <f t="shared" si="55"/>
        <v>0</v>
      </c>
      <c r="AE196">
        <f t="shared" si="55"/>
        <v>0</v>
      </c>
      <c r="AF196">
        <f t="shared" si="55"/>
        <v>0</v>
      </c>
      <c r="AG196">
        <f t="shared" si="55"/>
        <v>0</v>
      </c>
      <c r="AH196">
        <f t="shared" si="55"/>
        <v>0</v>
      </c>
      <c r="AI196">
        <f t="shared" si="55"/>
        <v>0</v>
      </c>
      <c r="AJ196">
        <f t="shared" si="58"/>
        <v>0</v>
      </c>
      <c r="AK196">
        <f t="shared" si="58"/>
        <v>0</v>
      </c>
      <c r="AL196">
        <f t="shared" si="58"/>
        <v>0</v>
      </c>
      <c r="AM196">
        <f t="shared" si="58"/>
        <v>0</v>
      </c>
      <c r="AN196">
        <f t="shared" si="58"/>
        <v>0</v>
      </c>
      <c r="AO196">
        <f t="shared" si="58"/>
        <v>0</v>
      </c>
      <c r="AP196">
        <f t="shared" si="58"/>
        <v>0</v>
      </c>
      <c r="AQ196">
        <f t="shared" si="58"/>
        <v>0</v>
      </c>
      <c r="AR196">
        <f t="shared" si="58"/>
        <v>0</v>
      </c>
      <c r="AS196">
        <f t="shared" si="58"/>
        <v>0</v>
      </c>
      <c r="AT196">
        <f t="shared" si="58"/>
        <v>0</v>
      </c>
      <c r="AU196">
        <f t="shared" si="58"/>
        <v>0</v>
      </c>
      <c r="AV196">
        <f t="shared" si="58"/>
        <v>0</v>
      </c>
      <c r="AW196">
        <f t="shared" si="58"/>
        <v>0</v>
      </c>
      <c r="AX196">
        <f t="shared" si="58"/>
        <v>0</v>
      </c>
      <c r="AY196">
        <f t="shared" si="58"/>
        <v>0</v>
      </c>
      <c r="AZ196">
        <f t="shared" si="57"/>
        <v>0</v>
      </c>
      <c r="BA196">
        <f t="shared" si="57"/>
        <v>1</v>
      </c>
      <c r="BB196">
        <f t="shared" si="57"/>
        <v>0</v>
      </c>
      <c r="BC196">
        <f t="shared" si="57"/>
        <v>0</v>
      </c>
      <c r="BD196">
        <f t="shared" si="57"/>
        <v>0</v>
      </c>
    </row>
    <row r="197" spans="1:56" x14ac:dyDescent="0.25">
      <c r="A197" t="s">
        <v>246</v>
      </c>
      <c r="B197" t="str">
        <f t="shared" si="59"/>
        <v>ZmLHJqJsLJJHLRsm</v>
      </c>
      <c r="C197" t="str">
        <f t="shared" si="60"/>
        <v>mmGSztQdQzmNBrBN</v>
      </c>
      <c r="D197">
        <f t="shared" si="61"/>
        <v>13</v>
      </c>
      <c r="E197">
        <f t="shared" si="56"/>
        <v>0</v>
      </c>
      <c r="F197">
        <f t="shared" si="56"/>
        <v>0</v>
      </c>
      <c r="G197">
        <f t="shared" si="56"/>
        <v>0</v>
      </c>
      <c r="H197">
        <f t="shared" si="56"/>
        <v>0</v>
      </c>
      <c r="I197">
        <f t="shared" si="56"/>
        <v>0</v>
      </c>
      <c r="J197">
        <f t="shared" si="56"/>
        <v>0</v>
      </c>
      <c r="K197">
        <f t="shared" si="56"/>
        <v>0</v>
      </c>
      <c r="L197">
        <f t="shared" si="56"/>
        <v>0</v>
      </c>
      <c r="M197">
        <f t="shared" si="56"/>
        <v>0</v>
      </c>
      <c r="N197">
        <f t="shared" si="56"/>
        <v>0</v>
      </c>
      <c r="O197">
        <f t="shared" si="56"/>
        <v>0</v>
      </c>
      <c r="P197">
        <f t="shared" si="56"/>
        <v>0</v>
      </c>
      <c r="Q197">
        <f t="shared" si="56"/>
        <v>1</v>
      </c>
      <c r="R197">
        <f t="shared" si="56"/>
        <v>0</v>
      </c>
      <c r="S197">
        <f t="shared" si="56"/>
        <v>0</v>
      </c>
      <c r="T197">
        <f t="shared" si="56"/>
        <v>0</v>
      </c>
      <c r="U197">
        <f t="shared" si="55"/>
        <v>0</v>
      </c>
      <c r="V197">
        <f t="shared" si="55"/>
        <v>0</v>
      </c>
      <c r="W197">
        <f t="shared" si="55"/>
        <v>0</v>
      </c>
      <c r="X197">
        <f t="shared" si="55"/>
        <v>0</v>
      </c>
      <c r="Y197">
        <f t="shared" si="55"/>
        <v>0</v>
      </c>
      <c r="Z197">
        <f t="shared" si="55"/>
        <v>0</v>
      </c>
      <c r="AA197">
        <f t="shared" si="55"/>
        <v>0</v>
      </c>
      <c r="AB197">
        <f t="shared" si="55"/>
        <v>0</v>
      </c>
      <c r="AC197">
        <f t="shared" si="55"/>
        <v>0</v>
      </c>
      <c r="AD197">
        <f t="shared" si="55"/>
        <v>0</v>
      </c>
      <c r="AE197">
        <f t="shared" si="55"/>
        <v>0</v>
      </c>
      <c r="AF197">
        <f t="shared" si="55"/>
        <v>0</v>
      </c>
      <c r="AG197">
        <f t="shared" si="55"/>
        <v>0</v>
      </c>
      <c r="AH197">
        <f t="shared" si="55"/>
        <v>0</v>
      </c>
      <c r="AI197">
        <f t="shared" si="55"/>
        <v>0</v>
      </c>
      <c r="AJ197">
        <f t="shared" si="58"/>
        <v>0</v>
      </c>
      <c r="AK197">
        <f t="shared" si="58"/>
        <v>0</v>
      </c>
      <c r="AL197">
        <f t="shared" si="58"/>
        <v>0</v>
      </c>
      <c r="AM197">
        <f t="shared" si="58"/>
        <v>0</v>
      </c>
      <c r="AN197">
        <f t="shared" si="58"/>
        <v>0</v>
      </c>
      <c r="AO197">
        <f t="shared" si="58"/>
        <v>0</v>
      </c>
      <c r="AP197">
        <f t="shared" si="58"/>
        <v>0</v>
      </c>
      <c r="AQ197">
        <f t="shared" si="58"/>
        <v>0</v>
      </c>
      <c r="AR197">
        <f t="shared" si="58"/>
        <v>0</v>
      </c>
      <c r="AS197">
        <f t="shared" si="58"/>
        <v>0</v>
      </c>
      <c r="AT197">
        <f t="shared" si="58"/>
        <v>0</v>
      </c>
      <c r="AU197">
        <f t="shared" si="58"/>
        <v>0</v>
      </c>
      <c r="AV197">
        <f t="shared" si="58"/>
        <v>0</v>
      </c>
      <c r="AW197">
        <f t="shared" si="58"/>
        <v>0</v>
      </c>
      <c r="AX197">
        <f t="shared" si="58"/>
        <v>0</v>
      </c>
      <c r="AY197">
        <f t="shared" si="58"/>
        <v>0</v>
      </c>
      <c r="AZ197">
        <f t="shared" si="57"/>
        <v>0</v>
      </c>
      <c r="BA197">
        <f t="shared" si="57"/>
        <v>0</v>
      </c>
      <c r="BB197">
        <f t="shared" si="57"/>
        <v>0</v>
      </c>
      <c r="BC197">
        <f t="shared" si="57"/>
        <v>0</v>
      </c>
      <c r="BD197">
        <f t="shared" si="57"/>
        <v>0</v>
      </c>
    </row>
    <row r="198" spans="1:56" x14ac:dyDescent="0.25">
      <c r="A198" t="s">
        <v>247</v>
      </c>
      <c r="B198" t="str">
        <f t="shared" si="59"/>
        <v>JrmRVdvcmvvmvvRTdBVV</v>
      </c>
      <c r="C198" t="str">
        <f t="shared" si="60"/>
        <v>fjFQLwjqLFLWFMqwcFjz</v>
      </c>
      <c r="D198">
        <f t="shared" si="61"/>
        <v>3</v>
      </c>
      <c r="E198">
        <f t="shared" si="56"/>
        <v>0</v>
      </c>
      <c r="F198">
        <f t="shared" si="56"/>
        <v>0</v>
      </c>
      <c r="G198">
        <f t="shared" si="56"/>
        <v>1</v>
      </c>
      <c r="H198">
        <f t="shared" si="56"/>
        <v>0</v>
      </c>
      <c r="I198">
        <f t="shared" si="56"/>
        <v>0</v>
      </c>
      <c r="J198">
        <f t="shared" si="56"/>
        <v>0</v>
      </c>
      <c r="K198">
        <f t="shared" si="56"/>
        <v>0</v>
      </c>
      <c r="L198">
        <f t="shared" si="56"/>
        <v>0</v>
      </c>
      <c r="M198">
        <f t="shared" si="56"/>
        <v>0</v>
      </c>
      <c r="N198">
        <f t="shared" si="56"/>
        <v>0</v>
      </c>
      <c r="O198">
        <f t="shared" si="56"/>
        <v>0</v>
      </c>
      <c r="P198">
        <f t="shared" si="56"/>
        <v>0</v>
      </c>
      <c r="Q198">
        <f t="shared" si="56"/>
        <v>0</v>
      </c>
      <c r="R198">
        <f t="shared" si="56"/>
        <v>0</v>
      </c>
      <c r="S198">
        <f t="shared" si="56"/>
        <v>0</v>
      </c>
      <c r="T198">
        <f t="shared" si="56"/>
        <v>0</v>
      </c>
      <c r="U198">
        <f t="shared" si="55"/>
        <v>0</v>
      </c>
      <c r="V198">
        <f t="shared" si="55"/>
        <v>0</v>
      </c>
      <c r="W198">
        <f t="shared" si="55"/>
        <v>0</v>
      </c>
      <c r="X198">
        <f t="shared" si="55"/>
        <v>0</v>
      </c>
      <c r="Y198">
        <f t="shared" si="55"/>
        <v>0</v>
      </c>
      <c r="Z198">
        <f t="shared" si="55"/>
        <v>0</v>
      </c>
      <c r="AA198">
        <f t="shared" si="55"/>
        <v>0</v>
      </c>
      <c r="AB198">
        <f t="shared" si="55"/>
        <v>0</v>
      </c>
      <c r="AC198">
        <f t="shared" si="55"/>
        <v>0</v>
      </c>
      <c r="AD198">
        <f t="shared" si="55"/>
        <v>0</v>
      </c>
      <c r="AE198">
        <f t="shared" si="55"/>
        <v>0</v>
      </c>
      <c r="AF198">
        <f t="shared" si="55"/>
        <v>0</v>
      </c>
      <c r="AG198">
        <f t="shared" si="55"/>
        <v>0</v>
      </c>
      <c r="AH198">
        <f t="shared" si="55"/>
        <v>0</v>
      </c>
      <c r="AI198">
        <f t="shared" si="55"/>
        <v>0</v>
      </c>
      <c r="AJ198">
        <f t="shared" si="58"/>
        <v>0</v>
      </c>
      <c r="AK198">
        <f t="shared" si="58"/>
        <v>0</v>
      </c>
      <c r="AL198">
        <f t="shared" si="58"/>
        <v>0</v>
      </c>
      <c r="AM198">
        <f t="shared" si="58"/>
        <v>0</v>
      </c>
      <c r="AN198">
        <f t="shared" si="58"/>
        <v>0</v>
      </c>
      <c r="AO198">
        <f t="shared" si="58"/>
        <v>0</v>
      </c>
      <c r="AP198">
        <f t="shared" si="58"/>
        <v>0</v>
      </c>
      <c r="AQ198">
        <f t="shared" si="58"/>
        <v>0</v>
      </c>
      <c r="AR198">
        <f t="shared" si="58"/>
        <v>0</v>
      </c>
      <c r="AS198">
        <f t="shared" si="58"/>
        <v>0</v>
      </c>
      <c r="AT198">
        <f t="shared" si="58"/>
        <v>0</v>
      </c>
      <c r="AU198">
        <f t="shared" si="58"/>
        <v>0</v>
      </c>
      <c r="AV198">
        <f t="shared" si="58"/>
        <v>0</v>
      </c>
      <c r="AW198">
        <f t="shared" si="58"/>
        <v>0</v>
      </c>
      <c r="AX198">
        <f t="shared" si="58"/>
        <v>0</v>
      </c>
      <c r="AY198">
        <f t="shared" si="58"/>
        <v>0</v>
      </c>
      <c r="AZ198">
        <f t="shared" si="57"/>
        <v>0</v>
      </c>
      <c r="BA198">
        <f t="shared" si="57"/>
        <v>0</v>
      </c>
      <c r="BB198">
        <f t="shared" si="57"/>
        <v>0</v>
      </c>
      <c r="BC198">
        <f t="shared" si="57"/>
        <v>0</v>
      </c>
      <c r="BD198">
        <f t="shared" si="57"/>
        <v>0</v>
      </c>
    </row>
    <row r="199" spans="1:56" x14ac:dyDescent="0.25">
      <c r="A199" t="s">
        <v>248</v>
      </c>
      <c r="B199" t="str">
        <f t="shared" si="59"/>
        <v>DDhhttDHHHbHSnsDbH</v>
      </c>
      <c r="C199" t="str">
        <f t="shared" si="60"/>
        <v>qMqzwQLLFwLsjjLLQf</v>
      </c>
      <c r="D199">
        <f t="shared" si="61"/>
        <v>19</v>
      </c>
      <c r="E199">
        <f t="shared" si="56"/>
        <v>0</v>
      </c>
      <c r="F199">
        <f t="shared" si="56"/>
        <v>0</v>
      </c>
      <c r="G199">
        <f t="shared" si="56"/>
        <v>0</v>
      </c>
      <c r="H199">
        <f t="shared" si="56"/>
        <v>0</v>
      </c>
      <c r="I199">
        <f t="shared" si="56"/>
        <v>0</v>
      </c>
      <c r="J199">
        <f t="shared" si="56"/>
        <v>0</v>
      </c>
      <c r="K199">
        <f t="shared" si="56"/>
        <v>0</v>
      </c>
      <c r="L199">
        <f t="shared" si="56"/>
        <v>0</v>
      </c>
      <c r="M199">
        <f t="shared" si="56"/>
        <v>0</v>
      </c>
      <c r="N199">
        <f t="shared" si="56"/>
        <v>0</v>
      </c>
      <c r="O199">
        <f t="shared" si="56"/>
        <v>0</v>
      </c>
      <c r="P199">
        <f t="shared" si="56"/>
        <v>0</v>
      </c>
      <c r="Q199">
        <f t="shared" si="56"/>
        <v>0</v>
      </c>
      <c r="R199">
        <f t="shared" si="56"/>
        <v>0</v>
      </c>
      <c r="S199">
        <f t="shared" si="56"/>
        <v>0</v>
      </c>
      <c r="T199">
        <f t="shared" ref="T199:AI262" si="62">ISNUMBER(FIND(T$1,$B199))*ISNUMBER(FIND(T$1,$C199))*1</f>
        <v>0</v>
      </c>
      <c r="U199">
        <f t="shared" si="62"/>
        <v>0</v>
      </c>
      <c r="V199">
        <f t="shared" si="62"/>
        <v>0</v>
      </c>
      <c r="W199">
        <f t="shared" si="62"/>
        <v>1</v>
      </c>
      <c r="X199">
        <f t="shared" si="62"/>
        <v>0</v>
      </c>
      <c r="Y199">
        <f t="shared" si="62"/>
        <v>0</v>
      </c>
      <c r="Z199">
        <f t="shared" si="62"/>
        <v>0</v>
      </c>
      <c r="AA199">
        <f t="shared" si="62"/>
        <v>0</v>
      </c>
      <c r="AB199">
        <f t="shared" si="62"/>
        <v>0</v>
      </c>
      <c r="AC199">
        <f t="shared" si="62"/>
        <v>0</v>
      </c>
      <c r="AD199">
        <f t="shared" si="62"/>
        <v>0</v>
      </c>
      <c r="AE199">
        <f t="shared" si="62"/>
        <v>0</v>
      </c>
      <c r="AF199">
        <f t="shared" si="62"/>
        <v>0</v>
      </c>
      <c r="AG199">
        <f t="shared" si="62"/>
        <v>0</v>
      </c>
      <c r="AH199">
        <f t="shared" si="62"/>
        <v>0</v>
      </c>
      <c r="AI199">
        <f t="shared" si="62"/>
        <v>0</v>
      </c>
      <c r="AJ199">
        <f t="shared" si="58"/>
        <v>0</v>
      </c>
      <c r="AK199">
        <f t="shared" si="58"/>
        <v>0</v>
      </c>
      <c r="AL199">
        <f t="shared" si="58"/>
        <v>0</v>
      </c>
      <c r="AM199">
        <f t="shared" si="58"/>
        <v>0</v>
      </c>
      <c r="AN199">
        <f t="shared" si="58"/>
        <v>0</v>
      </c>
      <c r="AO199">
        <f t="shared" si="58"/>
        <v>0</v>
      </c>
      <c r="AP199">
        <f t="shared" si="58"/>
        <v>0</v>
      </c>
      <c r="AQ199">
        <f t="shared" si="58"/>
        <v>0</v>
      </c>
      <c r="AR199">
        <f t="shared" si="58"/>
        <v>0</v>
      </c>
      <c r="AS199">
        <f t="shared" si="58"/>
        <v>0</v>
      </c>
      <c r="AT199">
        <f t="shared" si="58"/>
        <v>0</v>
      </c>
      <c r="AU199">
        <f t="shared" si="58"/>
        <v>0</v>
      </c>
      <c r="AV199">
        <f t="shared" si="58"/>
        <v>0</v>
      </c>
      <c r="AW199">
        <f t="shared" si="58"/>
        <v>0</v>
      </c>
      <c r="AX199">
        <f t="shared" si="58"/>
        <v>0</v>
      </c>
      <c r="AY199">
        <f t="shared" si="58"/>
        <v>0</v>
      </c>
      <c r="AZ199">
        <f t="shared" si="57"/>
        <v>0</v>
      </c>
      <c r="BA199">
        <f t="shared" si="57"/>
        <v>0</v>
      </c>
      <c r="BB199">
        <f t="shared" si="57"/>
        <v>0</v>
      </c>
      <c r="BC199">
        <f t="shared" si="57"/>
        <v>0</v>
      </c>
      <c r="BD199">
        <f t="shared" si="57"/>
        <v>0</v>
      </c>
    </row>
    <row r="200" spans="1:56" x14ac:dyDescent="0.25">
      <c r="A200" t="s">
        <v>249</v>
      </c>
      <c r="B200" t="str">
        <f t="shared" si="59"/>
        <v>bSbPthtgGQPNPHnSDChC</v>
      </c>
      <c r="C200" t="str">
        <f t="shared" si="60"/>
        <v>RJZZJRCZdCrCBZZZZvJd</v>
      </c>
      <c r="D200">
        <f t="shared" si="61"/>
        <v>29</v>
      </c>
      <c r="E200">
        <f t="shared" ref="E200:T231" si="63">ISNUMBER(FIND(E$1,$B200))*ISNUMBER(FIND(E$1,$C200))*1</f>
        <v>0</v>
      </c>
      <c r="F200">
        <f t="shared" si="63"/>
        <v>0</v>
      </c>
      <c r="G200">
        <f t="shared" si="63"/>
        <v>0</v>
      </c>
      <c r="H200">
        <f t="shared" si="63"/>
        <v>0</v>
      </c>
      <c r="I200">
        <f t="shared" si="63"/>
        <v>0</v>
      </c>
      <c r="J200">
        <f t="shared" si="63"/>
        <v>0</v>
      </c>
      <c r="K200">
        <f t="shared" si="63"/>
        <v>0</v>
      </c>
      <c r="L200">
        <f t="shared" si="63"/>
        <v>0</v>
      </c>
      <c r="M200">
        <f t="shared" si="63"/>
        <v>0</v>
      </c>
      <c r="N200">
        <f t="shared" si="63"/>
        <v>0</v>
      </c>
      <c r="O200">
        <f t="shared" si="63"/>
        <v>0</v>
      </c>
      <c r="P200">
        <f t="shared" si="63"/>
        <v>0</v>
      </c>
      <c r="Q200">
        <f t="shared" si="63"/>
        <v>0</v>
      </c>
      <c r="R200">
        <f t="shared" si="63"/>
        <v>0</v>
      </c>
      <c r="S200">
        <f t="shared" si="63"/>
        <v>0</v>
      </c>
      <c r="T200">
        <f t="shared" si="63"/>
        <v>0</v>
      </c>
      <c r="U200">
        <f t="shared" si="62"/>
        <v>0</v>
      </c>
      <c r="V200">
        <f t="shared" si="62"/>
        <v>0</v>
      </c>
      <c r="W200">
        <f t="shared" si="62"/>
        <v>0</v>
      </c>
      <c r="X200">
        <f t="shared" si="62"/>
        <v>0</v>
      </c>
      <c r="Y200">
        <f t="shared" si="62"/>
        <v>0</v>
      </c>
      <c r="Z200">
        <f t="shared" si="62"/>
        <v>0</v>
      </c>
      <c r="AA200">
        <f t="shared" si="62"/>
        <v>0</v>
      </c>
      <c r="AB200">
        <f t="shared" si="62"/>
        <v>0</v>
      </c>
      <c r="AC200">
        <f t="shared" si="62"/>
        <v>0</v>
      </c>
      <c r="AD200">
        <f t="shared" si="62"/>
        <v>0</v>
      </c>
      <c r="AE200">
        <f t="shared" si="62"/>
        <v>0</v>
      </c>
      <c r="AF200">
        <f t="shared" si="62"/>
        <v>0</v>
      </c>
      <c r="AG200">
        <f t="shared" si="62"/>
        <v>1</v>
      </c>
      <c r="AH200">
        <f t="shared" si="62"/>
        <v>0</v>
      </c>
      <c r="AI200">
        <f t="shared" si="62"/>
        <v>0</v>
      </c>
      <c r="AJ200">
        <f t="shared" si="58"/>
        <v>0</v>
      </c>
      <c r="AK200">
        <f t="shared" si="58"/>
        <v>0</v>
      </c>
      <c r="AL200">
        <f t="shared" si="58"/>
        <v>0</v>
      </c>
      <c r="AM200">
        <f t="shared" si="58"/>
        <v>0</v>
      </c>
      <c r="AN200">
        <f t="shared" si="58"/>
        <v>0</v>
      </c>
      <c r="AO200">
        <f t="shared" si="58"/>
        <v>0</v>
      </c>
      <c r="AP200">
        <f t="shared" si="58"/>
        <v>0</v>
      </c>
      <c r="AQ200">
        <f t="shared" si="58"/>
        <v>0</v>
      </c>
      <c r="AR200">
        <f t="shared" si="58"/>
        <v>0</v>
      </c>
      <c r="AS200">
        <f t="shared" si="58"/>
        <v>0</v>
      </c>
      <c r="AT200">
        <f t="shared" si="58"/>
        <v>0</v>
      </c>
      <c r="AU200">
        <f t="shared" si="58"/>
        <v>0</v>
      </c>
      <c r="AV200">
        <f t="shared" si="58"/>
        <v>0</v>
      </c>
      <c r="AW200">
        <f t="shared" si="58"/>
        <v>0</v>
      </c>
      <c r="AX200">
        <f t="shared" si="58"/>
        <v>0</v>
      </c>
      <c r="AY200">
        <f t="shared" si="58"/>
        <v>0</v>
      </c>
      <c r="AZ200">
        <f t="shared" si="57"/>
        <v>0</v>
      </c>
      <c r="BA200">
        <f t="shared" si="57"/>
        <v>0</v>
      </c>
      <c r="BB200">
        <f t="shared" si="57"/>
        <v>0</v>
      </c>
      <c r="BC200">
        <f t="shared" si="57"/>
        <v>0</v>
      </c>
      <c r="BD200">
        <f t="shared" si="57"/>
        <v>0</v>
      </c>
    </row>
    <row r="201" spans="1:56" x14ac:dyDescent="0.25">
      <c r="A201" t="s">
        <v>250</v>
      </c>
      <c r="B201" t="str">
        <f t="shared" si="59"/>
        <v>rqvVqNJpVVN</v>
      </c>
      <c r="C201" t="str">
        <f t="shared" si="60"/>
        <v>wnqqTwthMMq</v>
      </c>
      <c r="D201">
        <f t="shared" si="61"/>
        <v>17</v>
      </c>
      <c r="E201">
        <f t="shared" si="63"/>
        <v>0</v>
      </c>
      <c r="F201">
        <f t="shared" si="63"/>
        <v>0</v>
      </c>
      <c r="G201">
        <f t="shared" si="63"/>
        <v>0</v>
      </c>
      <c r="H201">
        <f t="shared" si="63"/>
        <v>0</v>
      </c>
      <c r="I201">
        <f t="shared" si="63"/>
        <v>0</v>
      </c>
      <c r="J201">
        <f t="shared" si="63"/>
        <v>0</v>
      </c>
      <c r="K201">
        <f t="shared" si="63"/>
        <v>0</v>
      </c>
      <c r="L201">
        <f t="shared" si="63"/>
        <v>0</v>
      </c>
      <c r="M201">
        <f t="shared" si="63"/>
        <v>0</v>
      </c>
      <c r="N201">
        <f t="shared" si="63"/>
        <v>0</v>
      </c>
      <c r="O201">
        <f t="shared" si="63"/>
        <v>0</v>
      </c>
      <c r="P201">
        <f t="shared" si="63"/>
        <v>0</v>
      </c>
      <c r="Q201">
        <f t="shared" si="63"/>
        <v>0</v>
      </c>
      <c r="R201">
        <f t="shared" si="63"/>
        <v>0</v>
      </c>
      <c r="S201">
        <f t="shared" si="63"/>
        <v>0</v>
      </c>
      <c r="T201">
        <f t="shared" si="63"/>
        <v>0</v>
      </c>
      <c r="U201">
        <f t="shared" si="62"/>
        <v>1</v>
      </c>
      <c r="V201">
        <f t="shared" si="62"/>
        <v>0</v>
      </c>
      <c r="W201">
        <f t="shared" si="62"/>
        <v>0</v>
      </c>
      <c r="X201">
        <f t="shared" si="62"/>
        <v>0</v>
      </c>
      <c r="Y201">
        <f t="shared" si="62"/>
        <v>0</v>
      </c>
      <c r="Z201">
        <f t="shared" si="62"/>
        <v>0</v>
      </c>
      <c r="AA201">
        <f t="shared" si="62"/>
        <v>0</v>
      </c>
      <c r="AB201">
        <f t="shared" si="62"/>
        <v>0</v>
      </c>
      <c r="AC201">
        <f t="shared" si="62"/>
        <v>0</v>
      </c>
      <c r="AD201">
        <f t="shared" si="62"/>
        <v>0</v>
      </c>
      <c r="AE201">
        <f t="shared" si="62"/>
        <v>0</v>
      </c>
      <c r="AF201">
        <f t="shared" si="62"/>
        <v>0</v>
      </c>
      <c r="AG201">
        <f t="shared" si="62"/>
        <v>0</v>
      </c>
      <c r="AH201">
        <f t="shared" si="62"/>
        <v>0</v>
      </c>
      <c r="AI201">
        <f t="shared" si="62"/>
        <v>0</v>
      </c>
      <c r="AJ201">
        <f t="shared" si="58"/>
        <v>0</v>
      </c>
      <c r="AK201">
        <f t="shared" si="58"/>
        <v>0</v>
      </c>
      <c r="AL201">
        <f t="shared" si="58"/>
        <v>0</v>
      </c>
      <c r="AM201">
        <f t="shared" si="58"/>
        <v>0</v>
      </c>
      <c r="AN201">
        <f t="shared" si="58"/>
        <v>0</v>
      </c>
      <c r="AO201">
        <f t="shared" si="58"/>
        <v>0</v>
      </c>
      <c r="AP201">
        <f t="shared" si="58"/>
        <v>0</v>
      </c>
      <c r="AQ201">
        <f t="shared" si="58"/>
        <v>0</v>
      </c>
      <c r="AR201">
        <f t="shared" si="58"/>
        <v>0</v>
      </c>
      <c r="AS201">
        <f t="shared" si="58"/>
        <v>0</v>
      </c>
      <c r="AT201">
        <f t="shared" si="58"/>
        <v>0</v>
      </c>
      <c r="AU201">
        <f t="shared" si="58"/>
        <v>0</v>
      </c>
      <c r="AV201">
        <f t="shared" si="58"/>
        <v>0</v>
      </c>
      <c r="AW201">
        <f t="shared" si="58"/>
        <v>0</v>
      </c>
      <c r="AX201">
        <f t="shared" si="58"/>
        <v>0</v>
      </c>
      <c r="AY201">
        <f t="shared" si="58"/>
        <v>0</v>
      </c>
      <c r="AZ201">
        <f t="shared" si="57"/>
        <v>0</v>
      </c>
      <c r="BA201">
        <f t="shared" si="57"/>
        <v>0</v>
      </c>
      <c r="BB201">
        <f t="shared" si="57"/>
        <v>0</v>
      </c>
      <c r="BC201">
        <f t="shared" si="57"/>
        <v>0</v>
      </c>
      <c r="BD201">
        <f t="shared" si="57"/>
        <v>0</v>
      </c>
    </row>
    <row r="202" spans="1:56" x14ac:dyDescent="0.25">
      <c r="A202" t="s">
        <v>251</v>
      </c>
      <c r="B202" t="str">
        <f t="shared" si="59"/>
        <v>jsFRFDQRLQDQmsPRmQsmcQFM</v>
      </c>
      <c r="C202" t="str">
        <f t="shared" si="60"/>
        <v>zGhwBGBhTzTTzHnRhnhBhRwz</v>
      </c>
      <c r="D202">
        <f t="shared" si="61"/>
        <v>44</v>
      </c>
      <c r="E202">
        <f t="shared" si="63"/>
        <v>0</v>
      </c>
      <c r="F202">
        <f t="shared" si="63"/>
        <v>0</v>
      </c>
      <c r="G202">
        <f t="shared" si="63"/>
        <v>0</v>
      </c>
      <c r="H202">
        <f t="shared" si="63"/>
        <v>0</v>
      </c>
      <c r="I202">
        <f t="shared" si="63"/>
        <v>0</v>
      </c>
      <c r="J202">
        <f t="shared" si="63"/>
        <v>0</v>
      </c>
      <c r="K202">
        <f t="shared" si="63"/>
        <v>0</v>
      </c>
      <c r="L202">
        <f t="shared" si="63"/>
        <v>0</v>
      </c>
      <c r="M202">
        <f t="shared" si="63"/>
        <v>0</v>
      </c>
      <c r="N202">
        <f t="shared" si="63"/>
        <v>0</v>
      </c>
      <c r="O202">
        <f t="shared" si="63"/>
        <v>0</v>
      </c>
      <c r="P202">
        <f t="shared" si="63"/>
        <v>0</v>
      </c>
      <c r="Q202">
        <f t="shared" si="63"/>
        <v>0</v>
      </c>
      <c r="R202">
        <f t="shared" si="63"/>
        <v>0</v>
      </c>
      <c r="S202">
        <f t="shared" si="63"/>
        <v>0</v>
      </c>
      <c r="T202">
        <f t="shared" si="63"/>
        <v>0</v>
      </c>
      <c r="U202">
        <f t="shared" si="62"/>
        <v>0</v>
      </c>
      <c r="V202">
        <f t="shared" si="62"/>
        <v>0</v>
      </c>
      <c r="W202">
        <f t="shared" si="62"/>
        <v>0</v>
      </c>
      <c r="X202">
        <f t="shared" si="62"/>
        <v>0</v>
      </c>
      <c r="Y202">
        <f t="shared" si="62"/>
        <v>0</v>
      </c>
      <c r="Z202">
        <f t="shared" si="62"/>
        <v>0</v>
      </c>
      <c r="AA202">
        <f t="shared" si="62"/>
        <v>0</v>
      </c>
      <c r="AB202">
        <f t="shared" si="62"/>
        <v>0</v>
      </c>
      <c r="AC202">
        <f t="shared" si="62"/>
        <v>0</v>
      </c>
      <c r="AD202">
        <f t="shared" si="62"/>
        <v>0</v>
      </c>
      <c r="AE202">
        <f t="shared" si="62"/>
        <v>0</v>
      </c>
      <c r="AF202">
        <f t="shared" si="62"/>
        <v>0</v>
      </c>
      <c r="AG202">
        <f t="shared" si="62"/>
        <v>0</v>
      </c>
      <c r="AH202">
        <f t="shared" si="62"/>
        <v>0</v>
      </c>
      <c r="AI202">
        <f t="shared" si="62"/>
        <v>0</v>
      </c>
      <c r="AJ202">
        <f t="shared" si="58"/>
        <v>0</v>
      </c>
      <c r="AK202">
        <f t="shared" si="58"/>
        <v>0</v>
      </c>
      <c r="AL202">
        <f t="shared" si="58"/>
        <v>0</v>
      </c>
      <c r="AM202">
        <f t="shared" si="58"/>
        <v>0</v>
      </c>
      <c r="AN202">
        <f t="shared" si="58"/>
        <v>0</v>
      </c>
      <c r="AO202">
        <f t="shared" si="58"/>
        <v>0</v>
      </c>
      <c r="AP202">
        <f t="shared" si="58"/>
        <v>0</v>
      </c>
      <c r="AQ202">
        <f t="shared" si="58"/>
        <v>0</v>
      </c>
      <c r="AR202">
        <f t="shared" si="58"/>
        <v>0</v>
      </c>
      <c r="AS202">
        <f t="shared" si="58"/>
        <v>0</v>
      </c>
      <c r="AT202">
        <f t="shared" si="58"/>
        <v>0</v>
      </c>
      <c r="AU202">
        <f t="shared" si="58"/>
        <v>0</v>
      </c>
      <c r="AV202">
        <f t="shared" si="58"/>
        <v>1</v>
      </c>
      <c r="AW202">
        <f t="shared" si="58"/>
        <v>0</v>
      </c>
      <c r="AX202">
        <f t="shared" si="58"/>
        <v>0</v>
      </c>
      <c r="AY202">
        <f t="shared" ref="AY202:BD265" si="64">ISNUMBER(FIND(AY$1,$B202))*ISNUMBER(FIND(AY$1,$C202))*1</f>
        <v>0</v>
      </c>
      <c r="AZ202">
        <f t="shared" si="64"/>
        <v>0</v>
      </c>
      <c r="BA202">
        <f t="shared" si="64"/>
        <v>0</v>
      </c>
      <c r="BB202">
        <f t="shared" si="64"/>
        <v>0</v>
      </c>
      <c r="BC202">
        <f t="shared" si="64"/>
        <v>0</v>
      </c>
      <c r="BD202">
        <f t="shared" si="64"/>
        <v>0</v>
      </c>
    </row>
    <row r="203" spans="1:56" x14ac:dyDescent="0.25">
      <c r="A203" t="s">
        <v>252</v>
      </c>
      <c r="B203" t="str">
        <f t="shared" si="59"/>
        <v>dCccQcQsFCmCQf</v>
      </c>
      <c r="C203" t="str">
        <f t="shared" si="60"/>
        <v>bJbvZMNZfJrJll</v>
      </c>
      <c r="D203">
        <f t="shared" si="61"/>
        <v>6</v>
      </c>
      <c r="E203">
        <f t="shared" si="63"/>
        <v>0</v>
      </c>
      <c r="F203">
        <f t="shared" si="63"/>
        <v>0</v>
      </c>
      <c r="G203">
        <f t="shared" si="63"/>
        <v>0</v>
      </c>
      <c r="H203">
        <f t="shared" si="63"/>
        <v>0</v>
      </c>
      <c r="I203">
        <f t="shared" si="63"/>
        <v>0</v>
      </c>
      <c r="J203">
        <f t="shared" si="63"/>
        <v>1</v>
      </c>
      <c r="K203">
        <f t="shared" si="63"/>
        <v>0</v>
      </c>
      <c r="L203">
        <f t="shared" si="63"/>
        <v>0</v>
      </c>
      <c r="M203">
        <f t="shared" si="63"/>
        <v>0</v>
      </c>
      <c r="N203">
        <f t="shared" si="63"/>
        <v>0</v>
      </c>
      <c r="O203">
        <f t="shared" si="63"/>
        <v>0</v>
      </c>
      <c r="P203">
        <f t="shared" si="63"/>
        <v>0</v>
      </c>
      <c r="Q203">
        <f t="shared" si="63"/>
        <v>0</v>
      </c>
      <c r="R203">
        <f t="shared" si="63"/>
        <v>0</v>
      </c>
      <c r="S203">
        <f t="shared" si="63"/>
        <v>0</v>
      </c>
      <c r="T203">
        <f t="shared" si="63"/>
        <v>0</v>
      </c>
      <c r="U203">
        <f t="shared" si="62"/>
        <v>0</v>
      </c>
      <c r="V203">
        <f t="shared" si="62"/>
        <v>0</v>
      </c>
      <c r="W203">
        <f t="shared" si="62"/>
        <v>0</v>
      </c>
      <c r="X203">
        <f t="shared" si="62"/>
        <v>0</v>
      </c>
      <c r="Y203">
        <f t="shared" si="62"/>
        <v>0</v>
      </c>
      <c r="Z203">
        <f t="shared" si="62"/>
        <v>0</v>
      </c>
      <c r="AA203">
        <f t="shared" si="62"/>
        <v>0</v>
      </c>
      <c r="AB203">
        <f t="shared" si="62"/>
        <v>0</v>
      </c>
      <c r="AC203">
        <f t="shared" si="62"/>
        <v>0</v>
      </c>
      <c r="AD203">
        <f t="shared" si="62"/>
        <v>0</v>
      </c>
      <c r="AE203">
        <f t="shared" si="62"/>
        <v>0</v>
      </c>
      <c r="AF203">
        <f t="shared" si="62"/>
        <v>0</v>
      </c>
      <c r="AG203">
        <f t="shared" si="62"/>
        <v>0</v>
      </c>
      <c r="AH203">
        <f t="shared" si="62"/>
        <v>0</v>
      </c>
      <c r="AI203">
        <f t="shared" si="62"/>
        <v>0</v>
      </c>
      <c r="AJ203">
        <f t="shared" ref="AJ203:AY266" si="65">ISNUMBER(FIND(AJ$1,$B203))*ISNUMBER(FIND(AJ$1,$C203))*1</f>
        <v>0</v>
      </c>
      <c r="AK203">
        <f t="shared" si="65"/>
        <v>0</v>
      </c>
      <c r="AL203">
        <f t="shared" si="65"/>
        <v>0</v>
      </c>
      <c r="AM203">
        <f t="shared" si="65"/>
        <v>0</v>
      </c>
      <c r="AN203">
        <f t="shared" si="65"/>
        <v>0</v>
      </c>
      <c r="AO203">
        <f t="shared" si="65"/>
        <v>0</v>
      </c>
      <c r="AP203">
        <f t="shared" si="65"/>
        <v>0</v>
      </c>
      <c r="AQ203">
        <f t="shared" si="65"/>
        <v>0</v>
      </c>
      <c r="AR203">
        <f t="shared" si="65"/>
        <v>0</v>
      </c>
      <c r="AS203">
        <f t="shared" si="65"/>
        <v>0</v>
      </c>
      <c r="AT203">
        <f t="shared" si="65"/>
        <v>0</v>
      </c>
      <c r="AU203">
        <f t="shared" si="65"/>
        <v>0</v>
      </c>
      <c r="AV203">
        <f t="shared" si="65"/>
        <v>0</v>
      </c>
      <c r="AW203">
        <f t="shared" si="65"/>
        <v>0</v>
      </c>
      <c r="AX203">
        <f t="shared" si="65"/>
        <v>0</v>
      </c>
      <c r="AY203">
        <f t="shared" si="65"/>
        <v>0</v>
      </c>
      <c r="AZ203">
        <f t="shared" si="64"/>
        <v>0</v>
      </c>
      <c r="BA203">
        <f t="shared" si="64"/>
        <v>0</v>
      </c>
      <c r="BB203">
        <f t="shared" si="64"/>
        <v>0</v>
      </c>
      <c r="BC203">
        <f t="shared" si="64"/>
        <v>0</v>
      </c>
      <c r="BD203">
        <f t="shared" si="64"/>
        <v>0</v>
      </c>
    </row>
    <row r="204" spans="1:56" x14ac:dyDescent="0.25">
      <c r="A204" t="s">
        <v>253</v>
      </c>
      <c r="B204" t="str">
        <f t="shared" si="59"/>
        <v>TGjrrTRLHvr</v>
      </c>
      <c r="C204" t="str">
        <f t="shared" si="60"/>
        <v>QrFDCrmzzVm</v>
      </c>
      <c r="D204">
        <f t="shared" si="61"/>
        <v>18</v>
      </c>
      <c r="E204">
        <f t="shared" si="63"/>
        <v>0</v>
      </c>
      <c r="F204">
        <f t="shared" si="63"/>
        <v>0</v>
      </c>
      <c r="G204">
        <f t="shared" si="63"/>
        <v>0</v>
      </c>
      <c r="H204">
        <f t="shared" si="63"/>
        <v>0</v>
      </c>
      <c r="I204">
        <f t="shared" si="63"/>
        <v>0</v>
      </c>
      <c r="J204">
        <f t="shared" si="63"/>
        <v>0</v>
      </c>
      <c r="K204">
        <f t="shared" si="63"/>
        <v>0</v>
      </c>
      <c r="L204">
        <f t="shared" si="63"/>
        <v>0</v>
      </c>
      <c r="M204">
        <f t="shared" si="63"/>
        <v>0</v>
      </c>
      <c r="N204">
        <f t="shared" si="63"/>
        <v>0</v>
      </c>
      <c r="O204">
        <f t="shared" si="63"/>
        <v>0</v>
      </c>
      <c r="P204">
        <f t="shared" si="63"/>
        <v>0</v>
      </c>
      <c r="Q204">
        <f t="shared" si="63"/>
        <v>0</v>
      </c>
      <c r="R204">
        <f t="shared" si="63"/>
        <v>0</v>
      </c>
      <c r="S204">
        <f t="shared" si="63"/>
        <v>0</v>
      </c>
      <c r="T204">
        <f t="shared" si="63"/>
        <v>0</v>
      </c>
      <c r="U204">
        <f t="shared" si="62"/>
        <v>0</v>
      </c>
      <c r="V204">
        <f t="shared" si="62"/>
        <v>1</v>
      </c>
      <c r="W204">
        <f t="shared" si="62"/>
        <v>0</v>
      </c>
      <c r="X204">
        <f t="shared" si="62"/>
        <v>0</v>
      </c>
      <c r="Y204">
        <f t="shared" si="62"/>
        <v>0</v>
      </c>
      <c r="Z204">
        <f t="shared" si="62"/>
        <v>0</v>
      </c>
      <c r="AA204">
        <f t="shared" si="62"/>
        <v>0</v>
      </c>
      <c r="AB204">
        <f t="shared" si="62"/>
        <v>0</v>
      </c>
      <c r="AC204">
        <f t="shared" si="62"/>
        <v>0</v>
      </c>
      <c r="AD204">
        <f t="shared" si="62"/>
        <v>0</v>
      </c>
      <c r="AE204">
        <f t="shared" si="62"/>
        <v>0</v>
      </c>
      <c r="AF204">
        <f t="shared" si="62"/>
        <v>0</v>
      </c>
      <c r="AG204">
        <f t="shared" si="62"/>
        <v>0</v>
      </c>
      <c r="AH204">
        <f t="shared" si="62"/>
        <v>0</v>
      </c>
      <c r="AI204">
        <f t="shared" si="62"/>
        <v>0</v>
      </c>
      <c r="AJ204">
        <f t="shared" si="65"/>
        <v>0</v>
      </c>
      <c r="AK204">
        <f t="shared" si="65"/>
        <v>0</v>
      </c>
      <c r="AL204">
        <f t="shared" si="65"/>
        <v>0</v>
      </c>
      <c r="AM204">
        <f t="shared" si="65"/>
        <v>0</v>
      </c>
      <c r="AN204">
        <f t="shared" si="65"/>
        <v>0</v>
      </c>
      <c r="AO204">
        <f t="shared" si="65"/>
        <v>0</v>
      </c>
      <c r="AP204">
        <f t="shared" si="65"/>
        <v>0</v>
      </c>
      <c r="AQ204">
        <f t="shared" si="65"/>
        <v>0</v>
      </c>
      <c r="AR204">
        <f t="shared" si="65"/>
        <v>0</v>
      </c>
      <c r="AS204">
        <f t="shared" si="65"/>
        <v>0</v>
      </c>
      <c r="AT204">
        <f t="shared" si="65"/>
        <v>0</v>
      </c>
      <c r="AU204">
        <f t="shared" si="65"/>
        <v>0</v>
      </c>
      <c r="AV204">
        <f t="shared" si="65"/>
        <v>0</v>
      </c>
      <c r="AW204">
        <f t="shared" si="65"/>
        <v>0</v>
      </c>
      <c r="AX204">
        <f t="shared" si="65"/>
        <v>0</v>
      </c>
      <c r="AY204">
        <f t="shared" si="65"/>
        <v>0</v>
      </c>
      <c r="AZ204">
        <f t="shared" si="64"/>
        <v>0</v>
      </c>
      <c r="BA204">
        <f t="shared" si="64"/>
        <v>0</v>
      </c>
      <c r="BB204">
        <f t="shared" si="64"/>
        <v>0</v>
      </c>
      <c r="BC204">
        <f t="shared" si="64"/>
        <v>0</v>
      </c>
      <c r="BD204">
        <f t="shared" si="64"/>
        <v>0</v>
      </c>
    </row>
    <row r="205" spans="1:56" x14ac:dyDescent="0.25">
      <c r="A205" t="s">
        <v>254</v>
      </c>
      <c r="B205" t="str">
        <f t="shared" si="59"/>
        <v>NwWqqhndWt</v>
      </c>
      <c r="C205" t="str">
        <f t="shared" si="60"/>
        <v>zDQhCzVCsh</v>
      </c>
      <c r="D205">
        <f t="shared" si="61"/>
        <v>8</v>
      </c>
      <c r="E205">
        <f t="shared" si="63"/>
        <v>0</v>
      </c>
      <c r="F205">
        <f t="shared" si="63"/>
        <v>0</v>
      </c>
      <c r="G205">
        <f t="shared" si="63"/>
        <v>0</v>
      </c>
      <c r="H205">
        <f t="shared" si="63"/>
        <v>0</v>
      </c>
      <c r="I205">
        <f t="shared" si="63"/>
        <v>0</v>
      </c>
      <c r="J205">
        <f t="shared" si="63"/>
        <v>0</v>
      </c>
      <c r="K205">
        <f t="shared" si="63"/>
        <v>0</v>
      </c>
      <c r="L205">
        <f t="shared" si="63"/>
        <v>1</v>
      </c>
      <c r="M205">
        <f t="shared" si="63"/>
        <v>0</v>
      </c>
      <c r="N205">
        <f t="shared" si="63"/>
        <v>0</v>
      </c>
      <c r="O205">
        <f t="shared" si="63"/>
        <v>0</v>
      </c>
      <c r="P205">
        <f t="shared" si="63"/>
        <v>0</v>
      </c>
      <c r="Q205">
        <f t="shared" si="63"/>
        <v>0</v>
      </c>
      <c r="R205">
        <f t="shared" si="63"/>
        <v>0</v>
      </c>
      <c r="S205">
        <f t="shared" si="63"/>
        <v>0</v>
      </c>
      <c r="T205">
        <f t="shared" si="63"/>
        <v>0</v>
      </c>
      <c r="U205">
        <f t="shared" si="62"/>
        <v>0</v>
      </c>
      <c r="V205">
        <f t="shared" si="62"/>
        <v>0</v>
      </c>
      <c r="W205">
        <f t="shared" si="62"/>
        <v>0</v>
      </c>
      <c r="X205">
        <f t="shared" si="62"/>
        <v>0</v>
      </c>
      <c r="Y205">
        <f t="shared" si="62"/>
        <v>0</v>
      </c>
      <c r="Z205">
        <f t="shared" si="62"/>
        <v>0</v>
      </c>
      <c r="AA205">
        <f t="shared" si="62"/>
        <v>0</v>
      </c>
      <c r="AB205">
        <f t="shared" si="62"/>
        <v>0</v>
      </c>
      <c r="AC205">
        <f t="shared" si="62"/>
        <v>0</v>
      </c>
      <c r="AD205">
        <f t="shared" si="62"/>
        <v>0</v>
      </c>
      <c r="AE205">
        <f t="shared" si="62"/>
        <v>0</v>
      </c>
      <c r="AF205">
        <f t="shared" si="62"/>
        <v>0</v>
      </c>
      <c r="AG205">
        <f t="shared" si="62"/>
        <v>0</v>
      </c>
      <c r="AH205">
        <f t="shared" si="62"/>
        <v>0</v>
      </c>
      <c r="AI205">
        <f t="shared" si="62"/>
        <v>0</v>
      </c>
      <c r="AJ205">
        <f t="shared" si="65"/>
        <v>0</v>
      </c>
      <c r="AK205">
        <f t="shared" si="65"/>
        <v>0</v>
      </c>
      <c r="AL205">
        <f t="shared" si="65"/>
        <v>0</v>
      </c>
      <c r="AM205">
        <f t="shared" si="65"/>
        <v>0</v>
      </c>
      <c r="AN205">
        <f t="shared" si="65"/>
        <v>0</v>
      </c>
      <c r="AO205">
        <f t="shared" si="65"/>
        <v>0</v>
      </c>
      <c r="AP205">
        <f t="shared" si="65"/>
        <v>0</v>
      </c>
      <c r="AQ205">
        <f t="shared" si="65"/>
        <v>0</v>
      </c>
      <c r="AR205">
        <f t="shared" si="65"/>
        <v>0</v>
      </c>
      <c r="AS205">
        <f t="shared" si="65"/>
        <v>0</v>
      </c>
      <c r="AT205">
        <f t="shared" si="65"/>
        <v>0</v>
      </c>
      <c r="AU205">
        <f t="shared" si="65"/>
        <v>0</v>
      </c>
      <c r="AV205">
        <f t="shared" si="65"/>
        <v>0</v>
      </c>
      <c r="AW205">
        <f t="shared" si="65"/>
        <v>0</v>
      </c>
      <c r="AX205">
        <f t="shared" si="65"/>
        <v>0</v>
      </c>
      <c r="AY205">
        <f t="shared" si="65"/>
        <v>0</v>
      </c>
      <c r="AZ205">
        <f t="shared" si="64"/>
        <v>0</v>
      </c>
      <c r="BA205">
        <f t="shared" si="64"/>
        <v>0</v>
      </c>
      <c r="BB205">
        <f t="shared" si="64"/>
        <v>0</v>
      </c>
      <c r="BC205">
        <f t="shared" si="64"/>
        <v>0</v>
      </c>
      <c r="BD205">
        <f t="shared" si="64"/>
        <v>0</v>
      </c>
    </row>
    <row r="206" spans="1:56" x14ac:dyDescent="0.25">
      <c r="A206" t="s">
        <v>255</v>
      </c>
      <c r="B206" t="str">
        <f t="shared" si="59"/>
        <v>CSSwNNwqgBB</v>
      </c>
      <c r="C206" t="str">
        <f t="shared" si="60"/>
        <v>BBbGGvLTTvb</v>
      </c>
      <c r="D206">
        <f t="shared" si="61"/>
        <v>28</v>
      </c>
      <c r="E206">
        <f t="shared" si="63"/>
        <v>0</v>
      </c>
      <c r="F206">
        <f t="shared" si="63"/>
        <v>0</v>
      </c>
      <c r="G206">
        <f t="shared" si="63"/>
        <v>0</v>
      </c>
      <c r="H206">
        <f t="shared" si="63"/>
        <v>0</v>
      </c>
      <c r="I206">
        <f t="shared" si="63"/>
        <v>0</v>
      </c>
      <c r="J206">
        <f t="shared" si="63"/>
        <v>0</v>
      </c>
      <c r="K206">
        <f t="shared" si="63"/>
        <v>0</v>
      </c>
      <c r="L206">
        <f t="shared" si="63"/>
        <v>0</v>
      </c>
      <c r="M206">
        <f t="shared" si="63"/>
        <v>0</v>
      </c>
      <c r="N206">
        <f t="shared" si="63"/>
        <v>0</v>
      </c>
      <c r="O206">
        <f t="shared" si="63"/>
        <v>0</v>
      </c>
      <c r="P206">
        <f t="shared" si="63"/>
        <v>0</v>
      </c>
      <c r="Q206">
        <f t="shared" si="63"/>
        <v>0</v>
      </c>
      <c r="R206">
        <f t="shared" si="63"/>
        <v>0</v>
      </c>
      <c r="S206">
        <f t="shared" si="63"/>
        <v>0</v>
      </c>
      <c r="T206">
        <f t="shared" si="63"/>
        <v>0</v>
      </c>
      <c r="U206">
        <f t="shared" si="62"/>
        <v>0</v>
      </c>
      <c r="V206">
        <f t="shared" si="62"/>
        <v>0</v>
      </c>
      <c r="W206">
        <f t="shared" si="62"/>
        <v>0</v>
      </c>
      <c r="X206">
        <f t="shared" si="62"/>
        <v>0</v>
      </c>
      <c r="Y206">
        <f t="shared" si="62"/>
        <v>0</v>
      </c>
      <c r="Z206">
        <f t="shared" si="62"/>
        <v>0</v>
      </c>
      <c r="AA206">
        <f t="shared" si="62"/>
        <v>0</v>
      </c>
      <c r="AB206">
        <f t="shared" si="62"/>
        <v>0</v>
      </c>
      <c r="AC206">
        <f t="shared" si="62"/>
        <v>0</v>
      </c>
      <c r="AD206">
        <f t="shared" si="62"/>
        <v>0</v>
      </c>
      <c r="AE206">
        <f t="shared" si="62"/>
        <v>0</v>
      </c>
      <c r="AF206">
        <f t="shared" si="62"/>
        <v>1</v>
      </c>
      <c r="AG206">
        <f t="shared" si="62"/>
        <v>0</v>
      </c>
      <c r="AH206">
        <f t="shared" si="62"/>
        <v>0</v>
      </c>
      <c r="AI206">
        <f t="shared" si="62"/>
        <v>0</v>
      </c>
      <c r="AJ206">
        <f t="shared" si="65"/>
        <v>0</v>
      </c>
      <c r="AK206">
        <f t="shared" si="65"/>
        <v>0</v>
      </c>
      <c r="AL206">
        <f t="shared" si="65"/>
        <v>0</v>
      </c>
      <c r="AM206">
        <f t="shared" si="65"/>
        <v>0</v>
      </c>
      <c r="AN206">
        <f t="shared" si="65"/>
        <v>0</v>
      </c>
      <c r="AO206">
        <f t="shared" si="65"/>
        <v>0</v>
      </c>
      <c r="AP206">
        <f t="shared" si="65"/>
        <v>0</v>
      </c>
      <c r="AQ206">
        <f t="shared" si="65"/>
        <v>0</v>
      </c>
      <c r="AR206">
        <f t="shared" si="65"/>
        <v>0</v>
      </c>
      <c r="AS206">
        <f t="shared" si="65"/>
        <v>0</v>
      </c>
      <c r="AT206">
        <f t="shared" si="65"/>
        <v>0</v>
      </c>
      <c r="AU206">
        <f t="shared" si="65"/>
        <v>0</v>
      </c>
      <c r="AV206">
        <f t="shared" si="65"/>
        <v>0</v>
      </c>
      <c r="AW206">
        <f t="shared" si="65"/>
        <v>0</v>
      </c>
      <c r="AX206">
        <f t="shared" si="65"/>
        <v>0</v>
      </c>
      <c r="AY206">
        <f t="shared" si="65"/>
        <v>0</v>
      </c>
      <c r="AZ206">
        <f t="shared" si="64"/>
        <v>0</v>
      </c>
      <c r="BA206">
        <f t="shared" si="64"/>
        <v>0</v>
      </c>
      <c r="BB206">
        <f t="shared" si="64"/>
        <v>0</v>
      </c>
      <c r="BC206">
        <f t="shared" si="64"/>
        <v>0</v>
      </c>
      <c r="BD206">
        <f t="shared" si="64"/>
        <v>0</v>
      </c>
    </row>
    <row r="207" spans="1:56" x14ac:dyDescent="0.25">
      <c r="A207" t="s">
        <v>256</v>
      </c>
      <c r="B207" t="str">
        <f t="shared" si="59"/>
        <v>fRBRBHCVRRzcCdZHvRvZVCZ</v>
      </c>
      <c r="C207" t="str">
        <f t="shared" si="60"/>
        <v>LNjtwtNwNTtLjNtTpTNttfS</v>
      </c>
      <c r="D207">
        <f t="shared" si="61"/>
        <v>6</v>
      </c>
      <c r="E207">
        <f t="shared" si="63"/>
        <v>0</v>
      </c>
      <c r="F207">
        <f t="shared" si="63"/>
        <v>0</v>
      </c>
      <c r="G207">
        <f t="shared" si="63"/>
        <v>0</v>
      </c>
      <c r="H207">
        <f t="shared" si="63"/>
        <v>0</v>
      </c>
      <c r="I207">
        <f t="shared" si="63"/>
        <v>0</v>
      </c>
      <c r="J207">
        <f t="shared" si="63"/>
        <v>1</v>
      </c>
      <c r="K207">
        <f t="shared" si="63"/>
        <v>0</v>
      </c>
      <c r="L207">
        <f t="shared" si="63"/>
        <v>0</v>
      </c>
      <c r="M207">
        <f t="shared" si="63"/>
        <v>0</v>
      </c>
      <c r="N207">
        <f t="shared" si="63"/>
        <v>0</v>
      </c>
      <c r="O207">
        <f t="shared" si="63"/>
        <v>0</v>
      </c>
      <c r="P207">
        <f t="shared" si="63"/>
        <v>0</v>
      </c>
      <c r="Q207">
        <f t="shared" si="63"/>
        <v>0</v>
      </c>
      <c r="R207">
        <f t="shared" si="63"/>
        <v>0</v>
      </c>
      <c r="S207">
        <f t="shared" si="63"/>
        <v>0</v>
      </c>
      <c r="T207">
        <f t="shared" si="63"/>
        <v>0</v>
      </c>
      <c r="U207">
        <f t="shared" si="62"/>
        <v>0</v>
      </c>
      <c r="V207">
        <f t="shared" si="62"/>
        <v>0</v>
      </c>
      <c r="W207">
        <f t="shared" si="62"/>
        <v>0</v>
      </c>
      <c r="X207">
        <f t="shared" si="62"/>
        <v>0</v>
      </c>
      <c r="Y207">
        <f t="shared" si="62"/>
        <v>0</v>
      </c>
      <c r="Z207">
        <f t="shared" si="62"/>
        <v>0</v>
      </c>
      <c r="AA207">
        <f t="shared" si="62"/>
        <v>0</v>
      </c>
      <c r="AB207">
        <f t="shared" si="62"/>
        <v>0</v>
      </c>
      <c r="AC207">
        <f t="shared" si="62"/>
        <v>0</v>
      </c>
      <c r="AD207">
        <f t="shared" si="62"/>
        <v>0</v>
      </c>
      <c r="AE207">
        <f t="shared" si="62"/>
        <v>0</v>
      </c>
      <c r="AF207">
        <f t="shared" si="62"/>
        <v>0</v>
      </c>
      <c r="AG207">
        <f t="shared" si="62"/>
        <v>0</v>
      </c>
      <c r="AH207">
        <f t="shared" si="62"/>
        <v>0</v>
      </c>
      <c r="AI207">
        <f t="shared" si="62"/>
        <v>0</v>
      </c>
      <c r="AJ207">
        <f t="shared" si="65"/>
        <v>0</v>
      </c>
      <c r="AK207">
        <f t="shared" si="65"/>
        <v>0</v>
      </c>
      <c r="AL207">
        <f t="shared" si="65"/>
        <v>0</v>
      </c>
      <c r="AM207">
        <f t="shared" si="65"/>
        <v>0</v>
      </c>
      <c r="AN207">
        <f t="shared" si="65"/>
        <v>0</v>
      </c>
      <c r="AO207">
        <f t="shared" si="65"/>
        <v>0</v>
      </c>
      <c r="AP207">
        <f t="shared" si="65"/>
        <v>0</v>
      </c>
      <c r="AQ207">
        <f t="shared" si="65"/>
        <v>0</v>
      </c>
      <c r="AR207">
        <f t="shared" si="65"/>
        <v>0</v>
      </c>
      <c r="AS207">
        <f t="shared" si="65"/>
        <v>0</v>
      </c>
      <c r="AT207">
        <f t="shared" si="65"/>
        <v>0</v>
      </c>
      <c r="AU207">
        <f t="shared" si="65"/>
        <v>0</v>
      </c>
      <c r="AV207">
        <f t="shared" si="65"/>
        <v>0</v>
      </c>
      <c r="AW207">
        <f t="shared" si="65"/>
        <v>0</v>
      </c>
      <c r="AX207">
        <f t="shared" si="65"/>
        <v>0</v>
      </c>
      <c r="AY207">
        <f t="shared" si="65"/>
        <v>0</v>
      </c>
      <c r="AZ207">
        <f t="shared" si="64"/>
        <v>0</v>
      </c>
      <c r="BA207">
        <f t="shared" si="64"/>
        <v>0</v>
      </c>
      <c r="BB207">
        <f t="shared" si="64"/>
        <v>0</v>
      </c>
      <c r="BC207">
        <f t="shared" si="64"/>
        <v>0</v>
      </c>
      <c r="BD207">
        <f t="shared" si="64"/>
        <v>0</v>
      </c>
    </row>
    <row r="208" spans="1:56" x14ac:dyDescent="0.25">
      <c r="A208" t="s">
        <v>257</v>
      </c>
      <c r="B208" t="str">
        <f t="shared" si="59"/>
        <v>DZshMssZm</v>
      </c>
      <c r="C208" t="str">
        <f t="shared" si="60"/>
        <v>TMjwjSLtw</v>
      </c>
      <c r="D208">
        <f t="shared" si="61"/>
        <v>39</v>
      </c>
      <c r="E208">
        <f t="shared" si="63"/>
        <v>0</v>
      </c>
      <c r="F208">
        <f t="shared" si="63"/>
        <v>0</v>
      </c>
      <c r="G208">
        <f t="shared" si="63"/>
        <v>0</v>
      </c>
      <c r="H208">
        <f t="shared" si="63"/>
        <v>0</v>
      </c>
      <c r="I208">
        <f t="shared" si="63"/>
        <v>0</v>
      </c>
      <c r="J208">
        <f t="shared" si="63"/>
        <v>0</v>
      </c>
      <c r="K208">
        <f t="shared" si="63"/>
        <v>0</v>
      </c>
      <c r="L208">
        <f t="shared" si="63"/>
        <v>0</v>
      </c>
      <c r="M208">
        <f t="shared" si="63"/>
        <v>0</v>
      </c>
      <c r="N208">
        <f t="shared" si="63"/>
        <v>0</v>
      </c>
      <c r="O208">
        <f t="shared" si="63"/>
        <v>0</v>
      </c>
      <c r="P208">
        <f t="shared" si="63"/>
        <v>0</v>
      </c>
      <c r="Q208">
        <f t="shared" si="63"/>
        <v>0</v>
      </c>
      <c r="R208">
        <f t="shared" si="63"/>
        <v>0</v>
      </c>
      <c r="S208">
        <f t="shared" si="63"/>
        <v>0</v>
      </c>
      <c r="T208">
        <f t="shared" si="63"/>
        <v>0</v>
      </c>
      <c r="U208">
        <f t="shared" si="62"/>
        <v>0</v>
      </c>
      <c r="V208">
        <f t="shared" si="62"/>
        <v>0</v>
      </c>
      <c r="W208">
        <f t="shared" si="62"/>
        <v>0</v>
      </c>
      <c r="X208">
        <f t="shared" si="62"/>
        <v>0</v>
      </c>
      <c r="Y208">
        <f t="shared" si="62"/>
        <v>0</v>
      </c>
      <c r="Z208">
        <f t="shared" si="62"/>
        <v>0</v>
      </c>
      <c r="AA208">
        <f t="shared" si="62"/>
        <v>0</v>
      </c>
      <c r="AB208">
        <f t="shared" si="62"/>
        <v>0</v>
      </c>
      <c r="AC208">
        <f t="shared" si="62"/>
        <v>0</v>
      </c>
      <c r="AD208">
        <f t="shared" si="62"/>
        <v>0</v>
      </c>
      <c r="AE208">
        <f t="shared" si="62"/>
        <v>0</v>
      </c>
      <c r="AF208">
        <f t="shared" si="62"/>
        <v>0</v>
      </c>
      <c r="AG208">
        <f t="shared" si="62"/>
        <v>0</v>
      </c>
      <c r="AH208">
        <f t="shared" si="62"/>
        <v>0</v>
      </c>
      <c r="AI208">
        <f t="shared" si="62"/>
        <v>0</v>
      </c>
      <c r="AJ208">
        <f t="shared" si="65"/>
        <v>0</v>
      </c>
      <c r="AK208">
        <f t="shared" si="65"/>
        <v>0</v>
      </c>
      <c r="AL208">
        <f t="shared" si="65"/>
        <v>0</v>
      </c>
      <c r="AM208">
        <f t="shared" si="65"/>
        <v>0</v>
      </c>
      <c r="AN208">
        <f t="shared" si="65"/>
        <v>0</v>
      </c>
      <c r="AO208">
        <f t="shared" si="65"/>
        <v>0</v>
      </c>
      <c r="AP208">
        <f t="shared" si="65"/>
        <v>0</v>
      </c>
      <c r="AQ208">
        <f t="shared" si="65"/>
        <v>1</v>
      </c>
      <c r="AR208">
        <f t="shared" si="65"/>
        <v>0</v>
      </c>
      <c r="AS208">
        <f t="shared" si="65"/>
        <v>0</v>
      </c>
      <c r="AT208">
        <f t="shared" si="65"/>
        <v>0</v>
      </c>
      <c r="AU208">
        <f t="shared" si="65"/>
        <v>0</v>
      </c>
      <c r="AV208">
        <f t="shared" si="65"/>
        <v>0</v>
      </c>
      <c r="AW208">
        <f t="shared" si="65"/>
        <v>0</v>
      </c>
      <c r="AX208">
        <f t="shared" si="65"/>
        <v>0</v>
      </c>
      <c r="AY208">
        <f t="shared" si="65"/>
        <v>0</v>
      </c>
      <c r="AZ208">
        <f t="shared" si="64"/>
        <v>0</v>
      </c>
      <c r="BA208">
        <f t="shared" si="64"/>
        <v>0</v>
      </c>
      <c r="BB208">
        <f t="shared" si="64"/>
        <v>0</v>
      </c>
      <c r="BC208">
        <f t="shared" si="64"/>
        <v>0</v>
      </c>
      <c r="BD208">
        <f t="shared" si="64"/>
        <v>0</v>
      </c>
    </row>
    <row r="209" spans="1:56" x14ac:dyDescent="0.25">
      <c r="A209" t="s">
        <v>258</v>
      </c>
      <c r="B209" t="str">
        <f t="shared" si="59"/>
        <v>QPrJDDJsPDFmFrFDs</v>
      </c>
      <c r="C209" t="str">
        <f t="shared" si="60"/>
        <v>cHHRzrcvccCZRVzrR</v>
      </c>
      <c r="D209">
        <f t="shared" si="61"/>
        <v>18</v>
      </c>
      <c r="E209">
        <f t="shared" si="63"/>
        <v>0</v>
      </c>
      <c r="F209">
        <f t="shared" si="63"/>
        <v>0</v>
      </c>
      <c r="G209">
        <f t="shared" si="63"/>
        <v>0</v>
      </c>
      <c r="H209">
        <f t="shared" si="63"/>
        <v>0</v>
      </c>
      <c r="I209">
        <f t="shared" si="63"/>
        <v>0</v>
      </c>
      <c r="J209">
        <f t="shared" si="63"/>
        <v>0</v>
      </c>
      <c r="K209">
        <f t="shared" si="63"/>
        <v>0</v>
      </c>
      <c r="L209">
        <f t="shared" si="63"/>
        <v>0</v>
      </c>
      <c r="M209">
        <f t="shared" si="63"/>
        <v>0</v>
      </c>
      <c r="N209">
        <f t="shared" si="63"/>
        <v>0</v>
      </c>
      <c r="O209">
        <f t="shared" si="63"/>
        <v>0</v>
      </c>
      <c r="P209">
        <f t="shared" si="63"/>
        <v>0</v>
      </c>
      <c r="Q209">
        <f t="shared" si="63"/>
        <v>0</v>
      </c>
      <c r="R209">
        <f t="shared" si="63"/>
        <v>0</v>
      </c>
      <c r="S209">
        <f t="shared" si="63"/>
        <v>0</v>
      </c>
      <c r="T209">
        <f t="shared" si="63"/>
        <v>0</v>
      </c>
      <c r="U209">
        <f t="shared" si="62"/>
        <v>0</v>
      </c>
      <c r="V209">
        <f t="shared" si="62"/>
        <v>1</v>
      </c>
      <c r="W209">
        <f t="shared" si="62"/>
        <v>0</v>
      </c>
      <c r="X209">
        <f t="shared" si="62"/>
        <v>0</v>
      </c>
      <c r="Y209">
        <f t="shared" si="62"/>
        <v>0</v>
      </c>
      <c r="Z209">
        <f t="shared" si="62"/>
        <v>0</v>
      </c>
      <c r="AA209">
        <f t="shared" si="62"/>
        <v>0</v>
      </c>
      <c r="AB209">
        <f t="shared" si="62"/>
        <v>0</v>
      </c>
      <c r="AC209">
        <f t="shared" si="62"/>
        <v>0</v>
      </c>
      <c r="AD209">
        <f t="shared" si="62"/>
        <v>0</v>
      </c>
      <c r="AE209">
        <f t="shared" si="62"/>
        <v>0</v>
      </c>
      <c r="AF209">
        <f t="shared" si="62"/>
        <v>0</v>
      </c>
      <c r="AG209">
        <f t="shared" si="62"/>
        <v>0</v>
      </c>
      <c r="AH209">
        <f t="shared" si="62"/>
        <v>0</v>
      </c>
      <c r="AI209">
        <f t="shared" si="62"/>
        <v>0</v>
      </c>
      <c r="AJ209">
        <f t="shared" si="65"/>
        <v>0</v>
      </c>
      <c r="AK209">
        <f t="shared" si="65"/>
        <v>0</v>
      </c>
      <c r="AL209">
        <f t="shared" si="65"/>
        <v>0</v>
      </c>
      <c r="AM209">
        <f t="shared" si="65"/>
        <v>0</v>
      </c>
      <c r="AN209">
        <f t="shared" si="65"/>
        <v>0</v>
      </c>
      <c r="AO209">
        <f t="shared" si="65"/>
        <v>0</v>
      </c>
      <c r="AP209">
        <f t="shared" si="65"/>
        <v>0</v>
      </c>
      <c r="AQ209">
        <f t="shared" si="65"/>
        <v>0</v>
      </c>
      <c r="AR209">
        <f t="shared" si="65"/>
        <v>0</v>
      </c>
      <c r="AS209">
        <f t="shared" si="65"/>
        <v>0</v>
      </c>
      <c r="AT209">
        <f t="shared" si="65"/>
        <v>0</v>
      </c>
      <c r="AU209">
        <f t="shared" si="65"/>
        <v>0</v>
      </c>
      <c r="AV209">
        <f t="shared" si="65"/>
        <v>0</v>
      </c>
      <c r="AW209">
        <f t="shared" si="65"/>
        <v>0</v>
      </c>
      <c r="AX209">
        <f t="shared" si="65"/>
        <v>0</v>
      </c>
      <c r="AY209">
        <f t="shared" si="65"/>
        <v>0</v>
      </c>
      <c r="AZ209">
        <f t="shared" si="64"/>
        <v>0</v>
      </c>
      <c r="BA209">
        <f t="shared" si="64"/>
        <v>0</v>
      </c>
      <c r="BB209">
        <f t="shared" si="64"/>
        <v>0</v>
      </c>
      <c r="BC209">
        <f t="shared" si="64"/>
        <v>0</v>
      </c>
      <c r="BD209">
        <f t="shared" si="64"/>
        <v>0</v>
      </c>
    </row>
    <row r="210" spans="1:56" x14ac:dyDescent="0.25">
      <c r="A210" t="s">
        <v>259</v>
      </c>
      <c r="B210" t="str">
        <f t="shared" si="59"/>
        <v>zgqzLLvlv</v>
      </c>
      <c r="C210" t="str">
        <f t="shared" si="60"/>
        <v>dgpgrWpWW</v>
      </c>
      <c r="D210">
        <f t="shared" si="61"/>
        <v>7</v>
      </c>
      <c r="E210">
        <f t="shared" si="63"/>
        <v>0</v>
      </c>
      <c r="F210">
        <f t="shared" si="63"/>
        <v>0</v>
      </c>
      <c r="G210">
        <f t="shared" si="63"/>
        <v>0</v>
      </c>
      <c r="H210">
        <f t="shared" si="63"/>
        <v>0</v>
      </c>
      <c r="I210">
        <f t="shared" si="63"/>
        <v>0</v>
      </c>
      <c r="J210">
        <f t="shared" si="63"/>
        <v>0</v>
      </c>
      <c r="K210">
        <f t="shared" si="63"/>
        <v>1</v>
      </c>
      <c r="L210">
        <f t="shared" si="63"/>
        <v>0</v>
      </c>
      <c r="M210">
        <f t="shared" si="63"/>
        <v>0</v>
      </c>
      <c r="N210">
        <f t="shared" si="63"/>
        <v>0</v>
      </c>
      <c r="O210">
        <f t="shared" si="63"/>
        <v>0</v>
      </c>
      <c r="P210">
        <f t="shared" si="63"/>
        <v>0</v>
      </c>
      <c r="Q210">
        <f t="shared" si="63"/>
        <v>0</v>
      </c>
      <c r="R210">
        <f t="shared" si="63"/>
        <v>0</v>
      </c>
      <c r="S210">
        <f t="shared" si="63"/>
        <v>0</v>
      </c>
      <c r="T210">
        <f t="shared" si="63"/>
        <v>0</v>
      </c>
      <c r="U210">
        <f t="shared" si="62"/>
        <v>0</v>
      </c>
      <c r="V210">
        <f t="shared" si="62"/>
        <v>0</v>
      </c>
      <c r="W210">
        <f t="shared" si="62"/>
        <v>0</v>
      </c>
      <c r="X210">
        <f t="shared" si="62"/>
        <v>0</v>
      </c>
      <c r="Y210">
        <f t="shared" si="62"/>
        <v>0</v>
      </c>
      <c r="Z210">
        <f t="shared" si="62"/>
        <v>0</v>
      </c>
      <c r="AA210">
        <f t="shared" si="62"/>
        <v>0</v>
      </c>
      <c r="AB210">
        <f t="shared" si="62"/>
        <v>0</v>
      </c>
      <c r="AC210">
        <f t="shared" si="62"/>
        <v>0</v>
      </c>
      <c r="AD210">
        <f t="shared" si="62"/>
        <v>0</v>
      </c>
      <c r="AE210">
        <f t="shared" si="62"/>
        <v>0</v>
      </c>
      <c r="AF210">
        <f t="shared" si="62"/>
        <v>0</v>
      </c>
      <c r="AG210">
        <f t="shared" si="62"/>
        <v>0</v>
      </c>
      <c r="AH210">
        <f t="shared" si="62"/>
        <v>0</v>
      </c>
      <c r="AI210">
        <f t="shared" si="62"/>
        <v>0</v>
      </c>
      <c r="AJ210">
        <f t="shared" si="65"/>
        <v>0</v>
      </c>
      <c r="AK210">
        <f t="shared" si="65"/>
        <v>0</v>
      </c>
      <c r="AL210">
        <f t="shared" si="65"/>
        <v>0</v>
      </c>
      <c r="AM210">
        <f t="shared" si="65"/>
        <v>0</v>
      </c>
      <c r="AN210">
        <f t="shared" si="65"/>
        <v>0</v>
      </c>
      <c r="AO210">
        <f t="shared" si="65"/>
        <v>0</v>
      </c>
      <c r="AP210">
        <f t="shared" si="65"/>
        <v>0</v>
      </c>
      <c r="AQ210">
        <f t="shared" si="65"/>
        <v>0</v>
      </c>
      <c r="AR210">
        <f t="shared" si="65"/>
        <v>0</v>
      </c>
      <c r="AS210">
        <f t="shared" si="65"/>
        <v>0</v>
      </c>
      <c r="AT210">
        <f t="shared" si="65"/>
        <v>0</v>
      </c>
      <c r="AU210">
        <f t="shared" si="65"/>
        <v>0</v>
      </c>
      <c r="AV210">
        <f t="shared" si="65"/>
        <v>0</v>
      </c>
      <c r="AW210">
        <f t="shared" si="65"/>
        <v>0</v>
      </c>
      <c r="AX210">
        <f t="shared" si="65"/>
        <v>0</v>
      </c>
      <c r="AY210">
        <f t="shared" si="65"/>
        <v>0</v>
      </c>
      <c r="AZ210">
        <f t="shared" si="64"/>
        <v>0</v>
      </c>
      <c r="BA210">
        <f t="shared" si="64"/>
        <v>0</v>
      </c>
      <c r="BB210">
        <f t="shared" si="64"/>
        <v>0</v>
      </c>
      <c r="BC210">
        <f t="shared" si="64"/>
        <v>0</v>
      </c>
      <c r="BD210">
        <f t="shared" si="64"/>
        <v>0</v>
      </c>
    </row>
    <row r="211" spans="1:56" x14ac:dyDescent="0.25">
      <c r="A211" t="s">
        <v>260</v>
      </c>
      <c r="B211" t="str">
        <f t="shared" si="59"/>
        <v>RnJmNRncnScFmZSScrJQQ</v>
      </c>
      <c r="C211" t="str">
        <f t="shared" si="60"/>
        <v>dbpGdHbWHtPHpBHsdFdsW</v>
      </c>
      <c r="D211">
        <f t="shared" si="61"/>
        <v>32</v>
      </c>
      <c r="E211">
        <f t="shared" si="63"/>
        <v>0</v>
      </c>
      <c r="F211">
        <f t="shared" si="63"/>
        <v>0</v>
      </c>
      <c r="G211">
        <f t="shared" si="63"/>
        <v>0</v>
      </c>
      <c r="H211">
        <f t="shared" si="63"/>
        <v>0</v>
      </c>
      <c r="I211">
        <f t="shared" si="63"/>
        <v>0</v>
      </c>
      <c r="J211">
        <f t="shared" si="63"/>
        <v>0</v>
      </c>
      <c r="K211">
        <f t="shared" si="63"/>
        <v>0</v>
      </c>
      <c r="L211">
        <f t="shared" si="63"/>
        <v>0</v>
      </c>
      <c r="M211">
        <f t="shared" si="63"/>
        <v>0</v>
      </c>
      <c r="N211">
        <f t="shared" si="63"/>
        <v>0</v>
      </c>
      <c r="O211">
        <f t="shared" si="63"/>
        <v>0</v>
      </c>
      <c r="P211">
        <f t="shared" si="63"/>
        <v>0</v>
      </c>
      <c r="Q211">
        <f t="shared" si="63"/>
        <v>0</v>
      </c>
      <c r="R211">
        <f t="shared" si="63"/>
        <v>0</v>
      </c>
      <c r="S211">
        <f t="shared" si="63"/>
        <v>0</v>
      </c>
      <c r="T211">
        <f t="shared" si="63"/>
        <v>0</v>
      </c>
      <c r="U211">
        <f t="shared" si="62"/>
        <v>0</v>
      </c>
      <c r="V211">
        <f t="shared" si="62"/>
        <v>0</v>
      </c>
      <c r="W211">
        <f t="shared" si="62"/>
        <v>0</v>
      </c>
      <c r="X211">
        <f t="shared" si="62"/>
        <v>0</v>
      </c>
      <c r="Y211">
        <f t="shared" si="62"/>
        <v>0</v>
      </c>
      <c r="Z211">
        <f t="shared" si="62"/>
        <v>0</v>
      </c>
      <c r="AA211">
        <f t="shared" si="62"/>
        <v>0</v>
      </c>
      <c r="AB211">
        <f t="shared" si="62"/>
        <v>0</v>
      </c>
      <c r="AC211">
        <f t="shared" si="62"/>
        <v>0</v>
      </c>
      <c r="AD211">
        <f t="shared" si="62"/>
        <v>0</v>
      </c>
      <c r="AE211">
        <f t="shared" si="62"/>
        <v>0</v>
      </c>
      <c r="AF211">
        <f t="shared" si="62"/>
        <v>0</v>
      </c>
      <c r="AG211">
        <f t="shared" si="62"/>
        <v>0</v>
      </c>
      <c r="AH211">
        <f t="shared" si="62"/>
        <v>0</v>
      </c>
      <c r="AI211">
        <f t="shared" si="62"/>
        <v>0</v>
      </c>
      <c r="AJ211">
        <f t="shared" si="65"/>
        <v>1</v>
      </c>
      <c r="AK211">
        <f t="shared" si="65"/>
        <v>0</v>
      </c>
      <c r="AL211">
        <f t="shared" si="65"/>
        <v>0</v>
      </c>
      <c r="AM211">
        <f t="shared" si="65"/>
        <v>0</v>
      </c>
      <c r="AN211">
        <f t="shared" si="65"/>
        <v>0</v>
      </c>
      <c r="AO211">
        <f t="shared" si="65"/>
        <v>0</v>
      </c>
      <c r="AP211">
        <f t="shared" si="65"/>
        <v>0</v>
      </c>
      <c r="AQ211">
        <f t="shared" si="65"/>
        <v>0</v>
      </c>
      <c r="AR211">
        <f t="shared" si="65"/>
        <v>0</v>
      </c>
      <c r="AS211">
        <f t="shared" si="65"/>
        <v>0</v>
      </c>
      <c r="AT211">
        <f t="shared" si="65"/>
        <v>0</v>
      </c>
      <c r="AU211">
        <f t="shared" si="65"/>
        <v>0</v>
      </c>
      <c r="AV211">
        <f t="shared" si="65"/>
        <v>0</v>
      </c>
      <c r="AW211">
        <f t="shared" si="65"/>
        <v>0</v>
      </c>
      <c r="AX211">
        <f t="shared" si="65"/>
        <v>0</v>
      </c>
      <c r="AY211">
        <f t="shared" si="65"/>
        <v>0</v>
      </c>
      <c r="AZ211">
        <f t="shared" si="64"/>
        <v>0</v>
      </c>
      <c r="BA211">
        <f t="shared" si="64"/>
        <v>0</v>
      </c>
      <c r="BB211">
        <f t="shared" si="64"/>
        <v>0</v>
      </c>
      <c r="BC211">
        <f t="shared" si="64"/>
        <v>0</v>
      </c>
      <c r="BD211">
        <f t="shared" si="64"/>
        <v>0</v>
      </c>
    </row>
    <row r="212" spans="1:56" x14ac:dyDescent="0.25">
      <c r="A212" t="s">
        <v>261</v>
      </c>
      <c r="B212" t="str">
        <f t="shared" si="59"/>
        <v>JDfRcrSnmDSJcNfrNZN</v>
      </c>
      <c r="C212" t="str">
        <f t="shared" si="60"/>
        <v>jvlwjhllhMzlDqMqMvh</v>
      </c>
      <c r="D212">
        <f t="shared" si="61"/>
        <v>30</v>
      </c>
      <c r="E212">
        <f t="shared" si="63"/>
        <v>0</v>
      </c>
      <c r="F212">
        <f t="shared" si="63"/>
        <v>0</v>
      </c>
      <c r="G212">
        <f t="shared" si="63"/>
        <v>0</v>
      </c>
      <c r="H212">
        <f t="shared" si="63"/>
        <v>0</v>
      </c>
      <c r="I212">
        <f t="shared" si="63"/>
        <v>0</v>
      </c>
      <c r="J212">
        <f t="shared" si="63"/>
        <v>0</v>
      </c>
      <c r="K212">
        <f t="shared" si="63"/>
        <v>0</v>
      </c>
      <c r="L212">
        <f t="shared" si="63"/>
        <v>0</v>
      </c>
      <c r="M212">
        <f t="shared" si="63"/>
        <v>0</v>
      </c>
      <c r="N212">
        <f t="shared" si="63"/>
        <v>0</v>
      </c>
      <c r="O212">
        <f t="shared" si="63"/>
        <v>0</v>
      </c>
      <c r="P212">
        <f t="shared" si="63"/>
        <v>0</v>
      </c>
      <c r="Q212">
        <f t="shared" si="63"/>
        <v>0</v>
      </c>
      <c r="R212">
        <f t="shared" si="63"/>
        <v>0</v>
      </c>
      <c r="S212">
        <f t="shared" si="63"/>
        <v>0</v>
      </c>
      <c r="T212">
        <f t="shared" si="63"/>
        <v>0</v>
      </c>
      <c r="U212">
        <f t="shared" si="62"/>
        <v>0</v>
      </c>
      <c r="V212">
        <f t="shared" si="62"/>
        <v>0</v>
      </c>
      <c r="W212">
        <f t="shared" si="62"/>
        <v>0</v>
      </c>
      <c r="X212">
        <f t="shared" si="62"/>
        <v>0</v>
      </c>
      <c r="Y212">
        <f t="shared" si="62"/>
        <v>0</v>
      </c>
      <c r="Z212">
        <f t="shared" si="62"/>
        <v>0</v>
      </c>
      <c r="AA212">
        <f t="shared" si="62"/>
        <v>0</v>
      </c>
      <c r="AB212">
        <f t="shared" si="62"/>
        <v>0</v>
      </c>
      <c r="AC212">
        <f t="shared" si="62"/>
        <v>0</v>
      </c>
      <c r="AD212">
        <f t="shared" si="62"/>
        <v>0</v>
      </c>
      <c r="AE212">
        <f t="shared" si="62"/>
        <v>0</v>
      </c>
      <c r="AF212">
        <f t="shared" si="62"/>
        <v>0</v>
      </c>
      <c r="AG212">
        <f t="shared" si="62"/>
        <v>0</v>
      </c>
      <c r="AH212">
        <f t="shared" si="62"/>
        <v>1</v>
      </c>
      <c r="AI212">
        <f t="shared" si="62"/>
        <v>0</v>
      </c>
      <c r="AJ212">
        <f t="shared" si="65"/>
        <v>0</v>
      </c>
      <c r="AK212">
        <f t="shared" si="65"/>
        <v>0</v>
      </c>
      <c r="AL212">
        <f t="shared" si="65"/>
        <v>0</v>
      </c>
      <c r="AM212">
        <f t="shared" si="65"/>
        <v>0</v>
      </c>
      <c r="AN212">
        <f t="shared" si="65"/>
        <v>0</v>
      </c>
      <c r="AO212">
        <f t="shared" si="65"/>
        <v>0</v>
      </c>
      <c r="AP212">
        <f t="shared" si="65"/>
        <v>0</v>
      </c>
      <c r="AQ212">
        <f t="shared" si="65"/>
        <v>0</v>
      </c>
      <c r="AR212">
        <f t="shared" si="65"/>
        <v>0</v>
      </c>
      <c r="AS212">
        <f t="shared" si="65"/>
        <v>0</v>
      </c>
      <c r="AT212">
        <f t="shared" si="65"/>
        <v>0</v>
      </c>
      <c r="AU212">
        <f t="shared" si="65"/>
        <v>0</v>
      </c>
      <c r="AV212">
        <f t="shared" si="65"/>
        <v>0</v>
      </c>
      <c r="AW212">
        <f t="shared" si="65"/>
        <v>0</v>
      </c>
      <c r="AX212">
        <f t="shared" si="65"/>
        <v>0</v>
      </c>
      <c r="AY212">
        <f t="shared" si="65"/>
        <v>0</v>
      </c>
      <c r="AZ212">
        <f t="shared" si="64"/>
        <v>0</v>
      </c>
      <c r="BA212">
        <f t="shared" si="64"/>
        <v>0</v>
      </c>
      <c r="BB212">
        <f t="shared" si="64"/>
        <v>0</v>
      </c>
      <c r="BC212">
        <f t="shared" si="64"/>
        <v>0</v>
      </c>
      <c r="BD212">
        <f t="shared" si="64"/>
        <v>0</v>
      </c>
    </row>
    <row r="213" spans="1:56" x14ac:dyDescent="0.25">
      <c r="A213" t="s">
        <v>262</v>
      </c>
      <c r="B213" t="str">
        <f t="shared" si="59"/>
        <v>fDLzSMLhhtDWMvt</v>
      </c>
      <c r="C213" t="str">
        <f t="shared" si="60"/>
        <v>jCRRZjCHHJjChHN</v>
      </c>
      <c r="D213">
        <f t="shared" si="61"/>
        <v>8</v>
      </c>
      <c r="E213">
        <f t="shared" si="63"/>
        <v>0</v>
      </c>
      <c r="F213">
        <f t="shared" si="63"/>
        <v>0</v>
      </c>
      <c r="G213">
        <f t="shared" si="63"/>
        <v>0</v>
      </c>
      <c r="H213">
        <f t="shared" si="63"/>
        <v>0</v>
      </c>
      <c r="I213">
        <f t="shared" si="63"/>
        <v>0</v>
      </c>
      <c r="J213">
        <f t="shared" si="63"/>
        <v>0</v>
      </c>
      <c r="K213">
        <f t="shared" si="63"/>
        <v>0</v>
      </c>
      <c r="L213">
        <f t="shared" si="63"/>
        <v>1</v>
      </c>
      <c r="M213">
        <f t="shared" si="63"/>
        <v>0</v>
      </c>
      <c r="N213">
        <f t="shared" si="63"/>
        <v>0</v>
      </c>
      <c r="O213">
        <f t="shared" si="63"/>
        <v>0</v>
      </c>
      <c r="P213">
        <f t="shared" si="63"/>
        <v>0</v>
      </c>
      <c r="Q213">
        <f t="shared" si="63"/>
        <v>0</v>
      </c>
      <c r="R213">
        <f t="shared" si="63"/>
        <v>0</v>
      </c>
      <c r="S213">
        <f t="shared" si="63"/>
        <v>0</v>
      </c>
      <c r="T213">
        <f t="shared" si="63"/>
        <v>0</v>
      </c>
      <c r="U213">
        <f t="shared" si="62"/>
        <v>0</v>
      </c>
      <c r="V213">
        <f t="shared" si="62"/>
        <v>0</v>
      </c>
      <c r="W213">
        <f t="shared" si="62"/>
        <v>0</v>
      </c>
      <c r="X213">
        <f t="shared" si="62"/>
        <v>0</v>
      </c>
      <c r="Y213">
        <f t="shared" si="62"/>
        <v>0</v>
      </c>
      <c r="Z213">
        <f t="shared" si="62"/>
        <v>0</v>
      </c>
      <c r="AA213">
        <f t="shared" si="62"/>
        <v>0</v>
      </c>
      <c r="AB213">
        <f t="shared" si="62"/>
        <v>0</v>
      </c>
      <c r="AC213">
        <f t="shared" si="62"/>
        <v>0</v>
      </c>
      <c r="AD213">
        <f t="shared" si="62"/>
        <v>0</v>
      </c>
      <c r="AE213">
        <f t="shared" si="62"/>
        <v>0</v>
      </c>
      <c r="AF213">
        <f t="shared" si="62"/>
        <v>0</v>
      </c>
      <c r="AG213">
        <f t="shared" si="62"/>
        <v>0</v>
      </c>
      <c r="AH213">
        <f t="shared" si="62"/>
        <v>0</v>
      </c>
      <c r="AI213">
        <f t="shared" si="62"/>
        <v>0</v>
      </c>
      <c r="AJ213">
        <f t="shared" si="65"/>
        <v>0</v>
      </c>
      <c r="AK213">
        <f t="shared" si="65"/>
        <v>0</v>
      </c>
      <c r="AL213">
        <f t="shared" si="65"/>
        <v>0</v>
      </c>
      <c r="AM213">
        <f t="shared" si="65"/>
        <v>0</v>
      </c>
      <c r="AN213">
        <f t="shared" si="65"/>
        <v>0</v>
      </c>
      <c r="AO213">
        <f t="shared" si="65"/>
        <v>0</v>
      </c>
      <c r="AP213">
        <f t="shared" si="65"/>
        <v>0</v>
      </c>
      <c r="AQ213">
        <f t="shared" si="65"/>
        <v>0</v>
      </c>
      <c r="AR213">
        <f t="shared" si="65"/>
        <v>0</v>
      </c>
      <c r="AS213">
        <f t="shared" si="65"/>
        <v>0</v>
      </c>
      <c r="AT213">
        <f t="shared" si="65"/>
        <v>0</v>
      </c>
      <c r="AU213">
        <f t="shared" si="65"/>
        <v>0</v>
      </c>
      <c r="AV213">
        <f t="shared" si="65"/>
        <v>0</v>
      </c>
      <c r="AW213">
        <f t="shared" si="65"/>
        <v>0</v>
      </c>
      <c r="AX213">
        <f t="shared" si="65"/>
        <v>0</v>
      </c>
      <c r="AY213">
        <f t="shared" si="65"/>
        <v>0</v>
      </c>
      <c r="AZ213">
        <f t="shared" si="64"/>
        <v>0</v>
      </c>
      <c r="BA213">
        <f t="shared" si="64"/>
        <v>0</v>
      </c>
      <c r="BB213">
        <f t="shared" si="64"/>
        <v>0</v>
      </c>
      <c r="BC213">
        <f t="shared" si="64"/>
        <v>0</v>
      </c>
      <c r="BD213">
        <f t="shared" si="64"/>
        <v>0</v>
      </c>
    </row>
    <row r="214" spans="1:56" x14ac:dyDescent="0.25">
      <c r="A214" t="s">
        <v>263</v>
      </c>
      <c r="B214" t="str">
        <f t="shared" si="59"/>
        <v>pmTNpVwPNbPwPB</v>
      </c>
      <c r="C214" t="str">
        <f t="shared" si="60"/>
        <v>FRqRJqjCnFjZFV</v>
      </c>
      <c r="D214">
        <f t="shared" si="61"/>
        <v>48</v>
      </c>
      <c r="E214">
        <f t="shared" si="63"/>
        <v>0</v>
      </c>
      <c r="F214">
        <f t="shared" si="63"/>
        <v>0</v>
      </c>
      <c r="G214">
        <f t="shared" si="63"/>
        <v>0</v>
      </c>
      <c r="H214">
        <f t="shared" si="63"/>
        <v>0</v>
      </c>
      <c r="I214">
        <f t="shared" si="63"/>
        <v>0</v>
      </c>
      <c r="J214">
        <f t="shared" si="63"/>
        <v>0</v>
      </c>
      <c r="K214">
        <f t="shared" si="63"/>
        <v>0</v>
      </c>
      <c r="L214">
        <f t="shared" si="63"/>
        <v>0</v>
      </c>
      <c r="M214">
        <f t="shared" si="63"/>
        <v>0</v>
      </c>
      <c r="N214">
        <f t="shared" si="63"/>
        <v>0</v>
      </c>
      <c r="O214">
        <f t="shared" si="63"/>
        <v>0</v>
      </c>
      <c r="P214">
        <f t="shared" si="63"/>
        <v>0</v>
      </c>
      <c r="Q214">
        <f t="shared" si="63"/>
        <v>0</v>
      </c>
      <c r="R214">
        <f t="shared" si="63"/>
        <v>0</v>
      </c>
      <c r="S214">
        <f t="shared" si="63"/>
        <v>0</v>
      </c>
      <c r="T214">
        <f t="shared" si="63"/>
        <v>0</v>
      </c>
      <c r="U214">
        <f t="shared" si="62"/>
        <v>0</v>
      </c>
      <c r="V214">
        <f t="shared" si="62"/>
        <v>0</v>
      </c>
      <c r="W214">
        <f t="shared" si="62"/>
        <v>0</v>
      </c>
      <c r="X214">
        <f t="shared" si="62"/>
        <v>0</v>
      </c>
      <c r="Y214">
        <f t="shared" si="62"/>
        <v>0</v>
      </c>
      <c r="Z214">
        <f t="shared" si="62"/>
        <v>0</v>
      </c>
      <c r="AA214">
        <f t="shared" si="62"/>
        <v>0</v>
      </c>
      <c r="AB214">
        <f t="shared" si="62"/>
        <v>0</v>
      </c>
      <c r="AC214">
        <f t="shared" si="62"/>
        <v>0</v>
      </c>
      <c r="AD214">
        <f t="shared" si="62"/>
        <v>0</v>
      </c>
      <c r="AE214">
        <f t="shared" si="62"/>
        <v>0</v>
      </c>
      <c r="AF214">
        <f t="shared" si="62"/>
        <v>0</v>
      </c>
      <c r="AG214">
        <f t="shared" si="62"/>
        <v>0</v>
      </c>
      <c r="AH214">
        <f t="shared" si="62"/>
        <v>0</v>
      </c>
      <c r="AI214">
        <f t="shared" si="62"/>
        <v>0</v>
      </c>
      <c r="AJ214">
        <f t="shared" si="65"/>
        <v>0</v>
      </c>
      <c r="AK214">
        <f t="shared" si="65"/>
        <v>0</v>
      </c>
      <c r="AL214">
        <f t="shared" si="65"/>
        <v>0</v>
      </c>
      <c r="AM214">
        <f t="shared" si="65"/>
        <v>0</v>
      </c>
      <c r="AN214">
        <f t="shared" si="65"/>
        <v>0</v>
      </c>
      <c r="AO214">
        <f t="shared" si="65"/>
        <v>0</v>
      </c>
      <c r="AP214">
        <f t="shared" si="65"/>
        <v>0</v>
      </c>
      <c r="AQ214">
        <f t="shared" si="65"/>
        <v>0</v>
      </c>
      <c r="AR214">
        <f t="shared" si="65"/>
        <v>0</v>
      </c>
      <c r="AS214">
        <f t="shared" si="65"/>
        <v>0</v>
      </c>
      <c r="AT214">
        <f t="shared" si="65"/>
        <v>0</v>
      </c>
      <c r="AU214">
        <f t="shared" si="65"/>
        <v>0</v>
      </c>
      <c r="AV214">
        <f t="shared" si="65"/>
        <v>0</v>
      </c>
      <c r="AW214">
        <f t="shared" si="65"/>
        <v>0</v>
      </c>
      <c r="AX214">
        <f t="shared" si="65"/>
        <v>0</v>
      </c>
      <c r="AY214">
        <f t="shared" si="65"/>
        <v>0</v>
      </c>
      <c r="AZ214">
        <f t="shared" si="64"/>
        <v>1</v>
      </c>
      <c r="BA214">
        <f t="shared" si="64"/>
        <v>0</v>
      </c>
      <c r="BB214">
        <f t="shared" si="64"/>
        <v>0</v>
      </c>
      <c r="BC214">
        <f t="shared" si="64"/>
        <v>0</v>
      </c>
      <c r="BD214">
        <f t="shared" si="64"/>
        <v>0</v>
      </c>
    </row>
    <row r="215" spans="1:56" x14ac:dyDescent="0.25">
      <c r="A215" t="s">
        <v>264</v>
      </c>
      <c r="B215" t="str">
        <f t="shared" si="59"/>
        <v>dTwpddsTbgbQBssprsg</v>
      </c>
      <c r="C215" t="str">
        <f t="shared" si="60"/>
        <v>tvgcNLzWMctfSgcfWLt</v>
      </c>
      <c r="D215">
        <f t="shared" si="61"/>
        <v>7</v>
      </c>
      <c r="E215">
        <f t="shared" si="63"/>
        <v>0</v>
      </c>
      <c r="F215">
        <f t="shared" si="63"/>
        <v>0</v>
      </c>
      <c r="G215">
        <f t="shared" si="63"/>
        <v>0</v>
      </c>
      <c r="H215">
        <f t="shared" si="63"/>
        <v>0</v>
      </c>
      <c r="I215">
        <f t="shared" si="63"/>
        <v>0</v>
      </c>
      <c r="J215">
        <f t="shared" si="63"/>
        <v>0</v>
      </c>
      <c r="K215">
        <f t="shared" si="63"/>
        <v>1</v>
      </c>
      <c r="L215">
        <f t="shared" si="63"/>
        <v>0</v>
      </c>
      <c r="M215">
        <f t="shared" si="63"/>
        <v>0</v>
      </c>
      <c r="N215">
        <f t="shared" si="63"/>
        <v>0</v>
      </c>
      <c r="O215">
        <f t="shared" si="63"/>
        <v>0</v>
      </c>
      <c r="P215">
        <f t="shared" si="63"/>
        <v>0</v>
      </c>
      <c r="Q215">
        <f t="shared" si="63"/>
        <v>0</v>
      </c>
      <c r="R215">
        <f t="shared" si="63"/>
        <v>0</v>
      </c>
      <c r="S215">
        <f t="shared" si="63"/>
        <v>0</v>
      </c>
      <c r="T215">
        <f t="shared" ref="T215:AI278" si="66">ISNUMBER(FIND(T$1,$B215))*ISNUMBER(FIND(T$1,$C215))*1</f>
        <v>0</v>
      </c>
      <c r="U215">
        <f t="shared" si="66"/>
        <v>0</v>
      </c>
      <c r="V215">
        <f t="shared" si="66"/>
        <v>0</v>
      </c>
      <c r="W215">
        <f t="shared" si="66"/>
        <v>0</v>
      </c>
      <c r="X215">
        <f t="shared" si="66"/>
        <v>0</v>
      </c>
      <c r="Y215">
        <f t="shared" si="66"/>
        <v>0</v>
      </c>
      <c r="Z215">
        <f t="shared" si="66"/>
        <v>0</v>
      </c>
      <c r="AA215">
        <f t="shared" si="66"/>
        <v>0</v>
      </c>
      <c r="AB215">
        <f t="shared" si="66"/>
        <v>0</v>
      </c>
      <c r="AC215">
        <f t="shared" si="66"/>
        <v>0</v>
      </c>
      <c r="AD215">
        <f t="shared" si="66"/>
        <v>0</v>
      </c>
      <c r="AE215">
        <f t="shared" si="66"/>
        <v>0</v>
      </c>
      <c r="AF215">
        <f t="shared" si="66"/>
        <v>0</v>
      </c>
      <c r="AG215">
        <f t="shared" si="66"/>
        <v>0</v>
      </c>
      <c r="AH215">
        <f t="shared" si="66"/>
        <v>0</v>
      </c>
      <c r="AI215">
        <f t="shared" si="66"/>
        <v>0</v>
      </c>
      <c r="AJ215">
        <f t="shared" si="65"/>
        <v>0</v>
      </c>
      <c r="AK215">
        <f t="shared" si="65"/>
        <v>0</v>
      </c>
      <c r="AL215">
        <f t="shared" si="65"/>
        <v>0</v>
      </c>
      <c r="AM215">
        <f t="shared" si="65"/>
        <v>0</v>
      </c>
      <c r="AN215">
        <f t="shared" si="65"/>
        <v>0</v>
      </c>
      <c r="AO215">
        <f t="shared" si="65"/>
        <v>0</v>
      </c>
      <c r="AP215">
        <f t="shared" si="65"/>
        <v>0</v>
      </c>
      <c r="AQ215">
        <f t="shared" si="65"/>
        <v>0</v>
      </c>
      <c r="AR215">
        <f t="shared" si="65"/>
        <v>0</v>
      </c>
      <c r="AS215">
        <f t="shared" si="65"/>
        <v>0</v>
      </c>
      <c r="AT215">
        <f t="shared" si="65"/>
        <v>0</v>
      </c>
      <c r="AU215">
        <f t="shared" si="65"/>
        <v>0</v>
      </c>
      <c r="AV215">
        <f t="shared" si="65"/>
        <v>0</v>
      </c>
      <c r="AW215">
        <f t="shared" si="65"/>
        <v>0</v>
      </c>
      <c r="AX215">
        <f t="shared" si="65"/>
        <v>0</v>
      </c>
      <c r="AY215">
        <f t="shared" si="65"/>
        <v>0</v>
      </c>
      <c r="AZ215">
        <f t="shared" si="64"/>
        <v>0</v>
      </c>
      <c r="BA215">
        <f t="shared" si="64"/>
        <v>0</v>
      </c>
      <c r="BB215">
        <f t="shared" si="64"/>
        <v>0</v>
      </c>
      <c r="BC215">
        <f t="shared" si="64"/>
        <v>0</v>
      </c>
      <c r="BD215">
        <f t="shared" si="64"/>
        <v>0</v>
      </c>
    </row>
    <row r="216" spans="1:56" x14ac:dyDescent="0.25">
      <c r="A216" t="s">
        <v>265</v>
      </c>
      <c r="B216" t="str">
        <f t="shared" si="59"/>
        <v>fbBsBTsNDhGBG</v>
      </c>
      <c r="C216" t="str">
        <f t="shared" si="60"/>
        <v>ZcLLLJJQffQLQ</v>
      </c>
      <c r="D216">
        <f t="shared" si="61"/>
        <v>6</v>
      </c>
      <c r="E216">
        <f t="shared" ref="E216:T247" si="67">ISNUMBER(FIND(E$1,$B216))*ISNUMBER(FIND(E$1,$C216))*1</f>
        <v>0</v>
      </c>
      <c r="F216">
        <f t="shared" si="67"/>
        <v>0</v>
      </c>
      <c r="G216">
        <f t="shared" si="67"/>
        <v>0</v>
      </c>
      <c r="H216">
        <f t="shared" si="67"/>
        <v>0</v>
      </c>
      <c r="I216">
        <f t="shared" si="67"/>
        <v>0</v>
      </c>
      <c r="J216">
        <f t="shared" si="67"/>
        <v>1</v>
      </c>
      <c r="K216">
        <f t="shared" si="67"/>
        <v>0</v>
      </c>
      <c r="L216">
        <f t="shared" si="67"/>
        <v>0</v>
      </c>
      <c r="M216">
        <f t="shared" si="67"/>
        <v>0</v>
      </c>
      <c r="N216">
        <f t="shared" si="67"/>
        <v>0</v>
      </c>
      <c r="O216">
        <f t="shared" si="67"/>
        <v>0</v>
      </c>
      <c r="P216">
        <f t="shared" si="67"/>
        <v>0</v>
      </c>
      <c r="Q216">
        <f t="shared" si="67"/>
        <v>0</v>
      </c>
      <c r="R216">
        <f t="shared" si="67"/>
        <v>0</v>
      </c>
      <c r="S216">
        <f t="shared" si="67"/>
        <v>0</v>
      </c>
      <c r="T216">
        <f t="shared" si="67"/>
        <v>0</v>
      </c>
      <c r="U216">
        <f t="shared" si="66"/>
        <v>0</v>
      </c>
      <c r="V216">
        <f t="shared" si="66"/>
        <v>0</v>
      </c>
      <c r="W216">
        <f t="shared" si="66"/>
        <v>0</v>
      </c>
      <c r="X216">
        <f t="shared" si="66"/>
        <v>0</v>
      </c>
      <c r="Y216">
        <f t="shared" si="66"/>
        <v>0</v>
      </c>
      <c r="Z216">
        <f t="shared" si="66"/>
        <v>0</v>
      </c>
      <c r="AA216">
        <f t="shared" si="66"/>
        <v>0</v>
      </c>
      <c r="AB216">
        <f t="shared" si="66"/>
        <v>0</v>
      </c>
      <c r="AC216">
        <f t="shared" si="66"/>
        <v>0</v>
      </c>
      <c r="AD216">
        <f t="shared" si="66"/>
        <v>0</v>
      </c>
      <c r="AE216">
        <f t="shared" si="66"/>
        <v>0</v>
      </c>
      <c r="AF216">
        <f t="shared" si="66"/>
        <v>0</v>
      </c>
      <c r="AG216">
        <f t="shared" si="66"/>
        <v>0</v>
      </c>
      <c r="AH216">
        <f t="shared" si="66"/>
        <v>0</v>
      </c>
      <c r="AI216">
        <f t="shared" si="66"/>
        <v>0</v>
      </c>
      <c r="AJ216">
        <f t="shared" si="65"/>
        <v>0</v>
      </c>
      <c r="AK216">
        <f t="shared" si="65"/>
        <v>0</v>
      </c>
      <c r="AL216">
        <f t="shared" si="65"/>
        <v>0</v>
      </c>
      <c r="AM216">
        <f t="shared" si="65"/>
        <v>0</v>
      </c>
      <c r="AN216">
        <f t="shared" si="65"/>
        <v>0</v>
      </c>
      <c r="AO216">
        <f t="shared" si="65"/>
        <v>0</v>
      </c>
      <c r="AP216">
        <f t="shared" si="65"/>
        <v>0</v>
      </c>
      <c r="AQ216">
        <f t="shared" si="65"/>
        <v>0</v>
      </c>
      <c r="AR216">
        <f t="shared" si="65"/>
        <v>0</v>
      </c>
      <c r="AS216">
        <f t="shared" si="65"/>
        <v>0</v>
      </c>
      <c r="AT216">
        <f t="shared" si="65"/>
        <v>0</v>
      </c>
      <c r="AU216">
        <f t="shared" si="65"/>
        <v>0</v>
      </c>
      <c r="AV216">
        <f t="shared" si="65"/>
        <v>0</v>
      </c>
      <c r="AW216">
        <f t="shared" si="65"/>
        <v>0</v>
      </c>
      <c r="AX216">
        <f t="shared" si="65"/>
        <v>0</v>
      </c>
      <c r="AY216">
        <f t="shared" si="65"/>
        <v>0</v>
      </c>
      <c r="AZ216">
        <f t="shared" si="64"/>
        <v>0</v>
      </c>
      <c r="BA216">
        <f t="shared" si="64"/>
        <v>0</v>
      </c>
      <c r="BB216">
        <f t="shared" si="64"/>
        <v>0</v>
      </c>
      <c r="BC216">
        <f t="shared" si="64"/>
        <v>0</v>
      </c>
      <c r="BD216">
        <f t="shared" si="64"/>
        <v>0</v>
      </c>
    </row>
    <row r="217" spans="1:56" x14ac:dyDescent="0.25">
      <c r="A217" t="s">
        <v>266</v>
      </c>
      <c r="B217" t="str">
        <f t="shared" si="59"/>
        <v>MpsCCMHCls</v>
      </c>
      <c r="C217" t="str">
        <f t="shared" si="60"/>
        <v>HQqZcQWLqR</v>
      </c>
      <c r="D217">
        <f t="shared" si="61"/>
        <v>34</v>
      </c>
      <c r="E217">
        <f t="shared" si="67"/>
        <v>0</v>
      </c>
      <c r="F217">
        <f t="shared" si="67"/>
        <v>0</v>
      </c>
      <c r="G217">
        <f t="shared" si="67"/>
        <v>0</v>
      </c>
      <c r="H217">
        <f t="shared" si="67"/>
        <v>0</v>
      </c>
      <c r="I217">
        <f t="shared" si="67"/>
        <v>0</v>
      </c>
      <c r="J217">
        <f t="shared" si="67"/>
        <v>0</v>
      </c>
      <c r="K217">
        <f t="shared" si="67"/>
        <v>0</v>
      </c>
      <c r="L217">
        <f t="shared" si="67"/>
        <v>0</v>
      </c>
      <c r="M217">
        <f t="shared" si="67"/>
        <v>0</v>
      </c>
      <c r="N217">
        <f t="shared" si="67"/>
        <v>0</v>
      </c>
      <c r="O217">
        <f t="shared" si="67"/>
        <v>0</v>
      </c>
      <c r="P217">
        <f t="shared" si="67"/>
        <v>0</v>
      </c>
      <c r="Q217">
        <f t="shared" si="67"/>
        <v>0</v>
      </c>
      <c r="R217">
        <f t="shared" si="67"/>
        <v>0</v>
      </c>
      <c r="S217">
        <f t="shared" si="67"/>
        <v>0</v>
      </c>
      <c r="T217">
        <f t="shared" si="67"/>
        <v>0</v>
      </c>
      <c r="U217">
        <f t="shared" si="66"/>
        <v>0</v>
      </c>
      <c r="V217">
        <f t="shared" si="66"/>
        <v>0</v>
      </c>
      <c r="W217">
        <f t="shared" si="66"/>
        <v>0</v>
      </c>
      <c r="X217">
        <f t="shared" si="66"/>
        <v>0</v>
      </c>
      <c r="Y217">
        <f t="shared" si="66"/>
        <v>0</v>
      </c>
      <c r="Z217">
        <f t="shared" si="66"/>
        <v>0</v>
      </c>
      <c r="AA217">
        <f t="shared" si="66"/>
        <v>0</v>
      </c>
      <c r="AB217">
        <f t="shared" si="66"/>
        <v>0</v>
      </c>
      <c r="AC217">
        <f t="shared" si="66"/>
        <v>0</v>
      </c>
      <c r="AD217">
        <f t="shared" si="66"/>
        <v>0</v>
      </c>
      <c r="AE217">
        <f t="shared" si="66"/>
        <v>0</v>
      </c>
      <c r="AF217">
        <f t="shared" si="66"/>
        <v>0</v>
      </c>
      <c r="AG217">
        <f t="shared" si="66"/>
        <v>0</v>
      </c>
      <c r="AH217">
        <f t="shared" si="66"/>
        <v>0</v>
      </c>
      <c r="AI217">
        <f t="shared" si="66"/>
        <v>0</v>
      </c>
      <c r="AJ217">
        <f t="shared" si="65"/>
        <v>0</v>
      </c>
      <c r="AK217">
        <f t="shared" si="65"/>
        <v>0</v>
      </c>
      <c r="AL217">
        <f t="shared" si="65"/>
        <v>1</v>
      </c>
      <c r="AM217">
        <f t="shared" si="65"/>
        <v>0</v>
      </c>
      <c r="AN217">
        <f t="shared" si="65"/>
        <v>0</v>
      </c>
      <c r="AO217">
        <f t="shared" si="65"/>
        <v>0</v>
      </c>
      <c r="AP217">
        <f t="shared" si="65"/>
        <v>0</v>
      </c>
      <c r="AQ217">
        <f t="shared" si="65"/>
        <v>0</v>
      </c>
      <c r="AR217">
        <f t="shared" si="65"/>
        <v>0</v>
      </c>
      <c r="AS217">
        <f t="shared" si="65"/>
        <v>0</v>
      </c>
      <c r="AT217">
        <f t="shared" si="65"/>
        <v>0</v>
      </c>
      <c r="AU217">
        <f t="shared" si="65"/>
        <v>0</v>
      </c>
      <c r="AV217">
        <f t="shared" si="65"/>
        <v>0</v>
      </c>
      <c r="AW217">
        <f t="shared" si="65"/>
        <v>0</v>
      </c>
      <c r="AX217">
        <f t="shared" si="65"/>
        <v>0</v>
      </c>
      <c r="AY217">
        <f t="shared" si="65"/>
        <v>0</v>
      </c>
      <c r="AZ217">
        <f t="shared" si="64"/>
        <v>0</v>
      </c>
      <c r="BA217">
        <f t="shared" si="64"/>
        <v>0</v>
      </c>
      <c r="BB217">
        <f t="shared" si="64"/>
        <v>0</v>
      </c>
      <c r="BC217">
        <f t="shared" si="64"/>
        <v>0</v>
      </c>
      <c r="BD217">
        <f t="shared" si="64"/>
        <v>0</v>
      </c>
    </row>
    <row r="218" spans="1:56" x14ac:dyDescent="0.25">
      <c r="A218" t="s">
        <v>267</v>
      </c>
      <c r="B218" t="str">
        <f t="shared" si="59"/>
        <v>FtjdCFzVljFlslVCpFrFj</v>
      </c>
      <c r="C218" t="str">
        <f t="shared" si="60"/>
        <v>PhggBGDgNSTTgbGNmbGTr</v>
      </c>
      <c r="D218">
        <f t="shared" si="61"/>
        <v>18</v>
      </c>
      <c r="E218">
        <f t="shared" si="67"/>
        <v>0</v>
      </c>
      <c r="F218">
        <f t="shared" si="67"/>
        <v>0</v>
      </c>
      <c r="G218">
        <f t="shared" si="67"/>
        <v>0</v>
      </c>
      <c r="H218">
        <f t="shared" si="67"/>
        <v>0</v>
      </c>
      <c r="I218">
        <f t="shared" si="67"/>
        <v>0</v>
      </c>
      <c r="J218">
        <f t="shared" si="67"/>
        <v>0</v>
      </c>
      <c r="K218">
        <f t="shared" si="67"/>
        <v>0</v>
      </c>
      <c r="L218">
        <f t="shared" si="67"/>
        <v>0</v>
      </c>
      <c r="M218">
        <f t="shared" si="67"/>
        <v>0</v>
      </c>
      <c r="N218">
        <f t="shared" si="67"/>
        <v>0</v>
      </c>
      <c r="O218">
        <f t="shared" si="67"/>
        <v>0</v>
      </c>
      <c r="P218">
        <f t="shared" si="67"/>
        <v>0</v>
      </c>
      <c r="Q218">
        <f t="shared" si="67"/>
        <v>0</v>
      </c>
      <c r="R218">
        <f t="shared" si="67"/>
        <v>0</v>
      </c>
      <c r="S218">
        <f t="shared" si="67"/>
        <v>0</v>
      </c>
      <c r="T218">
        <f t="shared" si="67"/>
        <v>0</v>
      </c>
      <c r="U218">
        <f t="shared" si="66"/>
        <v>0</v>
      </c>
      <c r="V218">
        <f t="shared" si="66"/>
        <v>1</v>
      </c>
      <c r="W218">
        <f t="shared" si="66"/>
        <v>0</v>
      </c>
      <c r="X218">
        <f t="shared" si="66"/>
        <v>0</v>
      </c>
      <c r="Y218">
        <f t="shared" si="66"/>
        <v>0</v>
      </c>
      <c r="Z218">
        <f t="shared" si="66"/>
        <v>0</v>
      </c>
      <c r="AA218">
        <f t="shared" si="66"/>
        <v>0</v>
      </c>
      <c r="AB218">
        <f t="shared" si="66"/>
        <v>0</v>
      </c>
      <c r="AC218">
        <f t="shared" si="66"/>
        <v>0</v>
      </c>
      <c r="AD218">
        <f t="shared" si="66"/>
        <v>0</v>
      </c>
      <c r="AE218">
        <f t="shared" si="66"/>
        <v>0</v>
      </c>
      <c r="AF218">
        <f t="shared" si="66"/>
        <v>0</v>
      </c>
      <c r="AG218">
        <f t="shared" si="66"/>
        <v>0</v>
      </c>
      <c r="AH218">
        <f t="shared" si="66"/>
        <v>0</v>
      </c>
      <c r="AI218">
        <f t="shared" si="66"/>
        <v>0</v>
      </c>
      <c r="AJ218">
        <f t="shared" si="65"/>
        <v>0</v>
      </c>
      <c r="AK218">
        <f t="shared" si="65"/>
        <v>0</v>
      </c>
      <c r="AL218">
        <f t="shared" si="65"/>
        <v>0</v>
      </c>
      <c r="AM218">
        <f t="shared" si="65"/>
        <v>0</v>
      </c>
      <c r="AN218">
        <f t="shared" si="65"/>
        <v>0</v>
      </c>
      <c r="AO218">
        <f t="shared" si="65"/>
        <v>0</v>
      </c>
      <c r="AP218">
        <f t="shared" si="65"/>
        <v>0</v>
      </c>
      <c r="AQ218">
        <f t="shared" si="65"/>
        <v>0</v>
      </c>
      <c r="AR218">
        <f t="shared" si="65"/>
        <v>0</v>
      </c>
      <c r="AS218">
        <f t="shared" si="65"/>
        <v>0</v>
      </c>
      <c r="AT218">
        <f t="shared" si="65"/>
        <v>0</v>
      </c>
      <c r="AU218">
        <f t="shared" si="65"/>
        <v>0</v>
      </c>
      <c r="AV218">
        <f t="shared" si="65"/>
        <v>0</v>
      </c>
      <c r="AW218">
        <f t="shared" si="65"/>
        <v>0</v>
      </c>
      <c r="AX218">
        <f t="shared" si="65"/>
        <v>0</v>
      </c>
      <c r="AY218">
        <f t="shared" ref="AY218:BD281" si="68">ISNUMBER(FIND(AY$1,$B218))*ISNUMBER(FIND(AY$1,$C218))*1</f>
        <v>0</v>
      </c>
      <c r="AZ218">
        <f t="shared" si="68"/>
        <v>0</v>
      </c>
      <c r="BA218">
        <f t="shared" si="68"/>
        <v>0</v>
      </c>
      <c r="BB218">
        <f t="shared" si="68"/>
        <v>0</v>
      </c>
      <c r="BC218">
        <f t="shared" si="68"/>
        <v>0</v>
      </c>
      <c r="BD218">
        <f t="shared" si="68"/>
        <v>0</v>
      </c>
    </row>
    <row r="219" spans="1:56" x14ac:dyDescent="0.25">
      <c r="A219" t="s">
        <v>268</v>
      </c>
      <c r="B219" t="str">
        <f t="shared" si="59"/>
        <v>HqTfmsCFmPl</v>
      </c>
      <c r="C219" t="str">
        <f t="shared" si="60"/>
        <v>GHddNVGpLhz</v>
      </c>
      <c r="D219">
        <f t="shared" si="61"/>
        <v>34</v>
      </c>
      <c r="E219">
        <f t="shared" si="67"/>
        <v>0</v>
      </c>
      <c r="F219">
        <f t="shared" si="67"/>
        <v>0</v>
      </c>
      <c r="G219">
        <f t="shared" si="67"/>
        <v>0</v>
      </c>
      <c r="H219">
        <f t="shared" si="67"/>
        <v>0</v>
      </c>
      <c r="I219">
        <f t="shared" si="67"/>
        <v>0</v>
      </c>
      <c r="J219">
        <f t="shared" si="67"/>
        <v>0</v>
      </c>
      <c r="K219">
        <f t="shared" si="67"/>
        <v>0</v>
      </c>
      <c r="L219">
        <f t="shared" si="67"/>
        <v>0</v>
      </c>
      <c r="M219">
        <f t="shared" si="67"/>
        <v>0</v>
      </c>
      <c r="N219">
        <f t="shared" si="67"/>
        <v>0</v>
      </c>
      <c r="O219">
        <f t="shared" si="67"/>
        <v>0</v>
      </c>
      <c r="P219">
        <f t="shared" si="67"/>
        <v>0</v>
      </c>
      <c r="Q219">
        <f t="shared" si="67"/>
        <v>0</v>
      </c>
      <c r="R219">
        <f t="shared" si="67"/>
        <v>0</v>
      </c>
      <c r="S219">
        <f t="shared" si="67"/>
        <v>0</v>
      </c>
      <c r="T219">
        <f t="shared" si="67"/>
        <v>0</v>
      </c>
      <c r="U219">
        <f t="shared" si="66"/>
        <v>0</v>
      </c>
      <c r="V219">
        <f t="shared" si="66"/>
        <v>0</v>
      </c>
      <c r="W219">
        <f t="shared" si="66"/>
        <v>0</v>
      </c>
      <c r="X219">
        <f t="shared" si="66"/>
        <v>0</v>
      </c>
      <c r="Y219">
        <f t="shared" si="66"/>
        <v>0</v>
      </c>
      <c r="Z219">
        <f t="shared" si="66"/>
        <v>0</v>
      </c>
      <c r="AA219">
        <f t="shared" si="66"/>
        <v>0</v>
      </c>
      <c r="AB219">
        <f t="shared" si="66"/>
        <v>0</v>
      </c>
      <c r="AC219">
        <f t="shared" si="66"/>
        <v>0</v>
      </c>
      <c r="AD219">
        <f t="shared" si="66"/>
        <v>0</v>
      </c>
      <c r="AE219">
        <f t="shared" si="66"/>
        <v>0</v>
      </c>
      <c r="AF219">
        <f t="shared" si="66"/>
        <v>0</v>
      </c>
      <c r="AG219">
        <f t="shared" si="66"/>
        <v>0</v>
      </c>
      <c r="AH219">
        <f t="shared" si="66"/>
        <v>0</v>
      </c>
      <c r="AI219">
        <f t="shared" si="66"/>
        <v>0</v>
      </c>
      <c r="AJ219">
        <f t="shared" ref="AJ219:AY282" si="69">ISNUMBER(FIND(AJ$1,$B219))*ISNUMBER(FIND(AJ$1,$C219))*1</f>
        <v>0</v>
      </c>
      <c r="AK219">
        <f t="shared" si="69"/>
        <v>0</v>
      </c>
      <c r="AL219">
        <f t="shared" si="69"/>
        <v>1</v>
      </c>
      <c r="AM219">
        <f t="shared" si="69"/>
        <v>0</v>
      </c>
      <c r="AN219">
        <f t="shared" si="69"/>
        <v>0</v>
      </c>
      <c r="AO219">
        <f t="shared" si="69"/>
        <v>0</v>
      </c>
      <c r="AP219">
        <f t="shared" si="69"/>
        <v>0</v>
      </c>
      <c r="AQ219">
        <f t="shared" si="69"/>
        <v>0</v>
      </c>
      <c r="AR219">
        <f t="shared" si="69"/>
        <v>0</v>
      </c>
      <c r="AS219">
        <f t="shared" si="69"/>
        <v>0</v>
      </c>
      <c r="AT219">
        <f t="shared" si="69"/>
        <v>0</v>
      </c>
      <c r="AU219">
        <f t="shared" si="69"/>
        <v>0</v>
      </c>
      <c r="AV219">
        <f t="shared" si="69"/>
        <v>0</v>
      </c>
      <c r="AW219">
        <f t="shared" si="69"/>
        <v>0</v>
      </c>
      <c r="AX219">
        <f t="shared" si="69"/>
        <v>0</v>
      </c>
      <c r="AY219">
        <f t="shared" si="69"/>
        <v>0</v>
      </c>
      <c r="AZ219">
        <f t="shared" si="68"/>
        <v>0</v>
      </c>
      <c r="BA219">
        <f t="shared" si="68"/>
        <v>0</v>
      </c>
      <c r="BB219">
        <f t="shared" si="68"/>
        <v>0</v>
      </c>
      <c r="BC219">
        <f t="shared" si="68"/>
        <v>0</v>
      </c>
      <c r="BD219">
        <f t="shared" si="68"/>
        <v>0</v>
      </c>
    </row>
    <row r="220" spans="1:56" x14ac:dyDescent="0.25">
      <c r="A220" t="s">
        <v>269</v>
      </c>
      <c r="B220" t="str">
        <f t="shared" si="59"/>
        <v>JjjcQQJgjZvZZ</v>
      </c>
      <c r="C220" t="str">
        <f t="shared" si="60"/>
        <v>zzwgpNVGwLGgV</v>
      </c>
      <c r="D220">
        <f t="shared" si="61"/>
        <v>7</v>
      </c>
      <c r="E220">
        <f t="shared" si="67"/>
        <v>0</v>
      </c>
      <c r="F220">
        <f t="shared" si="67"/>
        <v>0</v>
      </c>
      <c r="G220">
        <f t="shared" si="67"/>
        <v>0</v>
      </c>
      <c r="H220">
        <f t="shared" si="67"/>
        <v>0</v>
      </c>
      <c r="I220">
        <f t="shared" si="67"/>
        <v>0</v>
      </c>
      <c r="J220">
        <f t="shared" si="67"/>
        <v>0</v>
      </c>
      <c r="K220">
        <f t="shared" si="67"/>
        <v>1</v>
      </c>
      <c r="L220">
        <f t="shared" si="67"/>
        <v>0</v>
      </c>
      <c r="M220">
        <f t="shared" si="67"/>
        <v>0</v>
      </c>
      <c r="N220">
        <f t="shared" si="67"/>
        <v>0</v>
      </c>
      <c r="O220">
        <f t="shared" si="67"/>
        <v>0</v>
      </c>
      <c r="P220">
        <f t="shared" si="67"/>
        <v>0</v>
      </c>
      <c r="Q220">
        <f t="shared" si="67"/>
        <v>0</v>
      </c>
      <c r="R220">
        <f t="shared" si="67"/>
        <v>0</v>
      </c>
      <c r="S220">
        <f t="shared" si="67"/>
        <v>0</v>
      </c>
      <c r="T220">
        <f t="shared" si="67"/>
        <v>0</v>
      </c>
      <c r="U220">
        <f t="shared" si="66"/>
        <v>0</v>
      </c>
      <c r="V220">
        <f t="shared" si="66"/>
        <v>0</v>
      </c>
      <c r="W220">
        <f t="shared" si="66"/>
        <v>0</v>
      </c>
      <c r="X220">
        <f t="shared" si="66"/>
        <v>0</v>
      </c>
      <c r="Y220">
        <f t="shared" si="66"/>
        <v>0</v>
      </c>
      <c r="Z220">
        <f t="shared" si="66"/>
        <v>0</v>
      </c>
      <c r="AA220">
        <f t="shared" si="66"/>
        <v>0</v>
      </c>
      <c r="AB220">
        <f t="shared" si="66"/>
        <v>0</v>
      </c>
      <c r="AC220">
        <f t="shared" si="66"/>
        <v>0</v>
      </c>
      <c r="AD220">
        <f t="shared" si="66"/>
        <v>0</v>
      </c>
      <c r="AE220">
        <f t="shared" si="66"/>
        <v>0</v>
      </c>
      <c r="AF220">
        <f t="shared" si="66"/>
        <v>0</v>
      </c>
      <c r="AG220">
        <f t="shared" si="66"/>
        <v>0</v>
      </c>
      <c r="AH220">
        <f t="shared" si="66"/>
        <v>0</v>
      </c>
      <c r="AI220">
        <f t="shared" si="66"/>
        <v>0</v>
      </c>
      <c r="AJ220">
        <f t="shared" si="69"/>
        <v>0</v>
      </c>
      <c r="AK220">
        <f t="shared" si="69"/>
        <v>0</v>
      </c>
      <c r="AL220">
        <f t="shared" si="69"/>
        <v>0</v>
      </c>
      <c r="AM220">
        <f t="shared" si="69"/>
        <v>0</v>
      </c>
      <c r="AN220">
        <f t="shared" si="69"/>
        <v>0</v>
      </c>
      <c r="AO220">
        <f t="shared" si="69"/>
        <v>0</v>
      </c>
      <c r="AP220">
        <f t="shared" si="69"/>
        <v>0</v>
      </c>
      <c r="AQ220">
        <f t="shared" si="69"/>
        <v>0</v>
      </c>
      <c r="AR220">
        <f t="shared" si="69"/>
        <v>0</v>
      </c>
      <c r="AS220">
        <f t="shared" si="69"/>
        <v>0</v>
      </c>
      <c r="AT220">
        <f t="shared" si="69"/>
        <v>0</v>
      </c>
      <c r="AU220">
        <f t="shared" si="69"/>
        <v>0</v>
      </c>
      <c r="AV220">
        <f t="shared" si="69"/>
        <v>0</v>
      </c>
      <c r="AW220">
        <f t="shared" si="69"/>
        <v>0</v>
      </c>
      <c r="AX220">
        <f t="shared" si="69"/>
        <v>0</v>
      </c>
      <c r="AY220">
        <f t="shared" si="69"/>
        <v>0</v>
      </c>
      <c r="AZ220">
        <f t="shared" si="68"/>
        <v>0</v>
      </c>
      <c r="BA220">
        <f t="shared" si="68"/>
        <v>0</v>
      </c>
      <c r="BB220">
        <f t="shared" si="68"/>
        <v>0</v>
      </c>
      <c r="BC220">
        <f t="shared" si="68"/>
        <v>0</v>
      </c>
      <c r="BD220">
        <f t="shared" si="68"/>
        <v>0</v>
      </c>
    </row>
    <row r="221" spans="1:56" x14ac:dyDescent="0.25">
      <c r="A221" t="s">
        <v>270</v>
      </c>
      <c r="B221" t="str">
        <f t="shared" si="59"/>
        <v>nQnSbDDRbSQJQQpRZtZcZZ</v>
      </c>
      <c r="C221" t="str">
        <f t="shared" si="60"/>
        <v>sPPrFfWCPFWlrFsFPqmqFt</v>
      </c>
      <c r="D221">
        <f t="shared" si="61"/>
        <v>20</v>
      </c>
      <c r="E221">
        <f t="shared" si="67"/>
        <v>0</v>
      </c>
      <c r="F221">
        <f t="shared" si="67"/>
        <v>0</v>
      </c>
      <c r="G221">
        <f t="shared" si="67"/>
        <v>0</v>
      </c>
      <c r="H221">
        <f t="shared" si="67"/>
        <v>0</v>
      </c>
      <c r="I221">
        <f t="shared" si="67"/>
        <v>0</v>
      </c>
      <c r="J221">
        <f t="shared" si="67"/>
        <v>0</v>
      </c>
      <c r="K221">
        <f t="shared" si="67"/>
        <v>0</v>
      </c>
      <c r="L221">
        <f t="shared" si="67"/>
        <v>0</v>
      </c>
      <c r="M221">
        <f t="shared" si="67"/>
        <v>0</v>
      </c>
      <c r="N221">
        <f t="shared" si="67"/>
        <v>0</v>
      </c>
      <c r="O221">
        <f t="shared" si="67"/>
        <v>0</v>
      </c>
      <c r="P221">
        <f t="shared" si="67"/>
        <v>0</v>
      </c>
      <c r="Q221">
        <f t="shared" si="67"/>
        <v>0</v>
      </c>
      <c r="R221">
        <f t="shared" si="67"/>
        <v>0</v>
      </c>
      <c r="S221">
        <f t="shared" si="67"/>
        <v>0</v>
      </c>
      <c r="T221">
        <f t="shared" si="67"/>
        <v>0</v>
      </c>
      <c r="U221">
        <f t="shared" si="66"/>
        <v>0</v>
      </c>
      <c r="V221">
        <f t="shared" si="66"/>
        <v>0</v>
      </c>
      <c r="W221">
        <f t="shared" si="66"/>
        <v>0</v>
      </c>
      <c r="X221">
        <f t="shared" si="66"/>
        <v>1</v>
      </c>
      <c r="Y221">
        <f t="shared" si="66"/>
        <v>0</v>
      </c>
      <c r="Z221">
        <f t="shared" si="66"/>
        <v>0</v>
      </c>
      <c r="AA221">
        <f t="shared" si="66"/>
        <v>0</v>
      </c>
      <c r="AB221">
        <f t="shared" si="66"/>
        <v>0</v>
      </c>
      <c r="AC221">
        <f t="shared" si="66"/>
        <v>0</v>
      </c>
      <c r="AD221">
        <f t="shared" si="66"/>
        <v>0</v>
      </c>
      <c r="AE221">
        <f t="shared" si="66"/>
        <v>0</v>
      </c>
      <c r="AF221">
        <f t="shared" si="66"/>
        <v>0</v>
      </c>
      <c r="AG221">
        <f t="shared" si="66"/>
        <v>0</v>
      </c>
      <c r="AH221">
        <f t="shared" si="66"/>
        <v>0</v>
      </c>
      <c r="AI221">
        <f t="shared" si="66"/>
        <v>0</v>
      </c>
      <c r="AJ221">
        <f t="shared" si="69"/>
        <v>0</v>
      </c>
      <c r="AK221">
        <f t="shared" si="69"/>
        <v>0</v>
      </c>
      <c r="AL221">
        <f t="shared" si="69"/>
        <v>0</v>
      </c>
      <c r="AM221">
        <f t="shared" si="69"/>
        <v>0</v>
      </c>
      <c r="AN221">
        <f t="shared" si="69"/>
        <v>0</v>
      </c>
      <c r="AO221">
        <f t="shared" si="69"/>
        <v>0</v>
      </c>
      <c r="AP221">
        <f t="shared" si="69"/>
        <v>0</v>
      </c>
      <c r="AQ221">
        <f t="shared" si="69"/>
        <v>0</v>
      </c>
      <c r="AR221">
        <f t="shared" si="69"/>
        <v>0</v>
      </c>
      <c r="AS221">
        <f t="shared" si="69"/>
        <v>0</v>
      </c>
      <c r="AT221">
        <f t="shared" si="69"/>
        <v>0</v>
      </c>
      <c r="AU221">
        <f t="shared" si="69"/>
        <v>0</v>
      </c>
      <c r="AV221">
        <f t="shared" si="69"/>
        <v>0</v>
      </c>
      <c r="AW221">
        <f t="shared" si="69"/>
        <v>0</v>
      </c>
      <c r="AX221">
        <f t="shared" si="69"/>
        <v>0</v>
      </c>
      <c r="AY221">
        <f t="shared" si="69"/>
        <v>0</v>
      </c>
      <c r="AZ221">
        <f t="shared" si="68"/>
        <v>0</v>
      </c>
      <c r="BA221">
        <f t="shared" si="68"/>
        <v>0</v>
      </c>
      <c r="BB221">
        <f t="shared" si="68"/>
        <v>0</v>
      </c>
      <c r="BC221">
        <f t="shared" si="68"/>
        <v>0</v>
      </c>
      <c r="BD221">
        <f t="shared" si="68"/>
        <v>0</v>
      </c>
    </row>
    <row r="222" spans="1:56" x14ac:dyDescent="0.25">
      <c r="A222" t="s">
        <v>271</v>
      </c>
      <c r="B222" t="str">
        <f t="shared" si="59"/>
        <v>TgTDDrCmqJDGLrhqLmLGqD</v>
      </c>
      <c r="C222" t="str">
        <f t="shared" si="60"/>
        <v>QRFtttjMbQZJjtdtjFdsdF</v>
      </c>
      <c r="D222">
        <f t="shared" si="61"/>
        <v>36</v>
      </c>
      <c r="E222">
        <f t="shared" si="67"/>
        <v>0</v>
      </c>
      <c r="F222">
        <f t="shared" si="67"/>
        <v>0</v>
      </c>
      <c r="G222">
        <f t="shared" si="67"/>
        <v>0</v>
      </c>
      <c r="H222">
        <f t="shared" si="67"/>
        <v>0</v>
      </c>
      <c r="I222">
        <f t="shared" si="67"/>
        <v>0</v>
      </c>
      <c r="J222">
        <f t="shared" si="67"/>
        <v>0</v>
      </c>
      <c r="K222">
        <f t="shared" si="67"/>
        <v>0</v>
      </c>
      <c r="L222">
        <f t="shared" si="67"/>
        <v>0</v>
      </c>
      <c r="M222">
        <f t="shared" si="67"/>
        <v>0</v>
      </c>
      <c r="N222">
        <f t="shared" si="67"/>
        <v>0</v>
      </c>
      <c r="O222">
        <f t="shared" si="67"/>
        <v>0</v>
      </c>
      <c r="P222">
        <f t="shared" si="67"/>
        <v>0</v>
      </c>
      <c r="Q222">
        <f t="shared" si="67"/>
        <v>0</v>
      </c>
      <c r="R222">
        <f t="shared" si="67"/>
        <v>0</v>
      </c>
      <c r="S222">
        <f t="shared" si="67"/>
        <v>0</v>
      </c>
      <c r="T222">
        <f t="shared" si="67"/>
        <v>0</v>
      </c>
      <c r="U222">
        <f t="shared" si="66"/>
        <v>0</v>
      </c>
      <c r="V222">
        <f t="shared" si="66"/>
        <v>0</v>
      </c>
      <c r="W222">
        <f t="shared" si="66"/>
        <v>0</v>
      </c>
      <c r="X222">
        <f t="shared" si="66"/>
        <v>0</v>
      </c>
      <c r="Y222">
        <f t="shared" si="66"/>
        <v>0</v>
      </c>
      <c r="Z222">
        <f t="shared" si="66"/>
        <v>0</v>
      </c>
      <c r="AA222">
        <f t="shared" si="66"/>
        <v>0</v>
      </c>
      <c r="AB222">
        <f t="shared" si="66"/>
        <v>0</v>
      </c>
      <c r="AC222">
        <f t="shared" si="66"/>
        <v>0</v>
      </c>
      <c r="AD222">
        <f t="shared" si="66"/>
        <v>0</v>
      </c>
      <c r="AE222">
        <f t="shared" si="66"/>
        <v>0</v>
      </c>
      <c r="AF222">
        <f t="shared" si="66"/>
        <v>0</v>
      </c>
      <c r="AG222">
        <f t="shared" si="66"/>
        <v>0</v>
      </c>
      <c r="AH222">
        <f t="shared" si="66"/>
        <v>0</v>
      </c>
      <c r="AI222">
        <f t="shared" si="66"/>
        <v>0</v>
      </c>
      <c r="AJ222">
        <f t="shared" si="69"/>
        <v>0</v>
      </c>
      <c r="AK222">
        <f t="shared" si="69"/>
        <v>0</v>
      </c>
      <c r="AL222">
        <f t="shared" si="69"/>
        <v>0</v>
      </c>
      <c r="AM222">
        <f t="shared" si="69"/>
        <v>0</v>
      </c>
      <c r="AN222">
        <f t="shared" si="69"/>
        <v>1</v>
      </c>
      <c r="AO222">
        <f t="shared" si="69"/>
        <v>0</v>
      </c>
      <c r="AP222">
        <f t="shared" si="69"/>
        <v>0</v>
      </c>
      <c r="AQ222">
        <f t="shared" si="69"/>
        <v>0</v>
      </c>
      <c r="AR222">
        <f t="shared" si="69"/>
        <v>0</v>
      </c>
      <c r="AS222">
        <f t="shared" si="69"/>
        <v>0</v>
      </c>
      <c r="AT222">
        <f t="shared" si="69"/>
        <v>0</v>
      </c>
      <c r="AU222">
        <f t="shared" si="69"/>
        <v>0</v>
      </c>
      <c r="AV222">
        <f t="shared" si="69"/>
        <v>0</v>
      </c>
      <c r="AW222">
        <f t="shared" si="69"/>
        <v>0</v>
      </c>
      <c r="AX222">
        <f t="shared" si="69"/>
        <v>0</v>
      </c>
      <c r="AY222">
        <f t="shared" si="69"/>
        <v>0</v>
      </c>
      <c r="AZ222">
        <f t="shared" si="68"/>
        <v>0</v>
      </c>
      <c r="BA222">
        <f t="shared" si="68"/>
        <v>0</v>
      </c>
      <c r="BB222">
        <f t="shared" si="68"/>
        <v>0</v>
      </c>
      <c r="BC222">
        <f t="shared" si="68"/>
        <v>0</v>
      </c>
      <c r="BD222">
        <f t="shared" si="68"/>
        <v>0</v>
      </c>
    </row>
    <row r="223" spans="1:56" x14ac:dyDescent="0.25">
      <c r="A223" t="s">
        <v>272</v>
      </c>
      <c r="B223" t="str">
        <f t="shared" si="59"/>
        <v>WHffcHWnlvvcSSWzPVvHpWWV</v>
      </c>
      <c r="C223" t="str">
        <f t="shared" si="60"/>
        <v>RbFdQQtQnjwZFMwZtwddsZbd</v>
      </c>
      <c r="D223">
        <f t="shared" si="61"/>
        <v>14</v>
      </c>
      <c r="E223">
        <f t="shared" si="67"/>
        <v>0</v>
      </c>
      <c r="F223">
        <f t="shared" si="67"/>
        <v>0</v>
      </c>
      <c r="G223">
        <f t="shared" si="67"/>
        <v>0</v>
      </c>
      <c r="H223">
        <f t="shared" si="67"/>
        <v>0</v>
      </c>
      <c r="I223">
        <f t="shared" si="67"/>
        <v>0</v>
      </c>
      <c r="J223">
        <f t="shared" si="67"/>
        <v>0</v>
      </c>
      <c r="K223">
        <f t="shared" si="67"/>
        <v>0</v>
      </c>
      <c r="L223">
        <f t="shared" si="67"/>
        <v>0</v>
      </c>
      <c r="M223">
        <f t="shared" si="67"/>
        <v>0</v>
      </c>
      <c r="N223">
        <f t="shared" si="67"/>
        <v>0</v>
      </c>
      <c r="O223">
        <f t="shared" si="67"/>
        <v>0</v>
      </c>
      <c r="P223">
        <f t="shared" si="67"/>
        <v>0</v>
      </c>
      <c r="Q223">
        <f t="shared" si="67"/>
        <v>0</v>
      </c>
      <c r="R223">
        <f t="shared" si="67"/>
        <v>1</v>
      </c>
      <c r="S223">
        <f t="shared" si="67"/>
        <v>0</v>
      </c>
      <c r="T223">
        <f t="shared" si="67"/>
        <v>0</v>
      </c>
      <c r="U223">
        <f t="shared" si="66"/>
        <v>0</v>
      </c>
      <c r="V223">
        <f t="shared" si="66"/>
        <v>0</v>
      </c>
      <c r="W223">
        <f t="shared" si="66"/>
        <v>0</v>
      </c>
      <c r="X223">
        <f t="shared" si="66"/>
        <v>0</v>
      </c>
      <c r="Y223">
        <f t="shared" si="66"/>
        <v>0</v>
      </c>
      <c r="Z223">
        <f t="shared" si="66"/>
        <v>0</v>
      </c>
      <c r="AA223">
        <f t="shared" si="66"/>
        <v>0</v>
      </c>
      <c r="AB223">
        <f t="shared" si="66"/>
        <v>0</v>
      </c>
      <c r="AC223">
        <f t="shared" si="66"/>
        <v>0</v>
      </c>
      <c r="AD223">
        <f t="shared" si="66"/>
        <v>0</v>
      </c>
      <c r="AE223">
        <f t="shared" si="66"/>
        <v>0</v>
      </c>
      <c r="AF223">
        <f t="shared" si="66"/>
        <v>0</v>
      </c>
      <c r="AG223">
        <f t="shared" si="66"/>
        <v>0</v>
      </c>
      <c r="AH223">
        <f t="shared" si="66"/>
        <v>0</v>
      </c>
      <c r="AI223">
        <f t="shared" si="66"/>
        <v>0</v>
      </c>
      <c r="AJ223">
        <f t="shared" si="69"/>
        <v>0</v>
      </c>
      <c r="AK223">
        <f t="shared" si="69"/>
        <v>0</v>
      </c>
      <c r="AL223">
        <f t="shared" si="69"/>
        <v>0</v>
      </c>
      <c r="AM223">
        <f t="shared" si="69"/>
        <v>0</v>
      </c>
      <c r="AN223">
        <f t="shared" si="69"/>
        <v>0</v>
      </c>
      <c r="AO223">
        <f t="shared" si="69"/>
        <v>0</v>
      </c>
      <c r="AP223">
        <f t="shared" si="69"/>
        <v>0</v>
      </c>
      <c r="AQ223">
        <f t="shared" si="69"/>
        <v>0</v>
      </c>
      <c r="AR223">
        <f t="shared" si="69"/>
        <v>0</v>
      </c>
      <c r="AS223">
        <f t="shared" si="69"/>
        <v>0</v>
      </c>
      <c r="AT223">
        <f t="shared" si="69"/>
        <v>0</v>
      </c>
      <c r="AU223">
        <f t="shared" si="69"/>
        <v>0</v>
      </c>
      <c r="AV223">
        <f t="shared" si="69"/>
        <v>0</v>
      </c>
      <c r="AW223">
        <f t="shared" si="69"/>
        <v>0</v>
      </c>
      <c r="AX223">
        <f t="shared" si="69"/>
        <v>0</v>
      </c>
      <c r="AY223">
        <f t="shared" si="69"/>
        <v>0</v>
      </c>
      <c r="AZ223">
        <f t="shared" si="68"/>
        <v>0</v>
      </c>
      <c r="BA223">
        <f t="shared" si="68"/>
        <v>0</v>
      </c>
      <c r="BB223">
        <f t="shared" si="68"/>
        <v>0</v>
      </c>
      <c r="BC223">
        <f t="shared" si="68"/>
        <v>0</v>
      </c>
      <c r="BD223">
        <f t="shared" si="68"/>
        <v>0</v>
      </c>
    </row>
    <row r="224" spans="1:56" x14ac:dyDescent="0.25">
      <c r="A224" t="s">
        <v>273</v>
      </c>
      <c r="B224" t="str">
        <f t="shared" si="59"/>
        <v>cBpPplVVPfvV</v>
      </c>
      <c r="C224" t="str">
        <f t="shared" si="60"/>
        <v>GBDLGCBqmmLM</v>
      </c>
      <c r="D224">
        <f t="shared" si="61"/>
        <v>28</v>
      </c>
      <c r="E224">
        <f t="shared" si="67"/>
        <v>0</v>
      </c>
      <c r="F224">
        <f t="shared" si="67"/>
        <v>0</v>
      </c>
      <c r="G224">
        <f t="shared" si="67"/>
        <v>0</v>
      </c>
      <c r="H224">
        <f t="shared" si="67"/>
        <v>0</v>
      </c>
      <c r="I224">
        <f t="shared" si="67"/>
        <v>0</v>
      </c>
      <c r="J224">
        <f t="shared" si="67"/>
        <v>0</v>
      </c>
      <c r="K224">
        <f t="shared" si="67"/>
        <v>0</v>
      </c>
      <c r="L224">
        <f t="shared" si="67"/>
        <v>0</v>
      </c>
      <c r="M224">
        <f t="shared" si="67"/>
        <v>0</v>
      </c>
      <c r="N224">
        <f t="shared" si="67"/>
        <v>0</v>
      </c>
      <c r="O224">
        <f t="shared" si="67"/>
        <v>0</v>
      </c>
      <c r="P224">
        <f t="shared" si="67"/>
        <v>0</v>
      </c>
      <c r="Q224">
        <f t="shared" si="67"/>
        <v>0</v>
      </c>
      <c r="R224">
        <f t="shared" si="67"/>
        <v>0</v>
      </c>
      <c r="S224">
        <f t="shared" si="67"/>
        <v>0</v>
      </c>
      <c r="T224">
        <f t="shared" si="67"/>
        <v>0</v>
      </c>
      <c r="U224">
        <f t="shared" si="66"/>
        <v>0</v>
      </c>
      <c r="V224">
        <f t="shared" si="66"/>
        <v>0</v>
      </c>
      <c r="W224">
        <f t="shared" si="66"/>
        <v>0</v>
      </c>
      <c r="X224">
        <f t="shared" si="66"/>
        <v>0</v>
      </c>
      <c r="Y224">
        <f t="shared" si="66"/>
        <v>0</v>
      </c>
      <c r="Z224">
        <f t="shared" si="66"/>
        <v>0</v>
      </c>
      <c r="AA224">
        <f t="shared" si="66"/>
        <v>0</v>
      </c>
      <c r="AB224">
        <f t="shared" si="66"/>
        <v>0</v>
      </c>
      <c r="AC224">
        <f t="shared" si="66"/>
        <v>0</v>
      </c>
      <c r="AD224">
        <f t="shared" si="66"/>
        <v>0</v>
      </c>
      <c r="AE224">
        <f t="shared" si="66"/>
        <v>0</v>
      </c>
      <c r="AF224">
        <f t="shared" si="66"/>
        <v>1</v>
      </c>
      <c r="AG224">
        <f t="shared" si="66"/>
        <v>0</v>
      </c>
      <c r="AH224">
        <f t="shared" si="66"/>
        <v>0</v>
      </c>
      <c r="AI224">
        <f t="shared" si="66"/>
        <v>0</v>
      </c>
      <c r="AJ224">
        <f t="shared" si="69"/>
        <v>0</v>
      </c>
      <c r="AK224">
        <f t="shared" si="69"/>
        <v>0</v>
      </c>
      <c r="AL224">
        <f t="shared" si="69"/>
        <v>0</v>
      </c>
      <c r="AM224">
        <f t="shared" si="69"/>
        <v>0</v>
      </c>
      <c r="AN224">
        <f t="shared" si="69"/>
        <v>0</v>
      </c>
      <c r="AO224">
        <f t="shared" si="69"/>
        <v>0</v>
      </c>
      <c r="AP224">
        <f t="shared" si="69"/>
        <v>0</v>
      </c>
      <c r="AQ224">
        <f t="shared" si="69"/>
        <v>0</v>
      </c>
      <c r="AR224">
        <f t="shared" si="69"/>
        <v>0</v>
      </c>
      <c r="AS224">
        <f t="shared" si="69"/>
        <v>0</v>
      </c>
      <c r="AT224">
        <f t="shared" si="69"/>
        <v>0</v>
      </c>
      <c r="AU224">
        <f t="shared" si="69"/>
        <v>0</v>
      </c>
      <c r="AV224">
        <f t="shared" si="69"/>
        <v>0</v>
      </c>
      <c r="AW224">
        <f t="shared" si="69"/>
        <v>0</v>
      </c>
      <c r="AX224">
        <f t="shared" si="69"/>
        <v>0</v>
      </c>
      <c r="AY224">
        <f t="shared" si="69"/>
        <v>0</v>
      </c>
      <c r="AZ224">
        <f t="shared" si="68"/>
        <v>0</v>
      </c>
      <c r="BA224">
        <f t="shared" si="68"/>
        <v>0</v>
      </c>
      <c r="BB224">
        <f t="shared" si="68"/>
        <v>0</v>
      </c>
      <c r="BC224">
        <f t="shared" si="68"/>
        <v>0</v>
      </c>
      <c r="BD224">
        <f t="shared" si="68"/>
        <v>0</v>
      </c>
    </row>
    <row r="225" spans="1:56" x14ac:dyDescent="0.25">
      <c r="A225" t="s">
        <v>274</v>
      </c>
      <c r="B225" t="str">
        <f t="shared" si="59"/>
        <v>dlMMmnmjvCCjJrrvMd</v>
      </c>
      <c r="C225" t="str">
        <f t="shared" si="60"/>
        <v>gHcbcFbqFbzQrFbGzb</v>
      </c>
      <c r="D225">
        <f t="shared" si="61"/>
        <v>18</v>
      </c>
      <c r="E225">
        <f t="shared" si="67"/>
        <v>0</v>
      </c>
      <c r="F225">
        <f t="shared" si="67"/>
        <v>0</v>
      </c>
      <c r="G225">
        <f t="shared" si="67"/>
        <v>0</v>
      </c>
      <c r="H225">
        <f t="shared" si="67"/>
        <v>0</v>
      </c>
      <c r="I225">
        <f t="shared" si="67"/>
        <v>0</v>
      </c>
      <c r="J225">
        <f t="shared" si="67"/>
        <v>0</v>
      </c>
      <c r="K225">
        <f t="shared" si="67"/>
        <v>0</v>
      </c>
      <c r="L225">
        <f t="shared" si="67"/>
        <v>0</v>
      </c>
      <c r="M225">
        <f t="shared" si="67"/>
        <v>0</v>
      </c>
      <c r="N225">
        <f t="shared" si="67"/>
        <v>0</v>
      </c>
      <c r="O225">
        <f t="shared" si="67"/>
        <v>0</v>
      </c>
      <c r="P225">
        <f t="shared" si="67"/>
        <v>0</v>
      </c>
      <c r="Q225">
        <f t="shared" si="67"/>
        <v>0</v>
      </c>
      <c r="R225">
        <f t="shared" si="67"/>
        <v>0</v>
      </c>
      <c r="S225">
        <f t="shared" si="67"/>
        <v>0</v>
      </c>
      <c r="T225">
        <f t="shared" si="67"/>
        <v>0</v>
      </c>
      <c r="U225">
        <f t="shared" si="66"/>
        <v>0</v>
      </c>
      <c r="V225">
        <f t="shared" si="66"/>
        <v>1</v>
      </c>
      <c r="W225">
        <f t="shared" si="66"/>
        <v>0</v>
      </c>
      <c r="X225">
        <f t="shared" si="66"/>
        <v>0</v>
      </c>
      <c r="Y225">
        <f t="shared" si="66"/>
        <v>0</v>
      </c>
      <c r="Z225">
        <f t="shared" si="66"/>
        <v>0</v>
      </c>
      <c r="AA225">
        <f t="shared" si="66"/>
        <v>0</v>
      </c>
      <c r="AB225">
        <f t="shared" si="66"/>
        <v>0</v>
      </c>
      <c r="AC225">
        <f t="shared" si="66"/>
        <v>0</v>
      </c>
      <c r="AD225">
        <f t="shared" si="66"/>
        <v>0</v>
      </c>
      <c r="AE225">
        <f t="shared" si="66"/>
        <v>0</v>
      </c>
      <c r="AF225">
        <f t="shared" si="66"/>
        <v>0</v>
      </c>
      <c r="AG225">
        <f t="shared" si="66"/>
        <v>0</v>
      </c>
      <c r="AH225">
        <f t="shared" si="66"/>
        <v>0</v>
      </c>
      <c r="AI225">
        <f t="shared" si="66"/>
        <v>0</v>
      </c>
      <c r="AJ225">
        <f t="shared" si="69"/>
        <v>0</v>
      </c>
      <c r="AK225">
        <f t="shared" si="69"/>
        <v>0</v>
      </c>
      <c r="AL225">
        <f t="shared" si="69"/>
        <v>0</v>
      </c>
      <c r="AM225">
        <f t="shared" si="69"/>
        <v>0</v>
      </c>
      <c r="AN225">
        <f t="shared" si="69"/>
        <v>0</v>
      </c>
      <c r="AO225">
        <f t="shared" si="69"/>
        <v>0</v>
      </c>
      <c r="AP225">
        <f t="shared" si="69"/>
        <v>0</v>
      </c>
      <c r="AQ225">
        <f t="shared" si="69"/>
        <v>0</v>
      </c>
      <c r="AR225">
        <f t="shared" si="69"/>
        <v>0</v>
      </c>
      <c r="AS225">
        <f t="shared" si="69"/>
        <v>0</v>
      </c>
      <c r="AT225">
        <f t="shared" si="69"/>
        <v>0</v>
      </c>
      <c r="AU225">
        <f t="shared" si="69"/>
        <v>0</v>
      </c>
      <c r="AV225">
        <f t="shared" si="69"/>
        <v>0</v>
      </c>
      <c r="AW225">
        <f t="shared" si="69"/>
        <v>0</v>
      </c>
      <c r="AX225">
        <f t="shared" si="69"/>
        <v>0</v>
      </c>
      <c r="AY225">
        <f t="shared" si="69"/>
        <v>0</v>
      </c>
      <c r="AZ225">
        <f t="shared" si="68"/>
        <v>0</v>
      </c>
      <c r="BA225">
        <f t="shared" si="68"/>
        <v>0</v>
      </c>
      <c r="BB225">
        <f t="shared" si="68"/>
        <v>0</v>
      </c>
      <c r="BC225">
        <f t="shared" si="68"/>
        <v>0</v>
      </c>
      <c r="BD225">
        <f t="shared" si="68"/>
        <v>0</v>
      </c>
    </row>
    <row r="226" spans="1:56" x14ac:dyDescent="0.25">
      <c r="A226" t="s">
        <v>275</v>
      </c>
      <c r="B226" t="str">
        <f t="shared" si="59"/>
        <v>tPhRBRZPtZRshTzRsNShRZ</v>
      </c>
      <c r="C226" t="str">
        <f t="shared" si="60"/>
        <v>NGDfGgFFbFQqbGHDHbqfGD</v>
      </c>
      <c r="D226">
        <f t="shared" si="61"/>
        <v>40</v>
      </c>
      <c r="E226">
        <f t="shared" si="67"/>
        <v>0</v>
      </c>
      <c r="F226">
        <f t="shared" si="67"/>
        <v>0</v>
      </c>
      <c r="G226">
        <f t="shared" si="67"/>
        <v>0</v>
      </c>
      <c r="H226">
        <f t="shared" si="67"/>
        <v>0</v>
      </c>
      <c r="I226">
        <f t="shared" si="67"/>
        <v>0</v>
      </c>
      <c r="J226">
        <f t="shared" si="67"/>
        <v>0</v>
      </c>
      <c r="K226">
        <f t="shared" si="67"/>
        <v>0</v>
      </c>
      <c r="L226">
        <f t="shared" si="67"/>
        <v>0</v>
      </c>
      <c r="M226">
        <f t="shared" si="67"/>
        <v>0</v>
      </c>
      <c r="N226">
        <f t="shared" si="67"/>
        <v>0</v>
      </c>
      <c r="O226">
        <f t="shared" si="67"/>
        <v>0</v>
      </c>
      <c r="P226">
        <f t="shared" si="67"/>
        <v>0</v>
      </c>
      <c r="Q226">
        <f t="shared" si="67"/>
        <v>0</v>
      </c>
      <c r="R226">
        <f t="shared" si="67"/>
        <v>0</v>
      </c>
      <c r="S226">
        <f t="shared" si="67"/>
        <v>0</v>
      </c>
      <c r="T226">
        <f t="shared" si="67"/>
        <v>0</v>
      </c>
      <c r="U226">
        <f t="shared" si="66"/>
        <v>0</v>
      </c>
      <c r="V226">
        <f t="shared" si="66"/>
        <v>0</v>
      </c>
      <c r="W226">
        <f t="shared" si="66"/>
        <v>0</v>
      </c>
      <c r="X226">
        <f t="shared" si="66"/>
        <v>0</v>
      </c>
      <c r="Y226">
        <f t="shared" si="66"/>
        <v>0</v>
      </c>
      <c r="Z226">
        <f t="shared" si="66"/>
        <v>0</v>
      </c>
      <c r="AA226">
        <f t="shared" si="66"/>
        <v>0</v>
      </c>
      <c r="AB226">
        <f t="shared" si="66"/>
        <v>0</v>
      </c>
      <c r="AC226">
        <f t="shared" si="66"/>
        <v>0</v>
      </c>
      <c r="AD226">
        <f t="shared" si="66"/>
        <v>0</v>
      </c>
      <c r="AE226">
        <f t="shared" si="66"/>
        <v>0</v>
      </c>
      <c r="AF226">
        <f t="shared" si="66"/>
        <v>0</v>
      </c>
      <c r="AG226">
        <f t="shared" si="66"/>
        <v>0</v>
      </c>
      <c r="AH226">
        <f t="shared" si="66"/>
        <v>0</v>
      </c>
      <c r="AI226">
        <f t="shared" si="66"/>
        <v>0</v>
      </c>
      <c r="AJ226">
        <f t="shared" si="69"/>
        <v>0</v>
      </c>
      <c r="AK226">
        <f t="shared" si="69"/>
        <v>0</v>
      </c>
      <c r="AL226">
        <f t="shared" si="69"/>
        <v>0</v>
      </c>
      <c r="AM226">
        <f t="shared" si="69"/>
        <v>0</v>
      </c>
      <c r="AN226">
        <f t="shared" si="69"/>
        <v>0</v>
      </c>
      <c r="AO226">
        <f t="shared" si="69"/>
        <v>0</v>
      </c>
      <c r="AP226">
        <f t="shared" si="69"/>
        <v>0</v>
      </c>
      <c r="AQ226">
        <f t="shared" si="69"/>
        <v>0</v>
      </c>
      <c r="AR226">
        <f t="shared" si="69"/>
        <v>1</v>
      </c>
      <c r="AS226">
        <f t="shared" si="69"/>
        <v>0</v>
      </c>
      <c r="AT226">
        <f t="shared" si="69"/>
        <v>0</v>
      </c>
      <c r="AU226">
        <f t="shared" si="69"/>
        <v>0</v>
      </c>
      <c r="AV226">
        <f t="shared" si="69"/>
        <v>0</v>
      </c>
      <c r="AW226">
        <f t="shared" si="69"/>
        <v>0</v>
      </c>
      <c r="AX226">
        <f t="shared" si="69"/>
        <v>0</v>
      </c>
      <c r="AY226">
        <f t="shared" si="69"/>
        <v>0</v>
      </c>
      <c r="AZ226">
        <f t="shared" si="68"/>
        <v>0</v>
      </c>
      <c r="BA226">
        <f t="shared" si="68"/>
        <v>0</v>
      </c>
      <c r="BB226">
        <f t="shared" si="68"/>
        <v>0</v>
      </c>
      <c r="BC226">
        <f t="shared" si="68"/>
        <v>0</v>
      </c>
      <c r="BD226">
        <f t="shared" si="68"/>
        <v>0</v>
      </c>
    </row>
    <row r="227" spans="1:56" x14ac:dyDescent="0.25">
      <c r="A227" t="s">
        <v>276</v>
      </c>
      <c r="B227" t="str">
        <f t="shared" si="59"/>
        <v>TSPhBVsTwRBTpVtRZpVhZ</v>
      </c>
      <c r="C227" t="str">
        <f t="shared" si="60"/>
        <v>LJjWzLjJlJlJvmwWWzwWn</v>
      </c>
      <c r="D227">
        <f t="shared" si="61"/>
        <v>23</v>
      </c>
      <c r="E227">
        <f t="shared" si="67"/>
        <v>0</v>
      </c>
      <c r="F227">
        <f t="shared" si="67"/>
        <v>0</v>
      </c>
      <c r="G227">
        <f t="shared" si="67"/>
        <v>0</v>
      </c>
      <c r="H227">
        <f t="shared" si="67"/>
        <v>0</v>
      </c>
      <c r="I227">
        <f t="shared" si="67"/>
        <v>0</v>
      </c>
      <c r="J227">
        <f t="shared" si="67"/>
        <v>0</v>
      </c>
      <c r="K227">
        <f t="shared" si="67"/>
        <v>0</v>
      </c>
      <c r="L227">
        <f t="shared" si="67"/>
        <v>0</v>
      </c>
      <c r="M227">
        <f t="shared" si="67"/>
        <v>0</v>
      </c>
      <c r="N227">
        <f t="shared" si="67"/>
        <v>0</v>
      </c>
      <c r="O227">
        <f t="shared" si="67"/>
        <v>0</v>
      </c>
      <c r="P227">
        <f t="shared" si="67"/>
        <v>0</v>
      </c>
      <c r="Q227">
        <f t="shared" si="67"/>
        <v>0</v>
      </c>
      <c r="R227">
        <f t="shared" si="67"/>
        <v>0</v>
      </c>
      <c r="S227">
        <f t="shared" si="67"/>
        <v>0</v>
      </c>
      <c r="T227">
        <f t="shared" si="67"/>
        <v>0</v>
      </c>
      <c r="U227">
        <f t="shared" si="66"/>
        <v>0</v>
      </c>
      <c r="V227">
        <f t="shared" si="66"/>
        <v>0</v>
      </c>
      <c r="W227">
        <f t="shared" si="66"/>
        <v>0</v>
      </c>
      <c r="X227">
        <f t="shared" si="66"/>
        <v>0</v>
      </c>
      <c r="Y227">
        <f t="shared" si="66"/>
        <v>0</v>
      </c>
      <c r="Z227">
        <f t="shared" si="66"/>
        <v>0</v>
      </c>
      <c r="AA227">
        <f t="shared" si="66"/>
        <v>1</v>
      </c>
      <c r="AB227">
        <f t="shared" si="66"/>
        <v>0</v>
      </c>
      <c r="AC227">
        <f t="shared" si="66"/>
        <v>0</v>
      </c>
      <c r="AD227">
        <f t="shared" si="66"/>
        <v>0</v>
      </c>
      <c r="AE227">
        <f t="shared" si="66"/>
        <v>0</v>
      </c>
      <c r="AF227">
        <f t="shared" si="66"/>
        <v>0</v>
      </c>
      <c r="AG227">
        <f t="shared" si="66"/>
        <v>0</v>
      </c>
      <c r="AH227">
        <f t="shared" si="66"/>
        <v>0</v>
      </c>
      <c r="AI227">
        <f t="shared" si="66"/>
        <v>0</v>
      </c>
      <c r="AJ227">
        <f t="shared" si="69"/>
        <v>0</v>
      </c>
      <c r="AK227">
        <f t="shared" si="69"/>
        <v>0</v>
      </c>
      <c r="AL227">
        <f t="shared" si="69"/>
        <v>0</v>
      </c>
      <c r="AM227">
        <f t="shared" si="69"/>
        <v>0</v>
      </c>
      <c r="AN227">
        <f t="shared" si="69"/>
        <v>0</v>
      </c>
      <c r="AO227">
        <f t="shared" si="69"/>
        <v>0</v>
      </c>
      <c r="AP227">
        <f t="shared" si="69"/>
        <v>0</v>
      </c>
      <c r="AQ227">
        <f t="shared" si="69"/>
        <v>0</v>
      </c>
      <c r="AR227">
        <f t="shared" si="69"/>
        <v>0</v>
      </c>
      <c r="AS227">
        <f t="shared" si="69"/>
        <v>0</v>
      </c>
      <c r="AT227">
        <f t="shared" si="69"/>
        <v>0</v>
      </c>
      <c r="AU227">
        <f t="shared" si="69"/>
        <v>0</v>
      </c>
      <c r="AV227">
        <f t="shared" si="69"/>
        <v>0</v>
      </c>
      <c r="AW227">
        <f t="shared" si="69"/>
        <v>0</v>
      </c>
      <c r="AX227">
        <f t="shared" si="69"/>
        <v>0</v>
      </c>
      <c r="AY227">
        <f t="shared" si="69"/>
        <v>0</v>
      </c>
      <c r="AZ227">
        <f t="shared" si="68"/>
        <v>0</v>
      </c>
      <c r="BA227">
        <f t="shared" si="68"/>
        <v>0</v>
      </c>
      <c r="BB227">
        <f t="shared" si="68"/>
        <v>0</v>
      </c>
      <c r="BC227">
        <f t="shared" si="68"/>
        <v>0</v>
      </c>
      <c r="BD227">
        <f t="shared" si="68"/>
        <v>0</v>
      </c>
    </row>
    <row r="228" spans="1:56" x14ac:dyDescent="0.25">
      <c r="A228" t="s">
        <v>277</v>
      </c>
      <c r="B228" t="str">
        <f t="shared" si="59"/>
        <v>WcvLLgLcczLTDtccbLcgz</v>
      </c>
      <c r="C228" t="str">
        <f t="shared" si="60"/>
        <v>MMfPsGwRPjwfMwHMfMvMp</v>
      </c>
      <c r="D228">
        <f t="shared" si="61"/>
        <v>22</v>
      </c>
      <c r="E228">
        <f t="shared" si="67"/>
        <v>0</v>
      </c>
      <c r="F228">
        <f t="shared" si="67"/>
        <v>0</v>
      </c>
      <c r="G228">
        <f t="shared" si="67"/>
        <v>0</v>
      </c>
      <c r="H228">
        <f t="shared" si="67"/>
        <v>0</v>
      </c>
      <c r="I228">
        <f t="shared" si="67"/>
        <v>0</v>
      </c>
      <c r="J228">
        <f t="shared" si="67"/>
        <v>0</v>
      </c>
      <c r="K228">
        <f t="shared" si="67"/>
        <v>0</v>
      </c>
      <c r="L228">
        <f t="shared" si="67"/>
        <v>0</v>
      </c>
      <c r="M228">
        <f t="shared" si="67"/>
        <v>0</v>
      </c>
      <c r="N228">
        <f t="shared" si="67"/>
        <v>0</v>
      </c>
      <c r="O228">
        <f t="shared" si="67"/>
        <v>0</v>
      </c>
      <c r="P228">
        <f t="shared" si="67"/>
        <v>0</v>
      </c>
      <c r="Q228">
        <f t="shared" si="67"/>
        <v>0</v>
      </c>
      <c r="R228">
        <f t="shared" si="67"/>
        <v>0</v>
      </c>
      <c r="S228">
        <f t="shared" si="67"/>
        <v>0</v>
      </c>
      <c r="T228">
        <f t="shared" si="67"/>
        <v>0</v>
      </c>
      <c r="U228">
        <f t="shared" si="66"/>
        <v>0</v>
      </c>
      <c r="V228">
        <f t="shared" si="66"/>
        <v>0</v>
      </c>
      <c r="W228">
        <f t="shared" si="66"/>
        <v>0</v>
      </c>
      <c r="X228">
        <f t="shared" si="66"/>
        <v>0</v>
      </c>
      <c r="Y228">
        <f t="shared" si="66"/>
        <v>0</v>
      </c>
      <c r="Z228">
        <f t="shared" si="66"/>
        <v>1</v>
      </c>
      <c r="AA228">
        <f t="shared" si="66"/>
        <v>0</v>
      </c>
      <c r="AB228">
        <f t="shared" si="66"/>
        <v>0</v>
      </c>
      <c r="AC228">
        <f t="shared" si="66"/>
        <v>0</v>
      </c>
      <c r="AD228">
        <f t="shared" si="66"/>
        <v>0</v>
      </c>
      <c r="AE228">
        <f t="shared" si="66"/>
        <v>0</v>
      </c>
      <c r="AF228">
        <f t="shared" si="66"/>
        <v>0</v>
      </c>
      <c r="AG228">
        <f t="shared" si="66"/>
        <v>0</v>
      </c>
      <c r="AH228">
        <f t="shared" si="66"/>
        <v>0</v>
      </c>
      <c r="AI228">
        <f t="shared" si="66"/>
        <v>0</v>
      </c>
      <c r="AJ228">
        <f t="shared" si="69"/>
        <v>0</v>
      </c>
      <c r="AK228">
        <f t="shared" si="69"/>
        <v>0</v>
      </c>
      <c r="AL228">
        <f t="shared" si="69"/>
        <v>0</v>
      </c>
      <c r="AM228">
        <f t="shared" si="69"/>
        <v>0</v>
      </c>
      <c r="AN228">
        <f t="shared" si="69"/>
        <v>0</v>
      </c>
      <c r="AO228">
        <f t="shared" si="69"/>
        <v>0</v>
      </c>
      <c r="AP228">
        <f t="shared" si="69"/>
        <v>0</v>
      </c>
      <c r="AQ228">
        <f t="shared" si="69"/>
        <v>0</v>
      </c>
      <c r="AR228">
        <f t="shared" si="69"/>
        <v>0</v>
      </c>
      <c r="AS228">
        <f t="shared" si="69"/>
        <v>0</v>
      </c>
      <c r="AT228">
        <f t="shared" si="69"/>
        <v>0</v>
      </c>
      <c r="AU228">
        <f t="shared" si="69"/>
        <v>0</v>
      </c>
      <c r="AV228">
        <f t="shared" si="69"/>
        <v>0</v>
      </c>
      <c r="AW228">
        <f t="shared" si="69"/>
        <v>0</v>
      </c>
      <c r="AX228">
        <f t="shared" si="69"/>
        <v>0</v>
      </c>
      <c r="AY228">
        <f t="shared" si="69"/>
        <v>0</v>
      </c>
      <c r="AZ228">
        <f t="shared" si="68"/>
        <v>0</v>
      </c>
      <c r="BA228">
        <f t="shared" si="68"/>
        <v>0</v>
      </c>
      <c r="BB228">
        <f t="shared" si="68"/>
        <v>0</v>
      </c>
      <c r="BC228">
        <f t="shared" si="68"/>
        <v>0</v>
      </c>
      <c r="BD228">
        <f t="shared" si="68"/>
        <v>0</v>
      </c>
    </row>
    <row r="229" spans="1:56" x14ac:dyDescent="0.25">
      <c r="A229" t="s">
        <v>278</v>
      </c>
      <c r="B229" t="str">
        <f t="shared" si="59"/>
        <v>QVmlPQCdJlJJJlFJJJnPQQhl</v>
      </c>
      <c r="C229" t="str">
        <f t="shared" si="60"/>
        <v>wwMMMnMwNMpwMGwwfswwGMsR</v>
      </c>
      <c r="D229">
        <f t="shared" si="61"/>
        <v>14</v>
      </c>
      <c r="E229">
        <f t="shared" si="67"/>
        <v>0</v>
      </c>
      <c r="F229">
        <f t="shared" si="67"/>
        <v>0</v>
      </c>
      <c r="G229">
        <f t="shared" si="67"/>
        <v>0</v>
      </c>
      <c r="H229">
        <f t="shared" si="67"/>
        <v>0</v>
      </c>
      <c r="I229">
        <f t="shared" si="67"/>
        <v>0</v>
      </c>
      <c r="J229">
        <f t="shared" si="67"/>
        <v>0</v>
      </c>
      <c r="K229">
        <f t="shared" si="67"/>
        <v>0</v>
      </c>
      <c r="L229">
        <f t="shared" si="67"/>
        <v>0</v>
      </c>
      <c r="M229">
        <f t="shared" si="67"/>
        <v>0</v>
      </c>
      <c r="N229">
        <f t="shared" si="67"/>
        <v>0</v>
      </c>
      <c r="O229">
        <f t="shared" si="67"/>
        <v>0</v>
      </c>
      <c r="P229">
        <f t="shared" si="67"/>
        <v>0</v>
      </c>
      <c r="Q229">
        <f t="shared" si="67"/>
        <v>0</v>
      </c>
      <c r="R229">
        <f t="shared" si="67"/>
        <v>1</v>
      </c>
      <c r="S229">
        <f t="shared" si="67"/>
        <v>0</v>
      </c>
      <c r="T229">
        <f t="shared" si="67"/>
        <v>0</v>
      </c>
      <c r="U229">
        <f t="shared" si="66"/>
        <v>0</v>
      </c>
      <c r="V229">
        <f t="shared" si="66"/>
        <v>0</v>
      </c>
      <c r="W229">
        <f t="shared" si="66"/>
        <v>0</v>
      </c>
      <c r="X229">
        <f t="shared" si="66"/>
        <v>0</v>
      </c>
      <c r="Y229">
        <f t="shared" si="66"/>
        <v>0</v>
      </c>
      <c r="Z229">
        <f t="shared" si="66"/>
        <v>0</v>
      </c>
      <c r="AA229">
        <f t="shared" si="66"/>
        <v>0</v>
      </c>
      <c r="AB229">
        <f t="shared" si="66"/>
        <v>0</v>
      </c>
      <c r="AC229">
        <f t="shared" si="66"/>
        <v>0</v>
      </c>
      <c r="AD229">
        <f t="shared" si="66"/>
        <v>0</v>
      </c>
      <c r="AE229">
        <f t="shared" si="66"/>
        <v>0</v>
      </c>
      <c r="AF229">
        <f t="shared" si="66"/>
        <v>0</v>
      </c>
      <c r="AG229">
        <f t="shared" si="66"/>
        <v>0</v>
      </c>
      <c r="AH229">
        <f t="shared" si="66"/>
        <v>0</v>
      </c>
      <c r="AI229">
        <f t="shared" si="66"/>
        <v>0</v>
      </c>
      <c r="AJ229">
        <f t="shared" si="69"/>
        <v>0</v>
      </c>
      <c r="AK229">
        <f t="shared" si="69"/>
        <v>0</v>
      </c>
      <c r="AL229">
        <f t="shared" si="69"/>
        <v>0</v>
      </c>
      <c r="AM229">
        <f t="shared" si="69"/>
        <v>0</v>
      </c>
      <c r="AN229">
        <f t="shared" si="69"/>
        <v>0</v>
      </c>
      <c r="AO229">
        <f t="shared" si="69"/>
        <v>0</v>
      </c>
      <c r="AP229">
        <f t="shared" si="69"/>
        <v>0</v>
      </c>
      <c r="AQ229">
        <f t="shared" si="69"/>
        <v>0</v>
      </c>
      <c r="AR229">
        <f t="shared" si="69"/>
        <v>0</v>
      </c>
      <c r="AS229">
        <f t="shared" si="69"/>
        <v>0</v>
      </c>
      <c r="AT229">
        <f t="shared" si="69"/>
        <v>0</v>
      </c>
      <c r="AU229">
        <f t="shared" si="69"/>
        <v>0</v>
      </c>
      <c r="AV229">
        <f t="shared" si="69"/>
        <v>0</v>
      </c>
      <c r="AW229">
        <f t="shared" si="69"/>
        <v>0</v>
      </c>
      <c r="AX229">
        <f t="shared" si="69"/>
        <v>0</v>
      </c>
      <c r="AY229">
        <f t="shared" si="69"/>
        <v>0</v>
      </c>
      <c r="AZ229">
        <f t="shared" si="68"/>
        <v>0</v>
      </c>
      <c r="BA229">
        <f t="shared" si="68"/>
        <v>0</v>
      </c>
      <c r="BB229">
        <f t="shared" si="68"/>
        <v>0</v>
      </c>
      <c r="BC229">
        <f t="shared" si="68"/>
        <v>0</v>
      </c>
      <c r="BD229">
        <f t="shared" si="68"/>
        <v>0</v>
      </c>
    </row>
    <row r="230" spans="1:56" x14ac:dyDescent="0.25">
      <c r="A230" t="s">
        <v>279</v>
      </c>
      <c r="B230" t="str">
        <f t="shared" si="59"/>
        <v>lrSCZZVFhPS</v>
      </c>
      <c r="C230" t="str">
        <f t="shared" si="60"/>
        <v>ZgzgWttWBcc</v>
      </c>
      <c r="D230">
        <f t="shared" si="61"/>
        <v>52</v>
      </c>
      <c r="E230">
        <f t="shared" si="67"/>
        <v>0</v>
      </c>
      <c r="F230">
        <f t="shared" si="67"/>
        <v>0</v>
      </c>
      <c r="G230">
        <f t="shared" si="67"/>
        <v>0</v>
      </c>
      <c r="H230">
        <f t="shared" si="67"/>
        <v>0</v>
      </c>
      <c r="I230">
        <f t="shared" si="67"/>
        <v>0</v>
      </c>
      <c r="J230">
        <f t="shared" si="67"/>
        <v>0</v>
      </c>
      <c r="K230">
        <f t="shared" si="67"/>
        <v>0</v>
      </c>
      <c r="L230">
        <f t="shared" si="67"/>
        <v>0</v>
      </c>
      <c r="M230">
        <f t="shared" si="67"/>
        <v>0</v>
      </c>
      <c r="N230">
        <f t="shared" si="67"/>
        <v>0</v>
      </c>
      <c r="O230">
        <f t="shared" si="67"/>
        <v>0</v>
      </c>
      <c r="P230">
        <f t="shared" si="67"/>
        <v>0</v>
      </c>
      <c r="Q230">
        <f t="shared" si="67"/>
        <v>0</v>
      </c>
      <c r="R230">
        <f t="shared" si="67"/>
        <v>0</v>
      </c>
      <c r="S230">
        <f t="shared" si="67"/>
        <v>0</v>
      </c>
      <c r="T230">
        <f t="shared" si="67"/>
        <v>0</v>
      </c>
      <c r="U230">
        <f t="shared" si="66"/>
        <v>0</v>
      </c>
      <c r="V230">
        <f t="shared" si="66"/>
        <v>0</v>
      </c>
      <c r="W230">
        <f t="shared" si="66"/>
        <v>0</v>
      </c>
      <c r="X230">
        <f t="shared" si="66"/>
        <v>0</v>
      </c>
      <c r="Y230">
        <f t="shared" si="66"/>
        <v>0</v>
      </c>
      <c r="Z230">
        <f t="shared" si="66"/>
        <v>0</v>
      </c>
      <c r="AA230">
        <f t="shared" si="66"/>
        <v>0</v>
      </c>
      <c r="AB230">
        <f t="shared" si="66"/>
        <v>0</v>
      </c>
      <c r="AC230">
        <f t="shared" si="66"/>
        <v>0</v>
      </c>
      <c r="AD230">
        <f t="shared" si="66"/>
        <v>0</v>
      </c>
      <c r="AE230">
        <f t="shared" si="66"/>
        <v>0</v>
      </c>
      <c r="AF230">
        <f t="shared" si="66"/>
        <v>0</v>
      </c>
      <c r="AG230">
        <f t="shared" si="66"/>
        <v>0</v>
      </c>
      <c r="AH230">
        <f t="shared" si="66"/>
        <v>0</v>
      </c>
      <c r="AI230">
        <f t="shared" si="66"/>
        <v>0</v>
      </c>
      <c r="AJ230">
        <f t="shared" si="69"/>
        <v>0</v>
      </c>
      <c r="AK230">
        <f t="shared" si="69"/>
        <v>0</v>
      </c>
      <c r="AL230">
        <f t="shared" si="69"/>
        <v>0</v>
      </c>
      <c r="AM230">
        <f t="shared" si="69"/>
        <v>0</v>
      </c>
      <c r="AN230">
        <f t="shared" si="69"/>
        <v>0</v>
      </c>
      <c r="AO230">
        <f t="shared" si="69"/>
        <v>0</v>
      </c>
      <c r="AP230">
        <f t="shared" si="69"/>
        <v>0</v>
      </c>
      <c r="AQ230">
        <f t="shared" si="69"/>
        <v>0</v>
      </c>
      <c r="AR230">
        <f t="shared" si="69"/>
        <v>0</v>
      </c>
      <c r="AS230">
        <f t="shared" si="69"/>
        <v>0</v>
      </c>
      <c r="AT230">
        <f t="shared" si="69"/>
        <v>0</v>
      </c>
      <c r="AU230">
        <f t="shared" si="69"/>
        <v>0</v>
      </c>
      <c r="AV230">
        <f t="shared" si="69"/>
        <v>0</v>
      </c>
      <c r="AW230">
        <f t="shared" si="69"/>
        <v>0</v>
      </c>
      <c r="AX230">
        <f t="shared" si="69"/>
        <v>0</v>
      </c>
      <c r="AY230">
        <f t="shared" si="69"/>
        <v>0</v>
      </c>
      <c r="AZ230">
        <f t="shared" si="68"/>
        <v>0</v>
      </c>
      <c r="BA230">
        <f t="shared" si="68"/>
        <v>0</v>
      </c>
      <c r="BB230">
        <f t="shared" si="68"/>
        <v>0</v>
      </c>
      <c r="BC230">
        <f t="shared" si="68"/>
        <v>0</v>
      </c>
      <c r="BD230">
        <f t="shared" si="68"/>
        <v>1</v>
      </c>
    </row>
    <row r="231" spans="1:56" x14ac:dyDescent="0.25">
      <c r="A231" t="s">
        <v>280</v>
      </c>
      <c r="B231" t="str">
        <f t="shared" si="59"/>
        <v>bwbbZLlbwlJhBzF</v>
      </c>
      <c r="C231" t="str">
        <f t="shared" si="60"/>
        <v>CgtTGRGQldQRmQW</v>
      </c>
      <c r="D231">
        <f t="shared" si="61"/>
        <v>12</v>
      </c>
      <c r="E231">
        <f t="shared" si="67"/>
        <v>0</v>
      </c>
      <c r="F231">
        <f t="shared" si="67"/>
        <v>0</v>
      </c>
      <c r="G231">
        <f t="shared" si="67"/>
        <v>0</v>
      </c>
      <c r="H231">
        <f t="shared" si="67"/>
        <v>0</v>
      </c>
      <c r="I231">
        <f t="shared" si="67"/>
        <v>0</v>
      </c>
      <c r="J231">
        <f t="shared" si="67"/>
        <v>0</v>
      </c>
      <c r="K231">
        <f t="shared" si="67"/>
        <v>0</v>
      </c>
      <c r="L231">
        <f t="shared" si="67"/>
        <v>0</v>
      </c>
      <c r="M231">
        <f t="shared" si="67"/>
        <v>0</v>
      </c>
      <c r="N231">
        <f t="shared" si="67"/>
        <v>0</v>
      </c>
      <c r="O231">
        <f t="shared" si="67"/>
        <v>0</v>
      </c>
      <c r="P231">
        <f t="shared" si="67"/>
        <v>1</v>
      </c>
      <c r="Q231">
        <f t="shared" si="67"/>
        <v>0</v>
      </c>
      <c r="R231">
        <f t="shared" si="67"/>
        <v>0</v>
      </c>
      <c r="S231">
        <f t="shared" si="67"/>
        <v>0</v>
      </c>
      <c r="T231">
        <f t="shared" ref="T231:AI294" si="70">ISNUMBER(FIND(T$1,$B231))*ISNUMBER(FIND(T$1,$C231))*1</f>
        <v>0</v>
      </c>
      <c r="U231">
        <f t="shared" si="70"/>
        <v>0</v>
      </c>
      <c r="V231">
        <f t="shared" si="70"/>
        <v>0</v>
      </c>
      <c r="W231">
        <f t="shared" si="70"/>
        <v>0</v>
      </c>
      <c r="X231">
        <f t="shared" si="70"/>
        <v>0</v>
      </c>
      <c r="Y231">
        <f t="shared" si="70"/>
        <v>0</v>
      </c>
      <c r="Z231">
        <f t="shared" si="70"/>
        <v>0</v>
      </c>
      <c r="AA231">
        <f t="shared" si="70"/>
        <v>0</v>
      </c>
      <c r="AB231">
        <f t="shared" si="70"/>
        <v>0</v>
      </c>
      <c r="AC231">
        <f t="shared" si="70"/>
        <v>0</v>
      </c>
      <c r="AD231">
        <f t="shared" si="70"/>
        <v>0</v>
      </c>
      <c r="AE231">
        <f t="shared" si="70"/>
        <v>0</v>
      </c>
      <c r="AF231">
        <f t="shared" si="70"/>
        <v>0</v>
      </c>
      <c r="AG231">
        <f t="shared" si="70"/>
        <v>0</v>
      </c>
      <c r="AH231">
        <f t="shared" si="70"/>
        <v>0</v>
      </c>
      <c r="AI231">
        <f t="shared" si="70"/>
        <v>0</v>
      </c>
      <c r="AJ231">
        <f t="shared" si="69"/>
        <v>0</v>
      </c>
      <c r="AK231">
        <f t="shared" si="69"/>
        <v>0</v>
      </c>
      <c r="AL231">
        <f t="shared" si="69"/>
        <v>0</v>
      </c>
      <c r="AM231">
        <f t="shared" si="69"/>
        <v>0</v>
      </c>
      <c r="AN231">
        <f t="shared" si="69"/>
        <v>0</v>
      </c>
      <c r="AO231">
        <f t="shared" si="69"/>
        <v>0</v>
      </c>
      <c r="AP231">
        <f t="shared" si="69"/>
        <v>0</v>
      </c>
      <c r="AQ231">
        <f t="shared" si="69"/>
        <v>0</v>
      </c>
      <c r="AR231">
        <f t="shared" si="69"/>
        <v>0</v>
      </c>
      <c r="AS231">
        <f t="shared" si="69"/>
        <v>0</v>
      </c>
      <c r="AT231">
        <f t="shared" si="69"/>
        <v>0</v>
      </c>
      <c r="AU231">
        <f t="shared" si="69"/>
        <v>0</v>
      </c>
      <c r="AV231">
        <f t="shared" si="69"/>
        <v>0</v>
      </c>
      <c r="AW231">
        <f t="shared" si="69"/>
        <v>0</v>
      </c>
      <c r="AX231">
        <f t="shared" si="69"/>
        <v>0</v>
      </c>
      <c r="AY231">
        <f t="shared" si="69"/>
        <v>0</v>
      </c>
      <c r="AZ231">
        <f t="shared" si="68"/>
        <v>0</v>
      </c>
      <c r="BA231">
        <f t="shared" si="68"/>
        <v>0</v>
      </c>
      <c r="BB231">
        <f t="shared" si="68"/>
        <v>0</v>
      </c>
      <c r="BC231">
        <f t="shared" si="68"/>
        <v>0</v>
      </c>
      <c r="BD231">
        <f t="shared" si="68"/>
        <v>0</v>
      </c>
    </row>
    <row r="232" spans="1:56" x14ac:dyDescent="0.25">
      <c r="A232" t="s">
        <v>281</v>
      </c>
      <c r="B232" t="str">
        <f t="shared" si="59"/>
        <v>SSnpHnPHq</v>
      </c>
      <c r="C232" t="str">
        <f t="shared" si="60"/>
        <v>pmggCWgdT</v>
      </c>
      <c r="D232">
        <f t="shared" si="61"/>
        <v>16</v>
      </c>
      <c r="E232">
        <f t="shared" ref="E232:T263" si="71">ISNUMBER(FIND(E$1,$B232))*ISNUMBER(FIND(E$1,$C232))*1</f>
        <v>0</v>
      </c>
      <c r="F232">
        <f t="shared" si="71"/>
        <v>0</v>
      </c>
      <c r="G232">
        <f t="shared" si="71"/>
        <v>0</v>
      </c>
      <c r="H232">
        <f t="shared" si="71"/>
        <v>0</v>
      </c>
      <c r="I232">
        <f t="shared" si="71"/>
        <v>0</v>
      </c>
      <c r="J232">
        <f t="shared" si="71"/>
        <v>0</v>
      </c>
      <c r="K232">
        <f t="shared" si="71"/>
        <v>0</v>
      </c>
      <c r="L232">
        <f t="shared" si="71"/>
        <v>0</v>
      </c>
      <c r="M232">
        <f t="shared" si="71"/>
        <v>0</v>
      </c>
      <c r="N232">
        <f t="shared" si="71"/>
        <v>0</v>
      </c>
      <c r="O232">
        <f t="shared" si="71"/>
        <v>0</v>
      </c>
      <c r="P232">
        <f t="shared" si="71"/>
        <v>0</v>
      </c>
      <c r="Q232">
        <f t="shared" si="71"/>
        <v>0</v>
      </c>
      <c r="R232">
        <f t="shared" si="71"/>
        <v>0</v>
      </c>
      <c r="S232">
        <f t="shared" si="71"/>
        <v>0</v>
      </c>
      <c r="T232">
        <f t="shared" si="71"/>
        <v>1</v>
      </c>
      <c r="U232">
        <f t="shared" si="70"/>
        <v>0</v>
      </c>
      <c r="V232">
        <f t="shared" si="70"/>
        <v>0</v>
      </c>
      <c r="W232">
        <f t="shared" si="70"/>
        <v>0</v>
      </c>
      <c r="X232">
        <f t="shared" si="70"/>
        <v>0</v>
      </c>
      <c r="Y232">
        <f t="shared" si="70"/>
        <v>0</v>
      </c>
      <c r="Z232">
        <f t="shared" si="70"/>
        <v>0</v>
      </c>
      <c r="AA232">
        <f t="shared" si="70"/>
        <v>0</v>
      </c>
      <c r="AB232">
        <f t="shared" si="70"/>
        <v>0</v>
      </c>
      <c r="AC232">
        <f t="shared" si="70"/>
        <v>0</v>
      </c>
      <c r="AD232">
        <f t="shared" si="70"/>
        <v>0</v>
      </c>
      <c r="AE232">
        <f t="shared" si="70"/>
        <v>0</v>
      </c>
      <c r="AF232">
        <f t="shared" si="70"/>
        <v>0</v>
      </c>
      <c r="AG232">
        <f t="shared" si="70"/>
        <v>0</v>
      </c>
      <c r="AH232">
        <f t="shared" si="70"/>
        <v>0</v>
      </c>
      <c r="AI232">
        <f t="shared" si="70"/>
        <v>0</v>
      </c>
      <c r="AJ232">
        <f t="shared" si="69"/>
        <v>0</v>
      </c>
      <c r="AK232">
        <f t="shared" si="69"/>
        <v>0</v>
      </c>
      <c r="AL232">
        <f t="shared" si="69"/>
        <v>0</v>
      </c>
      <c r="AM232">
        <f t="shared" si="69"/>
        <v>0</v>
      </c>
      <c r="AN232">
        <f t="shared" si="69"/>
        <v>0</v>
      </c>
      <c r="AO232">
        <f t="shared" si="69"/>
        <v>0</v>
      </c>
      <c r="AP232">
        <f t="shared" si="69"/>
        <v>0</v>
      </c>
      <c r="AQ232">
        <f t="shared" si="69"/>
        <v>0</v>
      </c>
      <c r="AR232">
        <f t="shared" si="69"/>
        <v>0</v>
      </c>
      <c r="AS232">
        <f t="shared" si="69"/>
        <v>0</v>
      </c>
      <c r="AT232">
        <f t="shared" si="69"/>
        <v>0</v>
      </c>
      <c r="AU232">
        <f t="shared" si="69"/>
        <v>0</v>
      </c>
      <c r="AV232">
        <f t="shared" si="69"/>
        <v>0</v>
      </c>
      <c r="AW232">
        <f t="shared" si="69"/>
        <v>0</v>
      </c>
      <c r="AX232">
        <f t="shared" si="69"/>
        <v>0</v>
      </c>
      <c r="AY232">
        <f t="shared" si="69"/>
        <v>0</v>
      </c>
      <c r="AZ232">
        <f t="shared" si="68"/>
        <v>0</v>
      </c>
      <c r="BA232">
        <f t="shared" si="68"/>
        <v>0</v>
      </c>
      <c r="BB232">
        <f t="shared" si="68"/>
        <v>0</v>
      </c>
      <c r="BC232">
        <f t="shared" si="68"/>
        <v>0</v>
      </c>
      <c r="BD232">
        <f t="shared" si="68"/>
        <v>0</v>
      </c>
    </row>
    <row r="233" spans="1:56" x14ac:dyDescent="0.25">
      <c r="A233" t="s">
        <v>282</v>
      </c>
      <c r="B233" t="str">
        <f t="shared" si="59"/>
        <v>PPscHHTfcsPSDVfVssjv</v>
      </c>
      <c r="C233" t="str">
        <f t="shared" si="60"/>
        <v>wFJLBJFjFJJZFJLNLwrL</v>
      </c>
      <c r="D233">
        <f t="shared" si="61"/>
        <v>10</v>
      </c>
      <c r="E233">
        <f t="shared" si="71"/>
        <v>0</v>
      </c>
      <c r="F233">
        <f t="shared" si="71"/>
        <v>0</v>
      </c>
      <c r="G233">
        <f t="shared" si="71"/>
        <v>0</v>
      </c>
      <c r="H233">
        <f t="shared" si="71"/>
        <v>0</v>
      </c>
      <c r="I233">
        <f t="shared" si="71"/>
        <v>0</v>
      </c>
      <c r="J233">
        <f t="shared" si="71"/>
        <v>0</v>
      </c>
      <c r="K233">
        <f t="shared" si="71"/>
        <v>0</v>
      </c>
      <c r="L233">
        <f t="shared" si="71"/>
        <v>0</v>
      </c>
      <c r="M233">
        <f t="shared" si="71"/>
        <v>0</v>
      </c>
      <c r="N233">
        <f t="shared" si="71"/>
        <v>1</v>
      </c>
      <c r="O233">
        <f t="shared" si="71"/>
        <v>0</v>
      </c>
      <c r="P233">
        <f t="shared" si="71"/>
        <v>0</v>
      </c>
      <c r="Q233">
        <f t="shared" si="71"/>
        <v>0</v>
      </c>
      <c r="R233">
        <f t="shared" si="71"/>
        <v>0</v>
      </c>
      <c r="S233">
        <f t="shared" si="71"/>
        <v>0</v>
      </c>
      <c r="T233">
        <f t="shared" si="71"/>
        <v>0</v>
      </c>
      <c r="U233">
        <f t="shared" si="70"/>
        <v>0</v>
      </c>
      <c r="V233">
        <f t="shared" si="70"/>
        <v>0</v>
      </c>
      <c r="W233">
        <f t="shared" si="70"/>
        <v>0</v>
      </c>
      <c r="X233">
        <f t="shared" si="70"/>
        <v>0</v>
      </c>
      <c r="Y233">
        <f t="shared" si="70"/>
        <v>0</v>
      </c>
      <c r="Z233">
        <f t="shared" si="70"/>
        <v>0</v>
      </c>
      <c r="AA233">
        <f t="shared" si="70"/>
        <v>0</v>
      </c>
      <c r="AB233">
        <f t="shared" si="70"/>
        <v>0</v>
      </c>
      <c r="AC233">
        <f t="shared" si="70"/>
        <v>0</v>
      </c>
      <c r="AD233">
        <f t="shared" si="70"/>
        <v>0</v>
      </c>
      <c r="AE233">
        <f t="shared" si="70"/>
        <v>0</v>
      </c>
      <c r="AF233">
        <f t="shared" si="70"/>
        <v>0</v>
      </c>
      <c r="AG233">
        <f t="shared" si="70"/>
        <v>0</v>
      </c>
      <c r="AH233">
        <f t="shared" si="70"/>
        <v>0</v>
      </c>
      <c r="AI233">
        <f t="shared" si="70"/>
        <v>0</v>
      </c>
      <c r="AJ233">
        <f t="shared" si="69"/>
        <v>0</v>
      </c>
      <c r="AK233">
        <f t="shared" si="69"/>
        <v>0</v>
      </c>
      <c r="AL233">
        <f t="shared" si="69"/>
        <v>0</v>
      </c>
      <c r="AM233">
        <f t="shared" si="69"/>
        <v>0</v>
      </c>
      <c r="AN233">
        <f t="shared" si="69"/>
        <v>0</v>
      </c>
      <c r="AO233">
        <f t="shared" si="69"/>
        <v>0</v>
      </c>
      <c r="AP233">
        <f t="shared" si="69"/>
        <v>0</v>
      </c>
      <c r="AQ233">
        <f t="shared" si="69"/>
        <v>0</v>
      </c>
      <c r="AR233">
        <f t="shared" si="69"/>
        <v>0</v>
      </c>
      <c r="AS233">
        <f t="shared" si="69"/>
        <v>0</v>
      </c>
      <c r="AT233">
        <f t="shared" si="69"/>
        <v>0</v>
      </c>
      <c r="AU233">
        <f t="shared" si="69"/>
        <v>0</v>
      </c>
      <c r="AV233">
        <f t="shared" si="69"/>
        <v>0</v>
      </c>
      <c r="AW233">
        <f t="shared" si="69"/>
        <v>0</v>
      </c>
      <c r="AX233">
        <f t="shared" si="69"/>
        <v>0</v>
      </c>
      <c r="AY233">
        <f t="shared" si="69"/>
        <v>0</v>
      </c>
      <c r="AZ233">
        <f t="shared" si="68"/>
        <v>0</v>
      </c>
      <c r="BA233">
        <f t="shared" si="68"/>
        <v>0</v>
      </c>
      <c r="BB233">
        <f t="shared" si="68"/>
        <v>0</v>
      </c>
      <c r="BC233">
        <f t="shared" si="68"/>
        <v>0</v>
      </c>
      <c r="BD233">
        <f t="shared" si="68"/>
        <v>0</v>
      </c>
    </row>
    <row r="234" spans="1:56" x14ac:dyDescent="0.25">
      <c r="A234" t="s">
        <v>283</v>
      </c>
      <c r="B234" t="str">
        <f t="shared" si="59"/>
        <v>nLgDSHgwRgGnH</v>
      </c>
      <c r="C234" t="str">
        <f t="shared" si="60"/>
        <v>jjNfTRhjPVpWV</v>
      </c>
      <c r="D234">
        <f t="shared" si="61"/>
        <v>44</v>
      </c>
      <c r="E234">
        <f t="shared" si="71"/>
        <v>0</v>
      </c>
      <c r="F234">
        <f t="shared" si="71"/>
        <v>0</v>
      </c>
      <c r="G234">
        <f t="shared" si="71"/>
        <v>0</v>
      </c>
      <c r="H234">
        <f t="shared" si="71"/>
        <v>0</v>
      </c>
      <c r="I234">
        <f t="shared" si="71"/>
        <v>0</v>
      </c>
      <c r="J234">
        <f t="shared" si="71"/>
        <v>0</v>
      </c>
      <c r="K234">
        <f t="shared" si="71"/>
        <v>0</v>
      </c>
      <c r="L234">
        <f t="shared" si="71"/>
        <v>0</v>
      </c>
      <c r="M234">
        <f t="shared" si="71"/>
        <v>0</v>
      </c>
      <c r="N234">
        <f t="shared" si="71"/>
        <v>0</v>
      </c>
      <c r="O234">
        <f t="shared" si="71"/>
        <v>0</v>
      </c>
      <c r="P234">
        <f t="shared" si="71"/>
        <v>0</v>
      </c>
      <c r="Q234">
        <f t="shared" si="71"/>
        <v>0</v>
      </c>
      <c r="R234">
        <f t="shared" si="71"/>
        <v>0</v>
      </c>
      <c r="S234">
        <f t="shared" si="71"/>
        <v>0</v>
      </c>
      <c r="T234">
        <f t="shared" si="71"/>
        <v>0</v>
      </c>
      <c r="U234">
        <f t="shared" si="70"/>
        <v>0</v>
      </c>
      <c r="V234">
        <f t="shared" si="70"/>
        <v>0</v>
      </c>
      <c r="W234">
        <f t="shared" si="70"/>
        <v>0</v>
      </c>
      <c r="X234">
        <f t="shared" si="70"/>
        <v>0</v>
      </c>
      <c r="Y234">
        <f t="shared" si="70"/>
        <v>0</v>
      </c>
      <c r="Z234">
        <f t="shared" si="70"/>
        <v>0</v>
      </c>
      <c r="AA234">
        <f t="shared" si="70"/>
        <v>0</v>
      </c>
      <c r="AB234">
        <f t="shared" si="70"/>
        <v>0</v>
      </c>
      <c r="AC234">
        <f t="shared" si="70"/>
        <v>0</v>
      </c>
      <c r="AD234">
        <f t="shared" si="70"/>
        <v>0</v>
      </c>
      <c r="AE234">
        <f t="shared" si="70"/>
        <v>0</v>
      </c>
      <c r="AF234">
        <f t="shared" si="70"/>
        <v>0</v>
      </c>
      <c r="AG234">
        <f t="shared" si="70"/>
        <v>0</v>
      </c>
      <c r="AH234">
        <f t="shared" si="70"/>
        <v>0</v>
      </c>
      <c r="AI234">
        <f t="shared" si="70"/>
        <v>0</v>
      </c>
      <c r="AJ234">
        <f t="shared" si="69"/>
        <v>0</v>
      </c>
      <c r="AK234">
        <f t="shared" si="69"/>
        <v>0</v>
      </c>
      <c r="AL234">
        <f t="shared" si="69"/>
        <v>0</v>
      </c>
      <c r="AM234">
        <f t="shared" si="69"/>
        <v>0</v>
      </c>
      <c r="AN234">
        <f t="shared" si="69"/>
        <v>0</v>
      </c>
      <c r="AO234">
        <f t="shared" si="69"/>
        <v>0</v>
      </c>
      <c r="AP234">
        <f t="shared" si="69"/>
        <v>0</v>
      </c>
      <c r="AQ234">
        <f t="shared" si="69"/>
        <v>0</v>
      </c>
      <c r="AR234">
        <f t="shared" si="69"/>
        <v>0</v>
      </c>
      <c r="AS234">
        <f t="shared" si="69"/>
        <v>0</v>
      </c>
      <c r="AT234">
        <f t="shared" si="69"/>
        <v>0</v>
      </c>
      <c r="AU234">
        <f t="shared" si="69"/>
        <v>0</v>
      </c>
      <c r="AV234">
        <f t="shared" si="69"/>
        <v>1</v>
      </c>
      <c r="AW234">
        <f t="shared" si="69"/>
        <v>0</v>
      </c>
      <c r="AX234">
        <f t="shared" si="69"/>
        <v>0</v>
      </c>
      <c r="AY234">
        <f t="shared" ref="AY234:BD297" si="72">ISNUMBER(FIND(AY$1,$B234))*ISNUMBER(FIND(AY$1,$C234))*1</f>
        <v>0</v>
      </c>
      <c r="AZ234">
        <f t="shared" si="72"/>
        <v>0</v>
      </c>
      <c r="BA234">
        <f t="shared" si="72"/>
        <v>0</v>
      </c>
      <c r="BB234">
        <f t="shared" si="72"/>
        <v>0</v>
      </c>
      <c r="BC234">
        <f t="shared" si="72"/>
        <v>0</v>
      </c>
      <c r="BD234">
        <f t="shared" si="72"/>
        <v>0</v>
      </c>
    </row>
    <row r="235" spans="1:56" x14ac:dyDescent="0.25">
      <c r="A235" t="s">
        <v>284</v>
      </c>
      <c r="B235" t="str">
        <f t="shared" si="59"/>
        <v>BstQsvhQZQQbMvCv</v>
      </c>
      <c r="C235" t="str">
        <f t="shared" si="60"/>
        <v>MPVNWpPcTjfmPmmW</v>
      </c>
      <c r="D235">
        <f t="shared" si="61"/>
        <v>39</v>
      </c>
      <c r="E235">
        <f t="shared" si="71"/>
        <v>0</v>
      </c>
      <c r="F235">
        <f t="shared" si="71"/>
        <v>0</v>
      </c>
      <c r="G235">
        <f t="shared" si="71"/>
        <v>0</v>
      </c>
      <c r="H235">
        <f t="shared" si="71"/>
        <v>0</v>
      </c>
      <c r="I235">
        <f t="shared" si="71"/>
        <v>0</v>
      </c>
      <c r="J235">
        <f t="shared" si="71"/>
        <v>0</v>
      </c>
      <c r="K235">
        <f t="shared" si="71"/>
        <v>0</v>
      </c>
      <c r="L235">
        <f t="shared" si="71"/>
        <v>0</v>
      </c>
      <c r="M235">
        <f t="shared" si="71"/>
        <v>0</v>
      </c>
      <c r="N235">
        <f t="shared" si="71"/>
        <v>0</v>
      </c>
      <c r="O235">
        <f t="shared" si="71"/>
        <v>0</v>
      </c>
      <c r="P235">
        <f t="shared" si="71"/>
        <v>0</v>
      </c>
      <c r="Q235">
        <f t="shared" si="71"/>
        <v>0</v>
      </c>
      <c r="R235">
        <f t="shared" si="71"/>
        <v>0</v>
      </c>
      <c r="S235">
        <f t="shared" si="71"/>
        <v>0</v>
      </c>
      <c r="T235">
        <f t="shared" si="71"/>
        <v>0</v>
      </c>
      <c r="U235">
        <f t="shared" si="70"/>
        <v>0</v>
      </c>
      <c r="V235">
        <f t="shared" si="70"/>
        <v>0</v>
      </c>
      <c r="W235">
        <f t="shared" si="70"/>
        <v>0</v>
      </c>
      <c r="X235">
        <f t="shared" si="70"/>
        <v>0</v>
      </c>
      <c r="Y235">
        <f t="shared" si="70"/>
        <v>0</v>
      </c>
      <c r="Z235">
        <f t="shared" si="70"/>
        <v>0</v>
      </c>
      <c r="AA235">
        <f t="shared" si="70"/>
        <v>0</v>
      </c>
      <c r="AB235">
        <f t="shared" si="70"/>
        <v>0</v>
      </c>
      <c r="AC235">
        <f t="shared" si="70"/>
        <v>0</v>
      </c>
      <c r="AD235">
        <f t="shared" si="70"/>
        <v>0</v>
      </c>
      <c r="AE235">
        <f t="shared" si="70"/>
        <v>0</v>
      </c>
      <c r="AF235">
        <f t="shared" si="70"/>
        <v>0</v>
      </c>
      <c r="AG235">
        <f t="shared" si="70"/>
        <v>0</v>
      </c>
      <c r="AH235">
        <f t="shared" si="70"/>
        <v>0</v>
      </c>
      <c r="AI235">
        <f t="shared" si="70"/>
        <v>0</v>
      </c>
      <c r="AJ235">
        <f t="shared" ref="AJ235:AY298" si="73">ISNUMBER(FIND(AJ$1,$B235))*ISNUMBER(FIND(AJ$1,$C235))*1</f>
        <v>0</v>
      </c>
      <c r="AK235">
        <f t="shared" si="73"/>
        <v>0</v>
      </c>
      <c r="AL235">
        <f t="shared" si="73"/>
        <v>0</v>
      </c>
      <c r="AM235">
        <f t="shared" si="73"/>
        <v>0</v>
      </c>
      <c r="AN235">
        <f t="shared" si="73"/>
        <v>0</v>
      </c>
      <c r="AO235">
        <f t="shared" si="73"/>
        <v>0</v>
      </c>
      <c r="AP235">
        <f t="shared" si="73"/>
        <v>0</v>
      </c>
      <c r="AQ235">
        <f t="shared" si="73"/>
        <v>1</v>
      </c>
      <c r="AR235">
        <f t="shared" si="73"/>
        <v>0</v>
      </c>
      <c r="AS235">
        <f t="shared" si="73"/>
        <v>0</v>
      </c>
      <c r="AT235">
        <f t="shared" si="73"/>
        <v>0</v>
      </c>
      <c r="AU235">
        <f t="shared" si="73"/>
        <v>0</v>
      </c>
      <c r="AV235">
        <f t="shared" si="73"/>
        <v>0</v>
      </c>
      <c r="AW235">
        <f t="shared" si="73"/>
        <v>0</v>
      </c>
      <c r="AX235">
        <f t="shared" si="73"/>
        <v>0</v>
      </c>
      <c r="AY235">
        <f t="shared" si="73"/>
        <v>0</v>
      </c>
      <c r="AZ235">
        <f t="shared" si="72"/>
        <v>0</v>
      </c>
      <c r="BA235">
        <f t="shared" si="72"/>
        <v>0</v>
      </c>
      <c r="BB235">
        <f t="shared" si="72"/>
        <v>0</v>
      </c>
      <c r="BC235">
        <f t="shared" si="72"/>
        <v>0</v>
      </c>
      <c r="BD235">
        <f t="shared" si="72"/>
        <v>0</v>
      </c>
    </row>
    <row r="236" spans="1:56" x14ac:dyDescent="0.25">
      <c r="A236" t="s">
        <v>285</v>
      </c>
      <c r="B236" t="str">
        <f t="shared" si="59"/>
        <v>brtCrtvtz</v>
      </c>
      <c r="C236" t="str">
        <f t="shared" si="60"/>
        <v>rhdSDJDwh</v>
      </c>
      <c r="D236">
        <f t="shared" si="61"/>
        <v>18</v>
      </c>
      <c r="E236">
        <f t="shared" si="71"/>
        <v>0</v>
      </c>
      <c r="F236">
        <f t="shared" si="71"/>
        <v>0</v>
      </c>
      <c r="G236">
        <f t="shared" si="71"/>
        <v>0</v>
      </c>
      <c r="H236">
        <f t="shared" si="71"/>
        <v>0</v>
      </c>
      <c r="I236">
        <f t="shared" si="71"/>
        <v>0</v>
      </c>
      <c r="J236">
        <f t="shared" si="71"/>
        <v>0</v>
      </c>
      <c r="K236">
        <f t="shared" si="71"/>
        <v>0</v>
      </c>
      <c r="L236">
        <f t="shared" si="71"/>
        <v>0</v>
      </c>
      <c r="M236">
        <f t="shared" si="71"/>
        <v>0</v>
      </c>
      <c r="N236">
        <f t="shared" si="71"/>
        <v>0</v>
      </c>
      <c r="O236">
        <f t="shared" si="71"/>
        <v>0</v>
      </c>
      <c r="P236">
        <f t="shared" si="71"/>
        <v>0</v>
      </c>
      <c r="Q236">
        <f t="shared" si="71"/>
        <v>0</v>
      </c>
      <c r="R236">
        <f t="shared" si="71"/>
        <v>0</v>
      </c>
      <c r="S236">
        <f t="shared" si="71"/>
        <v>0</v>
      </c>
      <c r="T236">
        <f t="shared" si="71"/>
        <v>0</v>
      </c>
      <c r="U236">
        <f t="shared" si="70"/>
        <v>0</v>
      </c>
      <c r="V236">
        <f t="shared" si="70"/>
        <v>1</v>
      </c>
      <c r="W236">
        <f t="shared" si="70"/>
        <v>0</v>
      </c>
      <c r="X236">
        <f t="shared" si="70"/>
        <v>0</v>
      </c>
      <c r="Y236">
        <f t="shared" si="70"/>
        <v>0</v>
      </c>
      <c r="Z236">
        <f t="shared" si="70"/>
        <v>0</v>
      </c>
      <c r="AA236">
        <f t="shared" si="70"/>
        <v>0</v>
      </c>
      <c r="AB236">
        <f t="shared" si="70"/>
        <v>0</v>
      </c>
      <c r="AC236">
        <f t="shared" si="70"/>
        <v>0</v>
      </c>
      <c r="AD236">
        <f t="shared" si="70"/>
        <v>0</v>
      </c>
      <c r="AE236">
        <f t="shared" si="70"/>
        <v>0</v>
      </c>
      <c r="AF236">
        <f t="shared" si="70"/>
        <v>0</v>
      </c>
      <c r="AG236">
        <f t="shared" si="70"/>
        <v>0</v>
      </c>
      <c r="AH236">
        <f t="shared" si="70"/>
        <v>0</v>
      </c>
      <c r="AI236">
        <f t="shared" si="70"/>
        <v>0</v>
      </c>
      <c r="AJ236">
        <f t="shared" si="73"/>
        <v>0</v>
      </c>
      <c r="AK236">
        <f t="shared" si="73"/>
        <v>0</v>
      </c>
      <c r="AL236">
        <f t="shared" si="73"/>
        <v>0</v>
      </c>
      <c r="AM236">
        <f t="shared" si="73"/>
        <v>0</v>
      </c>
      <c r="AN236">
        <f t="shared" si="73"/>
        <v>0</v>
      </c>
      <c r="AO236">
        <f t="shared" si="73"/>
        <v>0</v>
      </c>
      <c r="AP236">
        <f t="shared" si="73"/>
        <v>0</v>
      </c>
      <c r="AQ236">
        <f t="shared" si="73"/>
        <v>0</v>
      </c>
      <c r="AR236">
        <f t="shared" si="73"/>
        <v>0</v>
      </c>
      <c r="AS236">
        <f t="shared" si="73"/>
        <v>0</v>
      </c>
      <c r="AT236">
        <f t="shared" si="73"/>
        <v>0</v>
      </c>
      <c r="AU236">
        <f t="shared" si="73"/>
        <v>0</v>
      </c>
      <c r="AV236">
        <f t="shared" si="73"/>
        <v>0</v>
      </c>
      <c r="AW236">
        <f t="shared" si="73"/>
        <v>0</v>
      </c>
      <c r="AX236">
        <f t="shared" si="73"/>
        <v>0</v>
      </c>
      <c r="AY236">
        <f t="shared" si="73"/>
        <v>0</v>
      </c>
      <c r="AZ236">
        <f t="shared" si="72"/>
        <v>0</v>
      </c>
      <c r="BA236">
        <f t="shared" si="72"/>
        <v>0</v>
      </c>
      <c r="BB236">
        <f t="shared" si="72"/>
        <v>0</v>
      </c>
      <c r="BC236">
        <f t="shared" si="72"/>
        <v>0</v>
      </c>
      <c r="BD236">
        <f t="shared" si="72"/>
        <v>0</v>
      </c>
    </row>
    <row r="237" spans="1:56" x14ac:dyDescent="0.25">
      <c r="A237" t="s">
        <v>286</v>
      </c>
      <c r="B237" t="str">
        <f t="shared" si="59"/>
        <v>dTQTwgmZQ</v>
      </c>
      <c r="C237" t="str">
        <f t="shared" si="60"/>
        <v>bDzzMQCCl</v>
      </c>
      <c r="D237">
        <f t="shared" si="61"/>
        <v>43</v>
      </c>
      <c r="E237">
        <f t="shared" si="71"/>
        <v>0</v>
      </c>
      <c r="F237">
        <f t="shared" si="71"/>
        <v>0</v>
      </c>
      <c r="G237">
        <f t="shared" si="71"/>
        <v>0</v>
      </c>
      <c r="H237">
        <f t="shared" si="71"/>
        <v>0</v>
      </c>
      <c r="I237">
        <f t="shared" si="71"/>
        <v>0</v>
      </c>
      <c r="J237">
        <f t="shared" si="71"/>
        <v>0</v>
      </c>
      <c r="K237">
        <f t="shared" si="71"/>
        <v>0</v>
      </c>
      <c r="L237">
        <f t="shared" si="71"/>
        <v>0</v>
      </c>
      <c r="M237">
        <f t="shared" si="71"/>
        <v>0</v>
      </c>
      <c r="N237">
        <f t="shared" si="71"/>
        <v>0</v>
      </c>
      <c r="O237">
        <f t="shared" si="71"/>
        <v>0</v>
      </c>
      <c r="P237">
        <f t="shared" si="71"/>
        <v>0</v>
      </c>
      <c r="Q237">
        <f t="shared" si="71"/>
        <v>0</v>
      </c>
      <c r="R237">
        <f t="shared" si="71"/>
        <v>0</v>
      </c>
      <c r="S237">
        <f t="shared" si="71"/>
        <v>0</v>
      </c>
      <c r="T237">
        <f t="shared" si="71"/>
        <v>0</v>
      </c>
      <c r="U237">
        <f t="shared" si="70"/>
        <v>0</v>
      </c>
      <c r="V237">
        <f t="shared" si="70"/>
        <v>0</v>
      </c>
      <c r="W237">
        <f t="shared" si="70"/>
        <v>0</v>
      </c>
      <c r="X237">
        <f t="shared" si="70"/>
        <v>0</v>
      </c>
      <c r="Y237">
        <f t="shared" si="70"/>
        <v>0</v>
      </c>
      <c r="Z237">
        <f t="shared" si="70"/>
        <v>0</v>
      </c>
      <c r="AA237">
        <f t="shared" si="70"/>
        <v>0</v>
      </c>
      <c r="AB237">
        <f t="shared" si="70"/>
        <v>0</v>
      </c>
      <c r="AC237">
        <f t="shared" si="70"/>
        <v>0</v>
      </c>
      <c r="AD237">
        <f t="shared" si="70"/>
        <v>0</v>
      </c>
      <c r="AE237">
        <f t="shared" si="70"/>
        <v>0</v>
      </c>
      <c r="AF237">
        <f t="shared" si="70"/>
        <v>0</v>
      </c>
      <c r="AG237">
        <f t="shared" si="70"/>
        <v>0</v>
      </c>
      <c r="AH237">
        <f t="shared" si="70"/>
        <v>0</v>
      </c>
      <c r="AI237">
        <f t="shared" si="70"/>
        <v>0</v>
      </c>
      <c r="AJ237">
        <f t="shared" si="73"/>
        <v>0</v>
      </c>
      <c r="AK237">
        <f t="shared" si="73"/>
        <v>0</v>
      </c>
      <c r="AL237">
        <f t="shared" si="73"/>
        <v>0</v>
      </c>
      <c r="AM237">
        <f t="shared" si="73"/>
        <v>0</v>
      </c>
      <c r="AN237">
        <f t="shared" si="73"/>
        <v>0</v>
      </c>
      <c r="AO237">
        <f t="shared" si="73"/>
        <v>0</v>
      </c>
      <c r="AP237">
        <f t="shared" si="73"/>
        <v>0</v>
      </c>
      <c r="AQ237">
        <f t="shared" si="73"/>
        <v>0</v>
      </c>
      <c r="AR237">
        <f t="shared" si="73"/>
        <v>0</v>
      </c>
      <c r="AS237">
        <f t="shared" si="73"/>
        <v>0</v>
      </c>
      <c r="AT237">
        <f t="shared" si="73"/>
        <v>0</v>
      </c>
      <c r="AU237">
        <f t="shared" si="73"/>
        <v>1</v>
      </c>
      <c r="AV237">
        <f t="shared" si="73"/>
        <v>0</v>
      </c>
      <c r="AW237">
        <f t="shared" si="73"/>
        <v>0</v>
      </c>
      <c r="AX237">
        <f t="shared" si="73"/>
        <v>0</v>
      </c>
      <c r="AY237">
        <f t="shared" si="73"/>
        <v>0</v>
      </c>
      <c r="AZ237">
        <f t="shared" si="72"/>
        <v>0</v>
      </c>
      <c r="BA237">
        <f t="shared" si="72"/>
        <v>0</v>
      </c>
      <c r="BB237">
        <f t="shared" si="72"/>
        <v>0</v>
      </c>
      <c r="BC237">
        <f t="shared" si="72"/>
        <v>0</v>
      </c>
      <c r="BD237">
        <f t="shared" si="72"/>
        <v>0</v>
      </c>
    </row>
    <row r="238" spans="1:56" x14ac:dyDescent="0.25">
      <c r="A238" t="s">
        <v>287</v>
      </c>
      <c r="B238" t="str">
        <f t="shared" si="59"/>
        <v>WLLtntFnfnRHbttn</v>
      </c>
      <c r="C238" t="str">
        <f t="shared" si="60"/>
        <v>SRRzSMVGDDMGzVlV</v>
      </c>
      <c r="D238">
        <f t="shared" si="61"/>
        <v>44</v>
      </c>
      <c r="E238">
        <f t="shared" si="71"/>
        <v>0</v>
      </c>
      <c r="F238">
        <f t="shared" si="71"/>
        <v>0</v>
      </c>
      <c r="G238">
        <f t="shared" si="71"/>
        <v>0</v>
      </c>
      <c r="H238">
        <f t="shared" si="71"/>
        <v>0</v>
      </c>
      <c r="I238">
        <f t="shared" si="71"/>
        <v>0</v>
      </c>
      <c r="J238">
        <f t="shared" si="71"/>
        <v>0</v>
      </c>
      <c r="K238">
        <f t="shared" si="71"/>
        <v>0</v>
      </c>
      <c r="L238">
        <f t="shared" si="71"/>
        <v>0</v>
      </c>
      <c r="M238">
        <f t="shared" si="71"/>
        <v>0</v>
      </c>
      <c r="N238">
        <f t="shared" si="71"/>
        <v>0</v>
      </c>
      <c r="O238">
        <f t="shared" si="71"/>
        <v>0</v>
      </c>
      <c r="P238">
        <f t="shared" si="71"/>
        <v>0</v>
      </c>
      <c r="Q238">
        <f t="shared" si="71"/>
        <v>0</v>
      </c>
      <c r="R238">
        <f t="shared" si="71"/>
        <v>0</v>
      </c>
      <c r="S238">
        <f t="shared" si="71"/>
        <v>0</v>
      </c>
      <c r="T238">
        <f t="shared" si="71"/>
        <v>0</v>
      </c>
      <c r="U238">
        <f t="shared" si="70"/>
        <v>0</v>
      </c>
      <c r="V238">
        <f t="shared" si="70"/>
        <v>0</v>
      </c>
      <c r="W238">
        <f t="shared" si="70"/>
        <v>0</v>
      </c>
      <c r="X238">
        <f t="shared" si="70"/>
        <v>0</v>
      </c>
      <c r="Y238">
        <f t="shared" si="70"/>
        <v>0</v>
      </c>
      <c r="Z238">
        <f t="shared" si="70"/>
        <v>0</v>
      </c>
      <c r="AA238">
        <f t="shared" si="70"/>
        <v>0</v>
      </c>
      <c r="AB238">
        <f t="shared" si="70"/>
        <v>0</v>
      </c>
      <c r="AC238">
        <f t="shared" si="70"/>
        <v>0</v>
      </c>
      <c r="AD238">
        <f t="shared" si="70"/>
        <v>0</v>
      </c>
      <c r="AE238">
        <f t="shared" si="70"/>
        <v>0</v>
      </c>
      <c r="AF238">
        <f t="shared" si="70"/>
        <v>0</v>
      </c>
      <c r="AG238">
        <f t="shared" si="70"/>
        <v>0</v>
      </c>
      <c r="AH238">
        <f t="shared" si="70"/>
        <v>0</v>
      </c>
      <c r="AI238">
        <f t="shared" si="70"/>
        <v>0</v>
      </c>
      <c r="AJ238">
        <f t="shared" si="73"/>
        <v>0</v>
      </c>
      <c r="AK238">
        <f t="shared" si="73"/>
        <v>0</v>
      </c>
      <c r="AL238">
        <f t="shared" si="73"/>
        <v>0</v>
      </c>
      <c r="AM238">
        <f t="shared" si="73"/>
        <v>0</v>
      </c>
      <c r="AN238">
        <f t="shared" si="73"/>
        <v>0</v>
      </c>
      <c r="AO238">
        <f t="shared" si="73"/>
        <v>0</v>
      </c>
      <c r="AP238">
        <f t="shared" si="73"/>
        <v>0</v>
      </c>
      <c r="AQ238">
        <f t="shared" si="73"/>
        <v>0</v>
      </c>
      <c r="AR238">
        <f t="shared" si="73"/>
        <v>0</v>
      </c>
      <c r="AS238">
        <f t="shared" si="73"/>
        <v>0</v>
      </c>
      <c r="AT238">
        <f t="shared" si="73"/>
        <v>0</v>
      </c>
      <c r="AU238">
        <f t="shared" si="73"/>
        <v>0</v>
      </c>
      <c r="AV238">
        <f t="shared" si="73"/>
        <v>1</v>
      </c>
      <c r="AW238">
        <f t="shared" si="73"/>
        <v>0</v>
      </c>
      <c r="AX238">
        <f t="shared" si="73"/>
        <v>0</v>
      </c>
      <c r="AY238">
        <f t="shared" si="73"/>
        <v>0</v>
      </c>
      <c r="AZ238">
        <f t="shared" si="72"/>
        <v>0</v>
      </c>
      <c r="BA238">
        <f t="shared" si="72"/>
        <v>0</v>
      </c>
      <c r="BB238">
        <f t="shared" si="72"/>
        <v>0</v>
      </c>
      <c r="BC238">
        <f t="shared" si="72"/>
        <v>0</v>
      </c>
      <c r="BD238">
        <f t="shared" si="72"/>
        <v>0</v>
      </c>
    </row>
    <row r="239" spans="1:56" x14ac:dyDescent="0.25">
      <c r="A239" t="s">
        <v>288</v>
      </c>
      <c r="B239" t="str">
        <f t="shared" si="59"/>
        <v>JsPhFtfbLWnsLPL</v>
      </c>
      <c r="C239" t="str">
        <f t="shared" si="60"/>
        <v>qgdJcjmcwTwjcdw</v>
      </c>
      <c r="D239">
        <f t="shared" si="61"/>
        <v>36</v>
      </c>
      <c r="E239">
        <f t="shared" si="71"/>
        <v>0</v>
      </c>
      <c r="F239">
        <f t="shared" si="71"/>
        <v>0</v>
      </c>
      <c r="G239">
        <f t="shared" si="71"/>
        <v>0</v>
      </c>
      <c r="H239">
        <f t="shared" si="71"/>
        <v>0</v>
      </c>
      <c r="I239">
        <f t="shared" si="71"/>
        <v>0</v>
      </c>
      <c r="J239">
        <f t="shared" si="71"/>
        <v>0</v>
      </c>
      <c r="K239">
        <f t="shared" si="71"/>
        <v>0</v>
      </c>
      <c r="L239">
        <f t="shared" si="71"/>
        <v>0</v>
      </c>
      <c r="M239">
        <f t="shared" si="71"/>
        <v>0</v>
      </c>
      <c r="N239">
        <f t="shared" si="71"/>
        <v>0</v>
      </c>
      <c r="O239">
        <f t="shared" si="71"/>
        <v>0</v>
      </c>
      <c r="P239">
        <f t="shared" si="71"/>
        <v>0</v>
      </c>
      <c r="Q239">
        <f t="shared" si="71"/>
        <v>0</v>
      </c>
      <c r="R239">
        <f t="shared" si="71"/>
        <v>0</v>
      </c>
      <c r="S239">
        <f t="shared" si="71"/>
        <v>0</v>
      </c>
      <c r="T239">
        <f t="shared" si="71"/>
        <v>0</v>
      </c>
      <c r="U239">
        <f t="shared" si="70"/>
        <v>0</v>
      </c>
      <c r="V239">
        <f t="shared" si="70"/>
        <v>0</v>
      </c>
      <c r="W239">
        <f t="shared" si="70"/>
        <v>0</v>
      </c>
      <c r="X239">
        <f t="shared" si="70"/>
        <v>0</v>
      </c>
      <c r="Y239">
        <f t="shared" si="70"/>
        <v>0</v>
      </c>
      <c r="Z239">
        <f t="shared" si="70"/>
        <v>0</v>
      </c>
      <c r="AA239">
        <f t="shared" si="70"/>
        <v>0</v>
      </c>
      <c r="AB239">
        <f t="shared" si="70"/>
        <v>0</v>
      </c>
      <c r="AC239">
        <f t="shared" si="70"/>
        <v>0</v>
      </c>
      <c r="AD239">
        <f t="shared" si="70"/>
        <v>0</v>
      </c>
      <c r="AE239">
        <f t="shared" si="70"/>
        <v>0</v>
      </c>
      <c r="AF239">
        <f t="shared" si="70"/>
        <v>0</v>
      </c>
      <c r="AG239">
        <f t="shared" si="70"/>
        <v>0</v>
      </c>
      <c r="AH239">
        <f t="shared" si="70"/>
        <v>0</v>
      </c>
      <c r="AI239">
        <f t="shared" si="70"/>
        <v>0</v>
      </c>
      <c r="AJ239">
        <f t="shared" si="73"/>
        <v>0</v>
      </c>
      <c r="AK239">
        <f t="shared" si="73"/>
        <v>0</v>
      </c>
      <c r="AL239">
        <f t="shared" si="73"/>
        <v>0</v>
      </c>
      <c r="AM239">
        <f t="shared" si="73"/>
        <v>0</v>
      </c>
      <c r="AN239">
        <f t="shared" si="73"/>
        <v>1</v>
      </c>
      <c r="AO239">
        <f t="shared" si="73"/>
        <v>0</v>
      </c>
      <c r="AP239">
        <f t="shared" si="73"/>
        <v>0</v>
      </c>
      <c r="AQ239">
        <f t="shared" si="73"/>
        <v>0</v>
      </c>
      <c r="AR239">
        <f t="shared" si="73"/>
        <v>0</v>
      </c>
      <c r="AS239">
        <f t="shared" si="73"/>
        <v>0</v>
      </c>
      <c r="AT239">
        <f t="shared" si="73"/>
        <v>0</v>
      </c>
      <c r="AU239">
        <f t="shared" si="73"/>
        <v>0</v>
      </c>
      <c r="AV239">
        <f t="shared" si="73"/>
        <v>0</v>
      </c>
      <c r="AW239">
        <f t="shared" si="73"/>
        <v>0</v>
      </c>
      <c r="AX239">
        <f t="shared" si="73"/>
        <v>0</v>
      </c>
      <c r="AY239">
        <f t="shared" si="73"/>
        <v>0</v>
      </c>
      <c r="AZ239">
        <f t="shared" si="72"/>
        <v>0</v>
      </c>
      <c r="BA239">
        <f t="shared" si="72"/>
        <v>0</v>
      </c>
      <c r="BB239">
        <f t="shared" si="72"/>
        <v>0</v>
      </c>
      <c r="BC239">
        <f t="shared" si="72"/>
        <v>0</v>
      </c>
      <c r="BD239">
        <f t="shared" si="72"/>
        <v>0</v>
      </c>
    </row>
    <row r="240" spans="1:56" x14ac:dyDescent="0.25">
      <c r="A240" t="s">
        <v>289</v>
      </c>
      <c r="B240" t="str">
        <f t="shared" si="59"/>
        <v>wMwMbMRRBBMLPBlhLRQlhPc</v>
      </c>
      <c r="C240" t="str">
        <f t="shared" si="60"/>
        <v>WzgJNvJtzWNtJptpgjJgpBj</v>
      </c>
      <c r="D240">
        <f t="shared" si="61"/>
        <v>28</v>
      </c>
      <c r="E240">
        <f t="shared" si="71"/>
        <v>0</v>
      </c>
      <c r="F240">
        <f t="shared" si="71"/>
        <v>0</v>
      </c>
      <c r="G240">
        <f t="shared" si="71"/>
        <v>0</v>
      </c>
      <c r="H240">
        <f t="shared" si="71"/>
        <v>0</v>
      </c>
      <c r="I240">
        <f t="shared" si="71"/>
        <v>0</v>
      </c>
      <c r="J240">
        <f t="shared" si="71"/>
        <v>0</v>
      </c>
      <c r="K240">
        <f t="shared" si="71"/>
        <v>0</v>
      </c>
      <c r="L240">
        <f t="shared" si="71"/>
        <v>0</v>
      </c>
      <c r="M240">
        <f t="shared" si="71"/>
        <v>0</v>
      </c>
      <c r="N240">
        <f t="shared" si="71"/>
        <v>0</v>
      </c>
      <c r="O240">
        <f t="shared" si="71"/>
        <v>0</v>
      </c>
      <c r="P240">
        <f t="shared" si="71"/>
        <v>0</v>
      </c>
      <c r="Q240">
        <f t="shared" si="71"/>
        <v>0</v>
      </c>
      <c r="R240">
        <f t="shared" si="71"/>
        <v>0</v>
      </c>
      <c r="S240">
        <f t="shared" si="71"/>
        <v>0</v>
      </c>
      <c r="T240">
        <f t="shared" si="71"/>
        <v>0</v>
      </c>
      <c r="U240">
        <f t="shared" si="70"/>
        <v>0</v>
      </c>
      <c r="V240">
        <f t="shared" si="70"/>
        <v>0</v>
      </c>
      <c r="W240">
        <f t="shared" si="70"/>
        <v>0</v>
      </c>
      <c r="X240">
        <f t="shared" si="70"/>
        <v>0</v>
      </c>
      <c r="Y240">
        <f t="shared" si="70"/>
        <v>0</v>
      </c>
      <c r="Z240">
        <f t="shared" si="70"/>
        <v>0</v>
      </c>
      <c r="AA240">
        <f t="shared" si="70"/>
        <v>0</v>
      </c>
      <c r="AB240">
        <f t="shared" si="70"/>
        <v>0</v>
      </c>
      <c r="AC240">
        <f t="shared" si="70"/>
        <v>0</v>
      </c>
      <c r="AD240">
        <f t="shared" si="70"/>
        <v>0</v>
      </c>
      <c r="AE240">
        <f t="shared" si="70"/>
        <v>0</v>
      </c>
      <c r="AF240">
        <f t="shared" si="70"/>
        <v>1</v>
      </c>
      <c r="AG240">
        <f t="shared" si="70"/>
        <v>0</v>
      </c>
      <c r="AH240">
        <f t="shared" si="70"/>
        <v>0</v>
      </c>
      <c r="AI240">
        <f t="shared" si="70"/>
        <v>0</v>
      </c>
      <c r="AJ240">
        <f t="shared" si="73"/>
        <v>0</v>
      </c>
      <c r="AK240">
        <f t="shared" si="73"/>
        <v>0</v>
      </c>
      <c r="AL240">
        <f t="shared" si="73"/>
        <v>0</v>
      </c>
      <c r="AM240">
        <f t="shared" si="73"/>
        <v>0</v>
      </c>
      <c r="AN240">
        <f t="shared" si="73"/>
        <v>0</v>
      </c>
      <c r="AO240">
        <f t="shared" si="73"/>
        <v>0</v>
      </c>
      <c r="AP240">
        <f t="shared" si="73"/>
        <v>0</v>
      </c>
      <c r="AQ240">
        <f t="shared" si="73"/>
        <v>0</v>
      </c>
      <c r="AR240">
        <f t="shared" si="73"/>
        <v>0</v>
      </c>
      <c r="AS240">
        <f t="shared" si="73"/>
        <v>0</v>
      </c>
      <c r="AT240">
        <f t="shared" si="73"/>
        <v>0</v>
      </c>
      <c r="AU240">
        <f t="shared" si="73"/>
        <v>0</v>
      </c>
      <c r="AV240">
        <f t="shared" si="73"/>
        <v>0</v>
      </c>
      <c r="AW240">
        <f t="shared" si="73"/>
        <v>0</v>
      </c>
      <c r="AX240">
        <f t="shared" si="73"/>
        <v>0</v>
      </c>
      <c r="AY240">
        <f t="shared" si="73"/>
        <v>0</v>
      </c>
      <c r="AZ240">
        <f t="shared" si="72"/>
        <v>0</v>
      </c>
      <c r="BA240">
        <f t="shared" si="72"/>
        <v>0</v>
      </c>
      <c r="BB240">
        <f t="shared" si="72"/>
        <v>0</v>
      </c>
      <c r="BC240">
        <f t="shared" si="72"/>
        <v>0</v>
      </c>
      <c r="BD240">
        <f t="shared" si="72"/>
        <v>0</v>
      </c>
    </row>
    <row r="241" spans="1:56" x14ac:dyDescent="0.25">
      <c r="A241" t="s">
        <v>290</v>
      </c>
      <c r="B241" t="str">
        <f t="shared" si="59"/>
        <v>TnmGGmVnFFNSZsnZqFs</v>
      </c>
      <c r="C241" t="str">
        <f t="shared" si="60"/>
        <v>WzWjrTJzvzWvWgWtTWz</v>
      </c>
      <c r="D241">
        <f t="shared" si="61"/>
        <v>46</v>
      </c>
      <c r="E241">
        <f t="shared" si="71"/>
        <v>0</v>
      </c>
      <c r="F241">
        <f t="shared" si="71"/>
        <v>0</v>
      </c>
      <c r="G241">
        <f t="shared" si="71"/>
        <v>0</v>
      </c>
      <c r="H241">
        <f t="shared" si="71"/>
        <v>0</v>
      </c>
      <c r="I241">
        <f t="shared" si="71"/>
        <v>0</v>
      </c>
      <c r="J241">
        <f t="shared" si="71"/>
        <v>0</v>
      </c>
      <c r="K241">
        <f t="shared" si="71"/>
        <v>0</v>
      </c>
      <c r="L241">
        <f t="shared" si="71"/>
        <v>0</v>
      </c>
      <c r="M241">
        <f t="shared" si="71"/>
        <v>0</v>
      </c>
      <c r="N241">
        <f t="shared" si="71"/>
        <v>0</v>
      </c>
      <c r="O241">
        <f t="shared" si="71"/>
        <v>0</v>
      </c>
      <c r="P241">
        <f t="shared" si="71"/>
        <v>0</v>
      </c>
      <c r="Q241">
        <f t="shared" si="71"/>
        <v>0</v>
      </c>
      <c r="R241">
        <f t="shared" si="71"/>
        <v>0</v>
      </c>
      <c r="S241">
        <f t="shared" si="71"/>
        <v>0</v>
      </c>
      <c r="T241">
        <f t="shared" si="71"/>
        <v>0</v>
      </c>
      <c r="U241">
        <f t="shared" si="70"/>
        <v>0</v>
      </c>
      <c r="V241">
        <f t="shared" si="70"/>
        <v>0</v>
      </c>
      <c r="W241">
        <f t="shared" si="70"/>
        <v>0</v>
      </c>
      <c r="X241">
        <f t="shared" si="70"/>
        <v>0</v>
      </c>
      <c r="Y241">
        <f t="shared" si="70"/>
        <v>0</v>
      </c>
      <c r="Z241">
        <f t="shared" si="70"/>
        <v>0</v>
      </c>
      <c r="AA241">
        <f t="shared" si="70"/>
        <v>0</v>
      </c>
      <c r="AB241">
        <f t="shared" si="70"/>
        <v>0</v>
      </c>
      <c r="AC241">
        <f t="shared" si="70"/>
        <v>0</v>
      </c>
      <c r="AD241">
        <f t="shared" si="70"/>
        <v>0</v>
      </c>
      <c r="AE241">
        <f t="shared" si="70"/>
        <v>0</v>
      </c>
      <c r="AF241">
        <f t="shared" si="70"/>
        <v>0</v>
      </c>
      <c r="AG241">
        <f t="shared" si="70"/>
        <v>0</v>
      </c>
      <c r="AH241">
        <f t="shared" si="70"/>
        <v>0</v>
      </c>
      <c r="AI241">
        <f t="shared" si="70"/>
        <v>0</v>
      </c>
      <c r="AJ241">
        <f t="shared" si="73"/>
        <v>0</v>
      </c>
      <c r="AK241">
        <f t="shared" si="73"/>
        <v>0</v>
      </c>
      <c r="AL241">
        <f t="shared" si="73"/>
        <v>0</v>
      </c>
      <c r="AM241">
        <f t="shared" si="73"/>
        <v>0</v>
      </c>
      <c r="AN241">
        <f t="shared" si="73"/>
        <v>0</v>
      </c>
      <c r="AO241">
        <f t="shared" si="73"/>
        <v>0</v>
      </c>
      <c r="AP241">
        <f t="shared" si="73"/>
        <v>0</v>
      </c>
      <c r="AQ241">
        <f t="shared" si="73"/>
        <v>0</v>
      </c>
      <c r="AR241">
        <f t="shared" si="73"/>
        <v>0</v>
      </c>
      <c r="AS241">
        <f t="shared" si="73"/>
        <v>0</v>
      </c>
      <c r="AT241">
        <f t="shared" si="73"/>
        <v>0</v>
      </c>
      <c r="AU241">
        <f t="shared" si="73"/>
        <v>0</v>
      </c>
      <c r="AV241">
        <f t="shared" si="73"/>
        <v>0</v>
      </c>
      <c r="AW241">
        <f t="shared" si="73"/>
        <v>0</v>
      </c>
      <c r="AX241">
        <f t="shared" si="73"/>
        <v>1</v>
      </c>
      <c r="AY241">
        <f t="shared" si="73"/>
        <v>0</v>
      </c>
      <c r="AZ241">
        <f t="shared" si="72"/>
        <v>0</v>
      </c>
      <c r="BA241">
        <f t="shared" si="72"/>
        <v>0</v>
      </c>
      <c r="BB241">
        <f t="shared" si="72"/>
        <v>0</v>
      </c>
      <c r="BC241">
        <f t="shared" si="72"/>
        <v>0</v>
      </c>
      <c r="BD241">
        <f t="shared" si="72"/>
        <v>0</v>
      </c>
    </row>
    <row r="242" spans="1:56" x14ac:dyDescent="0.25">
      <c r="A242" t="s">
        <v>291</v>
      </c>
      <c r="B242" t="str">
        <f t="shared" si="59"/>
        <v>qnHGnVSsqZCddnGCGCS</v>
      </c>
      <c r="C242" t="str">
        <f t="shared" si="60"/>
        <v>NdDbLQPcLLQlDhPRMhb</v>
      </c>
      <c r="D242">
        <f t="shared" si="61"/>
        <v>4</v>
      </c>
      <c r="E242">
        <f t="shared" si="71"/>
        <v>0</v>
      </c>
      <c r="F242">
        <f t="shared" si="71"/>
        <v>0</v>
      </c>
      <c r="G242">
        <f t="shared" si="71"/>
        <v>0</v>
      </c>
      <c r="H242">
        <f t="shared" si="71"/>
        <v>1</v>
      </c>
      <c r="I242">
        <f t="shared" si="71"/>
        <v>0</v>
      </c>
      <c r="J242">
        <f t="shared" si="71"/>
        <v>0</v>
      </c>
      <c r="K242">
        <f t="shared" si="71"/>
        <v>0</v>
      </c>
      <c r="L242">
        <f t="shared" si="71"/>
        <v>0</v>
      </c>
      <c r="M242">
        <f t="shared" si="71"/>
        <v>0</v>
      </c>
      <c r="N242">
        <f t="shared" si="71"/>
        <v>0</v>
      </c>
      <c r="O242">
        <f t="shared" si="71"/>
        <v>0</v>
      </c>
      <c r="P242">
        <f t="shared" si="71"/>
        <v>0</v>
      </c>
      <c r="Q242">
        <f t="shared" si="71"/>
        <v>0</v>
      </c>
      <c r="R242">
        <f t="shared" si="71"/>
        <v>0</v>
      </c>
      <c r="S242">
        <f t="shared" si="71"/>
        <v>0</v>
      </c>
      <c r="T242">
        <f t="shared" si="71"/>
        <v>0</v>
      </c>
      <c r="U242">
        <f t="shared" si="70"/>
        <v>0</v>
      </c>
      <c r="V242">
        <f t="shared" si="70"/>
        <v>0</v>
      </c>
      <c r="W242">
        <f t="shared" si="70"/>
        <v>0</v>
      </c>
      <c r="X242">
        <f t="shared" si="70"/>
        <v>0</v>
      </c>
      <c r="Y242">
        <f t="shared" si="70"/>
        <v>0</v>
      </c>
      <c r="Z242">
        <f t="shared" si="70"/>
        <v>0</v>
      </c>
      <c r="AA242">
        <f t="shared" si="70"/>
        <v>0</v>
      </c>
      <c r="AB242">
        <f t="shared" si="70"/>
        <v>0</v>
      </c>
      <c r="AC242">
        <f t="shared" si="70"/>
        <v>0</v>
      </c>
      <c r="AD242">
        <f t="shared" si="70"/>
        <v>0</v>
      </c>
      <c r="AE242">
        <f t="shared" si="70"/>
        <v>0</v>
      </c>
      <c r="AF242">
        <f t="shared" si="70"/>
        <v>0</v>
      </c>
      <c r="AG242">
        <f t="shared" si="70"/>
        <v>0</v>
      </c>
      <c r="AH242">
        <f t="shared" si="70"/>
        <v>0</v>
      </c>
      <c r="AI242">
        <f t="shared" si="70"/>
        <v>0</v>
      </c>
      <c r="AJ242">
        <f t="shared" si="73"/>
        <v>0</v>
      </c>
      <c r="AK242">
        <f t="shared" si="73"/>
        <v>0</v>
      </c>
      <c r="AL242">
        <f t="shared" si="73"/>
        <v>0</v>
      </c>
      <c r="AM242">
        <f t="shared" si="73"/>
        <v>0</v>
      </c>
      <c r="AN242">
        <f t="shared" si="73"/>
        <v>0</v>
      </c>
      <c r="AO242">
        <f t="shared" si="73"/>
        <v>0</v>
      </c>
      <c r="AP242">
        <f t="shared" si="73"/>
        <v>0</v>
      </c>
      <c r="AQ242">
        <f t="shared" si="73"/>
        <v>0</v>
      </c>
      <c r="AR242">
        <f t="shared" si="73"/>
        <v>0</v>
      </c>
      <c r="AS242">
        <f t="shared" si="73"/>
        <v>0</v>
      </c>
      <c r="AT242">
        <f t="shared" si="73"/>
        <v>0</v>
      </c>
      <c r="AU242">
        <f t="shared" si="73"/>
        <v>0</v>
      </c>
      <c r="AV242">
        <f t="shared" si="73"/>
        <v>0</v>
      </c>
      <c r="AW242">
        <f t="shared" si="73"/>
        <v>0</v>
      </c>
      <c r="AX242">
        <f t="shared" si="73"/>
        <v>0</v>
      </c>
      <c r="AY242">
        <f t="shared" si="73"/>
        <v>0</v>
      </c>
      <c r="AZ242">
        <f t="shared" si="72"/>
        <v>0</v>
      </c>
      <c r="BA242">
        <f t="shared" si="72"/>
        <v>0</v>
      </c>
      <c r="BB242">
        <f t="shared" si="72"/>
        <v>0</v>
      </c>
      <c r="BC242">
        <f t="shared" si="72"/>
        <v>0</v>
      </c>
      <c r="BD242">
        <f t="shared" si="72"/>
        <v>0</v>
      </c>
    </row>
    <row r="243" spans="1:56" x14ac:dyDescent="0.25">
      <c r="A243" t="s">
        <v>292</v>
      </c>
      <c r="B243" t="str">
        <f t="shared" si="59"/>
        <v>NGsBTBlqsvfQBQqsTLT</v>
      </c>
      <c r="C243" t="str">
        <f t="shared" si="60"/>
        <v>FltRMmRwmmHmFtPSRhM</v>
      </c>
      <c r="D243">
        <f t="shared" si="61"/>
        <v>12</v>
      </c>
      <c r="E243">
        <f t="shared" si="71"/>
        <v>0</v>
      </c>
      <c r="F243">
        <f t="shared" si="71"/>
        <v>0</v>
      </c>
      <c r="G243">
        <f t="shared" si="71"/>
        <v>0</v>
      </c>
      <c r="H243">
        <f t="shared" si="71"/>
        <v>0</v>
      </c>
      <c r="I243">
        <f t="shared" si="71"/>
        <v>0</v>
      </c>
      <c r="J243">
        <f t="shared" si="71"/>
        <v>0</v>
      </c>
      <c r="K243">
        <f t="shared" si="71"/>
        <v>0</v>
      </c>
      <c r="L243">
        <f t="shared" si="71"/>
        <v>0</v>
      </c>
      <c r="M243">
        <f t="shared" si="71"/>
        <v>0</v>
      </c>
      <c r="N243">
        <f t="shared" si="71"/>
        <v>0</v>
      </c>
      <c r="O243">
        <f t="shared" si="71"/>
        <v>0</v>
      </c>
      <c r="P243">
        <f t="shared" si="71"/>
        <v>1</v>
      </c>
      <c r="Q243">
        <f t="shared" si="71"/>
        <v>0</v>
      </c>
      <c r="R243">
        <f t="shared" si="71"/>
        <v>0</v>
      </c>
      <c r="S243">
        <f t="shared" si="71"/>
        <v>0</v>
      </c>
      <c r="T243">
        <f t="shared" si="71"/>
        <v>0</v>
      </c>
      <c r="U243">
        <f t="shared" si="70"/>
        <v>0</v>
      </c>
      <c r="V243">
        <f t="shared" si="70"/>
        <v>0</v>
      </c>
      <c r="W243">
        <f t="shared" si="70"/>
        <v>0</v>
      </c>
      <c r="X243">
        <f t="shared" si="70"/>
        <v>0</v>
      </c>
      <c r="Y243">
        <f t="shared" si="70"/>
        <v>0</v>
      </c>
      <c r="Z243">
        <f t="shared" si="70"/>
        <v>0</v>
      </c>
      <c r="AA243">
        <f t="shared" si="70"/>
        <v>0</v>
      </c>
      <c r="AB243">
        <f t="shared" si="70"/>
        <v>0</v>
      </c>
      <c r="AC243">
        <f t="shared" si="70"/>
        <v>0</v>
      </c>
      <c r="AD243">
        <f t="shared" si="70"/>
        <v>0</v>
      </c>
      <c r="AE243">
        <f t="shared" si="70"/>
        <v>0</v>
      </c>
      <c r="AF243">
        <f t="shared" si="70"/>
        <v>0</v>
      </c>
      <c r="AG243">
        <f t="shared" si="70"/>
        <v>0</v>
      </c>
      <c r="AH243">
        <f t="shared" si="70"/>
        <v>0</v>
      </c>
      <c r="AI243">
        <f t="shared" si="70"/>
        <v>0</v>
      </c>
      <c r="AJ243">
        <f t="shared" si="73"/>
        <v>0</v>
      </c>
      <c r="AK243">
        <f t="shared" si="73"/>
        <v>0</v>
      </c>
      <c r="AL243">
        <f t="shared" si="73"/>
        <v>0</v>
      </c>
      <c r="AM243">
        <f t="shared" si="73"/>
        <v>0</v>
      </c>
      <c r="AN243">
        <f t="shared" si="73"/>
        <v>0</v>
      </c>
      <c r="AO243">
        <f t="shared" si="73"/>
        <v>0</v>
      </c>
      <c r="AP243">
        <f t="shared" si="73"/>
        <v>0</v>
      </c>
      <c r="AQ243">
        <f t="shared" si="73"/>
        <v>0</v>
      </c>
      <c r="AR243">
        <f t="shared" si="73"/>
        <v>0</v>
      </c>
      <c r="AS243">
        <f t="shared" si="73"/>
        <v>0</v>
      </c>
      <c r="AT243">
        <f t="shared" si="73"/>
        <v>0</v>
      </c>
      <c r="AU243">
        <f t="shared" si="73"/>
        <v>0</v>
      </c>
      <c r="AV243">
        <f t="shared" si="73"/>
        <v>0</v>
      </c>
      <c r="AW243">
        <f t="shared" si="73"/>
        <v>0</v>
      </c>
      <c r="AX243">
        <f t="shared" si="73"/>
        <v>0</v>
      </c>
      <c r="AY243">
        <f t="shared" si="73"/>
        <v>0</v>
      </c>
      <c r="AZ243">
        <f t="shared" si="72"/>
        <v>0</v>
      </c>
      <c r="BA243">
        <f t="shared" si="72"/>
        <v>0</v>
      </c>
      <c r="BB243">
        <f t="shared" si="72"/>
        <v>0</v>
      </c>
      <c r="BC243">
        <f t="shared" si="72"/>
        <v>0</v>
      </c>
      <c r="BD243">
        <f t="shared" si="72"/>
        <v>0</v>
      </c>
    </row>
    <row r="244" spans="1:56" x14ac:dyDescent="0.25">
      <c r="A244" t="s">
        <v>293</v>
      </c>
      <c r="B244" t="str">
        <f t="shared" si="59"/>
        <v>gjZWJWCZdDpjggDdgnpWdZZJ</v>
      </c>
      <c r="C244" t="str">
        <f t="shared" si="60"/>
        <v>tFwFRFFRMwbbmRPtShnwRbtt</v>
      </c>
      <c r="D244">
        <f t="shared" si="61"/>
        <v>14</v>
      </c>
      <c r="E244">
        <f t="shared" si="71"/>
        <v>0</v>
      </c>
      <c r="F244">
        <f t="shared" si="71"/>
        <v>0</v>
      </c>
      <c r="G244">
        <f t="shared" si="71"/>
        <v>0</v>
      </c>
      <c r="H244">
        <f t="shared" si="71"/>
        <v>0</v>
      </c>
      <c r="I244">
        <f t="shared" si="71"/>
        <v>0</v>
      </c>
      <c r="J244">
        <f t="shared" si="71"/>
        <v>0</v>
      </c>
      <c r="K244">
        <f t="shared" si="71"/>
        <v>0</v>
      </c>
      <c r="L244">
        <f t="shared" si="71"/>
        <v>0</v>
      </c>
      <c r="M244">
        <f t="shared" si="71"/>
        <v>0</v>
      </c>
      <c r="N244">
        <f t="shared" si="71"/>
        <v>0</v>
      </c>
      <c r="O244">
        <f t="shared" si="71"/>
        <v>0</v>
      </c>
      <c r="P244">
        <f t="shared" si="71"/>
        <v>0</v>
      </c>
      <c r="Q244">
        <f t="shared" si="71"/>
        <v>0</v>
      </c>
      <c r="R244">
        <f t="shared" si="71"/>
        <v>1</v>
      </c>
      <c r="S244">
        <f t="shared" si="71"/>
        <v>0</v>
      </c>
      <c r="T244">
        <f t="shared" si="71"/>
        <v>0</v>
      </c>
      <c r="U244">
        <f t="shared" si="70"/>
        <v>0</v>
      </c>
      <c r="V244">
        <f t="shared" si="70"/>
        <v>0</v>
      </c>
      <c r="W244">
        <f t="shared" si="70"/>
        <v>0</v>
      </c>
      <c r="X244">
        <f t="shared" si="70"/>
        <v>0</v>
      </c>
      <c r="Y244">
        <f t="shared" si="70"/>
        <v>0</v>
      </c>
      <c r="Z244">
        <f t="shared" si="70"/>
        <v>0</v>
      </c>
      <c r="AA244">
        <f t="shared" si="70"/>
        <v>0</v>
      </c>
      <c r="AB244">
        <f t="shared" si="70"/>
        <v>0</v>
      </c>
      <c r="AC244">
        <f t="shared" si="70"/>
        <v>0</v>
      </c>
      <c r="AD244">
        <f t="shared" si="70"/>
        <v>0</v>
      </c>
      <c r="AE244">
        <f t="shared" si="70"/>
        <v>0</v>
      </c>
      <c r="AF244">
        <f t="shared" si="70"/>
        <v>0</v>
      </c>
      <c r="AG244">
        <f t="shared" si="70"/>
        <v>0</v>
      </c>
      <c r="AH244">
        <f t="shared" si="70"/>
        <v>0</v>
      </c>
      <c r="AI244">
        <f t="shared" si="70"/>
        <v>0</v>
      </c>
      <c r="AJ244">
        <f t="shared" si="73"/>
        <v>0</v>
      </c>
      <c r="AK244">
        <f t="shared" si="73"/>
        <v>0</v>
      </c>
      <c r="AL244">
        <f t="shared" si="73"/>
        <v>0</v>
      </c>
      <c r="AM244">
        <f t="shared" si="73"/>
        <v>0</v>
      </c>
      <c r="AN244">
        <f t="shared" si="73"/>
        <v>0</v>
      </c>
      <c r="AO244">
        <f t="shared" si="73"/>
        <v>0</v>
      </c>
      <c r="AP244">
        <f t="shared" si="73"/>
        <v>0</v>
      </c>
      <c r="AQ244">
        <f t="shared" si="73"/>
        <v>0</v>
      </c>
      <c r="AR244">
        <f t="shared" si="73"/>
        <v>0</v>
      </c>
      <c r="AS244">
        <f t="shared" si="73"/>
        <v>0</v>
      </c>
      <c r="AT244">
        <f t="shared" si="73"/>
        <v>0</v>
      </c>
      <c r="AU244">
        <f t="shared" si="73"/>
        <v>0</v>
      </c>
      <c r="AV244">
        <f t="shared" si="73"/>
        <v>0</v>
      </c>
      <c r="AW244">
        <f t="shared" si="73"/>
        <v>0</v>
      </c>
      <c r="AX244">
        <f t="shared" si="73"/>
        <v>0</v>
      </c>
      <c r="AY244">
        <f t="shared" si="73"/>
        <v>0</v>
      </c>
      <c r="AZ244">
        <f t="shared" si="72"/>
        <v>0</v>
      </c>
      <c r="BA244">
        <f t="shared" si="72"/>
        <v>0</v>
      </c>
      <c r="BB244">
        <f t="shared" si="72"/>
        <v>0</v>
      </c>
      <c r="BC244">
        <f t="shared" si="72"/>
        <v>0</v>
      </c>
      <c r="BD244">
        <f t="shared" si="72"/>
        <v>0</v>
      </c>
    </row>
    <row r="245" spans="1:56" x14ac:dyDescent="0.25">
      <c r="A245" t="s">
        <v>294</v>
      </c>
      <c r="B245" t="str">
        <f t="shared" si="59"/>
        <v>zZpSDDgpzcDddjVWggJ</v>
      </c>
      <c r="C245" t="str">
        <f t="shared" si="60"/>
        <v>sQGrfQvrQcTGTGrTrqr</v>
      </c>
      <c r="D245">
        <f t="shared" si="61"/>
        <v>3</v>
      </c>
      <c r="E245">
        <f t="shared" si="71"/>
        <v>0</v>
      </c>
      <c r="F245">
        <f t="shared" si="71"/>
        <v>0</v>
      </c>
      <c r="G245">
        <f t="shared" si="71"/>
        <v>1</v>
      </c>
      <c r="H245">
        <f t="shared" si="71"/>
        <v>0</v>
      </c>
      <c r="I245">
        <f t="shared" si="71"/>
        <v>0</v>
      </c>
      <c r="J245">
        <f t="shared" si="71"/>
        <v>0</v>
      </c>
      <c r="K245">
        <f t="shared" si="71"/>
        <v>0</v>
      </c>
      <c r="L245">
        <f t="shared" si="71"/>
        <v>0</v>
      </c>
      <c r="M245">
        <f t="shared" si="71"/>
        <v>0</v>
      </c>
      <c r="N245">
        <f t="shared" si="71"/>
        <v>0</v>
      </c>
      <c r="O245">
        <f t="shared" si="71"/>
        <v>0</v>
      </c>
      <c r="P245">
        <f t="shared" si="71"/>
        <v>0</v>
      </c>
      <c r="Q245">
        <f t="shared" si="71"/>
        <v>0</v>
      </c>
      <c r="R245">
        <f t="shared" si="71"/>
        <v>0</v>
      </c>
      <c r="S245">
        <f t="shared" si="71"/>
        <v>0</v>
      </c>
      <c r="T245">
        <f t="shared" si="71"/>
        <v>0</v>
      </c>
      <c r="U245">
        <f t="shared" si="70"/>
        <v>0</v>
      </c>
      <c r="V245">
        <f t="shared" si="70"/>
        <v>0</v>
      </c>
      <c r="W245">
        <f t="shared" si="70"/>
        <v>0</v>
      </c>
      <c r="X245">
        <f t="shared" si="70"/>
        <v>0</v>
      </c>
      <c r="Y245">
        <f t="shared" si="70"/>
        <v>0</v>
      </c>
      <c r="Z245">
        <f t="shared" si="70"/>
        <v>0</v>
      </c>
      <c r="AA245">
        <f t="shared" si="70"/>
        <v>0</v>
      </c>
      <c r="AB245">
        <f t="shared" si="70"/>
        <v>0</v>
      </c>
      <c r="AC245">
        <f t="shared" si="70"/>
        <v>0</v>
      </c>
      <c r="AD245">
        <f t="shared" si="70"/>
        <v>0</v>
      </c>
      <c r="AE245">
        <f t="shared" si="70"/>
        <v>0</v>
      </c>
      <c r="AF245">
        <f t="shared" si="70"/>
        <v>0</v>
      </c>
      <c r="AG245">
        <f t="shared" si="70"/>
        <v>0</v>
      </c>
      <c r="AH245">
        <f t="shared" si="70"/>
        <v>0</v>
      </c>
      <c r="AI245">
        <f t="shared" si="70"/>
        <v>0</v>
      </c>
      <c r="AJ245">
        <f t="shared" si="73"/>
        <v>0</v>
      </c>
      <c r="AK245">
        <f t="shared" si="73"/>
        <v>0</v>
      </c>
      <c r="AL245">
        <f t="shared" si="73"/>
        <v>0</v>
      </c>
      <c r="AM245">
        <f t="shared" si="73"/>
        <v>0</v>
      </c>
      <c r="AN245">
        <f t="shared" si="73"/>
        <v>0</v>
      </c>
      <c r="AO245">
        <f t="shared" si="73"/>
        <v>0</v>
      </c>
      <c r="AP245">
        <f t="shared" si="73"/>
        <v>0</v>
      </c>
      <c r="AQ245">
        <f t="shared" si="73"/>
        <v>0</v>
      </c>
      <c r="AR245">
        <f t="shared" si="73"/>
        <v>0</v>
      </c>
      <c r="AS245">
        <f t="shared" si="73"/>
        <v>0</v>
      </c>
      <c r="AT245">
        <f t="shared" si="73"/>
        <v>0</v>
      </c>
      <c r="AU245">
        <f t="shared" si="73"/>
        <v>0</v>
      </c>
      <c r="AV245">
        <f t="shared" si="73"/>
        <v>0</v>
      </c>
      <c r="AW245">
        <f t="shared" si="73"/>
        <v>0</v>
      </c>
      <c r="AX245">
        <f t="shared" si="73"/>
        <v>0</v>
      </c>
      <c r="AY245">
        <f t="shared" si="73"/>
        <v>0</v>
      </c>
      <c r="AZ245">
        <f t="shared" si="72"/>
        <v>0</v>
      </c>
      <c r="BA245">
        <f t="shared" si="72"/>
        <v>0</v>
      </c>
      <c r="BB245">
        <f t="shared" si="72"/>
        <v>0</v>
      </c>
      <c r="BC245">
        <f t="shared" si="72"/>
        <v>0</v>
      </c>
      <c r="BD245">
        <f t="shared" si="72"/>
        <v>0</v>
      </c>
    </row>
    <row r="246" spans="1:56" x14ac:dyDescent="0.25">
      <c r="A246" t="s">
        <v>295</v>
      </c>
      <c r="B246" t="str">
        <f t="shared" si="59"/>
        <v>hpJchhFWMpRDWHWcD</v>
      </c>
      <c r="C246" t="str">
        <f t="shared" si="60"/>
        <v>GnCGrnGnwPTwpQnCt</v>
      </c>
      <c r="D246">
        <f t="shared" si="61"/>
        <v>16</v>
      </c>
      <c r="E246">
        <f t="shared" si="71"/>
        <v>0</v>
      </c>
      <c r="F246">
        <f t="shared" si="71"/>
        <v>0</v>
      </c>
      <c r="G246">
        <f t="shared" si="71"/>
        <v>0</v>
      </c>
      <c r="H246">
        <f t="shared" si="71"/>
        <v>0</v>
      </c>
      <c r="I246">
        <f t="shared" si="71"/>
        <v>0</v>
      </c>
      <c r="J246">
        <f t="shared" si="71"/>
        <v>0</v>
      </c>
      <c r="K246">
        <f t="shared" si="71"/>
        <v>0</v>
      </c>
      <c r="L246">
        <f t="shared" si="71"/>
        <v>0</v>
      </c>
      <c r="M246">
        <f t="shared" si="71"/>
        <v>0</v>
      </c>
      <c r="N246">
        <f t="shared" si="71"/>
        <v>0</v>
      </c>
      <c r="O246">
        <f t="shared" si="71"/>
        <v>0</v>
      </c>
      <c r="P246">
        <f t="shared" si="71"/>
        <v>0</v>
      </c>
      <c r="Q246">
        <f t="shared" si="71"/>
        <v>0</v>
      </c>
      <c r="R246">
        <f t="shared" si="71"/>
        <v>0</v>
      </c>
      <c r="S246">
        <f t="shared" si="71"/>
        <v>0</v>
      </c>
      <c r="T246">
        <f t="shared" si="71"/>
        <v>1</v>
      </c>
      <c r="U246">
        <f t="shared" si="70"/>
        <v>0</v>
      </c>
      <c r="V246">
        <f t="shared" si="70"/>
        <v>0</v>
      </c>
      <c r="W246">
        <f t="shared" si="70"/>
        <v>0</v>
      </c>
      <c r="X246">
        <f t="shared" si="70"/>
        <v>0</v>
      </c>
      <c r="Y246">
        <f t="shared" si="70"/>
        <v>0</v>
      </c>
      <c r="Z246">
        <f t="shared" si="70"/>
        <v>0</v>
      </c>
      <c r="AA246">
        <f t="shared" si="70"/>
        <v>0</v>
      </c>
      <c r="AB246">
        <f t="shared" si="70"/>
        <v>0</v>
      </c>
      <c r="AC246">
        <f t="shared" si="70"/>
        <v>0</v>
      </c>
      <c r="AD246">
        <f t="shared" si="70"/>
        <v>0</v>
      </c>
      <c r="AE246">
        <f t="shared" si="70"/>
        <v>0</v>
      </c>
      <c r="AF246">
        <f t="shared" si="70"/>
        <v>0</v>
      </c>
      <c r="AG246">
        <f t="shared" si="70"/>
        <v>0</v>
      </c>
      <c r="AH246">
        <f t="shared" si="70"/>
        <v>0</v>
      </c>
      <c r="AI246">
        <f t="shared" si="70"/>
        <v>0</v>
      </c>
      <c r="AJ246">
        <f t="shared" si="73"/>
        <v>0</v>
      </c>
      <c r="AK246">
        <f t="shared" si="73"/>
        <v>0</v>
      </c>
      <c r="AL246">
        <f t="shared" si="73"/>
        <v>0</v>
      </c>
      <c r="AM246">
        <f t="shared" si="73"/>
        <v>0</v>
      </c>
      <c r="AN246">
        <f t="shared" si="73"/>
        <v>0</v>
      </c>
      <c r="AO246">
        <f t="shared" si="73"/>
        <v>0</v>
      </c>
      <c r="AP246">
        <f t="shared" si="73"/>
        <v>0</v>
      </c>
      <c r="AQ246">
        <f t="shared" si="73"/>
        <v>0</v>
      </c>
      <c r="AR246">
        <f t="shared" si="73"/>
        <v>0</v>
      </c>
      <c r="AS246">
        <f t="shared" si="73"/>
        <v>0</v>
      </c>
      <c r="AT246">
        <f t="shared" si="73"/>
        <v>0</v>
      </c>
      <c r="AU246">
        <f t="shared" si="73"/>
        <v>0</v>
      </c>
      <c r="AV246">
        <f t="shared" si="73"/>
        <v>0</v>
      </c>
      <c r="AW246">
        <f t="shared" si="73"/>
        <v>0</v>
      </c>
      <c r="AX246">
        <f t="shared" si="73"/>
        <v>0</v>
      </c>
      <c r="AY246">
        <f t="shared" si="73"/>
        <v>0</v>
      </c>
      <c r="AZ246">
        <f t="shared" si="72"/>
        <v>0</v>
      </c>
      <c r="BA246">
        <f t="shared" si="72"/>
        <v>0</v>
      </c>
      <c r="BB246">
        <f t="shared" si="72"/>
        <v>0</v>
      </c>
      <c r="BC246">
        <f t="shared" si="72"/>
        <v>0</v>
      </c>
      <c r="BD246">
        <f t="shared" si="72"/>
        <v>0</v>
      </c>
    </row>
    <row r="247" spans="1:56" x14ac:dyDescent="0.25">
      <c r="A247" t="s">
        <v>296</v>
      </c>
      <c r="B247" t="str">
        <f t="shared" si="59"/>
        <v>bmgddgmlmjjbfddgmmmNv</v>
      </c>
      <c r="C247" t="str">
        <f t="shared" si="60"/>
        <v>GQLrtfTwrTtLtGTLQVQQP</v>
      </c>
      <c r="D247">
        <f t="shared" si="61"/>
        <v>6</v>
      </c>
      <c r="E247">
        <f t="shared" si="71"/>
        <v>0</v>
      </c>
      <c r="F247">
        <f t="shared" si="71"/>
        <v>0</v>
      </c>
      <c r="G247">
        <f t="shared" si="71"/>
        <v>0</v>
      </c>
      <c r="H247">
        <f t="shared" si="71"/>
        <v>0</v>
      </c>
      <c r="I247">
        <f t="shared" si="71"/>
        <v>0</v>
      </c>
      <c r="J247">
        <f t="shared" si="71"/>
        <v>1</v>
      </c>
      <c r="K247">
        <f t="shared" si="71"/>
        <v>0</v>
      </c>
      <c r="L247">
        <f t="shared" si="71"/>
        <v>0</v>
      </c>
      <c r="M247">
        <f t="shared" si="71"/>
        <v>0</v>
      </c>
      <c r="N247">
        <f t="shared" si="71"/>
        <v>0</v>
      </c>
      <c r="O247">
        <f t="shared" si="71"/>
        <v>0</v>
      </c>
      <c r="P247">
        <f t="shared" si="71"/>
        <v>0</v>
      </c>
      <c r="Q247">
        <f t="shared" si="71"/>
        <v>0</v>
      </c>
      <c r="R247">
        <f t="shared" si="71"/>
        <v>0</v>
      </c>
      <c r="S247">
        <f t="shared" si="71"/>
        <v>0</v>
      </c>
      <c r="T247">
        <f t="shared" ref="T247:AI302" si="74">ISNUMBER(FIND(T$1,$B247))*ISNUMBER(FIND(T$1,$C247))*1</f>
        <v>0</v>
      </c>
      <c r="U247">
        <f t="shared" si="74"/>
        <v>0</v>
      </c>
      <c r="V247">
        <f t="shared" si="74"/>
        <v>0</v>
      </c>
      <c r="W247">
        <f t="shared" si="74"/>
        <v>0</v>
      </c>
      <c r="X247">
        <f t="shared" si="74"/>
        <v>0</v>
      </c>
      <c r="Y247">
        <f t="shared" si="74"/>
        <v>0</v>
      </c>
      <c r="Z247">
        <f t="shared" si="74"/>
        <v>0</v>
      </c>
      <c r="AA247">
        <f t="shared" si="74"/>
        <v>0</v>
      </c>
      <c r="AB247">
        <f t="shared" si="74"/>
        <v>0</v>
      </c>
      <c r="AC247">
        <f t="shared" si="74"/>
        <v>0</v>
      </c>
      <c r="AD247">
        <f t="shared" si="74"/>
        <v>0</v>
      </c>
      <c r="AE247">
        <f t="shared" si="74"/>
        <v>0</v>
      </c>
      <c r="AF247">
        <f t="shared" si="74"/>
        <v>0</v>
      </c>
      <c r="AG247">
        <f t="shared" si="74"/>
        <v>0</v>
      </c>
      <c r="AH247">
        <f t="shared" si="74"/>
        <v>0</v>
      </c>
      <c r="AI247">
        <f t="shared" si="74"/>
        <v>0</v>
      </c>
      <c r="AJ247">
        <f t="shared" si="73"/>
        <v>0</v>
      </c>
      <c r="AK247">
        <f t="shared" si="73"/>
        <v>0</v>
      </c>
      <c r="AL247">
        <f t="shared" si="73"/>
        <v>0</v>
      </c>
      <c r="AM247">
        <f t="shared" si="73"/>
        <v>0</v>
      </c>
      <c r="AN247">
        <f t="shared" si="73"/>
        <v>0</v>
      </c>
      <c r="AO247">
        <f t="shared" si="73"/>
        <v>0</v>
      </c>
      <c r="AP247">
        <f t="shared" si="73"/>
        <v>0</v>
      </c>
      <c r="AQ247">
        <f t="shared" si="73"/>
        <v>0</v>
      </c>
      <c r="AR247">
        <f t="shared" si="73"/>
        <v>0</v>
      </c>
      <c r="AS247">
        <f t="shared" si="73"/>
        <v>0</v>
      </c>
      <c r="AT247">
        <f t="shared" si="73"/>
        <v>0</v>
      </c>
      <c r="AU247">
        <f t="shared" si="73"/>
        <v>0</v>
      </c>
      <c r="AV247">
        <f t="shared" si="73"/>
        <v>0</v>
      </c>
      <c r="AW247">
        <f t="shared" si="73"/>
        <v>0</v>
      </c>
      <c r="AX247">
        <f t="shared" si="73"/>
        <v>0</v>
      </c>
      <c r="AY247">
        <f t="shared" si="73"/>
        <v>0</v>
      </c>
      <c r="AZ247">
        <f t="shared" si="72"/>
        <v>0</v>
      </c>
      <c r="BA247">
        <f t="shared" si="72"/>
        <v>0</v>
      </c>
      <c r="BB247">
        <f t="shared" si="72"/>
        <v>0</v>
      </c>
      <c r="BC247">
        <f t="shared" si="72"/>
        <v>0</v>
      </c>
      <c r="BD247">
        <f t="shared" si="72"/>
        <v>0</v>
      </c>
    </row>
    <row r="248" spans="1:56" x14ac:dyDescent="0.25">
      <c r="A248" t="s">
        <v>297</v>
      </c>
      <c r="B248" t="str">
        <f t="shared" si="59"/>
        <v>qqbmdZgzZbvg</v>
      </c>
      <c r="C248" t="str">
        <f t="shared" si="60"/>
        <v>PDccHcZPhWWH</v>
      </c>
      <c r="D248">
        <f t="shared" si="61"/>
        <v>52</v>
      </c>
      <c r="E248">
        <f t="shared" ref="E248:T279" si="75">ISNUMBER(FIND(E$1,$B248))*ISNUMBER(FIND(E$1,$C248))*1</f>
        <v>0</v>
      </c>
      <c r="F248">
        <f t="shared" si="75"/>
        <v>0</v>
      </c>
      <c r="G248">
        <f t="shared" si="75"/>
        <v>0</v>
      </c>
      <c r="H248">
        <f t="shared" si="75"/>
        <v>0</v>
      </c>
      <c r="I248">
        <f t="shared" si="75"/>
        <v>0</v>
      </c>
      <c r="J248">
        <f t="shared" si="75"/>
        <v>0</v>
      </c>
      <c r="K248">
        <f t="shared" si="75"/>
        <v>0</v>
      </c>
      <c r="L248">
        <f t="shared" si="75"/>
        <v>0</v>
      </c>
      <c r="M248">
        <f t="shared" si="75"/>
        <v>0</v>
      </c>
      <c r="N248">
        <f t="shared" si="75"/>
        <v>0</v>
      </c>
      <c r="O248">
        <f t="shared" si="75"/>
        <v>0</v>
      </c>
      <c r="P248">
        <f t="shared" si="75"/>
        <v>0</v>
      </c>
      <c r="Q248">
        <f t="shared" si="75"/>
        <v>0</v>
      </c>
      <c r="R248">
        <f t="shared" si="75"/>
        <v>0</v>
      </c>
      <c r="S248">
        <f t="shared" si="75"/>
        <v>0</v>
      </c>
      <c r="T248">
        <f t="shared" si="75"/>
        <v>0</v>
      </c>
      <c r="U248">
        <f t="shared" si="74"/>
        <v>0</v>
      </c>
      <c r="V248">
        <f t="shared" si="74"/>
        <v>0</v>
      </c>
      <c r="W248">
        <f t="shared" si="74"/>
        <v>0</v>
      </c>
      <c r="X248">
        <f t="shared" si="74"/>
        <v>0</v>
      </c>
      <c r="Y248">
        <f t="shared" si="74"/>
        <v>0</v>
      </c>
      <c r="Z248">
        <f t="shared" si="74"/>
        <v>0</v>
      </c>
      <c r="AA248">
        <f t="shared" si="74"/>
        <v>0</v>
      </c>
      <c r="AB248">
        <f t="shared" si="74"/>
        <v>0</v>
      </c>
      <c r="AC248">
        <f t="shared" si="74"/>
        <v>0</v>
      </c>
      <c r="AD248">
        <f t="shared" si="74"/>
        <v>0</v>
      </c>
      <c r="AE248">
        <f t="shared" si="74"/>
        <v>0</v>
      </c>
      <c r="AF248">
        <f t="shared" si="74"/>
        <v>0</v>
      </c>
      <c r="AG248">
        <f t="shared" si="74"/>
        <v>0</v>
      </c>
      <c r="AH248">
        <f t="shared" si="74"/>
        <v>0</v>
      </c>
      <c r="AI248">
        <f t="shared" si="74"/>
        <v>0</v>
      </c>
      <c r="AJ248">
        <f t="shared" si="73"/>
        <v>0</v>
      </c>
      <c r="AK248">
        <f t="shared" si="73"/>
        <v>0</v>
      </c>
      <c r="AL248">
        <f t="shared" si="73"/>
        <v>0</v>
      </c>
      <c r="AM248">
        <f t="shared" si="73"/>
        <v>0</v>
      </c>
      <c r="AN248">
        <f t="shared" si="73"/>
        <v>0</v>
      </c>
      <c r="AO248">
        <f t="shared" si="73"/>
        <v>0</v>
      </c>
      <c r="AP248">
        <f t="shared" si="73"/>
        <v>0</v>
      </c>
      <c r="AQ248">
        <f t="shared" si="73"/>
        <v>0</v>
      </c>
      <c r="AR248">
        <f t="shared" si="73"/>
        <v>0</v>
      </c>
      <c r="AS248">
        <f t="shared" si="73"/>
        <v>0</v>
      </c>
      <c r="AT248">
        <f t="shared" si="73"/>
        <v>0</v>
      </c>
      <c r="AU248">
        <f t="shared" si="73"/>
        <v>0</v>
      </c>
      <c r="AV248">
        <f t="shared" si="73"/>
        <v>0</v>
      </c>
      <c r="AW248">
        <f t="shared" si="73"/>
        <v>0</v>
      </c>
      <c r="AX248">
        <f t="shared" si="73"/>
        <v>0</v>
      </c>
      <c r="AY248">
        <f t="shared" si="73"/>
        <v>0</v>
      </c>
      <c r="AZ248">
        <f t="shared" si="72"/>
        <v>0</v>
      </c>
      <c r="BA248">
        <f t="shared" si="72"/>
        <v>0</v>
      </c>
      <c r="BB248">
        <f t="shared" si="72"/>
        <v>0</v>
      </c>
      <c r="BC248">
        <f t="shared" si="72"/>
        <v>0</v>
      </c>
      <c r="BD248">
        <f t="shared" si="72"/>
        <v>1</v>
      </c>
    </row>
    <row r="249" spans="1:56" x14ac:dyDescent="0.25">
      <c r="A249" t="s">
        <v>298</v>
      </c>
      <c r="B249" t="str">
        <f t="shared" si="59"/>
        <v>VVrdQZZrZSZFgQTTTzggrVZV</v>
      </c>
      <c r="C249" t="str">
        <f t="shared" si="60"/>
        <v>MlfBBfvcMBCBslMhBvsMBSff</v>
      </c>
      <c r="D249">
        <f t="shared" si="61"/>
        <v>45</v>
      </c>
      <c r="E249">
        <f t="shared" si="75"/>
        <v>0</v>
      </c>
      <c r="F249">
        <f t="shared" si="75"/>
        <v>0</v>
      </c>
      <c r="G249">
        <f t="shared" si="75"/>
        <v>0</v>
      </c>
      <c r="H249">
        <f t="shared" si="75"/>
        <v>0</v>
      </c>
      <c r="I249">
        <f t="shared" si="75"/>
        <v>0</v>
      </c>
      <c r="J249">
        <f t="shared" si="75"/>
        <v>0</v>
      </c>
      <c r="K249">
        <f t="shared" si="75"/>
        <v>0</v>
      </c>
      <c r="L249">
        <f t="shared" si="75"/>
        <v>0</v>
      </c>
      <c r="M249">
        <f t="shared" si="75"/>
        <v>0</v>
      </c>
      <c r="N249">
        <f t="shared" si="75"/>
        <v>0</v>
      </c>
      <c r="O249">
        <f t="shared" si="75"/>
        <v>0</v>
      </c>
      <c r="P249">
        <f t="shared" si="75"/>
        <v>0</v>
      </c>
      <c r="Q249">
        <f t="shared" si="75"/>
        <v>0</v>
      </c>
      <c r="R249">
        <f t="shared" si="75"/>
        <v>0</v>
      </c>
      <c r="S249">
        <f t="shared" si="75"/>
        <v>0</v>
      </c>
      <c r="T249">
        <f t="shared" si="75"/>
        <v>0</v>
      </c>
      <c r="U249">
        <f t="shared" si="74"/>
        <v>0</v>
      </c>
      <c r="V249">
        <f t="shared" si="74"/>
        <v>0</v>
      </c>
      <c r="W249">
        <f t="shared" si="74"/>
        <v>0</v>
      </c>
      <c r="X249">
        <f t="shared" si="74"/>
        <v>0</v>
      </c>
      <c r="Y249">
        <f t="shared" si="74"/>
        <v>0</v>
      </c>
      <c r="Z249">
        <f t="shared" si="74"/>
        <v>0</v>
      </c>
      <c r="AA249">
        <f t="shared" si="74"/>
        <v>0</v>
      </c>
      <c r="AB249">
        <f t="shared" si="74"/>
        <v>0</v>
      </c>
      <c r="AC249">
        <f t="shared" si="74"/>
        <v>0</v>
      </c>
      <c r="AD249">
        <f t="shared" si="74"/>
        <v>0</v>
      </c>
      <c r="AE249">
        <f t="shared" si="74"/>
        <v>0</v>
      </c>
      <c r="AF249">
        <f t="shared" si="74"/>
        <v>0</v>
      </c>
      <c r="AG249">
        <f t="shared" si="74"/>
        <v>0</v>
      </c>
      <c r="AH249">
        <f t="shared" si="74"/>
        <v>0</v>
      </c>
      <c r="AI249">
        <f t="shared" si="74"/>
        <v>0</v>
      </c>
      <c r="AJ249">
        <f t="shared" si="73"/>
        <v>0</v>
      </c>
      <c r="AK249">
        <f t="shared" si="73"/>
        <v>0</v>
      </c>
      <c r="AL249">
        <f t="shared" si="73"/>
        <v>0</v>
      </c>
      <c r="AM249">
        <f t="shared" si="73"/>
        <v>0</v>
      </c>
      <c r="AN249">
        <f t="shared" si="73"/>
        <v>0</v>
      </c>
      <c r="AO249">
        <f t="shared" si="73"/>
        <v>0</v>
      </c>
      <c r="AP249">
        <f t="shared" si="73"/>
        <v>0</v>
      </c>
      <c r="AQ249">
        <f t="shared" si="73"/>
        <v>0</v>
      </c>
      <c r="AR249">
        <f t="shared" si="73"/>
        <v>0</v>
      </c>
      <c r="AS249">
        <f t="shared" si="73"/>
        <v>0</v>
      </c>
      <c r="AT249">
        <f t="shared" si="73"/>
        <v>0</v>
      </c>
      <c r="AU249">
        <f t="shared" si="73"/>
        <v>0</v>
      </c>
      <c r="AV249">
        <f t="shared" si="73"/>
        <v>0</v>
      </c>
      <c r="AW249">
        <f t="shared" si="73"/>
        <v>1</v>
      </c>
      <c r="AX249">
        <f t="shared" si="73"/>
        <v>0</v>
      </c>
      <c r="AY249">
        <f t="shared" si="73"/>
        <v>0</v>
      </c>
      <c r="AZ249">
        <f t="shared" si="72"/>
        <v>0</v>
      </c>
      <c r="BA249">
        <f t="shared" si="72"/>
        <v>0</v>
      </c>
      <c r="BB249">
        <f t="shared" si="72"/>
        <v>0</v>
      </c>
      <c r="BC249">
        <f t="shared" si="72"/>
        <v>0</v>
      </c>
      <c r="BD249">
        <f t="shared" si="72"/>
        <v>0</v>
      </c>
    </row>
    <row r="250" spans="1:56" x14ac:dyDescent="0.25">
      <c r="A250" t="s">
        <v>299</v>
      </c>
      <c r="B250" t="str">
        <f t="shared" si="59"/>
        <v>bQwnHwbNp</v>
      </c>
      <c r="C250" t="str">
        <f t="shared" si="60"/>
        <v>wcsCwjMBw</v>
      </c>
      <c r="D250">
        <f t="shared" si="61"/>
        <v>23</v>
      </c>
      <c r="E250">
        <f t="shared" si="75"/>
        <v>0</v>
      </c>
      <c r="F250">
        <f t="shared" si="75"/>
        <v>0</v>
      </c>
      <c r="G250">
        <f t="shared" si="75"/>
        <v>0</v>
      </c>
      <c r="H250">
        <f t="shared" si="75"/>
        <v>0</v>
      </c>
      <c r="I250">
        <f t="shared" si="75"/>
        <v>0</v>
      </c>
      <c r="J250">
        <f t="shared" si="75"/>
        <v>0</v>
      </c>
      <c r="K250">
        <f t="shared" si="75"/>
        <v>0</v>
      </c>
      <c r="L250">
        <f t="shared" si="75"/>
        <v>0</v>
      </c>
      <c r="M250">
        <f t="shared" si="75"/>
        <v>0</v>
      </c>
      <c r="N250">
        <f t="shared" si="75"/>
        <v>0</v>
      </c>
      <c r="O250">
        <f t="shared" si="75"/>
        <v>0</v>
      </c>
      <c r="P250">
        <f t="shared" si="75"/>
        <v>0</v>
      </c>
      <c r="Q250">
        <f t="shared" si="75"/>
        <v>0</v>
      </c>
      <c r="R250">
        <f t="shared" si="75"/>
        <v>0</v>
      </c>
      <c r="S250">
        <f t="shared" si="75"/>
        <v>0</v>
      </c>
      <c r="T250">
        <f t="shared" si="75"/>
        <v>0</v>
      </c>
      <c r="U250">
        <f t="shared" si="74"/>
        <v>0</v>
      </c>
      <c r="V250">
        <f t="shared" si="74"/>
        <v>0</v>
      </c>
      <c r="W250">
        <f t="shared" si="74"/>
        <v>0</v>
      </c>
      <c r="X250">
        <f t="shared" si="74"/>
        <v>0</v>
      </c>
      <c r="Y250">
        <f t="shared" si="74"/>
        <v>0</v>
      </c>
      <c r="Z250">
        <f t="shared" si="74"/>
        <v>0</v>
      </c>
      <c r="AA250">
        <f t="shared" si="74"/>
        <v>1</v>
      </c>
      <c r="AB250">
        <f t="shared" si="74"/>
        <v>0</v>
      </c>
      <c r="AC250">
        <f t="shared" si="74"/>
        <v>0</v>
      </c>
      <c r="AD250">
        <f t="shared" si="74"/>
        <v>0</v>
      </c>
      <c r="AE250">
        <f t="shared" si="74"/>
        <v>0</v>
      </c>
      <c r="AF250">
        <f t="shared" si="74"/>
        <v>0</v>
      </c>
      <c r="AG250">
        <f t="shared" si="74"/>
        <v>0</v>
      </c>
      <c r="AH250">
        <f t="shared" si="74"/>
        <v>0</v>
      </c>
      <c r="AI250">
        <f t="shared" si="74"/>
        <v>0</v>
      </c>
      <c r="AJ250">
        <f t="shared" si="73"/>
        <v>0</v>
      </c>
      <c r="AK250">
        <f t="shared" si="73"/>
        <v>0</v>
      </c>
      <c r="AL250">
        <f t="shared" si="73"/>
        <v>0</v>
      </c>
      <c r="AM250">
        <f t="shared" si="73"/>
        <v>0</v>
      </c>
      <c r="AN250">
        <f t="shared" si="73"/>
        <v>0</v>
      </c>
      <c r="AO250">
        <f t="shared" si="73"/>
        <v>0</v>
      </c>
      <c r="AP250">
        <f t="shared" si="73"/>
        <v>0</v>
      </c>
      <c r="AQ250">
        <f t="shared" si="73"/>
        <v>0</v>
      </c>
      <c r="AR250">
        <f t="shared" si="73"/>
        <v>0</v>
      </c>
      <c r="AS250">
        <f t="shared" si="73"/>
        <v>0</v>
      </c>
      <c r="AT250">
        <f t="shared" si="73"/>
        <v>0</v>
      </c>
      <c r="AU250">
        <f t="shared" si="73"/>
        <v>0</v>
      </c>
      <c r="AV250">
        <f t="shared" si="73"/>
        <v>0</v>
      </c>
      <c r="AW250">
        <f t="shared" si="73"/>
        <v>0</v>
      </c>
      <c r="AX250">
        <f t="shared" si="73"/>
        <v>0</v>
      </c>
      <c r="AY250">
        <f t="shared" ref="AY250:BD302" si="76">ISNUMBER(FIND(AY$1,$B250))*ISNUMBER(FIND(AY$1,$C250))*1</f>
        <v>0</v>
      </c>
      <c r="AZ250">
        <f t="shared" si="76"/>
        <v>0</v>
      </c>
      <c r="BA250">
        <f t="shared" si="76"/>
        <v>0</v>
      </c>
      <c r="BB250">
        <f t="shared" si="76"/>
        <v>0</v>
      </c>
      <c r="BC250">
        <f t="shared" si="76"/>
        <v>0</v>
      </c>
      <c r="BD250">
        <f t="shared" si="76"/>
        <v>0</v>
      </c>
    </row>
    <row r="251" spans="1:56" x14ac:dyDescent="0.25">
      <c r="A251" t="s">
        <v>300</v>
      </c>
      <c r="B251" t="str">
        <f t="shared" si="59"/>
        <v>pHqqPnJHqpPNJ</v>
      </c>
      <c r="C251" t="str">
        <f t="shared" si="60"/>
        <v>FzqTzQWWDQQZq</v>
      </c>
      <c r="D251">
        <f t="shared" si="61"/>
        <v>17</v>
      </c>
      <c r="E251">
        <f t="shared" si="75"/>
        <v>0</v>
      </c>
      <c r="F251">
        <f t="shared" si="75"/>
        <v>0</v>
      </c>
      <c r="G251">
        <f t="shared" si="75"/>
        <v>0</v>
      </c>
      <c r="H251">
        <f t="shared" si="75"/>
        <v>0</v>
      </c>
      <c r="I251">
        <f t="shared" si="75"/>
        <v>0</v>
      </c>
      <c r="J251">
        <f t="shared" si="75"/>
        <v>0</v>
      </c>
      <c r="K251">
        <f t="shared" si="75"/>
        <v>0</v>
      </c>
      <c r="L251">
        <f t="shared" si="75"/>
        <v>0</v>
      </c>
      <c r="M251">
        <f t="shared" si="75"/>
        <v>0</v>
      </c>
      <c r="N251">
        <f t="shared" si="75"/>
        <v>0</v>
      </c>
      <c r="O251">
        <f t="shared" si="75"/>
        <v>0</v>
      </c>
      <c r="P251">
        <f t="shared" si="75"/>
        <v>0</v>
      </c>
      <c r="Q251">
        <f t="shared" si="75"/>
        <v>0</v>
      </c>
      <c r="R251">
        <f t="shared" si="75"/>
        <v>0</v>
      </c>
      <c r="S251">
        <f t="shared" si="75"/>
        <v>0</v>
      </c>
      <c r="T251">
        <f t="shared" si="75"/>
        <v>0</v>
      </c>
      <c r="U251">
        <f t="shared" si="74"/>
        <v>1</v>
      </c>
      <c r="V251">
        <f t="shared" si="74"/>
        <v>0</v>
      </c>
      <c r="W251">
        <f t="shared" si="74"/>
        <v>0</v>
      </c>
      <c r="X251">
        <f t="shared" si="74"/>
        <v>0</v>
      </c>
      <c r="Y251">
        <f t="shared" si="74"/>
        <v>0</v>
      </c>
      <c r="Z251">
        <f t="shared" si="74"/>
        <v>0</v>
      </c>
      <c r="AA251">
        <f t="shared" si="74"/>
        <v>0</v>
      </c>
      <c r="AB251">
        <f t="shared" si="74"/>
        <v>0</v>
      </c>
      <c r="AC251">
        <f t="shared" si="74"/>
        <v>0</v>
      </c>
      <c r="AD251">
        <f t="shared" si="74"/>
        <v>0</v>
      </c>
      <c r="AE251">
        <f t="shared" si="74"/>
        <v>0</v>
      </c>
      <c r="AF251">
        <f t="shared" si="74"/>
        <v>0</v>
      </c>
      <c r="AG251">
        <f t="shared" si="74"/>
        <v>0</v>
      </c>
      <c r="AH251">
        <f t="shared" si="74"/>
        <v>0</v>
      </c>
      <c r="AI251">
        <f t="shared" si="74"/>
        <v>0</v>
      </c>
      <c r="AJ251">
        <f t="shared" ref="AJ251:AY302" si="77">ISNUMBER(FIND(AJ$1,$B251))*ISNUMBER(FIND(AJ$1,$C251))*1</f>
        <v>0</v>
      </c>
      <c r="AK251">
        <f t="shared" si="77"/>
        <v>0</v>
      </c>
      <c r="AL251">
        <f t="shared" si="77"/>
        <v>0</v>
      </c>
      <c r="AM251">
        <f t="shared" si="77"/>
        <v>0</v>
      </c>
      <c r="AN251">
        <f t="shared" si="77"/>
        <v>0</v>
      </c>
      <c r="AO251">
        <f t="shared" si="77"/>
        <v>0</v>
      </c>
      <c r="AP251">
        <f t="shared" si="77"/>
        <v>0</v>
      </c>
      <c r="AQ251">
        <f t="shared" si="77"/>
        <v>0</v>
      </c>
      <c r="AR251">
        <f t="shared" si="77"/>
        <v>0</v>
      </c>
      <c r="AS251">
        <f t="shared" si="77"/>
        <v>0</v>
      </c>
      <c r="AT251">
        <f t="shared" si="77"/>
        <v>0</v>
      </c>
      <c r="AU251">
        <f t="shared" si="77"/>
        <v>0</v>
      </c>
      <c r="AV251">
        <f t="shared" si="77"/>
        <v>0</v>
      </c>
      <c r="AW251">
        <f t="shared" si="77"/>
        <v>0</v>
      </c>
      <c r="AX251">
        <f t="shared" si="77"/>
        <v>0</v>
      </c>
      <c r="AY251">
        <f t="shared" si="77"/>
        <v>0</v>
      </c>
      <c r="AZ251">
        <f t="shared" si="76"/>
        <v>0</v>
      </c>
      <c r="BA251">
        <f t="shared" si="76"/>
        <v>0</v>
      </c>
      <c r="BB251">
        <f t="shared" si="76"/>
        <v>0</v>
      </c>
      <c r="BC251">
        <f t="shared" si="76"/>
        <v>0</v>
      </c>
      <c r="BD251">
        <f t="shared" si="76"/>
        <v>0</v>
      </c>
    </row>
    <row r="252" spans="1:56" x14ac:dyDescent="0.25">
      <c r="A252" t="s">
        <v>301</v>
      </c>
      <c r="B252" t="str">
        <f t="shared" si="59"/>
        <v>HgwTDfgBwBgcRHqRRjHqH</v>
      </c>
      <c r="C252" t="str">
        <f t="shared" si="60"/>
        <v>TzQQClSzvlzPVSQLvbbPC</v>
      </c>
      <c r="D252">
        <f t="shared" si="61"/>
        <v>46</v>
      </c>
      <c r="E252">
        <f t="shared" si="75"/>
        <v>0</v>
      </c>
      <c r="F252">
        <f t="shared" si="75"/>
        <v>0</v>
      </c>
      <c r="G252">
        <f t="shared" si="75"/>
        <v>0</v>
      </c>
      <c r="H252">
        <f t="shared" si="75"/>
        <v>0</v>
      </c>
      <c r="I252">
        <f t="shared" si="75"/>
        <v>0</v>
      </c>
      <c r="J252">
        <f t="shared" si="75"/>
        <v>0</v>
      </c>
      <c r="K252">
        <f t="shared" si="75"/>
        <v>0</v>
      </c>
      <c r="L252">
        <f t="shared" si="75"/>
        <v>0</v>
      </c>
      <c r="M252">
        <f t="shared" si="75"/>
        <v>0</v>
      </c>
      <c r="N252">
        <f t="shared" si="75"/>
        <v>0</v>
      </c>
      <c r="O252">
        <f t="shared" si="75"/>
        <v>0</v>
      </c>
      <c r="P252">
        <f t="shared" si="75"/>
        <v>0</v>
      </c>
      <c r="Q252">
        <f t="shared" si="75"/>
        <v>0</v>
      </c>
      <c r="R252">
        <f t="shared" si="75"/>
        <v>0</v>
      </c>
      <c r="S252">
        <f t="shared" si="75"/>
        <v>0</v>
      </c>
      <c r="T252">
        <f t="shared" si="75"/>
        <v>0</v>
      </c>
      <c r="U252">
        <f t="shared" si="74"/>
        <v>0</v>
      </c>
      <c r="V252">
        <f t="shared" si="74"/>
        <v>0</v>
      </c>
      <c r="W252">
        <f t="shared" si="74"/>
        <v>0</v>
      </c>
      <c r="X252">
        <f t="shared" si="74"/>
        <v>0</v>
      </c>
      <c r="Y252">
        <f t="shared" si="74"/>
        <v>0</v>
      </c>
      <c r="Z252">
        <f t="shared" si="74"/>
        <v>0</v>
      </c>
      <c r="AA252">
        <f t="shared" si="74"/>
        <v>0</v>
      </c>
      <c r="AB252">
        <f t="shared" si="74"/>
        <v>0</v>
      </c>
      <c r="AC252">
        <f t="shared" si="74"/>
        <v>0</v>
      </c>
      <c r="AD252">
        <f t="shared" si="74"/>
        <v>0</v>
      </c>
      <c r="AE252">
        <f t="shared" si="74"/>
        <v>0</v>
      </c>
      <c r="AF252">
        <f t="shared" si="74"/>
        <v>0</v>
      </c>
      <c r="AG252">
        <f t="shared" si="74"/>
        <v>0</v>
      </c>
      <c r="AH252">
        <f t="shared" si="74"/>
        <v>0</v>
      </c>
      <c r="AI252">
        <f t="shared" si="74"/>
        <v>0</v>
      </c>
      <c r="AJ252">
        <f t="shared" si="77"/>
        <v>0</v>
      </c>
      <c r="AK252">
        <f t="shared" si="77"/>
        <v>0</v>
      </c>
      <c r="AL252">
        <f t="shared" si="77"/>
        <v>0</v>
      </c>
      <c r="AM252">
        <f t="shared" si="77"/>
        <v>0</v>
      </c>
      <c r="AN252">
        <f t="shared" si="77"/>
        <v>0</v>
      </c>
      <c r="AO252">
        <f t="shared" si="77"/>
        <v>0</v>
      </c>
      <c r="AP252">
        <f t="shared" si="77"/>
        <v>0</v>
      </c>
      <c r="AQ252">
        <f t="shared" si="77"/>
        <v>0</v>
      </c>
      <c r="AR252">
        <f t="shared" si="77"/>
        <v>0</v>
      </c>
      <c r="AS252">
        <f t="shared" si="77"/>
        <v>0</v>
      </c>
      <c r="AT252">
        <f t="shared" si="77"/>
        <v>0</v>
      </c>
      <c r="AU252">
        <f t="shared" si="77"/>
        <v>0</v>
      </c>
      <c r="AV252">
        <f t="shared" si="77"/>
        <v>0</v>
      </c>
      <c r="AW252">
        <f t="shared" si="77"/>
        <v>0</v>
      </c>
      <c r="AX252">
        <f t="shared" si="77"/>
        <v>1</v>
      </c>
      <c r="AY252">
        <f t="shared" si="77"/>
        <v>0</v>
      </c>
      <c r="AZ252">
        <f t="shared" si="76"/>
        <v>0</v>
      </c>
      <c r="BA252">
        <f t="shared" si="76"/>
        <v>0</v>
      </c>
      <c r="BB252">
        <f t="shared" si="76"/>
        <v>0</v>
      </c>
      <c r="BC252">
        <f t="shared" si="76"/>
        <v>0</v>
      </c>
      <c r="BD252">
        <f t="shared" si="76"/>
        <v>0</v>
      </c>
    </row>
    <row r="253" spans="1:56" x14ac:dyDescent="0.25">
      <c r="A253" t="s">
        <v>302</v>
      </c>
      <c r="B253" t="str">
        <f t="shared" si="59"/>
        <v>MnhtNZNnJpWpGhM</v>
      </c>
      <c r="C253" t="str">
        <f t="shared" si="60"/>
        <v>QbCCPVSPLNmSPQQ</v>
      </c>
      <c r="D253">
        <f t="shared" si="61"/>
        <v>40</v>
      </c>
      <c r="E253">
        <f t="shared" si="75"/>
        <v>0</v>
      </c>
      <c r="F253">
        <f t="shared" si="75"/>
        <v>0</v>
      </c>
      <c r="G253">
        <f t="shared" si="75"/>
        <v>0</v>
      </c>
      <c r="H253">
        <f t="shared" si="75"/>
        <v>0</v>
      </c>
      <c r="I253">
        <f t="shared" si="75"/>
        <v>0</v>
      </c>
      <c r="J253">
        <f t="shared" si="75"/>
        <v>0</v>
      </c>
      <c r="K253">
        <f t="shared" si="75"/>
        <v>0</v>
      </c>
      <c r="L253">
        <f t="shared" si="75"/>
        <v>0</v>
      </c>
      <c r="M253">
        <f t="shared" si="75"/>
        <v>0</v>
      </c>
      <c r="N253">
        <f t="shared" si="75"/>
        <v>0</v>
      </c>
      <c r="O253">
        <f t="shared" si="75"/>
        <v>0</v>
      </c>
      <c r="P253">
        <f t="shared" si="75"/>
        <v>0</v>
      </c>
      <c r="Q253">
        <f t="shared" si="75"/>
        <v>0</v>
      </c>
      <c r="R253">
        <f t="shared" si="75"/>
        <v>0</v>
      </c>
      <c r="S253">
        <f t="shared" si="75"/>
        <v>0</v>
      </c>
      <c r="T253">
        <f t="shared" si="75"/>
        <v>0</v>
      </c>
      <c r="U253">
        <f t="shared" si="74"/>
        <v>0</v>
      </c>
      <c r="V253">
        <f t="shared" si="74"/>
        <v>0</v>
      </c>
      <c r="W253">
        <f t="shared" si="74"/>
        <v>0</v>
      </c>
      <c r="X253">
        <f t="shared" si="74"/>
        <v>0</v>
      </c>
      <c r="Y253">
        <f t="shared" si="74"/>
        <v>0</v>
      </c>
      <c r="Z253">
        <f t="shared" si="74"/>
        <v>0</v>
      </c>
      <c r="AA253">
        <f t="shared" si="74"/>
        <v>0</v>
      </c>
      <c r="AB253">
        <f t="shared" si="74"/>
        <v>0</v>
      </c>
      <c r="AC253">
        <f t="shared" si="74"/>
        <v>0</v>
      </c>
      <c r="AD253">
        <f t="shared" si="74"/>
        <v>0</v>
      </c>
      <c r="AE253">
        <f t="shared" si="74"/>
        <v>0</v>
      </c>
      <c r="AF253">
        <f t="shared" si="74"/>
        <v>0</v>
      </c>
      <c r="AG253">
        <f t="shared" si="74"/>
        <v>0</v>
      </c>
      <c r="AH253">
        <f t="shared" si="74"/>
        <v>0</v>
      </c>
      <c r="AI253">
        <f t="shared" si="74"/>
        <v>0</v>
      </c>
      <c r="AJ253">
        <f t="shared" si="77"/>
        <v>0</v>
      </c>
      <c r="AK253">
        <f t="shared" si="77"/>
        <v>0</v>
      </c>
      <c r="AL253">
        <f t="shared" si="77"/>
        <v>0</v>
      </c>
      <c r="AM253">
        <f t="shared" si="77"/>
        <v>0</v>
      </c>
      <c r="AN253">
        <f t="shared" si="77"/>
        <v>0</v>
      </c>
      <c r="AO253">
        <f t="shared" si="77"/>
        <v>0</v>
      </c>
      <c r="AP253">
        <f t="shared" si="77"/>
        <v>0</v>
      </c>
      <c r="AQ253">
        <f t="shared" si="77"/>
        <v>0</v>
      </c>
      <c r="AR253">
        <f t="shared" si="77"/>
        <v>1</v>
      </c>
      <c r="AS253">
        <f t="shared" si="77"/>
        <v>0</v>
      </c>
      <c r="AT253">
        <f t="shared" si="77"/>
        <v>0</v>
      </c>
      <c r="AU253">
        <f t="shared" si="77"/>
        <v>0</v>
      </c>
      <c r="AV253">
        <f t="shared" si="77"/>
        <v>0</v>
      </c>
      <c r="AW253">
        <f t="shared" si="77"/>
        <v>0</v>
      </c>
      <c r="AX253">
        <f t="shared" si="77"/>
        <v>0</v>
      </c>
      <c r="AY253">
        <f t="shared" si="77"/>
        <v>0</v>
      </c>
      <c r="AZ253">
        <f t="shared" si="76"/>
        <v>0</v>
      </c>
      <c r="BA253">
        <f t="shared" si="76"/>
        <v>0</v>
      </c>
      <c r="BB253">
        <f t="shared" si="76"/>
        <v>0</v>
      </c>
      <c r="BC253">
        <f t="shared" si="76"/>
        <v>0</v>
      </c>
      <c r="BD253">
        <f t="shared" si="76"/>
        <v>0</v>
      </c>
    </row>
    <row r="254" spans="1:56" x14ac:dyDescent="0.25">
      <c r="A254" t="s">
        <v>303</v>
      </c>
      <c r="B254" t="str">
        <f t="shared" si="59"/>
        <v>rrhJMFJJZFJp</v>
      </c>
      <c r="C254" t="str">
        <f t="shared" si="60"/>
        <v>HcjRLFRfHjgj</v>
      </c>
      <c r="D254">
        <f t="shared" si="61"/>
        <v>32</v>
      </c>
      <c r="E254">
        <f t="shared" si="75"/>
        <v>0</v>
      </c>
      <c r="F254">
        <f t="shared" si="75"/>
        <v>0</v>
      </c>
      <c r="G254">
        <f t="shared" si="75"/>
        <v>0</v>
      </c>
      <c r="H254">
        <f t="shared" si="75"/>
        <v>0</v>
      </c>
      <c r="I254">
        <f t="shared" si="75"/>
        <v>0</v>
      </c>
      <c r="J254">
        <f t="shared" si="75"/>
        <v>0</v>
      </c>
      <c r="K254">
        <f t="shared" si="75"/>
        <v>0</v>
      </c>
      <c r="L254">
        <f t="shared" si="75"/>
        <v>0</v>
      </c>
      <c r="M254">
        <f t="shared" si="75"/>
        <v>0</v>
      </c>
      <c r="N254">
        <f t="shared" si="75"/>
        <v>0</v>
      </c>
      <c r="O254">
        <f t="shared" si="75"/>
        <v>0</v>
      </c>
      <c r="P254">
        <f t="shared" si="75"/>
        <v>0</v>
      </c>
      <c r="Q254">
        <f t="shared" si="75"/>
        <v>0</v>
      </c>
      <c r="R254">
        <f t="shared" si="75"/>
        <v>0</v>
      </c>
      <c r="S254">
        <f t="shared" si="75"/>
        <v>0</v>
      </c>
      <c r="T254">
        <f t="shared" si="75"/>
        <v>0</v>
      </c>
      <c r="U254">
        <f t="shared" si="74"/>
        <v>0</v>
      </c>
      <c r="V254">
        <f t="shared" si="74"/>
        <v>0</v>
      </c>
      <c r="W254">
        <f t="shared" si="74"/>
        <v>0</v>
      </c>
      <c r="X254">
        <f t="shared" si="74"/>
        <v>0</v>
      </c>
      <c r="Y254">
        <f t="shared" si="74"/>
        <v>0</v>
      </c>
      <c r="Z254">
        <f t="shared" si="74"/>
        <v>0</v>
      </c>
      <c r="AA254">
        <f t="shared" si="74"/>
        <v>0</v>
      </c>
      <c r="AB254">
        <f t="shared" si="74"/>
        <v>0</v>
      </c>
      <c r="AC254">
        <f t="shared" si="74"/>
        <v>0</v>
      </c>
      <c r="AD254">
        <f t="shared" si="74"/>
        <v>0</v>
      </c>
      <c r="AE254">
        <f t="shared" si="74"/>
        <v>0</v>
      </c>
      <c r="AF254">
        <f t="shared" si="74"/>
        <v>0</v>
      </c>
      <c r="AG254">
        <f t="shared" si="74"/>
        <v>0</v>
      </c>
      <c r="AH254">
        <f t="shared" si="74"/>
        <v>0</v>
      </c>
      <c r="AI254">
        <f t="shared" si="74"/>
        <v>0</v>
      </c>
      <c r="AJ254">
        <f t="shared" si="77"/>
        <v>1</v>
      </c>
      <c r="AK254">
        <f t="shared" si="77"/>
        <v>0</v>
      </c>
      <c r="AL254">
        <f t="shared" si="77"/>
        <v>0</v>
      </c>
      <c r="AM254">
        <f t="shared" si="77"/>
        <v>0</v>
      </c>
      <c r="AN254">
        <f t="shared" si="77"/>
        <v>0</v>
      </c>
      <c r="AO254">
        <f t="shared" si="77"/>
        <v>0</v>
      </c>
      <c r="AP254">
        <f t="shared" si="77"/>
        <v>0</v>
      </c>
      <c r="AQ254">
        <f t="shared" si="77"/>
        <v>0</v>
      </c>
      <c r="AR254">
        <f t="shared" si="77"/>
        <v>0</v>
      </c>
      <c r="AS254">
        <f t="shared" si="77"/>
        <v>0</v>
      </c>
      <c r="AT254">
        <f t="shared" si="77"/>
        <v>0</v>
      </c>
      <c r="AU254">
        <f t="shared" si="77"/>
        <v>0</v>
      </c>
      <c r="AV254">
        <f t="shared" si="77"/>
        <v>0</v>
      </c>
      <c r="AW254">
        <f t="shared" si="77"/>
        <v>0</v>
      </c>
      <c r="AX254">
        <f t="shared" si="77"/>
        <v>0</v>
      </c>
      <c r="AY254">
        <f t="shared" si="77"/>
        <v>0</v>
      </c>
      <c r="AZ254">
        <f t="shared" si="76"/>
        <v>0</v>
      </c>
      <c r="BA254">
        <f t="shared" si="76"/>
        <v>0</v>
      </c>
      <c r="BB254">
        <f t="shared" si="76"/>
        <v>0</v>
      </c>
      <c r="BC254">
        <f t="shared" si="76"/>
        <v>0</v>
      </c>
      <c r="BD254">
        <f t="shared" si="76"/>
        <v>0</v>
      </c>
    </row>
    <row r="255" spans="1:56" x14ac:dyDescent="0.25">
      <c r="A255" t="s">
        <v>304</v>
      </c>
      <c r="B255" t="str">
        <f t="shared" si="59"/>
        <v>vGvGMBlttBltvj</v>
      </c>
      <c r="C255" t="str">
        <f t="shared" si="60"/>
        <v>dgbPsrsDWdjPPP</v>
      </c>
      <c r="D255">
        <f t="shared" si="61"/>
        <v>10</v>
      </c>
      <c r="E255">
        <f t="shared" si="75"/>
        <v>0</v>
      </c>
      <c r="F255">
        <f t="shared" si="75"/>
        <v>0</v>
      </c>
      <c r="G255">
        <f t="shared" si="75"/>
        <v>0</v>
      </c>
      <c r="H255">
        <f t="shared" si="75"/>
        <v>0</v>
      </c>
      <c r="I255">
        <f t="shared" si="75"/>
        <v>0</v>
      </c>
      <c r="J255">
        <f t="shared" si="75"/>
        <v>0</v>
      </c>
      <c r="K255">
        <f t="shared" si="75"/>
        <v>0</v>
      </c>
      <c r="L255">
        <f t="shared" si="75"/>
        <v>0</v>
      </c>
      <c r="M255">
        <f t="shared" si="75"/>
        <v>0</v>
      </c>
      <c r="N255">
        <f t="shared" si="75"/>
        <v>1</v>
      </c>
      <c r="O255">
        <f t="shared" si="75"/>
        <v>0</v>
      </c>
      <c r="P255">
        <f t="shared" si="75"/>
        <v>0</v>
      </c>
      <c r="Q255">
        <f t="shared" si="75"/>
        <v>0</v>
      </c>
      <c r="R255">
        <f t="shared" si="75"/>
        <v>0</v>
      </c>
      <c r="S255">
        <f t="shared" si="75"/>
        <v>0</v>
      </c>
      <c r="T255">
        <f t="shared" si="75"/>
        <v>0</v>
      </c>
      <c r="U255">
        <f t="shared" si="74"/>
        <v>0</v>
      </c>
      <c r="V255">
        <f t="shared" si="74"/>
        <v>0</v>
      </c>
      <c r="W255">
        <f t="shared" si="74"/>
        <v>0</v>
      </c>
      <c r="X255">
        <f t="shared" si="74"/>
        <v>0</v>
      </c>
      <c r="Y255">
        <f t="shared" si="74"/>
        <v>0</v>
      </c>
      <c r="Z255">
        <f t="shared" si="74"/>
        <v>0</v>
      </c>
      <c r="AA255">
        <f t="shared" si="74"/>
        <v>0</v>
      </c>
      <c r="AB255">
        <f t="shared" si="74"/>
        <v>0</v>
      </c>
      <c r="AC255">
        <f t="shared" si="74"/>
        <v>0</v>
      </c>
      <c r="AD255">
        <f t="shared" si="74"/>
        <v>0</v>
      </c>
      <c r="AE255">
        <f t="shared" si="74"/>
        <v>0</v>
      </c>
      <c r="AF255">
        <f t="shared" si="74"/>
        <v>0</v>
      </c>
      <c r="AG255">
        <f t="shared" si="74"/>
        <v>0</v>
      </c>
      <c r="AH255">
        <f t="shared" si="74"/>
        <v>0</v>
      </c>
      <c r="AI255">
        <f t="shared" si="74"/>
        <v>0</v>
      </c>
      <c r="AJ255">
        <f t="shared" si="77"/>
        <v>0</v>
      </c>
      <c r="AK255">
        <f t="shared" si="77"/>
        <v>0</v>
      </c>
      <c r="AL255">
        <f t="shared" si="77"/>
        <v>0</v>
      </c>
      <c r="AM255">
        <f t="shared" si="77"/>
        <v>0</v>
      </c>
      <c r="AN255">
        <f t="shared" si="77"/>
        <v>0</v>
      </c>
      <c r="AO255">
        <f t="shared" si="77"/>
        <v>0</v>
      </c>
      <c r="AP255">
        <f t="shared" si="77"/>
        <v>0</v>
      </c>
      <c r="AQ255">
        <f t="shared" si="77"/>
        <v>0</v>
      </c>
      <c r="AR255">
        <f t="shared" si="77"/>
        <v>0</v>
      </c>
      <c r="AS255">
        <f t="shared" si="77"/>
        <v>0</v>
      </c>
      <c r="AT255">
        <f t="shared" si="77"/>
        <v>0</v>
      </c>
      <c r="AU255">
        <f t="shared" si="77"/>
        <v>0</v>
      </c>
      <c r="AV255">
        <f t="shared" si="77"/>
        <v>0</v>
      </c>
      <c r="AW255">
        <f t="shared" si="77"/>
        <v>0</v>
      </c>
      <c r="AX255">
        <f t="shared" si="77"/>
        <v>0</v>
      </c>
      <c r="AY255">
        <f t="shared" si="77"/>
        <v>0</v>
      </c>
      <c r="AZ255">
        <f t="shared" si="76"/>
        <v>0</v>
      </c>
      <c r="BA255">
        <f t="shared" si="76"/>
        <v>0</v>
      </c>
      <c r="BB255">
        <f t="shared" si="76"/>
        <v>0</v>
      </c>
      <c r="BC255">
        <f t="shared" si="76"/>
        <v>0</v>
      </c>
      <c r="BD255">
        <f t="shared" si="76"/>
        <v>0</v>
      </c>
    </row>
    <row r="256" spans="1:56" x14ac:dyDescent="0.25">
      <c r="A256" t="s">
        <v>305</v>
      </c>
      <c r="B256" t="str">
        <f t="shared" si="59"/>
        <v>HnJQHVqNmQHmZ</v>
      </c>
      <c r="C256" t="str">
        <f t="shared" si="60"/>
        <v>sDZPPrDWpgFps</v>
      </c>
      <c r="D256">
        <f t="shared" si="61"/>
        <v>52</v>
      </c>
      <c r="E256">
        <f t="shared" si="75"/>
        <v>0</v>
      </c>
      <c r="F256">
        <f t="shared" si="75"/>
        <v>0</v>
      </c>
      <c r="G256">
        <f t="shared" si="75"/>
        <v>0</v>
      </c>
      <c r="H256">
        <f t="shared" si="75"/>
        <v>0</v>
      </c>
      <c r="I256">
        <f t="shared" si="75"/>
        <v>0</v>
      </c>
      <c r="J256">
        <f t="shared" si="75"/>
        <v>0</v>
      </c>
      <c r="K256">
        <f t="shared" si="75"/>
        <v>0</v>
      </c>
      <c r="L256">
        <f t="shared" si="75"/>
        <v>0</v>
      </c>
      <c r="M256">
        <f t="shared" si="75"/>
        <v>0</v>
      </c>
      <c r="N256">
        <f t="shared" si="75"/>
        <v>0</v>
      </c>
      <c r="O256">
        <f t="shared" si="75"/>
        <v>0</v>
      </c>
      <c r="P256">
        <f t="shared" si="75"/>
        <v>0</v>
      </c>
      <c r="Q256">
        <f t="shared" si="75"/>
        <v>0</v>
      </c>
      <c r="R256">
        <f t="shared" si="75"/>
        <v>0</v>
      </c>
      <c r="S256">
        <f t="shared" si="75"/>
        <v>0</v>
      </c>
      <c r="T256">
        <f t="shared" si="75"/>
        <v>0</v>
      </c>
      <c r="U256">
        <f t="shared" si="74"/>
        <v>0</v>
      </c>
      <c r="V256">
        <f t="shared" si="74"/>
        <v>0</v>
      </c>
      <c r="W256">
        <f t="shared" si="74"/>
        <v>0</v>
      </c>
      <c r="X256">
        <f t="shared" si="74"/>
        <v>0</v>
      </c>
      <c r="Y256">
        <f t="shared" si="74"/>
        <v>0</v>
      </c>
      <c r="Z256">
        <f t="shared" si="74"/>
        <v>0</v>
      </c>
      <c r="AA256">
        <f t="shared" si="74"/>
        <v>0</v>
      </c>
      <c r="AB256">
        <f t="shared" si="74"/>
        <v>0</v>
      </c>
      <c r="AC256">
        <f t="shared" si="74"/>
        <v>0</v>
      </c>
      <c r="AD256">
        <f t="shared" si="74"/>
        <v>0</v>
      </c>
      <c r="AE256">
        <f t="shared" si="74"/>
        <v>0</v>
      </c>
      <c r="AF256">
        <f t="shared" si="74"/>
        <v>0</v>
      </c>
      <c r="AG256">
        <f t="shared" si="74"/>
        <v>0</v>
      </c>
      <c r="AH256">
        <f t="shared" si="74"/>
        <v>0</v>
      </c>
      <c r="AI256">
        <f t="shared" si="74"/>
        <v>0</v>
      </c>
      <c r="AJ256">
        <f t="shared" si="77"/>
        <v>0</v>
      </c>
      <c r="AK256">
        <f t="shared" si="77"/>
        <v>0</v>
      </c>
      <c r="AL256">
        <f t="shared" si="77"/>
        <v>0</v>
      </c>
      <c r="AM256">
        <f t="shared" si="77"/>
        <v>0</v>
      </c>
      <c r="AN256">
        <f t="shared" si="77"/>
        <v>0</v>
      </c>
      <c r="AO256">
        <f t="shared" si="77"/>
        <v>0</v>
      </c>
      <c r="AP256">
        <f t="shared" si="77"/>
        <v>0</v>
      </c>
      <c r="AQ256">
        <f t="shared" si="77"/>
        <v>0</v>
      </c>
      <c r="AR256">
        <f t="shared" si="77"/>
        <v>0</v>
      </c>
      <c r="AS256">
        <f t="shared" si="77"/>
        <v>0</v>
      </c>
      <c r="AT256">
        <f t="shared" si="77"/>
        <v>0</v>
      </c>
      <c r="AU256">
        <f t="shared" si="77"/>
        <v>0</v>
      </c>
      <c r="AV256">
        <f t="shared" si="77"/>
        <v>0</v>
      </c>
      <c r="AW256">
        <f t="shared" si="77"/>
        <v>0</v>
      </c>
      <c r="AX256">
        <f t="shared" si="77"/>
        <v>0</v>
      </c>
      <c r="AY256">
        <f t="shared" si="77"/>
        <v>0</v>
      </c>
      <c r="AZ256">
        <f t="shared" si="76"/>
        <v>0</v>
      </c>
      <c r="BA256">
        <f t="shared" si="76"/>
        <v>0</v>
      </c>
      <c r="BB256">
        <f t="shared" si="76"/>
        <v>0</v>
      </c>
      <c r="BC256">
        <f t="shared" si="76"/>
        <v>0</v>
      </c>
      <c r="BD256">
        <f t="shared" si="76"/>
        <v>1</v>
      </c>
    </row>
    <row r="257" spans="1:56" x14ac:dyDescent="0.25">
      <c r="A257" t="s">
        <v>306</v>
      </c>
      <c r="B257" t="str">
        <f t="shared" si="59"/>
        <v>JSqJQVVDqqVfJNfRff</v>
      </c>
      <c r="C257" t="str">
        <f t="shared" si="60"/>
        <v>GSGMBwGTCCCTlBMSBl</v>
      </c>
      <c r="D257">
        <f t="shared" si="61"/>
        <v>45</v>
      </c>
      <c r="E257">
        <f t="shared" si="75"/>
        <v>0</v>
      </c>
      <c r="F257">
        <f t="shared" si="75"/>
        <v>0</v>
      </c>
      <c r="G257">
        <f t="shared" si="75"/>
        <v>0</v>
      </c>
      <c r="H257">
        <f t="shared" si="75"/>
        <v>0</v>
      </c>
      <c r="I257">
        <f t="shared" si="75"/>
        <v>0</v>
      </c>
      <c r="J257">
        <f t="shared" si="75"/>
        <v>0</v>
      </c>
      <c r="K257">
        <f t="shared" si="75"/>
        <v>0</v>
      </c>
      <c r="L257">
        <f t="shared" si="75"/>
        <v>0</v>
      </c>
      <c r="M257">
        <f t="shared" si="75"/>
        <v>0</v>
      </c>
      <c r="N257">
        <f t="shared" si="75"/>
        <v>0</v>
      </c>
      <c r="O257">
        <f t="shared" si="75"/>
        <v>0</v>
      </c>
      <c r="P257">
        <f t="shared" si="75"/>
        <v>0</v>
      </c>
      <c r="Q257">
        <f t="shared" si="75"/>
        <v>0</v>
      </c>
      <c r="R257">
        <f t="shared" si="75"/>
        <v>0</v>
      </c>
      <c r="S257">
        <f t="shared" si="75"/>
        <v>0</v>
      </c>
      <c r="T257">
        <f t="shared" si="75"/>
        <v>0</v>
      </c>
      <c r="U257">
        <f t="shared" si="74"/>
        <v>0</v>
      </c>
      <c r="V257">
        <f t="shared" si="74"/>
        <v>0</v>
      </c>
      <c r="W257">
        <f t="shared" si="74"/>
        <v>0</v>
      </c>
      <c r="X257">
        <f t="shared" si="74"/>
        <v>0</v>
      </c>
      <c r="Y257">
        <f t="shared" si="74"/>
        <v>0</v>
      </c>
      <c r="Z257">
        <f t="shared" si="74"/>
        <v>0</v>
      </c>
      <c r="AA257">
        <f t="shared" si="74"/>
        <v>0</v>
      </c>
      <c r="AB257">
        <f t="shared" si="74"/>
        <v>0</v>
      </c>
      <c r="AC257">
        <f t="shared" si="74"/>
        <v>0</v>
      </c>
      <c r="AD257">
        <f t="shared" si="74"/>
        <v>0</v>
      </c>
      <c r="AE257">
        <f t="shared" si="74"/>
        <v>0</v>
      </c>
      <c r="AF257">
        <f t="shared" si="74"/>
        <v>0</v>
      </c>
      <c r="AG257">
        <f t="shared" si="74"/>
        <v>0</v>
      </c>
      <c r="AH257">
        <f t="shared" si="74"/>
        <v>0</v>
      </c>
      <c r="AI257">
        <f t="shared" si="74"/>
        <v>0</v>
      </c>
      <c r="AJ257">
        <f t="shared" si="77"/>
        <v>0</v>
      </c>
      <c r="AK257">
        <f t="shared" si="77"/>
        <v>0</v>
      </c>
      <c r="AL257">
        <f t="shared" si="77"/>
        <v>0</v>
      </c>
      <c r="AM257">
        <f t="shared" si="77"/>
        <v>0</v>
      </c>
      <c r="AN257">
        <f t="shared" si="77"/>
        <v>0</v>
      </c>
      <c r="AO257">
        <f t="shared" si="77"/>
        <v>0</v>
      </c>
      <c r="AP257">
        <f t="shared" si="77"/>
        <v>0</v>
      </c>
      <c r="AQ257">
        <f t="shared" si="77"/>
        <v>0</v>
      </c>
      <c r="AR257">
        <f t="shared" si="77"/>
        <v>0</v>
      </c>
      <c r="AS257">
        <f t="shared" si="77"/>
        <v>0</v>
      </c>
      <c r="AT257">
        <f t="shared" si="77"/>
        <v>0</v>
      </c>
      <c r="AU257">
        <f t="shared" si="77"/>
        <v>0</v>
      </c>
      <c r="AV257">
        <f t="shared" si="77"/>
        <v>0</v>
      </c>
      <c r="AW257">
        <f t="shared" si="77"/>
        <v>1</v>
      </c>
      <c r="AX257">
        <f t="shared" si="77"/>
        <v>0</v>
      </c>
      <c r="AY257">
        <f t="shared" si="77"/>
        <v>0</v>
      </c>
      <c r="AZ257">
        <f t="shared" si="76"/>
        <v>0</v>
      </c>
      <c r="BA257">
        <f t="shared" si="76"/>
        <v>0</v>
      </c>
      <c r="BB257">
        <f t="shared" si="76"/>
        <v>0</v>
      </c>
      <c r="BC257">
        <f t="shared" si="76"/>
        <v>0</v>
      </c>
      <c r="BD257">
        <f t="shared" si="76"/>
        <v>0</v>
      </c>
    </row>
    <row r="258" spans="1:56" x14ac:dyDescent="0.25">
      <c r="A258" t="s">
        <v>307</v>
      </c>
      <c r="B258" t="str">
        <f t="shared" si="59"/>
        <v>PsFZPfGbDNbt</v>
      </c>
      <c r="C258" t="str">
        <f t="shared" si="60"/>
        <v>QmCCmCBBbmmL</v>
      </c>
      <c r="D258">
        <f t="shared" si="61"/>
        <v>2</v>
      </c>
      <c r="E258">
        <f t="shared" si="75"/>
        <v>0</v>
      </c>
      <c r="F258">
        <f t="shared" si="75"/>
        <v>1</v>
      </c>
      <c r="G258">
        <f t="shared" si="75"/>
        <v>0</v>
      </c>
      <c r="H258">
        <f t="shared" si="75"/>
        <v>0</v>
      </c>
      <c r="I258">
        <f t="shared" si="75"/>
        <v>0</v>
      </c>
      <c r="J258">
        <f t="shared" si="75"/>
        <v>0</v>
      </c>
      <c r="K258">
        <f t="shared" si="75"/>
        <v>0</v>
      </c>
      <c r="L258">
        <f t="shared" si="75"/>
        <v>0</v>
      </c>
      <c r="M258">
        <f t="shared" si="75"/>
        <v>0</v>
      </c>
      <c r="N258">
        <f t="shared" si="75"/>
        <v>0</v>
      </c>
      <c r="O258">
        <f t="shared" si="75"/>
        <v>0</v>
      </c>
      <c r="P258">
        <f t="shared" si="75"/>
        <v>0</v>
      </c>
      <c r="Q258">
        <f t="shared" si="75"/>
        <v>0</v>
      </c>
      <c r="R258">
        <f t="shared" si="75"/>
        <v>0</v>
      </c>
      <c r="S258">
        <f t="shared" si="75"/>
        <v>0</v>
      </c>
      <c r="T258">
        <f t="shared" si="75"/>
        <v>0</v>
      </c>
      <c r="U258">
        <f t="shared" si="74"/>
        <v>0</v>
      </c>
      <c r="V258">
        <f t="shared" si="74"/>
        <v>0</v>
      </c>
      <c r="W258">
        <f t="shared" si="74"/>
        <v>0</v>
      </c>
      <c r="X258">
        <f t="shared" si="74"/>
        <v>0</v>
      </c>
      <c r="Y258">
        <f t="shared" si="74"/>
        <v>0</v>
      </c>
      <c r="Z258">
        <f t="shared" si="74"/>
        <v>0</v>
      </c>
      <c r="AA258">
        <f t="shared" si="74"/>
        <v>0</v>
      </c>
      <c r="AB258">
        <f t="shared" si="74"/>
        <v>0</v>
      </c>
      <c r="AC258">
        <f t="shared" si="74"/>
        <v>0</v>
      </c>
      <c r="AD258">
        <f t="shared" si="74"/>
        <v>0</v>
      </c>
      <c r="AE258">
        <f t="shared" si="74"/>
        <v>0</v>
      </c>
      <c r="AF258">
        <f t="shared" si="74"/>
        <v>0</v>
      </c>
      <c r="AG258">
        <f t="shared" si="74"/>
        <v>0</v>
      </c>
      <c r="AH258">
        <f t="shared" si="74"/>
        <v>0</v>
      </c>
      <c r="AI258">
        <f t="shared" si="74"/>
        <v>0</v>
      </c>
      <c r="AJ258">
        <f t="shared" si="77"/>
        <v>0</v>
      </c>
      <c r="AK258">
        <f t="shared" si="77"/>
        <v>0</v>
      </c>
      <c r="AL258">
        <f t="shared" si="77"/>
        <v>0</v>
      </c>
      <c r="AM258">
        <f t="shared" si="77"/>
        <v>0</v>
      </c>
      <c r="AN258">
        <f t="shared" si="77"/>
        <v>0</v>
      </c>
      <c r="AO258">
        <f t="shared" si="77"/>
        <v>0</v>
      </c>
      <c r="AP258">
        <f t="shared" si="77"/>
        <v>0</v>
      </c>
      <c r="AQ258">
        <f t="shared" si="77"/>
        <v>0</v>
      </c>
      <c r="AR258">
        <f t="shared" si="77"/>
        <v>0</v>
      </c>
      <c r="AS258">
        <f t="shared" si="77"/>
        <v>0</v>
      </c>
      <c r="AT258">
        <f t="shared" si="77"/>
        <v>0</v>
      </c>
      <c r="AU258">
        <f t="shared" si="77"/>
        <v>0</v>
      </c>
      <c r="AV258">
        <f t="shared" si="77"/>
        <v>0</v>
      </c>
      <c r="AW258">
        <f t="shared" si="77"/>
        <v>0</v>
      </c>
      <c r="AX258">
        <f t="shared" si="77"/>
        <v>0</v>
      </c>
      <c r="AY258">
        <f t="shared" si="77"/>
        <v>0</v>
      </c>
      <c r="AZ258">
        <f t="shared" si="76"/>
        <v>0</v>
      </c>
      <c r="BA258">
        <f t="shared" si="76"/>
        <v>0</v>
      </c>
      <c r="BB258">
        <f t="shared" si="76"/>
        <v>0</v>
      </c>
      <c r="BC258">
        <f t="shared" si="76"/>
        <v>0</v>
      </c>
      <c r="BD258">
        <f t="shared" si="76"/>
        <v>0</v>
      </c>
    </row>
    <row r="259" spans="1:56" x14ac:dyDescent="0.25">
      <c r="A259" t="s">
        <v>308</v>
      </c>
      <c r="B259" t="str">
        <f t="shared" si="59"/>
        <v>dcRdhSrCqjThTRc</v>
      </c>
      <c r="C259" t="str">
        <f t="shared" si="60"/>
        <v>TpLzHQzTmpmlgBz</v>
      </c>
      <c r="D259">
        <f t="shared" si="61"/>
        <v>46</v>
      </c>
      <c r="E259">
        <f t="shared" si="75"/>
        <v>0</v>
      </c>
      <c r="F259">
        <f t="shared" si="75"/>
        <v>0</v>
      </c>
      <c r="G259">
        <f t="shared" si="75"/>
        <v>0</v>
      </c>
      <c r="H259">
        <f t="shared" si="75"/>
        <v>0</v>
      </c>
      <c r="I259">
        <f t="shared" si="75"/>
        <v>0</v>
      </c>
      <c r="J259">
        <f t="shared" si="75"/>
        <v>0</v>
      </c>
      <c r="K259">
        <f t="shared" si="75"/>
        <v>0</v>
      </c>
      <c r="L259">
        <f t="shared" si="75"/>
        <v>0</v>
      </c>
      <c r="M259">
        <f t="shared" si="75"/>
        <v>0</v>
      </c>
      <c r="N259">
        <f t="shared" si="75"/>
        <v>0</v>
      </c>
      <c r="O259">
        <f t="shared" si="75"/>
        <v>0</v>
      </c>
      <c r="P259">
        <f t="shared" si="75"/>
        <v>0</v>
      </c>
      <c r="Q259">
        <f t="shared" si="75"/>
        <v>0</v>
      </c>
      <c r="R259">
        <f t="shared" si="75"/>
        <v>0</v>
      </c>
      <c r="S259">
        <f t="shared" si="75"/>
        <v>0</v>
      </c>
      <c r="T259">
        <f t="shared" si="75"/>
        <v>0</v>
      </c>
      <c r="U259">
        <f t="shared" si="74"/>
        <v>0</v>
      </c>
      <c r="V259">
        <f t="shared" si="74"/>
        <v>0</v>
      </c>
      <c r="W259">
        <f t="shared" si="74"/>
        <v>0</v>
      </c>
      <c r="X259">
        <f t="shared" si="74"/>
        <v>0</v>
      </c>
      <c r="Y259">
        <f t="shared" si="74"/>
        <v>0</v>
      </c>
      <c r="Z259">
        <f t="shared" si="74"/>
        <v>0</v>
      </c>
      <c r="AA259">
        <f t="shared" si="74"/>
        <v>0</v>
      </c>
      <c r="AB259">
        <f t="shared" si="74"/>
        <v>0</v>
      </c>
      <c r="AC259">
        <f t="shared" si="74"/>
        <v>0</v>
      </c>
      <c r="AD259">
        <f t="shared" si="74"/>
        <v>0</v>
      </c>
      <c r="AE259">
        <f t="shared" si="74"/>
        <v>0</v>
      </c>
      <c r="AF259">
        <f t="shared" si="74"/>
        <v>0</v>
      </c>
      <c r="AG259">
        <f t="shared" si="74"/>
        <v>0</v>
      </c>
      <c r="AH259">
        <f t="shared" si="74"/>
        <v>0</v>
      </c>
      <c r="AI259">
        <f t="shared" si="74"/>
        <v>0</v>
      </c>
      <c r="AJ259">
        <f t="shared" si="77"/>
        <v>0</v>
      </c>
      <c r="AK259">
        <f t="shared" si="77"/>
        <v>0</v>
      </c>
      <c r="AL259">
        <f t="shared" si="77"/>
        <v>0</v>
      </c>
      <c r="AM259">
        <f t="shared" si="77"/>
        <v>0</v>
      </c>
      <c r="AN259">
        <f t="shared" si="77"/>
        <v>0</v>
      </c>
      <c r="AO259">
        <f t="shared" si="77"/>
        <v>0</v>
      </c>
      <c r="AP259">
        <f t="shared" si="77"/>
        <v>0</v>
      </c>
      <c r="AQ259">
        <f t="shared" si="77"/>
        <v>0</v>
      </c>
      <c r="AR259">
        <f t="shared" si="77"/>
        <v>0</v>
      </c>
      <c r="AS259">
        <f t="shared" si="77"/>
        <v>0</v>
      </c>
      <c r="AT259">
        <f t="shared" si="77"/>
        <v>0</v>
      </c>
      <c r="AU259">
        <f t="shared" si="77"/>
        <v>0</v>
      </c>
      <c r="AV259">
        <f t="shared" si="77"/>
        <v>0</v>
      </c>
      <c r="AW259">
        <f t="shared" si="77"/>
        <v>0</v>
      </c>
      <c r="AX259">
        <f t="shared" si="77"/>
        <v>1</v>
      </c>
      <c r="AY259">
        <f t="shared" si="77"/>
        <v>0</v>
      </c>
      <c r="AZ259">
        <f t="shared" si="76"/>
        <v>0</v>
      </c>
      <c r="BA259">
        <f t="shared" si="76"/>
        <v>0</v>
      </c>
      <c r="BB259">
        <f t="shared" si="76"/>
        <v>0</v>
      </c>
      <c r="BC259">
        <f t="shared" si="76"/>
        <v>0</v>
      </c>
      <c r="BD259">
        <f t="shared" si="76"/>
        <v>0</v>
      </c>
    </row>
    <row r="260" spans="1:56" x14ac:dyDescent="0.25">
      <c r="A260" t="s">
        <v>309</v>
      </c>
      <c r="B260" t="str">
        <f t="shared" ref="B260:B302" si="78">LEFT(A260,LEN(A260)/2)</f>
        <v>hhhcqCvwhhVh</v>
      </c>
      <c r="C260" t="str">
        <f t="shared" ref="C260:C302" si="79">RIGHT(A260,LEN(A260)/2)</f>
        <v>fPNvsMstZtsZ</v>
      </c>
      <c r="D260">
        <f t="shared" ref="D260:D302" si="80">SUMPRODUCT(E$2:BD$2,E260:BD260)</f>
        <v>22</v>
      </c>
      <c r="E260">
        <f t="shared" si="75"/>
        <v>0</v>
      </c>
      <c r="F260">
        <f t="shared" si="75"/>
        <v>0</v>
      </c>
      <c r="G260">
        <f t="shared" si="75"/>
        <v>0</v>
      </c>
      <c r="H260">
        <f t="shared" si="75"/>
        <v>0</v>
      </c>
      <c r="I260">
        <f t="shared" si="75"/>
        <v>0</v>
      </c>
      <c r="J260">
        <f t="shared" si="75"/>
        <v>0</v>
      </c>
      <c r="K260">
        <f t="shared" si="75"/>
        <v>0</v>
      </c>
      <c r="L260">
        <f t="shared" si="75"/>
        <v>0</v>
      </c>
      <c r="M260">
        <f t="shared" si="75"/>
        <v>0</v>
      </c>
      <c r="N260">
        <f t="shared" si="75"/>
        <v>0</v>
      </c>
      <c r="O260">
        <f t="shared" si="75"/>
        <v>0</v>
      </c>
      <c r="P260">
        <f t="shared" si="75"/>
        <v>0</v>
      </c>
      <c r="Q260">
        <f t="shared" si="75"/>
        <v>0</v>
      </c>
      <c r="R260">
        <f t="shared" si="75"/>
        <v>0</v>
      </c>
      <c r="S260">
        <f t="shared" si="75"/>
        <v>0</v>
      </c>
      <c r="T260">
        <f t="shared" si="75"/>
        <v>0</v>
      </c>
      <c r="U260">
        <f t="shared" si="74"/>
        <v>0</v>
      </c>
      <c r="V260">
        <f t="shared" si="74"/>
        <v>0</v>
      </c>
      <c r="W260">
        <f t="shared" si="74"/>
        <v>0</v>
      </c>
      <c r="X260">
        <f t="shared" si="74"/>
        <v>0</v>
      </c>
      <c r="Y260">
        <f t="shared" si="74"/>
        <v>0</v>
      </c>
      <c r="Z260">
        <f t="shared" si="74"/>
        <v>1</v>
      </c>
      <c r="AA260">
        <f t="shared" si="74"/>
        <v>0</v>
      </c>
      <c r="AB260">
        <f t="shared" si="74"/>
        <v>0</v>
      </c>
      <c r="AC260">
        <f t="shared" si="74"/>
        <v>0</v>
      </c>
      <c r="AD260">
        <f t="shared" si="74"/>
        <v>0</v>
      </c>
      <c r="AE260">
        <f t="shared" si="74"/>
        <v>0</v>
      </c>
      <c r="AF260">
        <f t="shared" si="74"/>
        <v>0</v>
      </c>
      <c r="AG260">
        <f t="shared" si="74"/>
        <v>0</v>
      </c>
      <c r="AH260">
        <f t="shared" si="74"/>
        <v>0</v>
      </c>
      <c r="AI260">
        <f t="shared" si="74"/>
        <v>0</v>
      </c>
      <c r="AJ260">
        <f t="shared" si="77"/>
        <v>0</v>
      </c>
      <c r="AK260">
        <f t="shared" si="77"/>
        <v>0</v>
      </c>
      <c r="AL260">
        <f t="shared" si="77"/>
        <v>0</v>
      </c>
      <c r="AM260">
        <f t="shared" si="77"/>
        <v>0</v>
      </c>
      <c r="AN260">
        <f t="shared" si="77"/>
        <v>0</v>
      </c>
      <c r="AO260">
        <f t="shared" si="77"/>
        <v>0</v>
      </c>
      <c r="AP260">
        <f t="shared" si="77"/>
        <v>0</v>
      </c>
      <c r="AQ260">
        <f t="shared" si="77"/>
        <v>0</v>
      </c>
      <c r="AR260">
        <f t="shared" si="77"/>
        <v>0</v>
      </c>
      <c r="AS260">
        <f t="shared" si="77"/>
        <v>0</v>
      </c>
      <c r="AT260">
        <f t="shared" si="77"/>
        <v>0</v>
      </c>
      <c r="AU260">
        <f t="shared" si="77"/>
        <v>0</v>
      </c>
      <c r="AV260">
        <f t="shared" si="77"/>
        <v>0</v>
      </c>
      <c r="AW260">
        <f t="shared" si="77"/>
        <v>0</v>
      </c>
      <c r="AX260">
        <f t="shared" si="77"/>
        <v>0</v>
      </c>
      <c r="AY260">
        <f t="shared" si="77"/>
        <v>0</v>
      </c>
      <c r="AZ260">
        <f t="shared" si="76"/>
        <v>0</v>
      </c>
      <c r="BA260">
        <f t="shared" si="76"/>
        <v>0</v>
      </c>
      <c r="BB260">
        <f t="shared" si="76"/>
        <v>0</v>
      </c>
      <c r="BC260">
        <f t="shared" si="76"/>
        <v>0</v>
      </c>
      <c r="BD260">
        <f t="shared" si="76"/>
        <v>0</v>
      </c>
    </row>
    <row r="261" spans="1:56" x14ac:dyDescent="0.25">
      <c r="A261" t="s">
        <v>310</v>
      </c>
      <c r="B261" t="str">
        <f t="shared" si="78"/>
        <v>VvGwBBwvZtGgfZ</v>
      </c>
      <c r="C261" t="str">
        <f t="shared" si="79"/>
        <v>CqShnFFjSstCMC</v>
      </c>
      <c r="D261">
        <f t="shared" si="80"/>
        <v>20</v>
      </c>
      <c r="E261">
        <f t="shared" si="75"/>
        <v>0</v>
      </c>
      <c r="F261">
        <f t="shared" si="75"/>
        <v>0</v>
      </c>
      <c r="G261">
        <f t="shared" si="75"/>
        <v>0</v>
      </c>
      <c r="H261">
        <f t="shared" si="75"/>
        <v>0</v>
      </c>
      <c r="I261">
        <f t="shared" si="75"/>
        <v>0</v>
      </c>
      <c r="J261">
        <f t="shared" si="75"/>
        <v>0</v>
      </c>
      <c r="K261">
        <f t="shared" si="75"/>
        <v>0</v>
      </c>
      <c r="L261">
        <f t="shared" si="75"/>
        <v>0</v>
      </c>
      <c r="M261">
        <f t="shared" si="75"/>
        <v>0</v>
      </c>
      <c r="N261">
        <f t="shared" si="75"/>
        <v>0</v>
      </c>
      <c r="O261">
        <f t="shared" si="75"/>
        <v>0</v>
      </c>
      <c r="P261">
        <f t="shared" si="75"/>
        <v>0</v>
      </c>
      <c r="Q261">
        <f t="shared" si="75"/>
        <v>0</v>
      </c>
      <c r="R261">
        <f t="shared" si="75"/>
        <v>0</v>
      </c>
      <c r="S261">
        <f t="shared" si="75"/>
        <v>0</v>
      </c>
      <c r="T261">
        <f t="shared" si="75"/>
        <v>0</v>
      </c>
      <c r="U261">
        <f t="shared" si="74"/>
        <v>0</v>
      </c>
      <c r="V261">
        <f t="shared" si="74"/>
        <v>0</v>
      </c>
      <c r="W261">
        <f t="shared" si="74"/>
        <v>0</v>
      </c>
      <c r="X261">
        <f t="shared" si="74"/>
        <v>1</v>
      </c>
      <c r="Y261">
        <f t="shared" si="74"/>
        <v>0</v>
      </c>
      <c r="Z261">
        <f t="shared" si="74"/>
        <v>0</v>
      </c>
      <c r="AA261">
        <f t="shared" si="74"/>
        <v>0</v>
      </c>
      <c r="AB261">
        <f t="shared" si="74"/>
        <v>0</v>
      </c>
      <c r="AC261">
        <f t="shared" si="74"/>
        <v>0</v>
      </c>
      <c r="AD261">
        <f t="shared" si="74"/>
        <v>0</v>
      </c>
      <c r="AE261">
        <f t="shared" si="74"/>
        <v>0</v>
      </c>
      <c r="AF261">
        <f t="shared" si="74"/>
        <v>0</v>
      </c>
      <c r="AG261">
        <f t="shared" si="74"/>
        <v>0</v>
      </c>
      <c r="AH261">
        <f t="shared" si="74"/>
        <v>0</v>
      </c>
      <c r="AI261">
        <f t="shared" si="74"/>
        <v>0</v>
      </c>
      <c r="AJ261">
        <f t="shared" si="77"/>
        <v>0</v>
      </c>
      <c r="AK261">
        <f t="shared" si="77"/>
        <v>0</v>
      </c>
      <c r="AL261">
        <f t="shared" si="77"/>
        <v>0</v>
      </c>
      <c r="AM261">
        <f t="shared" si="77"/>
        <v>0</v>
      </c>
      <c r="AN261">
        <f t="shared" si="77"/>
        <v>0</v>
      </c>
      <c r="AO261">
        <f t="shared" si="77"/>
        <v>0</v>
      </c>
      <c r="AP261">
        <f t="shared" si="77"/>
        <v>0</v>
      </c>
      <c r="AQ261">
        <f t="shared" si="77"/>
        <v>0</v>
      </c>
      <c r="AR261">
        <f t="shared" si="77"/>
        <v>0</v>
      </c>
      <c r="AS261">
        <f t="shared" si="77"/>
        <v>0</v>
      </c>
      <c r="AT261">
        <f t="shared" si="77"/>
        <v>0</v>
      </c>
      <c r="AU261">
        <f t="shared" si="77"/>
        <v>0</v>
      </c>
      <c r="AV261">
        <f t="shared" si="77"/>
        <v>0</v>
      </c>
      <c r="AW261">
        <f t="shared" si="77"/>
        <v>0</v>
      </c>
      <c r="AX261">
        <f t="shared" si="77"/>
        <v>0</v>
      </c>
      <c r="AY261">
        <f t="shared" si="77"/>
        <v>0</v>
      </c>
      <c r="AZ261">
        <f t="shared" si="76"/>
        <v>0</v>
      </c>
      <c r="BA261">
        <f t="shared" si="76"/>
        <v>0</v>
      </c>
      <c r="BB261">
        <f t="shared" si="76"/>
        <v>0</v>
      </c>
      <c r="BC261">
        <f t="shared" si="76"/>
        <v>0</v>
      </c>
      <c r="BD261">
        <f t="shared" si="76"/>
        <v>0</v>
      </c>
    </row>
    <row r="262" spans="1:56" x14ac:dyDescent="0.25">
      <c r="A262" t="s">
        <v>311</v>
      </c>
      <c r="B262" t="str">
        <f t="shared" si="78"/>
        <v>NlTRdvpDdTRNzdT</v>
      </c>
      <c r="C262" t="str">
        <f t="shared" si="79"/>
        <v>HHnMssCnCnCqjSz</v>
      </c>
      <c r="D262">
        <f t="shared" si="80"/>
        <v>26</v>
      </c>
      <c r="E262">
        <f t="shared" si="75"/>
        <v>0</v>
      </c>
      <c r="F262">
        <f t="shared" si="75"/>
        <v>0</v>
      </c>
      <c r="G262">
        <f t="shared" si="75"/>
        <v>0</v>
      </c>
      <c r="H262">
        <f t="shared" si="75"/>
        <v>0</v>
      </c>
      <c r="I262">
        <f t="shared" si="75"/>
        <v>0</v>
      </c>
      <c r="J262">
        <f t="shared" si="75"/>
        <v>0</v>
      </c>
      <c r="K262">
        <f t="shared" si="75"/>
        <v>0</v>
      </c>
      <c r="L262">
        <f t="shared" si="75"/>
        <v>0</v>
      </c>
      <c r="M262">
        <f t="shared" si="75"/>
        <v>0</v>
      </c>
      <c r="N262">
        <f t="shared" si="75"/>
        <v>0</v>
      </c>
      <c r="O262">
        <f t="shared" si="75"/>
        <v>0</v>
      </c>
      <c r="P262">
        <f t="shared" si="75"/>
        <v>0</v>
      </c>
      <c r="Q262">
        <f t="shared" si="75"/>
        <v>0</v>
      </c>
      <c r="R262">
        <f t="shared" si="75"/>
        <v>0</v>
      </c>
      <c r="S262">
        <f t="shared" si="75"/>
        <v>0</v>
      </c>
      <c r="T262">
        <f t="shared" si="75"/>
        <v>0</v>
      </c>
      <c r="U262">
        <f t="shared" si="74"/>
        <v>0</v>
      </c>
      <c r="V262">
        <f t="shared" si="74"/>
        <v>0</v>
      </c>
      <c r="W262">
        <f t="shared" si="74"/>
        <v>0</v>
      </c>
      <c r="X262">
        <f t="shared" si="74"/>
        <v>0</v>
      </c>
      <c r="Y262">
        <f t="shared" si="74"/>
        <v>0</v>
      </c>
      <c r="Z262">
        <f t="shared" si="74"/>
        <v>0</v>
      </c>
      <c r="AA262">
        <f t="shared" si="74"/>
        <v>0</v>
      </c>
      <c r="AB262">
        <f t="shared" si="74"/>
        <v>0</v>
      </c>
      <c r="AC262">
        <f t="shared" si="74"/>
        <v>0</v>
      </c>
      <c r="AD262">
        <f t="shared" si="74"/>
        <v>1</v>
      </c>
      <c r="AE262">
        <f t="shared" si="74"/>
        <v>0</v>
      </c>
      <c r="AF262">
        <f t="shared" si="74"/>
        <v>0</v>
      </c>
      <c r="AG262">
        <f t="shared" si="74"/>
        <v>0</v>
      </c>
      <c r="AH262">
        <f t="shared" si="74"/>
        <v>0</v>
      </c>
      <c r="AI262">
        <f t="shared" si="74"/>
        <v>0</v>
      </c>
      <c r="AJ262">
        <f t="shared" si="77"/>
        <v>0</v>
      </c>
      <c r="AK262">
        <f t="shared" si="77"/>
        <v>0</v>
      </c>
      <c r="AL262">
        <f t="shared" si="77"/>
        <v>0</v>
      </c>
      <c r="AM262">
        <f t="shared" si="77"/>
        <v>0</v>
      </c>
      <c r="AN262">
        <f t="shared" si="77"/>
        <v>0</v>
      </c>
      <c r="AO262">
        <f t="shared" si="77"/>
        <v>0</v>
      </c>
      <c r="AP262">
        <f t="shared" si="77"/>
        <v>0</v>
      </c>
      <c r="AQ262">
        <f t="shared" si="77"/>
        <v>0</v>
      </c>
      <c r="AR262">
        <f t="shared" si="77"/>
        <v>0</v>
      </c>
      <c r="AS262">
        <f t="shared" si="77"/>
        <v>0</v>
      </c>
      <c r="AT262">
        <f t="shared" si="77"/>
        <v>0</v>
      </c>
      <c r="AU262">
        <f t="shared" si="77"/>
        <v>0</v>
      </c>
      <c r="AV262">
        <f t="shared" si="77"/>
        <v>0</v>
      </c>
      <c r="AW262">
        <f t="shared" si="77"/>
        <v>0</v>
      </c>
      <c r="AX262">
        <f t="shared" si="77"/>
        <v>0</v>
      </c>
      <c r="AY262">
        <f t="shared" si="77"/>
        <v>0</v>
      </c>
      <c r="AZ262">
        <f t="shared" si="76"/>
        <v>0</v>
      </c>
      <c r="BA262">
        <f t="shared" si="76"/>
        <v>0</v>
      </c>
      <c r="BB262">
        <f t="shared" si="76"/>
        <v>0</v>
      </c>
      <c r="BC262">
        <f t="shared" si="76"/>
        <v>0</v>
      </c>
      <c r="BD262">
        <f t="shared" si="76"/>
        <v>0</v>
      </c>
    </row>
    <row r="263" spans="1:56" x14ac:dyDescent="0.25">
      <c r="A263" t="s">
        <v>312</v>
      </c>
      <c r="B263" t="str">
        <f t="shared" si="78"/>
        <v>LvWvPcWLp</v>
      </c>
      <c r="C263" t="str">
        <f t="shared" si="79"/>
        <v>GwBwVVgVc</v>
      </c>
      <c r="D263">
        <f t="shared" si="80"/>
        <v>3</v>
      </c>
      <c r="E263">
        <f t="shared" si="75"/>
        <v>0</v>
      </c>
      <c r="F263">
        <f t="shared" si="75"/>
        <v>0</v>
      </c>
      <c r="G263">
        <f t="shared" si="75"/>
        <v>1</v>
      </c>
      <c r="H263">
        <f t="shared" si="75"/>
        <v>0</v>
      </c>
      <c r="I263">
        <f t="shared" si="75"/>
        <v>0</v>
      </c>
      <c r="J263">
        <f t="shared" si="75"/>
        <v>0</v>
      </c>
      <c r="K263">
        <f t="shared" si="75"/>
        <v>0</v>
      </c>
      <c r="L263">
        <f t="shared" si="75"/>
        <v>0</v>
      </c>
      <c r="M263">
        <f t="shared" si="75"/>
        <v>0</v>
      </c>
      <c r="N263">
        <f t="shared" si="75"/>
        <v>0</v>
      </c>
      <c r="O263">
        <f t="shared" si="75"/>
        <v>0</v>
      </c>
      <c r="P263">
        <f t="shared" si="75"/>
        <v>0</v>
      </c>
      <c r="Q263">
        <f t="shared" si="75"/>
        <v>0</v>
      </c>
      <c r="R263">
        <f t="shared" si="75"/>
        <v>0</v>
      </c>
      <c r="S263">
        <f t="shared" si="75"/>
        <v>0</v>
      </c>
      <c r="T263">
        <f t="shared" ref="T263:AI302" si="81">ISNUMBER(FIND(T$1,$B263))*ISNUMBER(FIND(T$1,$C263))*1</f>
        <v>0</v>
      </c>
      <c r="U263">
        <f t="shared" si="81"/>
        <v>0</v>
      </c>
      <c r="V263">
        <f t="shared" si="81"/>
        <v>0</v>
      </c>
      <c r="W263">
        <f t="shared" si="81"/>
        <v>0</v>
      </c>
      <c r="X263">
        <f t="shared" si="81"/>
        <v>0</v>
      </c>
      <c r="Y263">
        <f t="shared" si="81"/>
        <v>0</v>
      </c>
      <c r="Z263">
        <f t="shared" si="81"/>
        <v>0</v>
      </c>
      <c r="AA263">
        <f t="shared" si="81"/>
        <v>0</v>
      </c>
      <c r="AB263">
        <f t="shared" si="81"/>
        <v>0</v>
      </c>
      <c r="AC263">
        <f t="shared" si="81"/>
        <v>0</v>
      </c>
      <c r="AD263">
        <f t="shared" si="81"/>
        <v>0</v>
      </c>
      <c r="AE263">
        <f t="shared" si="81"/>
        <v>0</v>
      </c>
      <c r="AF263">
        <f t="shared" si="81"/>
        <v>0</v>
      </c>
      <c r="AG263">
        <f t="shared" si="81"/>
        <v>0</v>
      </c>
      <c r="AH263">
        <f t="shared" si="81"/>
        <v>0</v>
      </c>
      <c r="AI263">
        <f t="shared" si="81"/>
        <v>0</v>
      </c>
      <c r="AJ263">
        <f t="shared" si="77"/>
        <v>0</v>
      </c>
      <c r="AK263">
        <f t="shared" si="77"/>
        <v>0</v>
      </c>
      <c r="AL263">
        <f t="shared" si="77"/>
        <v>0</v>
      </c>
      <c r="AM263">
        <f t="shared" si="77"/>
        <v>0</v>
      </c>
      <c r="AN263">
        <f t="shared" si="77"/>
        <v>0</v>
      </c>
      <c r="AO263">
        <f t="shared" si="77"/>
        <v>0</v>
      </c>
      <c r="AP263">
        <f t="shared" si="77"/>
        <v>0</v>
      </c>
      <c r="AQ263">
        <f t="shared" si="77"/>
        <v>0</v>
      </c>
      <c r="AR263">
        <f t="shared" si="77"/>
        <v>0</v>
      </c>
      <c r="AS263">
        <f t="shared" si="77"/>
        <v>0</v>
      </c>
      <c r="AT263">
        <f t="shared" si="77"/>
        <v>0</v>
      </c>
      <c r="AU263">
        <f t="shared" si="77"/>
        <v>0</v>
      </c>
      <c r="AV263">
        <f t="shared" si="77"/>
        <v>0</v>
      </c>
      <c r="AW263">
        <f t="shared" si="77"/>
        <v>0</v>
      </c>
      <c r="AX263">
        <f t="shared" si="77"/>
        <v>0</v>
      </c>
      <c r="AY263">
        <f t="shared" si="77"/>
        <v>0</v>
      </c>
      <c r="AZ263">
        <f t="shared" si="76"/>
        <v>0</v>
      </c>
      <c r="BA263">
        <f t="shared" si="76"/>
        <v>0</v>
      </c>
      <c r="BB263">
        <f t="shared" si="76"/>
        <v>0</v>
      </c>
      <c r="BC263">
        <f t="shared" si="76"/>
        <v>0</v>
      </c>
      <c r="BD263">
        <f t="shared" si="76"/>
        <v>0</v>
      </c>
    </row>
    <row r="264" spans="1:56" x14ac:dyDescent="0.25">
      <c r="A264" t="s">
        <v>313</v>
      </c>
      <c r="B264" t="str">
        <f t="shared" si="78"/>
        <v>bVVmSrLmLSJ</v>
      </c>
      <c r="C264" t="str">
        <f t="shared" si="79"/>
        <v>zTZMSFTBdMj</v>
      </c>
      <c r="D264">
        <f t="shared" si="80"/>
        <v>45</v>
      </c>
      <c r="E264">
        <f t="shared" ref="E264:T302" si="82">ISNUMBER(FIND(E$1,$B264))*ISNUMBER(FIND(E$1,$C264))*1</f>
        <v>0</v>
      </c>
      <c r="F264">
        <f t="shared" si="82"/>
        <v>0</v>
      </c>
      <c r="G264">
        <f t="shared" si="82"/>
        <v>0</v>
      </c>
      <c r="H264">
        <f t="shared" si="82"/>
        <v>0</v>
      </c>
      <c r="I264">
        <f t="shared" si="82"/>
        <v>0</v>
      </c>
      <c r="J264">
        <f t="shared" si="82"/>
        <v>0</v>
      </c>
      <c r="K264">
        <f t="shared" si="82"/>
        <v>0</v>
      </c>
      <c r="L264">
        <f t="shared" si="82"/>
        <v>0</v>
      </c>
      <c r="M264">
        <f t="shared" si="82"/>
        <v>0</v>
      </c>
      <c r="N264">
        <f t="shared" si="82"/>
        <v>0</v>
      </c>
      <c r="O264">
        <f t="shared" si="82"/>
        <v>0</v>
      </c>
      <c r="P264">
        <f t="shared" si="82"/>
        <v>0</v>
      </c>
      <c r="Q264">
        <f t="shared" si="82"/>
        <v>0</v>
      </c>
      <c r="R264">
        <f t="shared" si="82"/>
        <v>0</v>
      </c>
      <c r="S264">
        <f t="shared" si="82"/>
        <v>0</v>
      </c>
      <c r="T264">
        <f t="shared" si="82"/>
        <v>0</v>
      </c>
      <c r="U264">
        <f t="shared" si="81"/>
        <v>0</v>
      </c>
      <c r="V264">
        <f t="shared" si="81"/>
        <v>0</v>
      </c>
      <c r="W264">
        <f t="shared" si="81"/>
        <v>0</v>
      </c>
      <c r="X264">
        <f t="shared" si="81"/>
        <v>0</v>
      </c>
      <c r="Y264">
        <f t="shared" si="81"/>
        <v>0</v>
      </c>
      <c r="Z264">
        <f t="shared" si="81"/>
        <v>0</v>
      </c>
      <c r="AA264">
        <f t="shared" si="81"/>
        <v>0</v>
      </c>
      <c r="AB264">
        <f t="shared" si="81"/>
        <v>0</v>
      </c>
      <c r="AC264">
        <f t="shared" si="81"/>
        <v>0</v>
      </c>
      <c r="AD264">
        <f t="shared" si="81"/>
        <v>0</v>
      </c>
      <c r="AE264">
        <f t="shared" si="81"/>
        <v>0</v>
      </c>
      <c r="AF264">
        <f t="shared" si="81"/>
        <v>0</v>
      </c>
      <c r="AG264">
        <f t="shared" si="81"/>
        <v>0</v>
      </c>
      <c r="AH264">
        <f t="shared" si="81"/>
        <v>0</v>
      </c>
      <c r="AI264">
        <f t="shared" si="81"/>
        <v>0</v>
      </c>
      <c r="AJ264">
        <f t="shared" si="77"/>
        <v>0</v>
      </c>
      <c r="AK264">
        <f t="shared" si="77"/>
        <v>0</v>
      </c>
      <c r="AL264">
        <f t="shared" si="77"/>
        <v>0</v>
      </c>
      <c r="AM264">
        <f t="shared" si="77"/>
        <v>0</v>
      </c>
      <c r="AN264">
        <f t="shared" si="77"/>
        <v>0</v>
      </c>
      <c r="AO264">
        <f t="shared" si="77"/>
        <v>0</v>
      </c>
      <c r="AP264">
        <f t="shared" si="77"/>
        <v>0</v>
      </c>
      <c r="AQ264">
        <f t="shared" si="77"/>
        <v>0</v>
      </c>
      <c r="AR264">
        <f t="shared" si="77"/>
        <v>0</v>
      </c>
      <c r="AS264">
        <f t="shared" si="77"/>
        <v>0</v>
      </c>
      <c r="AT264">
        <f t="shared" si="77"/>
        <v>0</v>
      </c>
      <c r="AU264">
        <f t="shared" si="77"/>
        <v>0</v>
      </c>
      <c r="AV264">
        <f t="shared" si="77"/>
        <v>0</v>
      </c>
      <c r="AW264">
        <f t="shared" si="77"/>
        <v>1</v>
      </c>
      <c r="AX264">
        <f t="shared" si="77"/>
        <v>0</v>
      </c>
      <c r="AY264">
        <f t="shared" si="77"/>
        <v>0</v>
      </c>
      <c r="AZ264">
        <f t="shared" si="76"/>
        <v>0</v>
      </c>
      <c r="BA264">
        <f t="shared" si="76"/>
        <v>0</v>
      </c>
      <c r="BB264">
        <f t="shared" si="76"/>
        <v>0</v>
      </c>
      <c r="BC264">
        <f t="shared" si="76"/>
        <v>0</v>
      </c>
      <c r="BD264">
        <f t="shared" si="76"/>
        <v>0</v>
      </c>
    </row>
    <row r="265" spans="1:56" x14ac:dyDescent="0.25">
      <c r="A265" t="s">
        <v>314</v>
      </c>
      <c r="B265" t="str">
        <f t="shared" si="78"/>
        <v>QnvqRGGDvWpQWGDpvs</v>
      </c>
      <c r="C265" t="str">
        <f t="shared" si="79"/>
        <v>RZLBzTRjBTtjRTPtBF</v>
      </c>
      <c r="D265">
        <f t="shared" si="80"/>
        <v>44</v>
      </c>
      <c r="E265">
        <f t="shared" si="82"/>
        <v>0</v>
      </c>
      <c r="F265">
        <f t="shared" si="82"/>
        <v>0</v>
      </c>
      <c r="G265">
        <f t="shared" si="82"/>
        <v>0</v>
      </c>
      <c r="H265">
        <f t="shared" si="82"/>
        <v>0</v>
      </c>
      <c r="I265">
        <f t="shared" si="82"/>
        <v>0</v>
      </c>
      <c r="J265">
        <f t="shared" si="82"/>
        <v>0</v>
      </c>
      <c r="K265">
        <f t="shared" si="82"/>
        <v>0</v>
      </c>
      <c r="L265">
        <f t="shared" si="82"/>
        <v>0</v>
      </c>
      <c r="M265">
        <f t="shared" si="82"/>
        <v>0</v>
      </c>
      <c r="N265">
        <f t="shared" si="82"/>
        <v>0</v>
      </c>
      <c r="O265">
        <f t="shared" si="82"/>
        <v>0</v>
      </c>
      <c r="P265">
        <f t="shared" si="82"/>
        <v>0</v>
      </c>
      <c r="Q265">
        <f t="shared" si="82"/>
        <v>0</v>
      </c>
      <c r="R265">
        <f t="shared" si="82"/>
        <v>0</v>
      </c>
      <c r="S265">
        <f t="shared" si="82"/>
        <v>0</v>
      </c>
      <c r="T265">
        <f t="shared" si="82"/>
        <v>0</v>
      </c>
      <c r="U265">
        <f t="shared" si="81"/>
        <v>0</v>
      </c>
      <c r="V265">
        <f t="shared" si="81"/>
        <v>0</v>
      </c>
      <c r="W265">
        <f t="shared" si="81"/>
        <v>0</v>
      </c>
      <c r="X265">
        <f t="shared" si="81"/>
        <v>0</v>
      </c>
      <c r="Y265">
        <f t="shared" si="81"/>
        <v>0</v>
      </c>
      <c r="Z265">
        <f t="shared" si="81"/>
        <v>0</v>
      </c>
      <c r="AA265">
        <f t="shared" si="81"/>
        <v>0</v>
      </c>
      <c r="AB265">
        <f t="shared" si="81"/>
        <v>0</v>
      </c>
      <c r="AC265">
        <f t="shared" si="81"/>
        <v>0</v>
      </c>
      <c r="AD265">
        <f t="shared" si="81"/>
        <v>0</v>
      </c>
      <c r="AE265">
        <f t="shared" si="81"/>
        <v>0</v>
      </c>
      <c r="AF265">
        <f t="shared" si="81"/>
        <v>0</v>
      </c>
      <c r="AG265">
        <f t="shared" si="81"/>
        <v>0</v>
      </c>
      <c r="AH265">
        <f t="shared" si="81"/>
        <v>0</v>
      </c>
      <c r="AI265">
        <f t="shared" si="81"/>
        <v>0</v>
      </c>
      <c r="AJ265">
        <f t="shared" si="77"/>
        <v>0</v>
      </c>
      <c r="AK265">
        <f t="shared" si="77"/>
        <v>0</v>
      </c>
      <c r="AL265">
        <f t="shared" si="77"/>
        <v>0</v>
      </c>
      <c r="AM265">
        <f t="shared" si="77"/>
        <v>0</v>
      </c>
      <c r="AN265">
        <f t="shared" si="77"/>
        <v>0</v>
      </c>
      <c r="AO265">
        <f t="shared" si="77"/>
        <v>0</v>
      </c>
      <c r="AP265">
        <f t="shared" si="77"/>
        <v>0</v>
      </c>
      <c r="AQ265">
        <f t="shared" si="77"/>
        <v>0</v>
      </c>
      <c r="AR265">
        <f t="shared" si="77"/>
        <v>0</v>
      </c>
      <c r="AS265">
        <f t="shared" si="77"/>
        <v>0</v>
      </c>
      <c r="AT265">
        <f t="shared" si="77"/>
        <v>0</v>
      </c>
      <c r="AU265">
        <f t="shared" si="77"/>
        <v>0</v>
      </c>
      <c r="AV265">
        <f t="shared" si="77"/>
        <v>1</v>
      </c>
      <c r="AW265">
        <f t="shared" si="77"/>
        <v>0</v>
      </c>
      <c r="AX265">
        <f t="shared" si="77"/>
        <v>0</v>
      </c>
      <c r="AY265">
        <f t="shared" si="77"/>
        <v>0</v>
      </c>
      <c r="AZ265">
        <f t="shared" si="76"/>
        <v>0</v>
      </c>
      <c r="BA265">
        <f t="shared" si="76"/>
        <v>0</v>
      </c>
      <c r="BB265">
        <f t="shared" si="76"/>
        <v>0</v>
      </c>
      <c r="BC265">
        <f t="shared" si="76"/>
        <v>0</v>
      </c>
      <c r="BD265">
        <f t="shared" si="76"/>
        <v>0</v>
      </c>
    </row>
    <row r="266" spans="1:56" x14ac:dyDescent="0.25">
      <c r="A266" t="s">
        <v>315</v>
      </c>
      <c r="B266" t="str">
        <f t="shared" si="78"/>
        <v>QWGvDpqcvpGWQpGngqGQGwpL</v>
      </c>
      <c r="C266" t="str">
        <f t="shared" si="79"/>
        <v>hJVNJcrbfrVbfbhHrmlVJHVV</v>
      </c>
      <c r="D266">
        <f t="shared" si="80"/>
        <v>3</v>
      </c>
      <c r="E266">
        <f t="shared" si="82"/>
        <v>0</v>
      </c>
      <c r="F266">
        <f t="shared" si="82"/>
        <v>0</v>
      </c>
      <c r="G266">
        <f t="shared" si="82"/>
        <v>1</v>
      </c>
      <c r="H266">
        <f t="shared" si="82"/>
        <v>0</v>
      </c>
      <c r="I266">
        <f t="shared" si="82"/>
        <v>0</v>
      </c>
      <c r="J266">
        <f t="shared" si="82"/>
        <v>0</v>
      </c>
      <c r="K266">
        <f t="shared" si="82"/>
        <v>0</v>
      </c>
      <c r="L266">
        <f t="shared" si="82"/>
        <v>0</v>
      </c>
      <c r="M266">
        <f t="shared" si="82"/>
        <v>0</v>
      </c>
      <c r="N266">
        <f t="shared" si="82"/>
        <v>0</v>
      </c>
      <c r="O266">
        <f t="shared" si="82"/>
        <v>0</v>
      </c>
      <c r="P266">
        <f t="shared" si="82"/>
        <v>0</v>
      </c>
      <c r="Q266">
        <f t="shared" si="82"/>
        <v>0</v>
      </c>
      <c r="R266">
        <f t="shared" si="82"/>
        <v>0</v>
      </c>
      <c r="S266">
        <f t="shared" si="82"/>
        <v>0</v>
      </c>
      <c r="T266">
        <f t="shared" si="82"/>
        <v>0</v>
      </c>
      <c r="U266">
        <f t="shared" si="81"/>
        <v>0</v>
      </c>
      <c r="V266">
        <f t="shared" si="81"/>
        <v>0</v>
      </c>
      <c r="W266">
        <f t="shared" si="81"/>
        <v>0</v>
      </c>
      <c r="X266">
        <f t="shared" si="81"/>
        <v>0</v>
      </c>
      <c r="Y266">
        <f t="shared" si="81"/>
        <v>0</v>
      </c>
      <c r="Z266">
        <f t="shared" si="81"/>
        <v>0</v>
      </c>
      <c r="AA266">
        <f t="shared" si="81"/>
        <v>0</v>
      </c>
      <c r="AB266">
        <f t="shared" si="81"/>
        <v>0</v>
      </c>
      <c r="AC266">
        <f t="shared" si="81"/>
        <v>0</v>
      </c>
      <c r="AD266">
        <f t="shared" si="81"/>
        <v>0</v>
      </c>
      <c r="AE266">
        <f t="shared" si="81"/>
        <v>0</v>
      </c>
      <c r="AF266">
        <f t="shared" si="81"/>
        <v>0</v>
      </c>
      <c r="AG266">
        <f t="shared" si="81"/>
        <v>0</v>
      </c>
      <c r="AH266">
        <f t="shared" si="81"/>
        <v>0</v>
      </c>
      <c r="AI266">
        <f t="shared" si="81"/>
        <v>0</v>
      </c>
      <c r="AJ266">
        <f t="shared" si="77"/>
        <v>0</v>
      </c>
      <c r="AK266">
        <f t="shared" si="77"/>
        <v>0</v>
      </c>
      <c r="AL266">
        <f t="shared" si="77"/>
        <v>0</v>
      </c>
      <c r="AM266">
        <f t="shared" si="77"/>
        <v>0</v>
      </c>
      <c r="AN266">
        <f t="shared" si="77"/>
        <v>0</v>
      </c>
      <c r="AO266">
        <f t="shared" si="77"/>
        <v>0</v>
      </c>
      <c r="AP266">
        <f t="shared" si="77"/>
        <v>0</v>
      </c>
      <c r="AQ266">
        <f t="shared" si="77"/>
        <v>0</v>
      </c>
      <c r="AR266">
        <f t="shared" si="77"/>
        <v>0</v>
      </c>
      <c r="AS266">
        <f t="shared" si="77"/>
        <v>0</v>
      </c>
      <c r="AT266">
        <f t="shared" si="77"/>
        <v>0</v>
      </c>
      <c r="AU266">
        <f t="shared" si="77"/>
        <v>0</v>
      </c>
      <c r="AV266">
        <f t="shared" si="77"/>
        <v>0</v>
      </c>
      <c r="AW266">
        <f t="shared" si="77"/>
        <v>0</v>
      </c>
      <c r="AX266">
        <f t="shared" si="77"/>
        <v>0</v>
      </c>
      <c r="AY266">
        <f t="shared" ref="AY266:BD302" si="83">ISNUMBER(FIND(AY$1,$B266))*ISNUMBER(FIND(AY$1,$C266))*1</f>
        <v>0</v>
      </c>
      <c r="AZ266">
        <f t="shared" si="83"/>
        <v>0</v>
      </c>
      <c r="BA266">
        <f t="shared" si="83"/>
        <v>0</v>
      </c>
      <c r="BB266">
        <f t="shared" si="83"/>
        <v>0</v>
      </c>
      <c r="BC266">
        <f t="shared" si="83"/>
        <v>0</v>
      </c>
      <c r="BD266">
        <f t="shared" si="83"/>
        <v>0</v>
      </c>
    </row>
    <row r="267" spans="1:56" x14ac:dyDescent="0.25">
      <c r="A267" t="s">
        <v>316</v>
      </c>
      <c r="B267" t="str">
        <f t="shared" si="78"/>
        <v>NGRGPZWZpblGc</v>
      </c>
      <c r="C267" t="str">
        <f t="shared" si="79"/>
        <v>JtfssSSsbffCs</v>
      </c>
      <c r="D267">
        <f t="shared" si="80"/>
        <v>2</v>
      </c>
      <c r="E267">
        <f t="shared" si="82"/>
        <v>0</v>
      </c>
      <c r="F267">
        <f t="shared" si="82"/>
        <v>1</v>
      </c>
      <c r="G267">
        <f t="shared" si="82"/>
        <v>0</v>
      </c>
      <c r="H267">
        <f t="shared" si="82"/>
        <v>0</v>
      </c>
      <c r="I267">
        <f t="shared" si="82"/>
        <v>0</v>
      </c>
      <c r="J267">
        <f t="shared" si="82"/>
        <v>0</v>
      </c>
      <c r="K267">
        <f t="shared" si="82"/>
        <v>0</v>
      </c>
      <c r="L267">
        <f t="shared" si="82"/>
        <v>0</v>
      </c>
      <c r="M267">
        <f t="shared" si="82"/>
        <v>0</v>
      </c>
      <c r="N267">
        <f t="shared" si="82"/>
        <v>0</v>
      </c>
      <c r="O267">
        <f t="shared" si="82"/>
        <v>0</v>
      </c>
      <c r="P267">
        <f t="shared" si="82"/>
        <v>0</v>
      </c>
      <c r="Q267">
        <f t="shared" si="82"/>
        <v>0</v>
      </c>
      <c r="R267">
        <f t="shared" si="82"/>
        <v>0</v>
      </c>
      <c r="S267">
        <f t="shared" si="82"/>
        <v>0</v>
      </c>
      <c r="T267">
        <f t="shared" si="82"/>
        <v>0</v>
      </c>
      <c r="U267">
        <f t="shared" si="81"/>
        <v>0</v>
      </c>
      <c r="V267">
        <f t="shared" si="81"/>
        <v>0</v>
      </c>
      <c r="W267">
        <f t="shared" si="81"/>
        <v>0</v>
      </c>
      <c r="X267">
        <f t="shared" si="81"/>
        <v>0</v>
      </c>
      <c r="Y267">
        <f t="shared" si="81"/>
        <v>0</v>
      </c>
      <c r="Z267">
        <f t="shared" si="81"/>
        <v>0</v>
      </c>
      <c r="AA267">
        <f t="shared" si="81"/>
        <v>0</v>
      </c>
      <c r="AB267">
        <f t="shared" si="81"/>
        <v>0</v>
      </c>
      <c r="AC267">
        <f t="shared" si="81"/>
        <v>0</v>
      </c>
      <c r="AD267">
        <f t="shared" si="81"/>
        <v>0</v>
      </c>
      <c r="AE267">
        <f t="shared" si="81"/>
        <v>0</v>
      </c>
      <c r="AF267">
        <f t="shared" si="81"/>
        <v>0</v>
      </c>
      <c r="AG267">
        <f t="shared" si="81"/>
        <v>0</v>
      </c>
      <c r="AH267">
        <f t="shared" si="81"/>
        <v>0</v>
      </c>
      <c r="AI267">
        <f t="shared" si="81"/>
        <v>0</v>
      </c>
      <c r="AJ267">
        <f t="shared" ref="AJ267:AY302" si="84">ISNUMBER(FIND(AJ$1,$B267))*ISNUMBER(FIND(AJ$1,$C267))*1</f>
        <v>0</v>
      </c>
      <c r="AK267">
        <f t="shared" si="84"/>
        <v>0</v>
      </c>
      <c r="AL267">
        <f t="shared" si="84"/>
        <v>0</v>
      </c>
      <c r="AM267">
        <f t="shared" si="84"/>
        <v>0</v>
      </c>
      <c r="AN267">
        <f t="shared" si="84"/>
        <v>0</v>
      </c>
      <c r="AO267">
        <f t="shared" si="84"/>
        <v>0</v>
      </c>
      <c r="AP267">
        <f t="shared" si="84"/>
        <v>0</v>
      </c>
      <c r="AQ267">
        <f t="shared" si="84"/>
        <v>0</v>
      </c>
      <c r="AR267">
        <f t="shared" si="84"/>
        <v>0</v>
      </c>
      <c r="AS267">
        <f t="shared" si="84"/>
        <v>0</v>
      </c>
      <c r="AT267">
        <f t="shared" si="84"/>
        <v>0</v>
      </c>
      <c r="AU267">
        <f t="shared" si="84"/>
        <v>0</v>
      </c>
      <c r="AV267">
        <f t="shared" si="84"/>
        <v>0</v>
      </c>
      <c r="AW267">
        <f t="shared" si="84"/>
        <v>0</v>
      </c>
      <c r="AX267">
        <f t="shared" si="84"/>
        <v>0</v>
      </c>
      <c r="AY267">
        <f t="shared" si="84"/>
        <v>0</v>
      </c>
      <c r="AZ267">
        <f t="shared" si="83"/>
        <v>0</v>
      </c>
      <c r="BA267">
        <f t="shared" si="83"/>
        <v>0</v>
      </c>
      <c r="BB267">
        <f t="shared" si="83"/>
        <v>0</v>
      </c>
      <c r="BC267">
        <f t="shared" si="83"/>
        <v>0</v>
      </c>
      <c r="BD267">
        <f t="shared" si="83"/>
        <v>0</v>
      </c>
    </row>
    <row r="268" spans="1:56" x14ac:dyDescent="0.25">
      <c r="A268" t="s">
        <v>317</v>
      </c>
      <c r="B268" t="str">
        <f t="shared" si="78"/>
        <v>gwRhjvrgjmwgn</v>
      </c>
      <c r="C268" t="str">
        <f t="shared" si="79"/>
        <v>zvJJJtVCtHJqs</v>
      </c>
      <c r="D268">
        <f t="shared" si="80"/>
        <v>22</v>
      </c>
      <c r="E268">
        <f t="shared" si="82"/>
        <v>0</v>
      </c>
      <c r="F268">
        <f t="shared" si="82"/>
        <v>0</v>
      </c>
      <c r="G268">
        <f t="shared" si="82"/>
        <v>0</v>
      </c>
      <c r="H268">
        <f t="shared" si="82"/>
        <v>0</v>
      </c>
      <c r="I268">
        <f t="shared" si="82"/>
        <v>0</v>
      </c>
      <c r="J268">
        <f t="shared" si="82"/>
        <v>0</v>
      </c>
      <c r="K268">
        <f t="shared" si="82"/>
        <v>0</v>
      </c>
      <c r="L268">
        <f t="shared" si="82"/>
        <v>0</v>
      </c>
      <c r="M268">
        <f t="shared" si="82"/>
        <v>0</v>
      </c>
      <c r="N268">
        <f t="shared" si="82"/>
        <v>0</v>
      </c>
      <c r="O268">
        <f t="shared" si="82"/>
        <v>0</v>
      </c>
      <c r="P268">
        <f t="shared" si="82"/>
        <v>0</v>
      </c>
      <c r="Q268">
        <f t="shared" si="82"/>
        <v>0</v>
      </c>
      <c r="R268">
        <f t="shared" si="82"/>
        <v>0</v>
      </c>
      <c r="S268">
        <f t="shared" si="82"/>
        <v>0</v>
      </c>
      <c r="T268">
        <f t="shared" si="82"/>
        <v>0</v>
      </c>
      <c r="U268">
        <f t="shared" si="81"/>
        <v>0</v>
      </c>
      <c r="V268">
        <f t="shared" si="81"/>
        <v>0</v>
      </c>
      <c r="W268">
        <f t="shared" si="81"/>
        <v>0</v>
      </c>
      <c r="X268">
        <f t="shared" si="81"/>
        <v>0</v>
      </c>
      <c r="Y268">
        <f t="shared" si="81"/>
        <v>0</v>
      </c>
      <c r="Z268">
        <f t="shared" si="81"/>
        <v>1</v>
      </c>
      <c r="AA268">
        <f t="shared" si="81"/>
        <v>0</v>
      </c>
      <c r="AB268">
        <f t="shared" si="81"/>
        <v>0</v>
      </c>
      <c r="AC268">
        <f t="shared" si="81"/>
        <v>0</v>
      </c>
      <c r="AD268">
        <f t="shared" si="81"/>
        <v>0</v>
      </c>
      <c r="AE268">
        <f t="shared" si="81"/>
        <v>0</v>
      </c>
      <c r="AF268">
        <f t="shared" si="81"/>
        <v>0</v>
      </c>
      <c r="AG268">
        <f t="shared" si="81"/>
        <v>0</v>
      </c>
      <c r="AH268">
        <f t="shared" si="81"/>
        <v>0</v>
      </c>
      <c r="AI268">
        <f t="shared" si="81"/>
        <v>0</v>
      </c>
      <c r="AJ268">
        <f t="shared" si="84"/>
        <v>0</v>
      </c>
      <c r="AK268">
        <f t="shared" si="84"/>
        <v>0</v>
      </c>
      <c r="AL268">
        <f t="shared" si="84"/>
        <v>0</v>
      </c>
      <c r="AM268">
        <f t="shared" si="84"/>
        <v>0</v>
      </c>
      <c r="AN268">
        <f t="shared" si="84"/>
        <v>0</v>
      </c>
      <c r="AO268">
        <f t="shared" si="84"/>
        <v>0</v>
      </c>
      <c r="AP268">
        <f t="shared" si="84"/>
        <v>0</v>
      </c>
      <c r="AQ268">
        <f t="shared" si="84"/>
        <v>0</v>
      </c>
      <c r="AR268">
        <f t="shared" si="84"/>
        <v>0</v>
      </c>
      <c r="AS268">
        <f t="shared" si="84"/>
        <v>0</v>
      </c>
      <c r="AT268">
        <f t="shared" si="84"/>
        <v>0</v>
      </c>
      <c r="AU268">
        <f t="shared" si="84"/>
        <v>0</v>
      </c>
      <c r="AV268">
        <f t="shared" si="84"/>
        <v>0</v>
      </c>
      <c r="AW268">
        <f t="shared" si="84"/>
        <v>0</v>
      </c>
      <c r="AX268">
        <f t="shared" si="84"/>
        <v>0</v>
      </c>
      <c r="AY268">
        <f t="shared" si="84"/>
        <v>0</v>
      </c>
      <c r="AZ268">
        <f t="shared" si="83"/>
        <v>0</v>
      </c>
      <c r="BA268">
        <f t="shared" si="83"/>
        <v>0</v>
      </c>
      <c r="BB268">
        <f t="shared" si="83"/>
        <v>0</v>
      </c>
      <c r="BC268">
        <f t="shared" si="83"/>
        <v>0</v>
      </c>
      <c r="BD268">
        <f t="shared" si="83"/>
        <v>0</v>
      </c>
    </row>
    <row r="269" spans="1:56" x14ac:dyDescent="0.25">
      <c r="A269" t="s">
        <v>318</v>
      </c>
      <c r="B269" t="str">
        <f t="shared" si="78"/>
        <v>rrmLrhwFFmmTMgFRj</v>
      </c>
      <c r="C269" t="str">
        <f t="shared" si="79"/>
        <v>NZWNpZlZLppQNcDWP</v>
      </c>
      <c r="D269">
        <f t="shared" si="80"/>
        <v>38</v>
      </c>
      <c r="E269">
        <f t="shared" si="82"/>
        <v>0</v>
      </c>
      <c r="F269">
        <f t="shared" si="82"/>
        <v>0</v>
      </c>
      <c r="G269">
        <f t="shared" si="82"/>
        <v>0</v>
      </c>
      <c r="H269">
        <f t="shared" si="82"/>
        <v>0</v>
      </c>
      <c r="I269">
        <f t="shared" si="82"/>
        <v>0</v>
      </c>
      <c r="J269">
        <f t="shared" si="82"/>
        <v>0</v>
      </c>
      <c r="K269">
        <f t="shared" si="82"/>
        <v>0</v>
      </c>
      <c r="L269">
        <f t="shared" si="82"/>
        <v>0</v>
      </c>
      <c r="M269">
        <f t="shared" si="82"/>
        <v>0</v>
      </c>
      <c r="N269">
        <f t="shared" si="82"/>
        <v>0</v>
      </c>
      <c r="O269">
        <f t="shared" si="82"/>
        <v>0</v>
      </c>
      <c r="P269">
        <f t="shared" si="82"/>
        <v>0</v>
      </c>
      <c r="Q269">
        <f t="shared" si="82"/>
        <v>0</v>
      </c>
      <c r="R269">
        <f t="shared" si="82"/>
        <v>0</v>
      </c>
      <c r="S269">
        <f t="shared" si="82"/>
        <v>0</v>
      </c>
      <c r="T269">
        <f t="shared" si="82"/>
        <v>0</v>
      </c>
      <c r="U269">
        <f t="shared" si="81"/>
        <v>0</v>
      </c>
      <c r="V269">
        <f t="shared" si="81"/>
        <v>0</v>
      </c>
      <c r="W269">
        <f t="shared" si="81"/>
        <v>0</v>
      </c>
      <c r="X269">
        <f t="shared" si="81"/>
        <v>0</v>
      </c>
      <c r="Y269">
        <f t="shared" si="81"/>
        <v>0</v>
      </c>
      <c r="Z269">
        <f t="shared" si="81"/>
        <v>0</v>
      </c>
      <c r="AA269">
        <f t="shared" si="81"/>
        <v>0</v>
      </c>
      <c r="AB269">
        <f t="shared" si="81"/>
        <v>0</v>
      </c>
      <c r="AC269">
        <f t="shared" si="81"/>
        <v>0</v>
      </c>
      <c r="AD269">
        <f t="shared" si="81"/>
        <v>0</v>
      </c>
      <c r="AE269">
        <f t="shared" si="81"/>
        <v>0</v>
      </c>
      <c r="AF269">
        <f t="shared" si="81"/>
        <v>0</v>
      </c>
      <c r="AG269">
        <f t="shared" si="81"/>
        <v>0</v>
      </c>
      <c r="AH269">
        <f t="shared" si="81"/>
        <v>0</v>
      </c>
      <c r="AI269">
        <f t="shared" si="81"/>
        <v>0</v>
      </c>
      <c r="AJ269">
        <f t="shared" si="84"/>
        <v>0</v>
      </c>
      <c r="AK269">
        <f t="shared" si="84"/>
        <v>0</v>
      </c>
      <c r="AL269">
        <f t="shared" si="84"/>
        <v>0</v>
      </c>
      <c r="AM269">
        <f t="shared" si="84"/>
        <v>0</v>
      </c>
      <c r="AN269">
        <f t="shared" si="84"/>
        <v>0</v>
      </c>
      <c r="AO269">
        <f t="shared" si="84"/>
        <v>0</v>
      </c>
      <c r="AP269">
        <f t="shared" si="84"/>
        <v>1</v>
      </c>
      <c r="AQ269">
        <f t="shared" si="84"/>
        <v>0</v>
      </c>
      <c r="AR269">
        <f t="shared" si="84"/>
        <v>0</v>
      </c>
      <c r="AS269">
        <f t="shared" si="84"/>
        <v>0</v>
      </c>
      <c r="AT269">
        <f t="shared" si="84"/>
        <v>0</v>
      </c>
      <c r="AU269">
        <f t="shared" si="84"/>
        <v>0</v>
      </c>
      <c r="AV269">
        <f t="shared" si="84"/>
        <v>0</v>
      </c>
      <c r="AW269">
        <f t="shared" si="84"/>
        <v>0</v>
      </c>
      <c r="AX269">
        <f t="shared" si="84"/>
        <v>0</v>
      </c>
      <c r="AY269">
        <f t="shared" si="84"/>
        <v>0</v>
      </c>
      <c r="AZ269">
        <f t="shared" si="83"/>
        <v>0</v>
      </c>
      <c r="BA269">
        <f t="shared" si="83"/>
        <v>0</v>
      </c>
      <c r="BB269">
        <f t="shared" si="83"/>
        <v>0</v>
      </c>
      <c r="BC269">
        <f t="shared" si="83"/>
        <v>0</v>
      </c>
      <c r="BD269">
        <f t="shared" si="83"/>
        <v>0</v>
      </c>
    </row>
    <row r="270" spans="1:56" x14ac:dyDescent="0.25">
      <c r="A270" t="s">
        <v>319</v>
      </c>
      <c r="B270" t="str">
        <f t="shared" si="78"/>
        <v>qsHZsHZrTBtZrHBNF</v>
      </c>
      <c r="C270" t="str">
        <f t="shared" si="79"/>
        <v>CJGWrMcpcddWGJWLG</v>
      </c>
      <c r="D270">
        <f t="shared" si="80"/>
        <v>18</v>
      </c>
      <c r="E270">
        <f t="shared" si="82"/>
        <v>0</v>
      </c>
      <c r="F270">
        <f t="shared" si="82"/>
        <v>0</v>
      </c>
      <c r="G270">
        <f t="shared" si="82"/>
        <v>0</v>
      </c>
      <c r="H270">
        <f t="shared" si="82"/>
        <v>0</v>
      </c>
      <c r="I270">
        <f t="shared" si="82"/>
        <v>0</v>
      </c>
      <c r="J270">
        <f t="shared" si="82"/>
        <v>0</v>
      </c>
      <c r="K270">
        <f t="shared" si="82"/>
        <v>0</v>
      </c>
      <c r="L270">
        <f t="shared" si="82"/>
        <v>0</v>
      </c>
      <c r="M270">
        <f t="shared" si="82"/>
        <v>0</v>
      </c>
      <c r="N270">
        <f t="shared" si="82"/>
        <v>0</v>
      </c>
      <c r="O270">
        <f t="shared" si="82"/>
        <v>0</v>
      </c>
      <c r="P270">
        <f t="shared" si="82"/>
        <v>0</v>
      </c>
      <c r="Q270">
        <f t="shared" si="82"/>
        <v>0</v>
      </c>
      <c r="R270">
        <f t="shared" si="82"/>
        <v>0</v>
      </c>
      <c r="S270">
        <f t="shared" si="82"/>
        <v>0</v>
      </c>
      <c r="T270">
        <f t="shared" si="82"/>
        <v>0</v>
      </c>
      <c r="U270">
        <f t="shared" si="81"/>
        <v>0</v>
      </c>
      <c r="V270">
        <f t="shared" si="81"/>
        <v>1</v>
      </c>
      <c r="W270">
        <f t="shared" si="81"/>
        <v>0</v>
      </c>
      <c r="X270">
        <f t="shared" si="81"/>
        <v>0</v>
      </c>
      <c r="Y270">
        <f t="shared" si="81"/>
        <v>0</v>
      </c>
      <c r="Z270">
        <f t="shared" si="81"/>
        <v>0</v>
      </c>
      <c r="AA270">
        <f t="shared" si="81"/>
        <v>0</v>
      </c>
      <c r="AB270">
        <f t="shared" si="81"/>
        <v>0</v>
      </c>
      <c r="AC270">
        <f t="shared" si="81"/>
        <v>0</v>
      </c>
      <c r="AD270">
        <f t="shared" si="81"/>
        <v>0</v>
      </c>
      <c r="AE270">
        <f t="shared" si="81"/>
        <v>0</v>
      </c>
      <c r="AF270">
        <f t="shared" si="81"/>
        <v>0</v>
      </c>
      <c r="AG270">
        <f t="shared" si="81"/>
        <v>0</v>
      </c>
      <c r="AH270">
        <f t="shared" si="81"/>
        <v>0</v>
      </c>
      <c r="AI270">
        <f t="shared" si="81"/>
        <v>0</v>
      </c>
      <c r="AJ270">
        <f t="shared" si="84"/>
        <v>0</v>
      </c>
      <c r="AK270">
        <f t="shared" si="84"/>
        <v>0</v>
      </c>
      <c r="AL270">
        <f t="shared" si="84"/>
        <v>0</v>
      </c>
      <c r="AM270">
        <f t="shared" si="84"/>
        <v>0</v>
      </c>
      <c r="AN270">
        <f t="shared" si="84"/>
        <v>0</v>
      </c>
      <c r="AO270">
        <f t="shared" si="84"/>
        <v>0</v>
      </c>
      <c r="AP270">
        <f t="shared" si="84"/>
        <v>0</v>
      </c>
      <c r="AQ270">
        <f t="shared" si="84"/>
        <v>0</v>
      </c>
      <c r="AR270">
        <f t="shared" si="84"/>
        <v>0</v>
      </c>
      <c r="AS270">
        <f t="shared" si="84"/>
        <v>0</v>
      </c>
      <c r="AT270">
        <f t="shared" si="84"/>
        <v>0</v>
      </c>
      <c r="AU270">
        <f t="shared" si="84"/>
        <v>0</v>
      </c>
      <c r="AV270">
        <f t="shared" si="84"/>
        <v>0</v>
      </c>
      <c r="AW270">
        <f t="shared" si="84"/>
        <v>0</v>
      </c>
      <c r="AX270">
        <f t="shared" si="84"/>
        <v>0</v>
      </c>
      <c r="AY270">
        <f t="shared" si="84"/>
        <v>0</v>
      </c>
      <c r="AZ270">
        <f t="shared" si="83"/>
        <v>0</v>
      </c>
      <c r="BA270">
        <f t="shared" si="83"/>
        <v>0</v>
      </c>
      <c r="BB270">
        <f t="shared" si="83"/>
        <v>0</v>
      </c>
      <c r="BC270">
        <f t="shared" si="83"/>
        <v>0</v>
      </c>
      <c r="BD270">
        <f t="shared" si="83"/>
        <v>0</v>
      </c>
    </row>
    <row r="271" spans="1:56" x14ac:dyDescent="0.25">
      <c r="A271" t="s">
        <v>320</v>
      </c>
      <c r="B271" t="str">
        <f t="shared" si="78"/>
        <v>mRDDzbPVDVlVDgbgRR</v>
      </c>
      <c r="C271" t="str">
        <f t="shared" si="79"/>
        <v>vmwCcWdGvJwGddpvLm</v>
      </c>
      <c r="D271">
        <f t="shared" si="80"/>
        <v>13</v>
      </c>
      <c r="E271">
        <f t="shared" si="82"/>
        <v>0</v>
      </c>
      <c r="F271">
        <f t="shared" si="82"/>
        <v>0</v>
      </c>
      <c r="G271">
        <f t="shared" si="82"/>
        <v>0</v>
      </c>
      <c r="H271">
        <f t="shared" si="82"/>
        <v>0</v>
      </c>
      <c r="I271">
        <f t="shared" si="82"/>
        <v>0</v>
      </c>
      <c r="J271">
        <f t="shared" si="82"/>
        <v>0</v>
      </c>
      <c r="K271">
        <f t="shared" si="82"/>
        <v>0</v>
      </c>
      <c r="L271">
        <f t="shared" si="82"/>
        <v>0</v>
      </c>
      <c r="M271">
        <f t="shared" si="82"/>
        <v>0</v>
      </c>
      <c r="N271">
        <f t="shared" si="82"/>
        <v>0</v>
      </c>
      <c r="O271">
        <f t="shared" si="82"/>
        <v>0</v>
      </c>
      <c r="P271">
        <f t="shared" si="82"/>
        <v>0</v>
      </c>
      <c r="Q271">
        <f t="shared" si="82"/>
        <v>1</v>
      </c>
      <c r="R271">
        <f t="shared" si="82"/>
        <v>0</v>
      </c>
      <c r="S271">
        <f t="shared" si="82"/>
        <v>0</v>
      </c>
      <c r="T271">
        <f t="shared" si="82"/>
        <v>0</v>
      </c>
      <c r="U271">
        <f t="shared" si="81"/>
        <v>0</v>
      </c>
      <c r="V271">
        <f t="shared" si="81"/>
        <v>0</v>
      </c>
      <c r="W271">
        <f t="shared" si="81"/>
        <v>0</v>
      </c>
      <c r="X271">
        <f t="shared" si="81"/>
        <v>0</v>
      </c>
      <c r="Y271">
        <f t="shared" si="81"/>
        <v>0</v>
      </c>
      <c r="Z271">
        <f t="shared" si="81"/>
        <v>0</v>
      </c>
      <c r="AA271">
        <f t="shared" si="81"/>
        <v>0</v>
      </c>
      <c r="AB271">
        <f t="shared" si="81"/>
        <v>0</v>
      </c>
      <c r="AC271">
        <f t="shared" si="81"/>
        <v>0</v>
      </c>
      <c r="AD271">
        <f t="shared" si="81"/>
        <v>0</v>
      </c>
      <c r="AE271">
        <f t="shared" si="81"/>
        <v>0</v>
      </c>
      <c r="AF271">
        <f t="shared" si="81"/>
        <v>0</v>
      </c>
      <c r="AG271">
        <f t="shared" si="81"/>
        <v>0</v>
      </c>
      <c r="AH271">
        <f t="shared" si="81"/>
        <v>0</v>
      </c>
      <c r="AI271">
        <f t="shared" si="81"/>
        <v>0</v>
      </c>
      <c r="AJ271">
        <f t="shared" si="84"/>
        <v>0</v>
      </c>
      <c r="AK271">
        <f t="shared" si="84"/>
        <v>0</v>
      </c>
      <c r="AL271">
        <f t="shared" si="84"/>
        <v>0</v>
      </c>
      <c r="AM271">
        <f t="shared" si="84"/>
        <v>0</v>
      </c>
      <c r="AN271">
        <f t="shared" si="84"/>
        <v>0</v>
      </c>
      <c r="AO271">
        <f t="shared" si="84"/>
        <v>0</v>
      </c>
      <c r="AP271">
        <f t="shared" si="84"/>
        <v>0</v>
      </c>
      <c r="AQ271">
        <f t="shared" si="84"/>
        <v>0</v>
      </c>
      <c r="AR271">
        <f t="shared" si="84"/>
        <v>0</v>
      </c>
      <c r="AS271">
        <f t="shared" si="84"/>
        <v>0</v>
      </c>
      <c r="AT271">
        <f t="shared" si="84"/>
        <v>0</v>
      </c>
      <c r="AU271">
        <f t="shared" si="84"/>
        <v>0</v>
      </c>
      <c r="AV271">
        <f t="shared" si="84"/>
        <v>0</v>
      </c>
      <c r="AW271">
        <f t="shared" si="84"/>
        <v>0</v>
      </c>
      <c r="AX271">
        <f t="shared" si="84"/>
        <v>0</v>
      </c>
      <c r="AY271">
        <f t="shared" si="84"/>
        <v>0</v>
      </c>
      <c r="AZ271">
        <f t="shared" si="83"/>
        <v>0</v>
      </c>
      <c r="BA271">
        <f t="shared" si="83"/>
        <v>0</v>
      </c>
      <c r="BB271">
        <f t="shared" si="83"/>
        <v>0</v>
      </c>
      <c r="BC271">
        <f t="shared" si="83"/>
        <v>0</v>
      </c>
      <c r="BD271">
        <f t="shared" si="83"/>
        <v>0</v>
      </c>
    </row>
    <row r="272" spans="1:56" x14ac:dyDescent="0.25">
      <c r="A272" t="s">
        <v>321</v>
      </c>
      <c r="B272" t="str">
        <f t="shared" si="78"/>
        <v>PnfDbPbVzDbVfjnnlbzhV</v>
      </c>
      <c r="C272" t="str">
        <f t="shared" si="79"/>
        <v>FsspBSfFsssHQNTBpFqNQ</v>
      </c>
      <c r="D272">
        <f t="shared" si="80"/>
        <v>6</v>
      </c>
      <c r="E272">
        <f t="shared" si="82"/>
        <v>0</v>
      </c>
      <c r="F272">
        <f t="shared" si="82"/>
        <v>0</v>
      </c>
      <c r="G272">
        <f t="shared" si="82"/>
        <v>0</v>
      </c>
      <c r="H272">
        <f t="shared" si="82"/>
        <v>0</v>
      </c>
      <c r="I272">
        <f t="shared" si="82"/>
        <v>0</v>
      </c>
      <c r="J272">
        <f t="shared" si="82"/>
        <v>1</v>
      </c>
      <c r="K272">
        <f t="shared" si="82"/>
        <v>0</v>
      </c>
      <c r="L272">
        <f t="shared" si="82"/>
        <v>0</v>
      </c>
      <c r="M272">
        <f t="shared" si="82"/>
        <v>0</v>
      </c>
      <c r="N272">
        <f t="shared" si="82"/>
        <v>0</v>
      </c>
      <c r="O272">
        <f t="shared" si="82"/>
        <v>0</v>
      </c>
      <c r="P272">
        <f t="shared" si="82"/>
        <v>0</v>
      </c>
      <c r="Q272">
        <f t="shared" si="82"/>
        <v>0</v>
      </c>
      <c r="R272">
        <f t="shared" si="82"/>
        <v>0</v>
      </c>
      <c r="S272">
        <f t="shared" si="82"/>
        <v>0</v>
      </c>
      <c r="T272">
        <f t="shared" si="82"/>
        <v>0</v>
      </c>
      <c r="U272">
        <f t="shared" si="81"/>
        <v>0</v>
      </c>
      <c r="V272">
        <f t="shared" si="81"/>
        <v>0</v>
      </c>
      <c r="W272">
        <f t="shared" si="81"/>
        <v>0</v>
      </c>
      <c r="X272">
        <f t="shared" si="81"/>
        <v>0</v>
      </c>
      <c r="Y272">
        <f t="shared" si="81"/>
        <v>0</v>
      </c>
      <c r="Z272">
        <f t="shared" si="81"/>
        <v>0</v>
      </c>
      <c r="AA272">
        <f t="shared" si="81"/>
        <v>0</v>
      </c>
      <c r="AB272">
        <f t="shared" si="81"/>
        <v>0</v>
      </c>
      <c r="AC272">
        <f t="shared" si="81"/>
        <v>0</v>
      </c>
      <c r="AD272">
        <f t="shared" si="81"/>
        <v>0</v>
      </c>
      <c r="AE272">
        <f t="shared" si="81"/>
        <v>0</v>
      </c>
      <c r="AF272">
        <f t="shared" si="81"/>
        <v>0</v>
      </c>
      <c r="AG272">
        <f t="shared" si="81"/>
        <v>0</v>
      </c>
      <c r="AH272">
        <f t="shared" si="81"/>
        <v>0</v>
      </c>
      <c r="AI272">
        <f t="shared" si="81"/>
        <v>0</v>
      </c>
      <c r="AJ272">
        <f t="shared" si="84"/>
        <v>0</v>
      </c>
      <c r="AK272">
        <f t="shared" si="84"/>
        <v>0</v>
      </c>
      <c r="AL272">
        <f t="shared" si="84"/>
        <v>0</v>
      </c>
      <c r="AM272">
        <f t="shared" si="84"/>
        <v>0</v>
      </c>
      <c r="AN272">
        <f t="shared" si="84"/>
        <v>0</v>
      </c>
      <c r="AO272">
        <f t="shared" si="84"/>
        <v>0</v>
      </c>
      <c r="AP272">
        <f t="shared" si="84"/>
        <v>0</v>
      </c>
      <c r="AQ272">
        <f t="shared" si="84"/>
        <v>0</v>
      </c>
      <c r="AR272">
        <f t="shared" si="84"/>
        <v>0</v>
      </c>
      <c r="AS272">
        <f t="shared" si="84"/>
        <v>0</v>
      </c>
      <c r="AT272">
        <f t="shared" si="84"/>
        <v>0</v>
      </c>
      <c r="AU272">
        <f t="shared" si="84"/>
        <v>0</v>
      </c>
      <c r="AV272">
        <f t="shared" si="84"/>
        <v>0</v>
      </c>
      <c r="AW272">
        <f t="shared" si="84"/>
        <v>0</v>
      </c>
      <c r="AX272">
        <f t="shared" si="84"/>
        <v>0</v>
      </c>
      <c r="AY272">
        <f t="shared" si="84"/>
        <v>0</v>
      </c>
      <c r="AZ272">
        <f t="shared" si="83"/>
        <v>0</v>
      </c>
      <c r="BA272">
        <f t="shared" si="83"/>
        <v>0</v>
      </c>
      <c r="BB272">
        <f t="shared" si="83"/>
        <v>0</v>
      </c>
      <c r="BC272">
        <f t="shared" si="83"/>
        <v>0</v>
      </c>
      <c r="BD272">
        <f t="shared" si="83"/>
        <v>0</v>
      </c>
    </row>
    <row r="273" spans="1:56" x14ac:dyDescent="0.25">
      <c r="A273" t="s">
        <v>322</v>
      </c>
      <c r="B273" t="str">
        <f t="shared" si="78"/>
        <v>gCmtbDqPVVVqggCGqT</v>
      </c>
      <c r="C273" t="str">
        <f t="shared" si="79"/>
        <v>JjHMpMQfgMpMHQQpcM</v>
      </c>
      <c r="D273">
        <f t="shared" si="80"/>
        <v>7</v>
      </c>
      <c r="E273">
        <f t="shared" si="82"/>
        <v>0</v>
      </c>
      <c r="F273">
        <f t="shared" si="82"/>
        <v>0</v>
      </c>
      <c r="G273">
        <f t="shared" si="82"/>
        <v>0</v>
      </c>
      <c r="H273">
        <f t="shared" si="82"/>
        <v>0</v>
      </c>
      <c r="I273">
        <f t="shared" si="82"/>
        <v>0</v>
      </c>
      <c r="J273">
        <f t="shared" si="82"/>
        <v>0</v>
      </c>
      <c r="K273">
        <f t="shared" si="82"/>
        <v>1</v>
      </c>
      <c r="L273">
        <f t="shared" si="82"/>
        <v>0</v>
      </c>
      <c r="M273">
        <f t="shared" si="82"/>
        <v>0</v>
      </c>
      <c r="N273">
        <f t="shared" si="82"/>
        <v>0</v>
      </c>
      <c r="O273">
        <f t="shared" si="82"/>
        <v>0</v>
      </c>
      <c r="P273">
        <f t="shared" si="82"/>
        <v>0</v>
      </c>
      <c r="Q273">
        <f t="shared" si="82"/>
        <v>0</v>
      </c>
      <c r="R273">
        <f t="shared" si="82"/>
        <v>0</v>
      </c>
      <c r="S273">
        <f t="shared" si="82"/>
        <v>0</v>
      </c>
      <c r="T273">
        <f t="shared" si="82"/>
        <v>0</v>
      </c>
      <c r="U273">
        <f t="shared" si="81"/>
        <v>0</v>
      </c>
      <c r="V273">
        <f t="shared" si="81"/>
        <v>0</v>
      </c>
      <c r="W273">
        <f t="shared" si="81"/>
        <v>0</v>
      </c>
      <c r="X273">
        <f t="shared" si="81"/>
        <v>0</v>
      </c>
      <c r="Y273">
        <f t="shared" si="81"/>
        <v>0</v>
      </c>
      <c r="Z273">
        <f t="shared" si="81"/>
        <v>0</v>
      </c>
      <c r="AA273">
        <f t="shared" si="81"/>
        <v>0</v>
      </c>
      <c r="AB273">
        <f t="shared" si="81"/>
        <v>0</v>
      </c>
      <c r="AC273">
        <f t="shared" si="81"/>
        <v>0</v>
      </c>
      <c r="AD273">
        <f t="shared" si="81"/>
        <v>0</v>
      </c>
      <c r="AE273">
        <f t="shared" si="81"/>
        <v>0</v>
      </c>
      <c r="AF273">
        <f t="shared" si="81"/>
        <v>0</v>
      </c>
      <c r="AG273">
        <f t="shared" si="81"/>
        <v>0</v>
      </c>
      <c r="AH273">
        <f t="shared" si="81"/>
        <v>0</v>
      </c>
      <c r="AI273">
        <f t="shared" si="81"/>
        <v>0</v>
      </c>
      <c r="AJ273">
        <f t="shared" si="84"/>
        <v>0</v>
      </c>
      <c r="AK273">
        <f t="shared" si="84"/>
        <v>0</v>
      </c>
      <c r="AL273">
        <f t="shared" si="84"/>
        <v>0</v>
      </c>
      <c r="AM273">
        <f t="shared" si="84"/>
        <v>0</v>
      </c>
      <c r="AN273">
        <f t="shared" si="84"/>
        <v>0</v>
      </c>
      <c r="AO273">
        <f t="shared" si="84"/>
        <v>0</v>
      </c>
      <c r="AP273">
        <f t="shared" si="84"/>
        <v>0</v>
      </c>
      <c r="AQ273">
        <f t="shared" si="84"/>
        <v>0</v>
      </c>
      <c r="AR273">
        <f t="shared" si="84"/>
        <v>0</v>
      </c>
      <c r="AS273">
        <f t="shared" si="84"/>
        <v>0</v>
      </c>
      <c r="AT273">
        <f t="shared" si="84"/>
        <v>0</v>
      </c>
      <c r="AU273">
        <f t="shared" si="84"/>
        <v>0</v>
      </c>
      <c r="AV273">
        <f t="shared" si="84"/>
        <v>0</v>
      </c>
      <c r="AW273">
        <f t="shared" si="84"/>
        <v>0</v>
      </c>
      <c r="AX273">
        <f t="shared" si="84"/>
        <v>0</v>
      </c>
      <c r="AY273">
        <f t="shared" si="84"/>
        <v>0</v>
      </c>
      <c r="AZ273">
        <f t="shared" si="83"/>
        <v>0</v>
      </c>
      <c r="BA273">
        <f t="shared" si="83"/>
        <v>0</v>
      </c>
      <c r="BB273">
        <f t="shared" si="83"/>
        <v>0</v>
      </c>
      <c r="BC273">
        <f t="shared" si="83"/>
        <v>0</v>
      </c>
      <c r="BD273">
        <f t="shared" si="83"/>
        <v>0</v>
      </c>
    </row>
    <row r="274" spans="1:56" x14ac:dyDescent="0.25">
      <c r="A274" t="s">
        <v>323</v>
      </c>
      <c r="B274" t="str">
        <f t="shared" si="78"/>
        <v>zNZnsSLzZzrlRh</v>
      </c>
      <c r="C274" t="str">
        <f t="shared" si="79"/>
        <v>TTJMHppjfHSpvp</v>
      </c>
      <c r="D274">
        <f t="shared" si="80"/>
        <v>45</v>
      </c>
      <c r="E274">
        <f t="shared" si="82"/>
        <v>0</v>
      </c>
      <c r="F274">
        <f t="shared" si="82"/>
        <v>0</v>
      </c>
      <c r="G274">
        <f t="shared" si="82"/>
        <v>0</v>
      </c>
      <c r="H274">
        <f t="shared" si="82"/>
        <v>0</v>
      </c>
      <c r="I274">
        <f t="shared" si="82"/>
        <v>0</v>
      </c>
      <c r="J274">
        <f t="shared" si="82"/>
        <v>0</v>
      </c>
      <c r="K274">
        <f t="shared" si="82"/>
        <v>0</v>
      </c>
      <c r="L274">
        <f t="shared" si="82"/>
        <v>0</v>
      </c>
      <c r="M274">
        <f t="shared" si="82"/>
        <v>0</v>
      </c>
      <c r="N274">
        <f t="shared" si="82"/>
        <v>0</v>
      </c>
      <c r="O274">
        <f t="shared" si="82"/>
        <v>0</v>
      </c>
      <c r="P274">
        <f t="shared" si="82"/>
        <v>0</v>
      </c>
      <c r="Q274">
        <f t="shared" si="82"/>
        <v>0</v>
      </c>
      <c r="R274">
        <f t="shared" si="82"/>
        <v>0</v>
      </c>
      <c r="S274">
        <f t="shared" si="82"/>
        <v>0</v>
      </c>
      <c r="T274">
        <f t="shared" si="82"/>
        <v>0</v>
      </c>
      <c r="U274">
        <f t="shared" si="81"/>
        <v>0</v>
      </c>
      <c r="V274">
        <f t="shared" si="81"/>
        <v>0</v>
      </c>
      <c r="W274">
        <f t="shared" si="81"/>
        <v>0</v>
      </c>
      <c r="X274">
        <f t="shared" si="81"/>
        <v>0</v>
      </c>
      <c r="Y274">
        <f t="shared" si="81"/>
        <v>0</v>
      </c>
      <c r="Z274">
        <f t="shared" si="81"/>
        <v>0</v>
      </c>
      <c r="AA274">
        <f t="shared" si="81"/>
        <v>0</v>
      </c>
      <c r="AB274">
        <f t="shared" si="81"/>
        <v>0</v>
      </c>
      <c r="AC274">
        <f t="shared" si="81"/>
        <v>0</v>
      </c>
      <c r="AD274">
        <f t="shared" si="81"/>
        <v>0</v>
      </c>
      <c r="AE274">
        <f t="shared" si="81"/>
        <v>0</v>
      </c>
      <c r="AF274">
        <f t="shared" si="81"/>
        <v>0</v>
      </c>
      <c r="AG274">
        <f t="shared" si="81"/>
        <v>0</v>
      </c>
      <c r="AH274">
        <f t="shared" si="81"/>
        <v>0</v>
      </c>
      <c r="AI274">
        <f t="shared" si="81"/>
        <v>0</v>
      </c>
      <c r="AJ274">
        <f t="shared" si="84"/>
        <v>0</v>
      </c>
      <c r="AK274">
        <f t="shared" si="84"/>
        <v>0</v>
      </c>
      <c r="AL274">
        <f t="shared" si="84"/>
        <v>0</v>
      </c>
      <c r="AM274">
        <f t="shared" si="84"/>
        <v>0</v>
      </c>
      <c r="AN274">
        <f t="shared" si="84"/>
        <v>0</v>
      </c>
      <c r="AO274">
        <f t="shared" si="84"/>
        <v>0</v>
      </c>
      <c r="AP274">
        <f t="shared" si="84"/>
        <v>0</v>
      </c>
      <c r="AQ274">
        <f t="shared" si="84"/>
        <v>0</v>
      </c>
      <c r="AR274">
        <f t="shared" si="84"/>
        <v>0</v>
      </c>
      <c r="AS274">
        <f t="shared" si="84"/>
        <v>0</v>
      </c>
      <c r="AT274">
        <f t="shared" si="84"/>
        <v>0</v>
      </c>
      <c r="AU274">
        <f t="shared" si="84"/>
        <v>0</v>
      </c>
      <c r="AV274">
        <f t="shared" si="84"/>
        <v>0</v>
      </c>
      <c r="AW274">
        <f t="shared" si="84"/>
        <v>1</v>
      </c>
      <c r="AX274">
        <f t="shared" si="84"/>
        <v>0</v>
      </c>
      <c r="AY274">
        <f t="shared" si="84"/>
        <v>0</v>
      </c>
      <c r="AZ274">
        <f t="shared" si="83"/>
        <v>0</v>
      </c>
      <c r="BA274">
        <f t="shared" si="83"/>
        <v>0</v>
      </c>
      <c r="BB274">
        <f t="shared" si="83"/>
        <v>0</v>
      </c>
      <c r="BC274">
        <f t="shared" si="83"/>
        <v>0</v>
      </c>
      <c r="BD274">
        <f t="shared" si="83"/>
        <v>0</v>
      </c>
    </row>
    <row r="275" spans="1:56" x14ac:dyDescent="0.25">
      <c r="A275" t="s">
        <v>324</v>
      </c>
      <c r="B275" t="str">
        <f t="shared" si="78"/>
        <v>nhdrBsLlRRrdTlsT</v>
      </c>
      <c r="C275" t="str">
        <f t="shared" si="79"/>
        <v>VmCmGqDVFdtDPGwV</v>
      </c>
      <c r="D275">
        <f t="shared" si="80"/>
        <v>4</v>
      </c>
      <c r="E275">
        <f t="shared" si="82"/>
        <v>0</v>
      </c>
      <c r="F275">
        <f t="shared" si="82"/>
        <v>0</v>
      </c>
      <c r="G275">
        <f t="shared" si="82"/>
        <v>0</v>
      </c>
      <c r="H275">
        <f t="shared" si="82"/>
        <v>1</v>
      </c>
      <c r="I275">
        <f t="shared" si="82"/>
        <v>0</v>
      </c>
      <c r="J275">
        <f t="shared" si="82"/>
        <v>0</v>
      </c>
      <c r="K275">
        <f t="shared" si="82"/>
        <v>0</v>
      </c>
      <c r="L275">
        <f t="shared" si="82"/>
        <v>0</v>
      </c>
      <c r="M275">
        <f t="shared" si="82"/>
        <v>0</v>
      </c>
      <c r="N275">
        <f t="shared" si="82"/>
        <v>0</v>
      </c>
      <c r="O275">
        <f t="shared" si="82"/>
        <v>0</v>
      </c>
      <c r="P275">
        <f t="shared" si="82"/>
        <v>0</v>
      </c>
      <c r="Q275">
        <f t="shared" si="82"/>
        <v>0</v>
      </c>
      <c r="R275">
        <f t="shared" si="82"/>
        <v>0</v>
      </c>
      <c r="S275">
        <f t="shared" si="82"/>
        <v>0</v>
      </c>
      <c r="T275">
        <f t="shared" si="82"/>
        <v>0</v>
      </c>
      <c r="U275">
        <f t="shared" si="81"/>
        <v>0</v>
      </c>
      <c r="V275">
        <f t="shared" si="81"/>
        <v>0</v>
      </c>
      <c r="W275">
        <f t="shared" si="81"/>
        <v>0</v>
      </c>
      <c r="X275">
        <f t="shared" si="81"/>
        <v>0</v>
      </c>
      <c r="Y275">
        <f t="shared" si="81"/>
        <v>0</v>
      </c>
      <c r="Z275">
        <f t="shared" si="81"/>
        <v>0</v>
      </c>
      <c r="AA275">
        <f t="shared" si="81"/>
        <v>0</v>
      </c>
      <c r="AB275">
        <f t="shared" si="81"/>
        <v>0</v>
      </c>
      <c r="AC275">
        <f t="shared" si="81"/>
        <v>0</v>
      </c>
      <c r="AD275">
        <f t="shared" si="81"/>
        <v>0</v>
      </c>
      <c r="AE275">
        <f t="shared" si="81"/>
        <v>0</v>
      </c>
      <c r="AF275">
        <f t="shared" si="81"/>
        <v>0</v>
      </c>
      <c r="AG275">
        <f t="shared" si="81"/>
        <v>0</v>
      </c>
      <c r="AH275">
        <f t="shared" si="81"/>
        <v>0</v>
      </c>
      <c r="AI275">
        <f t="shared" si="81"/>
        <v>0</v>
      </c>
      <c r="AJ275">
        <f t="shared" si="84"/>
        <v>0</v>
      </c>
      <c r="AK275">
        <f t="shared" si="84"/>
        <v>0</v>
      </c>
      <c r="AL275">
        <f t="shared" si="84"/>
        <v>0</v>
      </c>
      <c r="AM275">
        <f t="shared" si="84"/>
        <v>0</v>
      </c>
      <c r="AN275">
        <f t="shared" si="84"/>
        <v>0</v>
      </c>
      <c r="AO275">
        <f t="shared" si="84"/>
        <v>0</v>
      </c>
      <c r="AP275">
        <f t="shared" si="84"/>
        <v>0</v>
      </c>
      <c r="AQ275">
        <f t="shared" si="84"/>
        <v>0</v>
      </c>
      <c r="AR275">
        <f t="shared" si="84"/>
        <v>0</v>
      </c>
      <c r="AS275">
        <f t="shared" si="84"/>
        <v>0</v>
      </c>
      <c r="AT275">
        <f t="shared" si="84"/>
        <v>0</v>
      </c>
      <c r="AU275">
        <f t="shared" si="84"/>
        <v>0</v>
      </c>
      <c r="AV275">
        <f t="shared" si="84"/>
        <v>0</v>
      </c>
      <c r="AW275">
        <f t="shared" si="84"/>
        <v>0</v>
      </c>
      <c r="AX275">
        <f t="shared" si="84"/>
        <v>0</v>
      </c>
      <c r="AY275">
        <f t="shared" si="84"/>
        <v>0</v>
      </c>
      <c r="AZ275">
        <f t="shared" si="83"/>
        <v>0</v>
      </c>
      <c r="BA275">
        <f t="shared" si="83"/>
        <v>0</v>
      </c>
      <c r="BB275">
        <f t="shared" si="83"/>
        <v>0</v>
      </c>
      <c r="BC275">
        <f t="shared" si="83"/>
        <v>0</v>
      </c>
      <c r="BD275">
        <f t="shared" si="83"/>
        <v>0</v>
      </c>
    </row>
    <row r="276" spans="1:56" x14ac:dyDescent="0.25">
      <c r="A276" t="s">
        <v>325</v>
      </c>
      <c r="B276" t="str">
        <f t="shared" si="78"/>
        <v>FnqNfdGf</v>
      </c>
      <c r="C276" t="str">
        <f t="shared" si="79"/>
        <v>gzmPLGmj</v>
      </c>
      <c r="D276">
        <f t="shared" si="80"/>
        <v>33</v>
      </c>
      <c r="E276">
        <f t="shared" si="82"/>
        <v>0</v>
      </c>
      <c r="F276">
        <f t="shared" si="82"/>
        <v>0</v>
      </c>
      <c r="G276">
        <f t="shared" si="82"/>
        <v>0</v>
      </c>
      <c r="H276">
        <f t="shared" si="82"/>
        <v>0</v>
      </c>
      <c r="I276">
        <f t="shared" si="82"/>
        <v>0</v>
      </c>
      <c r="J276">
        <f t="shared" si="82"/>
        <v>0</v>
      </c>
      <c r="K276">
        <f t="shared" si="82"/>
        <v>0</v>
      </c>
      <c r="L276">
        <f t="shared" si="82"/>
        <v>0</v>
      </c>
      <c r="M276">
        <f t="shared" si="82"/>
        <v>0</v>
      </c>
      <c r="N276">
        <f t="shared" si="82"/>
        <v>0</v>
      </c>
      <c r="O276">
        <f t="shared" si="82"/>
        <v>0</v>
      </c>
      <c r="P276">
        <f t="shared" si="82"/>
        <v>0</v>
      </c>
      <c r="Q276">
        <f t="shared" si="82"/>
        <v>0</v>
      </c>
      <c r="R276">
        <f t="shared" si="82"/>
        <v>0</v>
      </c>
      <c r="S276">
        <f t="shared" si="82"/>
        <v>0</v>
      </c>
      <c r="T276">
        <f t="shared" si="82"/>
        <v>0</v>
      </c>
      <c r="U276">
        <f t="shared" si="81"/>
        <v>0</v>
      </c>
      <c r="V276">
        <f t="shared" si="81"/>
        <v>0</v>
      </c>
      <c r="W276">
        <f t="shared" si="81"/>
        <v>0</v>
      </c>
      <c r="X276">
        <f t="shared" si="81"/>
        <v>0</v>
      </c>
      <c r="Y276">
        <f t="shared" si="81"/>
        <v>0</v>
      </c>
      <c r="Z276">
        <f t="shared" si="81"/>
        <v>0</v>
      </c>
      <c r="AA276">
        <f t="shared" si="81"/>
        <v>0</v>
      </c>
      <c r="AB276">
        <f t="shared" si="81"/>
        <v>0</v>
      </c>
      <c r="AC276">
        <f t="shared" si="81"/>
        <v>0</v>
      </c>
      <c r="AD276">
        <f t="shared" si="81"/>
        <v>0</v>
      </c>
      <c r="AE276">
        <f t="shared" si="81"/>
        <v>0</v>
      </c>
      <c r="AF276">
        <f t="shared" si="81"/>
        <v>0</v>
      </c>
      <c r="AG276">
        <f t="shared" si="81"/>
        <v>0</v>
      </c>
      <c r="AH276">
        <f t="shared" si="81"/>
        <v>0</v>
      </c>
      <c r="AI276">
        <f t="shared" si="81"/>
        <v>0</v>
      </c>
      <c r="AJ276">
        <f t="shared" si="84"/>
        <v>0</v>
      </c>
      <c r="AK276">
        <f t="shared" si="84"/>
        <v>1</v>
      </c>
      <c r="AL276">
        <f t="shared" si="84"/>
        <v>0</v>
      </c>
      <c r="AM276">
        <f t="shared" si="84"/>
        <v>0</v>
      </c>
      <c r="AN276">
        <f t="shared" si="84"/>
        <v>0</v>
      </c>
      <c r="AO276">
        <f t="shared" si="84"/>
        <v>0</v>
      </c>
      <c r="AP276">
        <f t="shared" si="84"/>
        <v>0</v>
      </c>
      <c r="AQ276">
        <f t="shared" si="84"/>
        <v>0</v>
      </c>
      <c r="AR276">
        <f t="shared" si="84"/>
        <v>0</v>
      </c>
      <c r="AS276">
        <f t="shared" si="84"/>
        <v>0</v>
      </c>
      <c r="AT276">
        <f t="shared" si="84"/>
        <v>0</v>
      </c>
      <c r="AU276">
        <f t="shared" si="84"/>
        <v>0</v>
      </c>
      <c r="AV276">
        <f t="shared" si="84"/>
        <v>0</v>
      </c>
      <c r="AW276">
        <f t="shared" si="84"/>
        <v>0</v>
      </c>
      <c r="AX276">
        <f t="shared" si="84"/>
        <v>0</v>
      </c>
      <c r="AY276">
        <f t="shared" si="84"/>
        <v>0</v>
      </c>
      <c r="AZ276">
        <f t="shared" si="83"/>
        <v>0</v>
      </c>
      <c r="BA276">
        <f t="shared" si="83"/>
        <v>0</v>
      </c>
      <c r="BB276">
        <f t="shared" si="83"/>
        <v>0</v>
      </c>
      <c r="BC276">
        <f t="shared" si="83"/>
        <v>0</v>
      </c>
      <c r="BD276">
        <f t="shared" si="83"/>
        <v>0</v>
      </c>
    </row>
    <row r="277" spans="1:56" x14ac:dyDescent="0.25">
      <c r="A277" t="s">
        <v>326</v>
      </c>
      <c r="B277" t="str">
        <f t="shared" si="78"/>
        <v>blvVvbsRw</v>
      </c>
      <c r="C277" t="str">
        <f t="shared" si="79"/>
        <v>gnzjCPcbT</v>
      </c>
      <c r="D277">
        <f t="shared" si="80"/>
        <v>2</v>
      </c>
      <c r="E277">
        <f t="shared" si="82"/>
        <v>0</v>
      </c>
      <c r="F277">
        <f t="shared" si="82"/>
        <v>1</v>
      </c>
      <c r="G277">
        <f t="shared" si="82"/>
        <v>0</v>
      </c>
      <c r="H277">
        <f t="shared" si="82"/>
        <v>0</v>
      </c>
      <c r="I277">
        <f t="shared" si="82"/>
        <v>0</v>
      </c>
      <c r="J277">
        <f t="shared" si="82"/>
        <v>0</v>
      </c>
      <c r="K277">
        <f t="shared" si="82"/>
        <v>0</v>
      </c>
      <c r="L277">
        <f t="shared" si="82"/>
        <v>0</v>
      </c>
      <c r="M277">
        <f t="shared" si="82"/>
        <v>0</v>
      </c>
      <c r="N277">
        <f t="shared" si="82"/>
        <v>0</v>
      </c>
      <c r="O277">
        <f t="shared" si="82"/>
        <v>0</v>
      </c>
      <c r="P277">
        <f t="shared" si="82"/>
        <v>0</v>
      </c>
      <c r="Q277">
        <f t="shared" si="82"/>
        <v>0</v>
      </c>
      <c r="R277">
        <f t="shared" si="82"/>
        <v>0</v>
      </c>
      <c r="S277">
        <f t="shared" si="82"/>
        <v>0</v>
      </c>
      <c r="T277">
        <f t="shared" si="82"/>
        <v>0</v>
      </c>
      <c r="U277">
        <f t="shared" si="81"/>
        <v>0</v>
      </c>
      <c r="V277">
        <f t="shared" si="81"/>
        <v>0</v>
      </c>
      <c r="W277">
        <f t="shared" si="81"/>
        <v>0</v>
      </c>
      <c r="X277">
        <f t="shared" si="81"/>
        <v>0</v>
      </c>
      <c r="Y277">
        <f t="shared" si="81"/>
        <v>0</v>
      </c>
      <c r="Z277">
        <f t="shared" si="81"/>
        <v>0</v>
      </c>
      <c r="AA277">
        <f t="shared" si="81"/>
        <v>0</v>
      </c>
      <c r="AB277">
        <f t="shared" si="81"/>
        <v>0</v>
      </c>
      <c r="AC277">
        <f t="shared" si="81"/>
        <v>0</v>
      </c>
      <c r="AD277">
        <f t="shared" si="81"/>
        <v>0</v>
      </c>
      <c r="AE277">
        <f t="shared" si="81"/>
        <v>0</v>
      </c>
      <c r="AF277">
        <f t="shared" si="81"/>
        <v>0</v>
      </c>
      <c r="AG277">
        <f t="shared" si="81"/>
        <v>0</v>
      </c>
      <c r="AH277">
        <f t="shared" si="81"/>
        <v>0</v>
      </c>
      <c r="AI277">
        <f t="shared" si="81"/>
        <v>0</v>
      </c>
      <c r="AJ277">
        <f t="shared" si="84"/>
        <v>0</v>
      </c>
      <c r="AK277">
        <f t="shared" si="84"/>
        <v>0</v>
      </c>
      <c r="AL277">
        <f t="shared" si="84"/>
        <v>0</v>
      </c>
      <c r="AM277">
        <f t="shared" si="84"/>
        <v>0</v>
      </c>
      <c r="AN277">
        <f t="shared" si="84"/>
        <v>0</v>
      </c>
      <c r="AO277">
        <f t="shared" si="84"/>
        <v>0</v>
      </c>
      <c r="AP277">
        <f t="shared" si="84"/>
        <v>0</v>
      </c>
      <c r="AQ277">
        <f t="shared" si="84"/>
        <v>0</v>
      </c>
      <c r="AR277">
        <f t="shared" si="84"/>
        <v>0</v>
      </c>
      <c r="AS277">
        <f t="shared" si="84"/>
        <v>0</v>
      </c>
      <c r="AT277">
        <f t="shared" si="84"/>
        <v>0</v>
      </c>
      <c r="AU277">
        <f t="shared" si="84"/>
        <v>0</v>
      </c>
      <c r="AV277">
        <f t="shared" si="84"/>
        <v>0</v>
      </c>
      <c r="AW277">
        <f t="shared" si="84"/>
        <v>0</v>
      </c>
      <c r="AX277">
        <f t="shared" si="84"/>
        <v>0</v>
      </c>
      <c r="AY277">
        <f t="shared" si="84"/>
        <v>0</v>
      </c>
      <c r="AZ277">
        <f t="shared" si="83"/>
        <v>0</v>
      </c>
      <c r="BA277">
        <f t="shared" si="83"/>
        <v>0</v>
      </c>
      <c r="BB277">
        <f t="shared" si="83"/>
        <v>0</v>
      </c>
      <c r="BC277">
        <f t="shared" si="83"/>
        <v>0</v>
      </c>
      <c r="BD277">
        <f t="shared" si="83"/>
        <v>0</v>
      </c>
    </row>
    <row r="278" spans="1:56" x14ac:dyDescent="0.25">
      <c r="A278" t="s">
        <v>327</v>
      </c>
      <c r="B278" t="str">
        <f t="shared" si="78"/>
        <v>RWWvtvphnZQZw</v>
      </c>
      <c r="C278" t="str">
        <f t="shared" si="79"/>
        <v>MBNdHfNDBZZdq</v>
      </c>
      <c r="D278">
        <f t="shared" si="80"/>
        <v>52</v>
      </c>
      <c r="E278">
        <f t="shared" si="82"/>
        <v>0</v>
      </c>
      <c r="F278">
        <f t="shared" si="82"/>
        <v>0</v>
      </c>
      <c r="G278">
        <f t="shared" si="82"/>
        <v>0</v>
      </c>
      <c r="H278">
        <f t="shared" si="82"/>
        <v>0</v>
      </c>
      <c r="I278">
        <f t="shared" si="82"/>
        <v>0</v>
      </c>
      <c r="J278">
        <f t="shared" si="82"/>
        <v>0</v>
      </c>
      <c r="K278">
        <f t="shared" si="82"/>
        <v>0</v>
      </c>
      <c r="L278">
        <f t="shared" si="82"/>
        <v>0</v>
      </c>
      <c r="M278">
        <f t="shared" si="82"/>
        <v>0</v>
      </c>
      <c r="N278">
        <f t="shared" si="82"/>
        <v>0</v>
      </c>
      <c r="O278">
        <f t="shared" si="82"/>
        <v>0</v>
      </c>
      <c r="P278">
        <f t="shared" si="82"/>
        <v>0</v>
      </c>
      <c r="Q278">
        <f t="shared" si="82"/>
        <v>0</v>
      </c>
      <c r="R278">
        <f t="shared" si="82"/>
        <v>0</v>
      </c>
      <c r="S278">
        <f t="shared" si="82"/>
        <v>0</v>
      </c>
      <c r="T278">
        <f t="shared" si="82"/>
        <v>0</v>
      </c>
      <c r="U278">
        <f t="shared" si="81"/>
        <v>0</v>
      </c>
      <c r="V278">
        <f t="shared" si="81"/>
        <v>0</v>
      </c>
      <c r="W278">
        <f t="shared" si="81"/>
        <v>0</v>
      </c>
      <c r="X278">
        <f t="shared" si="81"/>
        <v>0</v>
      </c>
      <c r="Y278">
        <f t="shared" si="81"/>
        <v>0</v>
      </c>
      <c r="Z278">
        <f t="shared" si="81"/>
        <v>0</v>
      </c>
      <c r="AA278">
        <f t="shared" si="81"/>
        <v>0</v>
      </c>
      <c r="AB278">
        <f t="shared" si="81"/>
        <v>0</v>
      </c>
      <c r="AC278">
        <f t="shared" si="81"/>
        <v>0</v>
      </c>
      <c r="AD278">
        <f t="shared" si="81"/>
        <v>0</v>
      </c>
      <c r="AE278">
        <f t="shared" si="81"/>
        <v>0</v>
      </c>
      <c r="AF278">
        <f t="shared" si="81"/>
        <v>0</v>
      </c>
      <c r="AG278">
        <f t="shared" si="81"/>
        <v>0</v>
      </c>
      <c r="AH278">
        <f t="shared" si="81"/>
        <v>0</v>
      </c>
      <c r="AI278">
        <f t="shared" si="81"/>
        <v>0</v>
      </c>
      <c r="AJ278">
        <f t="shared" si="84"/>
        <v>0</v>
      </c>
      <c r="AK278">
        <f t="shared" si="84"/>
        <v>0</v>
      </c>
      <c r="AL278">
        <f t="shared" si="84"/>
        <v>0</v>
      </c>
      <c r="AM278">
        <f t="shared" si="84"/>
        <v>0</v>
      </c>
      <c r="AN278">
        <f t="shared" si="84"/>
        <v>0</v>
      </c>
      <c r="AO278">
        <f t="shared" si="84"/>
        <v>0</v>
      </c>
      <c r="AP278">
        <f t="shared" si="84"/>
        <v>0</v>
      </c>
      <c r="AQ278">
        <f t="shared" si="84"/>
        <v>0</v>
      </c>
      <c r="AR278">
        <f t="shared" si="84"/>
        <v>0</v>
      </c>
      <c r="AS278">
        <f t="shared" si="84"/>
        <v>0</v>
      </c>
      <c r="AT278">
        <f t="shared" si="84"/>
        <v>0</v>
      </c>
      <c r="AU278">
        <f t="shared" si="84"/>
        <v>0</v>
      </c>
      <c r="AV278">
        <f t="shared" si="84"/>
        <v>0</v>
      </c>
      <c r="AW278">
        <f t="shared" si="84"/>
        <v>0</v>
      </c>
      <c r="AX278">
        <f t="shared" si="84"/>
        <v>0</v>
      </c>
      <c r="AY278">
        <f t="shared" si="84"/>
        <v>0</v>
      </c>
      <c r="AZ278">
        <f t="shared" si="83"/>
        <v>0</v>
      </c>
      <c r="BA278">
        <f t="shared" si="83"/>
        <v>0</v>
      </c>
      <c r="BB278">
        <f t="shared" si="83"/>
        <v>0</v>
      </c>
      <c r="BC278">
        <f t="shared" si="83"/>
        <v>0</v>
      </c>
      <c r="BD278">
        <f t="shared" si="83"/>
        <v>1</v>
      </c>
    </row>
    <row r="279" spans="1:56" x14ac:dyDescent="0.25">
      <c r="A279" t="s">
        <v>328</v>
      </c>
      <c r="B279" t="str">
        <f t="shared" si="78"/>
        <v>DMRhDhdvnjhnPnvPMfdZS</v>
      </c>
      <c r="C279" t="str">
        <f t="shared" si="79"/>
        <v>GTccGJFjGFFpFpFTbTpTW</v>
      </c>
      <c r="D279">
        <f t="shared" si="80"/>
        <v>10</v>
      </c>
      <c r="E279">
        <f t="shared" si="82"/>
        <v>0</v>
      </c>
      <c r="F279">
        <f t="shared" si="82"/>
        <v>0</v>
      </c>
      <c r="G279">
        <f t="shared" si="82"/>
        <v>0</v>
      </c>
      <c r="H279">
        <f t="shared" si="82"/>
        <v>0</v>
      </c>
      <c r="I279">
        <f t="shared" si="82"/>
        <v>0</v>
      </c>
      <c r="J279">
        <f t="shared" si="82"/>
        <v>0</v>
      </c>
      <c r="K279">
        <f t="shared" si="82"/>
        <v>0</v>
      </c>
      <c r="L279">
        <f t="shared" si="82"/>
        <v>0</v>
      </c>
      <c r="M279">
        <f t="shared" si="82"/>
        <v>0</v>
      </c>
      <c r="N279">
        <f t="shared" si="82"/>
        <v>1</v>
      </c>
      <c r="O279">
        <f t="shared" si="82"/>
        <v>0</v>
      </c>
      <c r="P279">
        <f t="shared" si="82"/>
        <v>0</v>
      </c>
      <c r="Q279">
        <f t="shared" si="82"/>
        <v>0</v>
      </c>
      <c r="R279">
        <f t="shared" si="82"/>
        <v>0</v>
      </c>
      <c r="S279">
        <f t="shared" si="82"/>
        <v>0</v>
      </c>
      <c r="T279">
        <f t="shared" ref="T279:AI302" si="85">ISNUMBER(FIND(T$1,$B279))*ISNUMBER(FIND(T$1,$C279))*1</f>
        <v>0</v>
      </c>
      <c r="U279">
        <f t="shared" si="85"/>
        <v>0</v>
      </c>
      <c r="V279">
        <f t="shared" si="85"/>
        <v>0</v>
      </c>
      <c r="W279">
        <f t="shared" si="85"/>
        <v>0</v>
      </c>
      <c r="X279">
        <f t="shared" si="85"/>
        <v>0</v>
      </c>
      <c r="Y279">
        <f t="shared" si="85"/>
        <v>0</v>
      </c>
      <c r="Z279">
        <f t="shared" si="85"/>
        <v>0</v>
      </c>
      <c r="AA279">
        <f t="shared" si="85"/>
        <v>0</v>
      </c>
      <c r="AB279">
        <f t="shared" si="85"/>
        <v>0</v>
      </c>
      <c r="AC279">
        <f t="shared" si="85"/>
        <v>0</v>
      </c>
      <c r="AD279">
        <f t="shared" si="85"/>
        <v>0</v>
      </c>
      <c r="AE279">
        <f t="shared" si="85"/>
        <v>0</v>
      </c>
      <c r="AF279">
        <f t="shared" si="85"/>
        <v>0</v>
      </c>
      <c r="AG279">
        <f t="shared" si="85"/>
        <v>0</v>
      </c>
      <c r="AH279">
        <f t="shared" si="85"/>
        <v>0</v>
      </c>
      <c r="AI279">
        <f t="shared" si="85"/>
        <v>0</v>
      </c>
      <c r="AJ279">
        <f t="shared" si="84"/>
        <v>0</v>
      </c>
      <c r="AK279">
        <f t="shared" si="84"/>
        <v>0</v>
      </c>
      <c r="AL279">
        <f t="shared" si="84"/>
        <v>0</v>
      </c>
      <c r="AM279">
        <f t="shared" si="84"/>
        <v>0</v>
      </c>
      <c r="AN279">
        <f t="shared" si="84"/>
        <v>0</v>
      </c>
      <c r="AO279">
        <f t="shared" si="84"/>
        <v>0</v>
      </c>
      <c r="AP279">
        <f t="shared" si="84"/>
        <v>0</v>
      </c>
      <c r="AQ279">
        <f t="shared" si="84"/>
        <v>0</v>
      </c>
      <c r="AR279">
        <f t="shared" si="84"/>
        <v>0</v>
      </c>
      <c r="AS279">
        <f t="shared" si="84"/>
        <v>0</v>
      </c>
      <c r="AT279">
        <f t="shared" si="84"/>
        <v>0</v>
      </c>
      <c r="AU279">
        <f t="shared" si="84"/>
        <v>0</v>
      </c>
      <c r="AV279">
        <f t="shared" si="84"/>
        <v>0</v>
      </c>
      <c r="AW279">
        <f t="shared" si="84"/>
        <v>0</v>
      </c>
      <c r="AX279">
        <f t="shared" si="84"/>
        <v>0</v>
      </c>
      <c r="AY279">
        <f t="shared" si="84"/>
        <v>0</v>
      </c>
      <c r="AZ279">
        <f t="shared" si="83"/>
        <v>0</v>
      </c>
      <c r="BA279">
        <f t="shared" si="83"/>
        <v>0</v>
      </c>
      <c r="BB279">
        <f t="shared" si="83"/>
        <v>0</v>
      </c>
      <c r="BC279">
        <f t="shared" si="83"/>
        <v>0</v>
      </c>
      <c r="BD279">
        <f t="shared" si="83"/>
        <v>0</v>
      </c>
    </row>
    <row r="280" spans="1:56" x14ac:dyDescent="0.25">
      <c r="A280" t="s">
        <v>329</v>
      </c>
      <c r="B280" t="str">
        <f t="shared" si="78"/>
        <v>NVgVmtzVlLBmgztsBNmtgCm</v>
      </c>
      <c r="C280" t="str">
        <f t="shared" si="79"/>
        <v>qFpJJFGGpGbrcGGsrcpbWPr</v>
      </c>
      <c r="D280">
        <f t="shared" si="80"/>
        <v>19</v>
      </c>
      <c r="E280">
        <f t="shared" ref="E280:T302" si="86">ISNUMBER(FIND(E$1,$B280))*ISNUMBER(FIND(E$1,$C280))*1</f>
        <v>0</v>
      </c>
      <c r="F280">
        <f t="shared" si="86"/>
        <v>0</v>
      </c>
      <c r="G280">
        <f t="shared" si="86"/>
        <v>0</v>
      </c>
      <c r="H280">
        <f t="shared" si="86"/>
        <v>0</v>
      </c>
      <c r="I280">
        <f t="shared" si="86"/>
        <v>0</v>
      </c>
      <c r="J280">
        <f t="shared" si="86"/>
        <v>0</v>
      </c>
      <c r="K280">
        <f t="shared" si="86"/>
        <v>0</v>
      </c>
      <c r="L280">
        <f t="shared" si="86"/>
        <v>0</v>
      </c>
      <c r="M280">
        <f t="shared" si="86"/>
        <v>0</v>
      </c>
      <c r="N280">
        <f t="shared" si="86"/>
        <v>0</v>
      </c>
      <c r="O280">
        <f t="shared" si="86"/>
        <v>0</v>
      </c>
      <c r="P280">
        <f t="shared" si="86"/>
        <v>0</v>
      </c>
      <c r="Q280">
        <f t="shared" si="86"/>
        <v>0</v>
      </c>
      <c r="R280">
        <f t="shared" si="86"/>
        <v>0</v>
      </c>
      <c r="S280">
        <f t="shared" si="86"/>
        <v>0</v>
      </c>
      <c r="T280">
        <f t="shared" si="86"/>
        <v>0</v>
      </c>
      <c r="U280">
        <f t="shared" si="85"/>
        <v>0</v>
      </c>
      <c r="V280">
        <f t="shared" si="85"/>
        <v>0</v>
      </c>
      <c r="W280">
        <f t="shared" si="85"/>
        <v>1</v>
      </c>
      <c r="X280">
        <f t="shared" si="85"/>
        <v>0</v>
      </c>
      <c r="Y280">
        <f t="shared" si="85"/>
        <v>0</v>
      </c>
      <c r="Z280">
        <f t="shared" si="85"/>
        <v>0</v>
      </c>
      <c r="AA280">
        <f t="shared" si="85"/>
        <v>0</v>
      </c>
      <c r="AB280">
        <f t="shared" si="85"/>
        <v>0</v>
      </c>
      <c r="AC280">
        <f t="shared" si="85"/>
        <v>0</v>
      </c>
      <c r="AD280">
        <f t="shared" si="85"/>
        <v>0</v>
      </c>
      <c r="AE280">
        <f t="shared" si="85"/>
        <v>0</v>
      </c>
      <c r="AF280">
        <f t="shared" si="85"/>
        <v>0</v>
      </c>
      <c r="AG280">
        <f t="shared" si="85"/>
        <v>0</v>
      </c>
      <c r="AH280">
        <f t="shared" si="85"/>
        <v>0</v>
      </c>
      <c r="AI280">
        <f t="shared" si="85"/>
        <v>0</v>
      </c>
      <c r="AJ280">
        <f t="shared" si="84"/>
        <v>0</v>
      </c>
      <c r="AK280">
        <f t="shared" si="84"/>
        <v>0</v>
      </c>
      <c r="AL280">
        <f t="shared" si="84"/>
        <v>0</v>
      </c>
      <c r="AM280">
        <f t="shared" si="84"/>
        <v>0</v>
      </c>
      <c r="AN280">
        <f t="shared" si="84"/>
        <v>0</v>
      </c>
      <c r="AO280">
        <f t="shared" si="84"/>
        <v>0</v>
      </c>
      <c r="AP280">
        <f t="shared" si="84"/>
        <v>0</v>
      </c>
      <c r="AQ280">
        <f t="shared" si="84"/>
        <v>0</v>
      </c>
      <c r="AR280">
        <f t="shared" si="84"/>
        <v>0</v>
      </c>
      <c r="AS280">
        <f t="shared" si="84"/>
        <v>0</v>
      </c>
      <c r="AT280">
        <f t="shared" si="84"/>
        <v>0</v>
      </c>
      <c r="AU280">
        <f t="shared" si="84"/>
        <v>0</v>
      </c>
      <c r="AV280">
        <f t="shared" si="84"/>
        <v>0</v>
      </c>
      <c r="AW280">
        <f t="shared" si="84"/>
        <v>0</v>
      </c>
      <c r="AX280">
        <f t="shared" si="84"/>
        <v>0</v>
      </c>
      <c r="AY280">
        <f t="shared" si="84"/>
        <v>0</v>
      </c>
      <c r="AZ280">
        <f t="shared" si="83"/>
        <v>0</v>
      </c>
      <c r="BA280">
        <f t="shared" si="83"/>
        <v>0</v>
      </c>
      <c r="BB280">
        <f t="shared" si="83"/>
        <v>0</v>
      </c>
      <c r="BC280">
        <f t="shared" si="83"/>
        <v>0</v>
      </c>
      <c r="BD280">
        <f t="shared" si="83"/>
        <v>0</v>
      </c>
    </row>
    <row r="281" spans="1:56" x14ac:dyDescent="0.25">
      <c r="A281" t="s">
        <v>330</v>
      </c>
      <c r="B281" t="str">
        <f t="shared" si="78"/>
        <v>zwBztLBzllQP</v>
      </c>
      <c r="C281" t="str">
        <f t="shared" si="79"/>
        <v>DZvfQZfRfHSR</v>
      </c>
      <c r="D281">
        <f t="shared" si="80"/>
        <v>43</v>
      </c>
      <c r="E281">
        <f t="shared" si="86"/>
        <v>0</v>
      </c>
      <c r="F281">
        <f t="shared" si="86"/>
        <v>0</v>
      </c>
      <c r="G281">
        <f t="shared" si="86"/>
        <v>0</v>
      </c>
      <c r="H281">
        <f t="shared" si="86"/>
        <v>0</v>
      </c>
      <c r="I281">
        <f t="shared" si="86"/>
        <v>0</v>
      </c>
      <c r="J281">
        <f t="shared" si="86"/>
        <v>0</v>
      </c>
      <c r="K281">
        <f t="shared" si="86"/>
        <v>0</v>
      </c>
      <c r="L281">
        <f t="shared" si="86"/>
        <v>0</v>
      </c>
      <c r="M281">
        <f t="shared" si="86"/>
        <v>0</v>
      </c>
      <c r="N281">
        <f t="shared" si="86"/>
        <v>0</v>
      </c>
      <c r="O281">
        <f t="shared" si="86"/>
        <v>0</v>
      </c>
      <c r="P281">
        <f t="shared" si="86"/>
        <v>0</v>
      </c>
      <c r="Q281">
        <f t="shared" si="86"/>
        <v>0</v>
      </c>
      <c r="R281">
        <f t="shared" si="86"/>
        <v>0</v>
      </c>
      <c r="S281">
        <f t="shared" si="86"/>
        <v>0</v>
      </c>
      <c r="T281">
        <f t="shared" si="86"/>
        <v>0</v>
      </c>
      <c r="U281">
        <f t="shared" si="85"/>
        <v>0</v>
      </c>
      <c r="V281">
        <f t="shared" si="85"/>
        <v>0</v>
      </c>
      <c r="W281">
        <f t="shared" si="85"/>
        <v>0</v>
      </c>
      <c r="X281">
        <f t="shared" si="85"/>
        <v>0</v>
      </c>
      <c r="Y281">
        <f t="shared" si="85"/>
        <v>0</v>
      </c>
      <c r="Z281">
        <f t="shared" si="85"/>
        <v>0</v>
      </c>
      <c r="AA281">
        <f t="shared" si="85"/>
        <v>0</v>
      </c>
      <c r="AB281">
        <f t="shared" si="85"/>
        <v>0</v>
      </c>
      <c r="AC281">
        <f t="shared" si="85"/>
        <v>0</v>
      </c>
      <c r="AD281">
        <f t="shared" si="85"/>
        <v>0</v>
      </c>
      <c r="AE281">
        <f t="shared" si="85"/>
        <v>0</v>
      </c>
      <c r="AF281">
        <f t="shared" si="85"/>
        <v>0</v>
      </c>
      <c r="AG281">
        <f t="shared" si="85"/>
        <v>0</v>
      </c>
      <c r="AH281">
        <f t="shared" si="85"/>
        <v>0</v>
      </c>
      <c r="AI281">
        <f t="shared" si="85"/>
        <v>0</v>
      </c>
      <c r="AJ281">
        <f t="shared" si="84"/>
        <v>0</v>
      </c>
      <c r="AK281">
        <f t="shared" si="84"/>
        <v>0</v>
      </c>
      <c r="AL281">
        <f t="shared" si="84"/>
        <v>0</v>
      </c>
      <c r="AM281">
        <f t="shared" si="84"/>
        <v>0</v>
      </c>
      <c r="AN281">
        <f t="shared" si="84"/>
        <v>0</v>
      </c>
      <c r="AO281">
        <f t="shared" si="84"/>
        <v>0</v>
      </c>
      <c r="AP281">
        <f t="shared" si="84"/>
        <v>0</v>
      </c>
      <c r="AQ281">
        <f t="shared" si="84"/>
        <v>0</v>
      </c>
      <c r="AR281">
        <f t="shared" si="84"/>
        <v>0</v>
      </c>
      <c r="AS281">
        <f t="shared" si="84"/>
        <v>0</v>
      </c>
      <c r="AT281">
        <f t="shared" si="84"/>
        <v>0</v>
      </c>
      <c r="AU281">
        <f t="shared" si="84"/>
        <v>1</v>
      </c>
      <c r="AV281">
        <f t="shared" si="84"/>
        <v>0</v>
      </c>
      <c r="AW281">
        <f t="shared" si="84"/>
        <v>0</v>
      </c>
      <c r="AX281">
        <f t="shared" si="84"/>
        <v>0</v>
      </c>
      <c r="AY281">
        <f t="shared" si="84"/>
        <v>0</v>
      </c>
      <c r="AZ281">
        <f t="shared" si="83"/>
        <v>0</v>
      </c>
      <c r="BA281">
        <f t="shared" si="83"/>
        <v>0</v>
      </c>
      <c r="BB281">
        <f t="shared" si="83"/>
        <v>0</v>
      </c>
      <c r="BC281">
        <f t="shared" si="83"/>
        <v>0</v>
      </c>
      <c r="BD281">
        <f t="shared" si="83"/>
        <v>0</v>
      </c>
    </row>
    <row r="282" spans="1:56" x14ac:dyDescent="0.25">
      <c r="A282" t="s">
        <v>331</v>
      </c>
      <c r="B282" t="str">
        <f t="shared" si="78"/>
        <v>mFCgPzmqgtPPqMmFWzbMtt</v>
      </c>
      <c r="C282" t="str">
        <f t="shared" si="79"/>
        <v>cRGvRclvHhWGGcZvclRfHh</v>
      </c>
      <c r="D282">
        <f t="shared" si="80"/>
        <v>49</v>
      </c>
      <c r="E282">
        <f t="shared" si="86"/>
        <v>0</v>
      </c>
      <c r="F282">
        <f t="shared" si="86"/>
        <v>0</v>
      </c>
      <c r="G282">
        <f t="shared" si="86"/>
        <v>0</v>
      </c>
      <c r="H282">
        <f t="shared" si="86"/>
        <v>0</v>
      </c>
      <c r="I282">
        <f t="shared" si="86"/>
        <v>0</v>
      </c>
      <c r="J282">
        <f t="shared" si="86"/>
        <v>0</v>
      </c>
      <c r="K282">
        <f t="shared" si="86"/>
        <v>0</v>
      </c>
      <c r="L282">
        <f t="shared" si="86"/>
        <v>0</v>
      </c>
      <c r="M282">
        <f t="shared" si="86"/>
        <v>0</v>
      </c>
      <c r="N282">
        <f t="shared" si="86"/>
        <v>0</v>
      </c>
      <c r="O282">
        <f t="shared" si="86"/>
        <v>0</v>
      </c>
      <c r="P282">
        <f t="shared" si="86"/>
        <v>0</v>
      </c>
      <c r="Q282">
        <f t="shared" si="86"/>
        <v>0</v>
      </c>
      <c r="R282">
        <f t="shared" si="86"/>
        <v>0</v>
      </c>
      <c r="S282">
        <f t="shared" si="86"/>
        <v>0</v>
      </c>
      <c r="T282">
        <f t="shared" si="86"/>
        <v>0</v>
      </c>
      <c r="U282">
        <f t="shared" si="85"/>
        <v>0</v>
      </c>
      <c r="V282">
        <f t="shared" si="85"/>
        <v>0</v>
      </c>
      <c r="W282">
        <f t="shared" si="85"/>
        <v>0</v>
      </c>
      <c r="X282">
        <f t="shared" si="85"/>
        <v>0</v>
      </c>
      <c r="Y282">
        <f t="shared" si="85"/>
        <v>0</v>
      </c>
      <c r="Z282">
        <f t="shared" si="85"/>
        <v>0</v>
      </c>
      <c r="AA282">
        <f t="shared" si="85"/>
        <v>0</v>
      </c>
      <c r="AB282">
        <f t="shared" si="85"/>
        <v>0</v>
      </c>
      <c r="AC282">
        <f t="shared" si="85"/>
        <v>0</v>
      </c>
      <c r="AD282">
        <f t="shared" si="85"/>
        <v>0</v>
      </c>
      <c r="AE282">
        <f t="shared" si="85"/>
        <v>0</v>
      </c>
      <c r="AF282">
        <f t="shared" si="85"/>
        <v>0</v>
      </c>
      <c r="AG282">
        <f t="shared" si="85"/>
        <v>0</v>
      </c>
      <c r="AH282">
        <f t="shared" si="85"/>
        <v>0</v>
      </c>
      <c r="AI282">
        <f t="shared" si="85"/>
        <v>0</v>
      </c>
      <c r="AJ282">
        <f t="shared" si="84"/>
        <v>0</v>
      </c>
      <c r="AK282">
        <f t="shared" si="84"/>
        <v>0</v>
      </c>
      <c r="AL282">
        <f t="shared" si="84"/>
        <v>0</v>
      </c>
      <c r="AM282">
        <f t="shared" si="84"/>
        <v>0</v>
      </c>
      <c r="AN282">
        <f t="shared" si="84"/>
        <v>0</v>
      </c>
      <c r="AO282">
        <f t="shared" si="84"/>
        <v>0</v>
      </c>
      <c r="AP282">
        <f t="shared" si="84"/>
        <v>0</v>
      </c>
      <c r="AQ282">
        <f t="shared" si="84"/>
        <v>0</v>
      </c>
      <c r="AR282">
        <f t="shared" si="84"/>
        <v>0</v>
      </c>
      <c r="AS282">
        <f t="shared" si="84"/>
        <v>0</v>
      </c>
      <c r="AT282">
        <f t="shared" si="84"/>
        <v>0</v>
      </c>
      <c r="AU282">
        <f t="shared" si="84"/>
        <v>0</v>
      </c>
      <c r="AV282">
        <f t="shared" si="84"/>
        <v>0</v>
      </c>
      <c r="AW282">
        <f t="shared" si="84"/>
        <v>0</v>
      </c>
      <c r="AX282">
        <f t="shared" si="84"/>
        <v>0</v>
      </c>
      <c r="AY282">
        <f t="shared" ref="AY282:BD302" si="87">ISNUMBER(FIND(AY$1,$B282))*ISNUMBER(FIND(AY$1,$C282))*1</f>
        <v>0</v>
      </c>
      <c r="AZ282">
        <f t="shared" si="87"/>
        <v>0</v>
      </c>
      <c r="BA282">
        <f t="shared" si="87"/>
        <v>1</v>
      </c>
      <c r="BB282">
        <f t="shared" si="87"/>
        <v>0</v>
      </c>
      <c r="BC282">
        <f t="shared" si="87"/>
        <v>0</v>
      </c>
      <c r="BD282">
        <f t="shared" si="87"/>
        <v>0</v>
      </c>
    </row>
    <row r="283" spans="1:56" x14ac:dyDescent="0.25">
      <c r="A283" t="s">
        <v>332</v>
      </c>
      <c r="B283" t="str">
        <f t="shared" si="78"/>
        <v>psSNnhnL</v>
      </c>
      <c r="C283" t="str">
        <f t="shared" si="79"/>
        <v>GnwZHZGv</v>
      </c>
      <c r="D283">
        <f t="shared" si="80"/>
        <v>14</v>
      </c>
      <c r="E283">
        <f t="shared" si="86"/>
        <v>0</v>
      </c>
      <c r="F283">
        <f t="shared" si="86"/>
        <v>0</v>
      </c>
      <c r="G283">
        <f t="shared" si="86"/>
        <v>0</v>
      </c>
      <c r="H283">
        <f t="shared" si="86"/>
        <v>0</v>
      </c>
      <c r="I283">
        <f t="shared" si="86"/>
        <v>0</v>
      </c>
      <c r="J283">
        <f t="shared" si="86"/>
        <v>0</v>
      </c>
      <c r="K283">
        <f t="shared" si="86"/>
        <v>0</v>
      </c>
      <c r="L283">
        <f t="shared" si="86"/>
        <v>0</v>
      </c>
      <c r="M283">
        <f t="shared" si="86"/>
        <v>0</v>
      </c>
      <c r="N283">
        <f t="shared" si="86"/>
        <v>0</v>
      </c>
      <c r="O283">
        <f t="shared" si="86"/>
        <v>0</v>
      </c>
      <c r="P283">
        <f t="shared" si="86"/>
        <v>0</v>
      </c>
      <c r="Q283">
        <f t="shared" si="86"/>
        <v>0</v>
      </c>
      <c r="R283">
        <f t="shared" si="86"/>
        <v>1</v>
      </c>
      <c r="S283">
        <f t="shared" si="86"/>
        <v>0</v>
      </c>
      <c r="T283">
        <f t="shared" si="86"/>
        <v>0</v>
      </c>
      <c r="U283">
        <f t="shared" si="85"/>
        <v>0</v>
      </c>
      <c r="V283">
        <f t="shared" si="85"/>
        <v>0</v>
      </c>
      <c r="W283">
        <f t="shared" si="85"/>
        <v>0</v>
      </c>
      <c r="X283">
        <f t="shared" si="85"/>
        <v>0</v>
      </c>
      <c r="Y283">
        <f t="shared" si="85"/>
        <v>0</v>
      </c>
      <c r="Z283">
        <f t="shared" si="85"/>
        <v>0</v>
      </c>
      <c r="AA283">
        <f t="shared" si="85"/>
        <v>0</v>
      </c>
      <c r="AB283">
        <f t="shared" si="85"/>
        <v>0</v>
      </c>
      <c r="AC283">
        <f t="shared" si="85"/>
        <v>0</v>
      </c>
      <c r="AD283">
        <f t="shared" si="85"/>
        <v>0</v>
      </c>
      <c r="AE283">
        <f t="shared" si="85"/>
        <v>0</v>
      </c>
      <c r="AF283">
        <f t="shared" si="85"/>
        <v>0</v>
      </c>
      <c r="AG283">
        <f t="shared" si="85"/>
        <v>0</v>
      </c>
      <c r="AH283">
        <f t="shared" si="85"/>
        <v>0</v>
      </c>
      <c r="AI283">
        <f t="shared" si="85"/>
        <v>0</v>
      </c>
      <c r="AJ283">
        <f t="shared" ref="AJ283:AY302" si="88">ISNUMBER(FIND(AJ$1,$B283))*ISNUMBER(FIND(AJ$1,$C283))*1</f>
        <v>0</v>
      </c>
      <c r="AK283">
        <f t="shared" si="88"/>
        <v>0</v>
      </c>
      <c r="AL283">
        <f t="shared" si="88"/>
        <v>0</v>
      </c>
      <c r="AM283">
        <f t="shared" si="88"/>
        <v>0</v>
      </c>
      <c r="AN283">
        <f t="shared" si="88"/>
        <v>0</v>
      </c>
      <c r="AO283">
        <f t="shared" si="88"/>
        <v>0</v>
      </c>
      <c r="AP283">
        <f t="shared" si="88"/>
        <v>0</v>
      </c>
      <c r="AQ283">
        <f t="shared" si="88"/>
        <v>0</v>
      </c>
      <c r="AR283">
        <f t="shared" si="88"/>
        <v>0</v>
      </c>
      <c r="AS283">
        <f t="shared" si="88"/>
        <v>0</v>
      </c>
      <c r="AT283">
        <f t="shared" si="88"/>
        <v>0</v>
      </c>
      <c r="AU283">
        <f t="shared" si="88"/>
        <v>0</v>
      </c>
      <c r="AV283">
        <f t="shared" si="88"/>
        <v>0</v>
      </c>
      <c r="AW283">
        <f t="shared" si="88"/>
        <v>0</v>
      </c>
      <c r="AX283">
        <f t="shared" si="88"/>
        <v>0</v>
      </c>
      <c r="AY283">
        <f t="shared" si="88"/>
        <v>0</v>
      </c>
      <c r="AZ283">
        <f t="shared" si="87"/>
        <v>0</v>
      </c>
      <c r="BA283">
        <f t="shared" si="87"/>
        <v>0</v>
      </c>
      <c r="BB283">
        <f t="shared" si="87"/>
        <v>0</v>
      </c>
      <c r="BC283">
        <f t="shared" si="87"/>
        <v>0</v>
      </c>
      <c r="BD283">
        <f t="shared" si="87"/>
        <v>0</v>
      </c>
    </row>
    <row r="284" spans="1:56" x14ac:dyDescent="0.25">
      <c r="A284" t="s">
        <v>333</v>
      </c>
      <c r="B284" t="str">
        <f t="shared" si="78"/>
        <v>hBpNLTNLBhs</v>
      </c>
      <c r="C284" t="str">
        <f t="shared" si="79"/>
        <v>PmbCgBtPDbM</v>
      </c>
      <c r="D284">
        <f t="shared" si="80"/>
        <v>28</v>
      </c>
      <c r="E284">
        <f t="shared" si="86"/>
        <v>0</v>
      </c>
      <c r="F284">
        <f t="shared" si="86"/>
        <v>0</v>
      </c>
      <c r="G284">
        <f t="shared" si="86"/>
        <v>0</v>
      </c>
      <c r="H284">
        <f t="shared" si="86"/>
        <v>0</v>
      </c>
      <c r="I284">
        <f t="shared" si="86"/>
        <v>0</v>
      </c>
      <c r="J284">
        <f t="shared" si="86"/>
        <v>0</v>
      </c>
      <c r="K284">
        <f t="shared" si="86"/>
        <v>0</v>
      </c>
      <c r="L284">
        <f t="shared" si="86"/>
        <v>0</v>
      </c>
      <c r="M284">
        <f t="shared" si="86"/>
        <v>0</v>
      </c>
      <c r="N284">
        <f t="shared" si="86"/>
        <v>0</v>
      </c>
      <c r="O284">
        <f t="shared" si="86"/>
        <v>0</v>
      </c>
      <c r="P284">
        <f t="shared" si="86"/>
        <v>0</v>
      </c>
      <c r="Q284">
        <f t="shared" si="86"/>
        <v>0</v>
      </c>
      <c r="R284">
        <f t="shared" si="86"/>
        <v>0</v>
      </c>
      <c r="S284">
        <f t="shared" si="86"/>
        <v>0</v>
      </c>
      <c r="T284">
        <f t="shared" si="86"/>
        <v>0</v>
      </c>
      <c r="U284">
        <f t="shared" si="85"/>
        <v>0</v>
      </c>
      <c r="V284">
        <f t="shared" si="85"/>
        <v>0</v>
      </c>
      <c r="W284">
        <f t="shared" si="85"/>
        <v>0</v>
      </c>
      <c r="X284">
        <f t="shared" si="85"/>
        <v>0</v>
      </c>
      <c r="Y284">
        <f t="shared" si="85"/>
        <v>0</v>
      </c>
      <c r="Z284">
        <f t="shared" si="85"/>
        <v>0</v>
      </c>
      <c r="AA284">
        <f t="shared" si="85"/>
        <v>0</v>
      </c>
      <c r="AB284">
        <f t="shared" si="85"/>
        <v>0</v>
      </c>
      <c r="AC284">
        <f t="shared" si="85"/>
        <v>0</v>
      </c>
      <c r="AD284">
        <f t="shared" si="85"/>
        <v>0</v>
      </c>
      <c r="AE284">
        <f t="shared" si="85"/>
        <v>0</v>
      </c>
      <c r="AF284">
        <f t="shared" si="85"/>
        <v>1</v>
      </c>
      <c r="AG284">
        <f t="shared" si="85"/>
        <v>0</v>
      </c>
      <c r="AH284">
        <f t="shared" si="85"/>
        <v>0</v>
      </c>
      <c r="AI284">
        <f t="shared" si="85"/>
        <v>0</v>
      </c>
      <c r="AJ284">
        <f t="shared" si="88"/>
        <v>0</v>
      </c>
      <c r="AK284">
        <f t="shared" si="88"/>
        <v>0</v>
      </c>
      <c r="AL284">
        <f t="shared" si="88"/>
        <v>0</v>
      </c>
      <c r="AM284">
        <f t="shared" si="88"/>
        <v>0</v>
      </c>
      <c r="AN284">
        <f t="shared" si="88"/>
        <v>0</v>
      </c>
      <c r="AO284">
        <f t="shared" si="88"/>
        <v>0</v>
      </c>
      <c r="AP284">
        <f t="shared" si="88"/>
        <v>0</v>
      </c>
      <c r="AQ284">
        <f t="shared" si="88"/>
        <v>0</v>
      </c>
      <c r="AR284">
        <f t="shared" si="88"/>
        <v>0</v>
      </c>
      <c r="AS284">
        <f t="shared" si="88"/>
        <v>0</v>
      </c>
      <c r="AT284">
        <f t="shared" si="88"/>
        <v>0</v>
      </c>
      <c r="AU284">
        <f t="shared" si="88"/>
        <v>0</v>
      </c>
      <c r="AV284">
        <f t="shared" si="88"/>
        <v>0</v>
      </c>
      <c r="AW284">
        <f t="shared" si="88"/>
        <v>0</v>
      </c>
      <c r="AX284">
        <f t="shared" si="88"/>
        <v>0</v>
      </c>
      <c r="AY284">
        <f t="shared" si="88"/>
        <v>0</v>
      </c>
      <c r="AZ284">
        <f t="shared" si="87"/>
        <v>0</v>
      </c>
      <c r="BA284">
        <f t="shared" si="87"/>
        <v>0</v>
      </c>
      <c r="BB284">
        <f t="shared" si="87"/>
        <v>0</v>
      </c>
      <c r="BC284">
        <f t="shared" si="87"/>
        <v>0</v>
      </c>
      <c r="BD284">
        <f t="shared" si="87"/>
        <v>0</v>
      </c>
    </row>
    <row r="285" spans="1:56" x14ac:dyDescent="0.25">
      <c r="A285" t="s">
        <v>334</v>
      </c>
      <c r="B285" t="str">
        <f t="shared" si="78"/>
        <v>JsbLLWLJRfQF</v>
      </c>
      <c r="C285" t="str">
        <f t="shared" si="79"/>
        <v>nccmQhtvvPCP</v>
      </c>
      <c r="D285">
        <f t="shared" si="80"/>
        <v>43</v>
      </c>
      <c r="E285">
        <f t="shared" si="86"/>
        <v>0</v>
      </c>
      <c r="F285">
        <f t="shared" si="86"/>
        <v>0</v>
      </c>
      <c r="G285">
        <f t="shared" si="86"/>
        <v>0</v>
      </c>
      <c r="H285">
        <f t="shared" si="86"/>
        <v>0</v>
      </c>
      <c r="I285">
        <f t="shared" si="86"/>
        <v>0</v>
      </c>
      <c r="J285">
        <f t="shared" si="86"/>
        <v>0</v>
      </c>
      <c r="K285">
        <f t="shared" si="86"/>
        <v>0</v>
      </c>
      <c r="L285">
        <f t="shared" si="86"/>
        <v>0</v>
      </c>
      <c r="M285">
        <f t="shared" si="86"/>
        <v>0</v>
      </c>
      <c r="N285">
        <f t="shared" si="86"/>
        <v>0</v>
      </c>
      <c r="O285">
        <f t="shared" si="86"/>
        <v>0</v>
      </c>
      <c r="P285">
        <f t="shared" si="86"/>
        <v>0</v>
      </c>
      <c r="Q285">
        <f t="shared" si="86"/>
        <v>0</v>
      </c>
      <c r="R285">
        <f t="shared" si="86"/>
        <v>0</v>
      </c>
      <c r="S285">
        <f t="shared" si="86"/>
        <v>0</v>
      </c>
      <c r="T285">
        <f t="shared" si="86"/>
        <v>0</v>
      </c>
      <c r="U285">
        <f t="shared" si="85"/>
        <v>0</v>
      </c>
      <c r="V285">
        <f t="shared" si="85"/>
        <v>0</v>
      </c>
      <c r="W285">
        <f t="shared" si="85"/>
        <v>0</v>
      </c>
      <c r="X285">
        <f t="shared" si="85"/>
        <v>0</v>
      </c>
      <c r="Y285">
        <f t="shared" si="85"/>
        <v>0</v>
      </c>
      <c r="Z285">
        <f t="shared" si="85"/>
        <v>0</v>
      </c>
      <c r="AA285">
        <f t="shared" si="85"/>
        <v>0</v>
      </c>
      <c r="AB285">
        <f t="shared" si="85"/>
        <v>0</v>
      </c>
      <c r="AC285">
        <f t="shared" si="85"/>
        <v>0</v>
      </c>
      <c r="AD285">
        <f t="shared" si="85"/>
        <v>0</v>
      </c>
      <c r="AE285">
        <f t="shared" si="85"/>
        <v>0</v>
      </c>
      <c r="AF285">
        <f t="shared" si="85"/>
        <v>0</v>
      </c>
      <c r="AG285">
        <f t="shared" si="85"/>
        <v>0</v>
      </c>
      <c r="AH285">
        <f t="shared" si="85"/>
        <v>0</v>
      </c>
      <c r="AI285">
        <f t="shared" si="85"/>
        <v>0</v>
      </c>
      <c r="AJ285">
        <f t="shared" si="88"/>
        <v>0</v>
      </c>
      <c r="AK285">
        <f t="shared" si="88"/>
        <v>0</v>
      </c>
      <c r="AL285">
        <f t="shared" si="88"/>
        <v>0</v>
      </c>
      <c r="AM285">
        <f t="shared" si="88"/>
        <v>0</v>
      </c>
      <c r="AN285">
        <f t="shared" si="88"/>
        <v>0</v>
      </c>
      <c r="AO285">
        <f t="shared" si="88"/>
        <v>0</v>
      </c>
      <c r="AP285">
        <f t="shared" si="88"/>
        <v>0</v>
      </c>
      <c r="AQ285">
        <f t="shared" si="88"/>
        <v>0</v>
      </c>
      <c r="AR285">
        <f t="shared" si="88"/>
        <v>0</v>
      </c>
      <c r="AS285">
        <f t="shared" si="88"/>
        <v>0</v>
      </c>
      <c r="AT285">
        <f t="shared" si="88"/>
        <v>0</v>
      </c>
      <c r="AU285">
        <f t="shared" si="88"/>
        <v>1</v>
      </c>
      <c r="AV285">
        <f t="shared" si="88"/>
        <v>0</v>
      </c>
      <c r="AW285">
        <f t="shared" si="88"/>
        <v>0</v>
      </c>
      <c r="AX285">
        <f t="shared" si="88"/>
        <v>0</v>
      </c>
      <c r="AY285">
        <f t="shared" si="88"/>
        <v>0</v>
      </c>
      <c r="AZ285">
        <f t="shared" si="87"/>
        <v>0</v>
      </c>
      <c r="BA285">
        <f t="shared" si="87"/>
        <v>0</v>
      </c>
      <c r="BB285">
        <f t="shared" si="87"/>
        <v>0</v>
      </c>
      <c r="BC285">
        <f t="shared" si="87"/>
        <v>0</v>
      </c>
      <c r="BD285">
        <f t="shared" si="87"/>
        <v>0</v>
      </c>
    </row>
    <row r="286" spans="1:56" x14ac:dyDescent="0.25">
      <c r="A286" t="s">
        <v>335</v>
      </c>
      <c r="B286" t="str">
        <f t="shared" si="78"/>
        <v>dwgrVwGpgV</v>
      </c>
      <c r="C286" t="str">
        <f t="shared" si="79"/>
        <v>hCrrhPDHtC</v>
      </c>
      <c r="D286">
        <f t="shared" si="80"/>
        <v>18</v>
      </c>
      <c r="E286">
        <f t="shared" si="86"/>
        <v>0</v>
      </c>
      <c r="F286">
        <f t="shared" si="86"/>
        <v>0</v>
      </c>
      <c r="G286">
        <f t="shared" si="86"/>
        <v>0</v>
      </c>
      <c r="H286">
        <f t="shared" si="86"/>
        <v>0</v>
      </c>
      <c r="I286">
        <f t="shared" si="86"/>
        <v>0</v>
      </c>
      <c r="J286">
        <f t="shared" si="86"/>
        <v>0</v>
      </c>
      <c r="K286">
        <f t="shared" si="86"/>
        <v>0</v>
      </c>
      <c r="L286">
        <f t="shared" si="86"/>
        <v>0</v>
      </c>
      <c r="M286">
        <f t="shared" si="86"/>
        <v>0</v>
      </c>
      <c r="N286">
        <f t="shared" si="86"/>
        <v>0</v>
      </c>
      <c r="O286">
        <f t="shared" si="86"/>
        <v>0</v>
      </c>
      <c r="P286">
        <f t="shared" si="86"/>
        <v>0</v>
      </c>
      <c r="Q286">
        <f t="shared" si="86"/>
        <v>0</v>
      </c>
      <c r="R286">
        <f t="shared" si="86"/>
        <v>0</v>
      </c>
      <c r="S286">
        <f t="shared" si="86"/>
        <v>0</v>
      </c>
      <c r="T286">
        <f t="shared" si="86"/>
        <v>0</v>
      </c>
      <c r="U286">
        <f t="shared" si="85"/>
        <v>0</v>
      </c>
      <c r="V286">
        <f t="shared" si="85"/>
        <v>1</v>
      </c>
      <c r="W286">
        <f t="shared" si="85"/>
        <v>0</v>
      </c>
      <c r="X286">
        <f t="shared" si="85"/>
        <v>0</v>
      </c>
      <c r="Y286">
        <f t="shared" si="85"/>
        <v>0</v>
      </c>
      <c r="Z286">
        <f t="shared" si="85"/>
        <v>0</v>
      </c>
      <c r="AA286">
        <f t="shared" si="85"/>
        <v>0</v>
      </c>
      <c r="AB286">
        <f t="shared" si="85"/>
        <v>0</v>
      </c>
      <c r="AC286">
        <f t="shared" si="85"/>
        <v>0</v>
      </c>
      <c r="AD286">
        <f t="shared" si="85"/>
        <v>0</v>
      </c>
      <c r="AE286">
        <f t="shared" si="85"/>
        <v>0</v>
      </c>
      <c r="AF286">
        <f t="shared" si="85"/>
        <v>0</v>
      </c>
      <c r="AG286">
        <f t="shared" si="85"/>
        <v>0</v>
      </c>
      <c r="AH286">
        <f t="shared" si="85"/>
        <v>0</v>
      </c>
      <c r="AI286">
        <f t="shared" si="85"/>
        <v>0</v>
      </c>
      <c r="AJ286">
        <f t="shared" si="88"/>
        <v>0</v>
      </c>
      <c r="AK286">
        <f t="shared" si="88"/>
        <v>0</v>
      </c>
      <c r="AL286">
        <f t="shared" si="88"/>
        <v>0</v>
      </c>
      <c r="AM286">
        <f t="shared" si="88"/>
        <v>0</v>
      </c>
      <c r="AN286">
        <f t="shared" si="88"/>
        <v>0</v>
      </c>
      <c r="AO286">
        <f t="shared" si="88"/>
        <v>0</v>
      </c>
      <c r="AP286">
        <f t="shared" si="88"/>
        <v>0</v>
      </c>
      <c r="AQ286">
        <f t="shared" si="88"/>
        <v>0</v>
      </c>
      <c r="AR286">
        <f t="shared" si="88"/>
        <v>0</v>
      </c>
      <c r="AS286">
        <f t="shared" si="88"/>
        <v>0</v>
      </c>
      <c r="AT286">
        <f t="shared" si="88"/>
        <v>0</v>
      </c>
      <c r="AU286">
        <f t="shared" si="88"/>
        <v>0</v>
      </c>
      <c r="AV286">
        <f t="shared" si="88"/>
        <v>0</v>
      </c>
      <c r="AW286">
        <f t="shared" si="88"/>
        <v>0</v>
      </c>
      <c r="AX286">
        <f t="shared" si="88"/>
        <v>0</v>
      </c>
      <c r="AY286">
        <f t="shared" si="88"/>
        <v>0</v>
      </c>
      <c r="AZ286">
        <f t="shared" si="87"/>
        <v>0</v>
      </c>
      <c r="BA286">
        <f t="shared" si="87"/>
        <v>0</v>
      </c>
      <c r="BB286">
        <f t="shared" si="87"/>
        <v>0</v>
      </c>
      <c r="BC286">
        <f t="shared" si="87"/>
        <v>0</v>
      </c>
      <c r="BD286">
        <f t="shared" si="87"/>
        <v>0</v>
      </c>
    </row>
    <row r="287" spans="1:56" x14ac:dyDescent="0.25">
      <c r="A287" t="s">
        <v>336</v>
      </c>
      <c r="B287" t="str">
        <f t="shared" si="78"/>
        <v>gpGSjpVdVpVppjjVZBwd</v>
      </c>
      <c r="C287" t="str">
        <f t="shared" si="79"/>
        <v>CbFRWLzLMSRMbNzfzbWR</v>
      </c>
      <c r="D287">
        <f t="shared" si="80"/>
        <v>45</v>
      </c>
      <c r="E287">
        <f t="shared" si="86"/>
        <v>0</v>
      </c>
      <c r="F287">
        <f t="shared" si="86"/>
        <v>0</v>
      </c>
      <c r="G287">
        <f t="shared" si="86"/>
        <v>0</v>
      </c>
      <c r="H287">
        <f t="shared" si="86"/>
        <v>0</v>
      </c>
      <c r="I287">
        <f t="shared" si="86"/>
        <v>0</v>
      </c>
      <c r="J287">
        <f t="shared" si="86"/>
        <v>0</v>
      </c>
      <c r="K287">
        <f t="shared" si="86"/>
        <v>0</v>
      </c>
      <c r="L287">
        <f t="shared" si="86"/>
        <v>0</v>
      </c>
      <c r="M287">
        <f t="shared" si="86"/>
        <v>0</v>
      </c>
      <c r="N287">
        <f t="shared" si="86"/>
        <v>0</v>
      </c>
      <c r="O287">
        <f t="shared" si="86"/>
        <v>0</v>
      </c>
      <c r="P287">
        <f t="shared" si="86"/>
        <v>0</v>
      </c>
      <c r="Q287">
        <f t="shared" si="86"/>
        <v>0</v>
      </c>
      <c r="R287">
        <f t="shared" si="86"/>
        <v>0</v>
      </c>
      <c r="S287">
        <f t="shared" si="86"/>
        <v>0</v>
      </c>
      <c r="T287">
        <f t="shared" si="86"/>
        <v>0</v>
      </c>
      <c r="U287">
        <f t="shared" si="85"/>
        <v>0</v>
      </c>
      <c r="V287">
        <f t="shared" si="85"/>
        <v>0</v>
      </c>
      <c r="W287">
        <f t="shared" si="85"/>
        <v>0</v>
      </c>
      <c r="X287">
        <f t="shared" si="85"/>
        <v>0</v>
      </c>
      <c r="Y287">
        <f t="shared" si="85"/>
        <v>0</v>
      </c>
      <c r="Z287">
        <f t="shared" si="85"/>
        <v>0</v>
      </c>
      <c r="AA287">
        <f t="shared" si="85"/>
        <v>0</v>
      </c>
      <c r="AB287">
        <f t="shared" si="85"/>
        <v>0</v>
      </c>
      <c r="AC287">
        <f t="shared" si="85"/>
        <v>0</v>
      </c>
      <c r="AD287">
        <f t="shared" si="85"/>
        <v>0</v>
      </c>
      <c r="AE287">
        <f t="shared" si="85"/>
        <v>0</v>
      </c>
      <c r="AF287">
        <f t="shared" si="85"/>
        <v>0</v>
      </c>
      <c r="AG287">
        <f t="shared" si="85"/>
        <v>0</v>
      </c>
      <c r="AH287">
        <f t="shared" si="85"/>
        <v>0</v>
      </c>
      <c r="AI287">
        <f t="shared" si="85"/>
        <v>0</v>
      </c>
      <c r="AJ287">
        <f t="shared" si="88"/>
        <v>0</v>
      </c>
      <c r="AK287">
        <f t="shared" si="88"/>
        <v>0</v>
      </c>
      <c r="AL287">
        <f t="shared" si="88"/>
        <v>0</v>
      </c>
      <c r="AM287">
        <f t="shared" si="88"/>
        <v>0</v>
      </c>
      <c r="AN287">
        <f t="shared" si="88"/>
        <v>0</v>
      </c>
      <c r="AO287">
        <f t="shared" si="88"/>
        <v>0</v>
      </c>
      <c r="AP287">
        <f t="shared" si="88"/>
        <v>0</v>
      </c>
      <c r="AQ287">
        <f t="shared" si="88"/>
        <v>0</v>
      </c>
      <c r="AR287">
        <f t="shared" si="88"/>
        <v>0</v>
      </c>
      <c r="AS287">
        <f t="shared" si="88"/>
        <v>0</v>
      </c>
      <c r="AT287">
        <f t="shared" si="88"/>
        <v>0</v>
      </c>
      <c r="AU287">
        <f t="shared" si="88"/>
        <v>0</v>
      </c>
      <c r="AV287">
        <f t="shared" si="88"/>
        <v>0</v>
      </c>
      <c r="AW287">
        <f t="shared" si="88"/>
        <v>1</v>
      </c>
      <c r="AX287">
        <f t="shared" si="88"/>
        <v>0</v>
      </c>
      <c r="AY287">
        <f t="shared" si="88"/>
        <v>0</v>
      </c>
      <c r="AZ287">
        <f t="shared" si="87"/>
        <v>0</v>
      </c>
      <c r="BA287">
        <f t="shared" si="87"/>
        <v>0</v>
      </c>
      <c r="BB287">
        <f t="shared" si="87"/>
        <v>0</v>
      </c>
      <c r="BC287">
        <f t="shared" si="87"/>
        <v>0</v>
      </c>
      <c r="BD287">
        <f t="shared" si="87"/>
        <v>0</v>
      </c>
    </row>
    <row r="288" spans="1:56" x14ac:dyDescent="0.25">
      <c r="A288" t="s">
        <v>337</v>
      </c>
      <c r="B288" t="str">
        <f t="shared" si="78"/>
        <v>DmMQMJmn</v>
      </c>
      <c r="C288" t="str">
        <f t="shared" si="79"/>
        <v>mGwzGwwG</v>
      </c>
      <c r="D288">
        <f t="shared" si="80"/>
        <v>13</v>
      </c>
      <c r="E288">
        <f t="shared" si="86"/>
        <v>0</v>
      </c>
      <c r="F288">
        <f t="shared" si="86"/>
        <v>0</v>
      </c>
      <c r="G288">
        <f t="shared" si="86"/>
        <v>0</v>
      </c>
      <c r="H288">
        <f t="shared" si="86"/>
        <v>0</v>
      </c>
      <c r="I288">
        <f t="shared" si="86"/>
        <v>0</v>
      </c>
      <c r="J288">
        <f t="shared" si="86"/>
        <v>0</v>
      </c>
      <c r="K288">
        <f t="shared" si="86"/>
        <v>0</v>
      </c>
      <c r="L288">
        <f t="shared" si="86"/>
        <v>0</v>
      </c>
      <c r="M288">
        <f t="shared" si="86"/>
        <v>0</v>
      </c>
      <c r="N288">
        <f t="shared" si="86"/>
        <v>0</v>
      </c>
      <c r="O288">
        <f t="shared" si="86"/>
        <v>0</v>
      </c>
      <c r="P288">
        <f t="shared" si="86"/>
        <v>0</v>
      </c>
      <c r="Q288">
        <f t="shared" si="86"/>
        <v>1</v>
      </c>
      <c r="R288">
        <f t="shared" si="86"/>
        <v>0</v>
      </c>
      <c r="S288">
        <f t="shared" si="86"/>
        <v>0</v>
      </c>
      <c r="T288">
        <f t="shared" si="86"/>
        <v>0</v>
      </c>
      <c r="U288">
        <f t="shared" si="85"/>
        <v>0</v>
      </c>
      <c r="V288">
        <f t="shared" si="85"/>
        <v>0</v>
      </c>
      <c r="W288">
        <f t="shared" si="85"/>
        <v>0</v>
      </c>
      <c r="X288">
        <f t="shared" si="85"/>
        <v>0</v>
      </c>
      <c r="Y288">
        <f t="shared" si="85"/>
        <v>0</v>
      </c>
      <c r="Z288">
        <f t="shared" si="85"/>
        <v>0</v>
      </c>
      <c r="AA288">
        <f t="shared" si="85"/>
        <v>0</v>
      </c>
      <c r="AB288">
        <f t="shared" si="85"/>
        <v>0</v>
      </c>
      <c r="AC288">
        <f t="shared" si="85"/>
        <v>0</v>
      </c>
      <c r="AD288">
        <f t="shared" si="85"/>
        <v>0</v>
      </c>
      <c r="AE288">
        <f t="shared" si="85"/>
        <v>0</v>
      </c>
      <c r="AF288">
        <f t="shared" si="85"/>
        <v>0</v>
      </c>
      <c r="AG288">
        <f t="shared" si="85"/>
        <v>0</v>
      </c>
      <c r="AH288">
        <f t="shared" si="85"/>
        <v>0</v>
      </c>
      <c r="AI288">
        <f t="shared" si="85"/>
        <v>0</v>
      </c>
      <c r="AJ288">
        <f t="shared" si="88"/>
        <v>0</v>
      </c>
      <c r="AK288">
        <f t="shared" si="88"/>
        <v>0</v>
      </c>
      <c r="AL288">
        <f t="shared" si="88"/>
        <v>0</v>
      </c>
      <c r="AM288">
        <f t="shared" si="88"/>
        <v>0</v>
      </c>
      <c r="AN288">
        <f t="shared" si="88"/>
        <v>0</v>
      </c>
      <c r="AO288">
        <f t="shared" si="88"/>
        <v>0</v>
      </c>
      <c r="AP288">
        <f t="shared" si="88"/>
        <v>0</v>
      </c>
      <c r="AQ288">
        <f t="shared" si="88"/>
        <v>0</v>
      </c>
      <c r="AR288">
        <f t="shared" si="88"/>
        <v>0</v>
      </c>
      <c r="AS288">
        <f t="shared" si="88"/>
        <v>0</v>
      </c>
      <c r="AT288">
        <f t="shared" si="88"/>
        <v>0</v>
      </c>
      <c r="AU288">
        <f t="shared" si="88"/>
        <v>0</v>
      </c>
      <c r="AV288">
        <f t="shared" si="88"/>
        <v>0</v>
      </c>
      <c r="AW288">
        <f t="shared" si="88"/>
        <v>0</v>
      </c>
      <c r="AX288">
        <f t="shared" si="88"/>
        <v>0</v>
      </c>
      <c r="AY288">
        <f t="shared" si="88"/>
        <v>0</v>
      </c>
      <c r="AZ288">
        <f t="shared" si="87"/>
        <v>0</v>
      </c>
      <c r="BA288">
        <f t="shared" si="87"/>
        <v>0</v>
      </c>
      <c r="BB288">
        <f t="shared" si="87"/>
        <v>0</v>
      </c>
      <c r="BC288">
        <f t="shared" si="87"/>
        <v>0</v>
      </c>
      <c r="BD288">
        <f t="shared" si="87"/>
        <v>0</v>
      </c>
    </row>
    <row r="289" spans="1:56" x14ac:dyDescent="0.25">
      <c r="A289" t="s">
        <v>338</v>
      </c>
      <c r="B289" t="str">
        <f t="shared" si="78"/>
        <v>ZcLcgLgcRsZSctHFWL</v>
      </c>
      <c r="C289" t="str">
        <f t="shared" si="79"/>
        <v>GfjjBwvbvBsvjpfhGb</v>
      </c>
      <c r="D289">
        <f t="shared" si="80"/>
        <v>19</v>
      </c>
      <c r="E289">
        <f t="shared" si="86"/>
        <v>0</v>
      </c>
      <c r="F289">
        <f t="shared" si="86"/>
        <v>0</v>
      </c>
      <c r="G289">
        <f t="shared" si="86"/>
        <v>0</v>
      </c>
      <c r="H289">
        <f t="shared" si="86"/>
        <v>0</v>
      </c>
      <c r="I289">
        <f t="shared" si="86"/>
        <v>0</v>
      </c>
      <c r="J289">
        <f t="shared" si="86"/>
        <v>0</v>
      </c>
      <c r="K289">
        <f t="shared" si="86"/>
        <v>0</v>
      </c>
      <c r="L289">
        <f t="shared" si="86"/>
        <v>0</v>
      </c>
      <c r="M289">
        <f t="shared" si="86"/>
        <v>0</v>
      </c>
      <c r="N289">
        <f t="shared" si="86"/>
        <v>0</v>
      </c>
      <c r="O289">
        <f t="shared" si="86"/>
        <v>0</v>
      </c>
      <c r="P289">
        <f t="shared" si="86"/>
        <v>0</v>
      </c>
      <c r="Q289">
        <f t="shared" si="86"/>
        <v>0</v>
      </c>
      <c r="R289">
        <f t="shared" si="86"/>
        <v>0</v>
      </c>
      <c r="S289">
        <f t="shared" si="86"/>
        <v>0</v>
      </c>
      <c r="T289">
        <f t="shared" si="86"/>
        <v>0</v>
      </c>
      <c r="U289">
        <f t="shared" si="85"/>
        <v>0</v>
      </c>
      <c r="V289">
        <f t="shared" si="85"/>
        <v>0</v>
      </c>
      <c r="W289">
        <f t="shared" si="85"/>
        <v>1</v>
      </c>
      <c r="X289">
        <f t="shared" si="85"/>
        <v>0</v>
      </c>
      <c r="Y289">
        <f t="shared" si="85"/>
        <v>0</v>
      </c>
      <c r="Z289">
        <f t="shared" si="85"/>
        <v>0</v>
      </c>
      <c r="AA289">
        <f t="shared" si="85"/>
        <v>0</v>
      </c>
      <c r="AB289">
        <f t="shared" si="85"/>
        <v>0</v>
      </c>
      <c r="AC289">
        <f t="shared" si="85"/>
        <v>0</v>
      </c>
      <c r="AD289">
        <f t="shared" si="85"/>
        <v>0</v>
      </c>
      <c r="AE289">
        <f t="shared" si="85"/>
        <v>0</v>
      </c>
      <c r="AF289">
        <f t="shared" si="85"/>
        <v>0</v>
      </c>
      <c r="AG289">
        <f t="shared" si="85"/>
        <v>0</v>
      </c>
      <c r="AH289">
        <f t="shared" si="85"/>
        <v>0</v>
      </c>
      <c r="AI289">
        <f t="shared" si="85"/>
        <v>0</v>
      </c>
      <c r="AJ289">
        <f t="shared" si="88"/>
        <v>0</v>
      </c>
      <c r="AK289">
        <f t="shared" si="88"/>
        <v>0</v>
      </c>
      <c r="AL289">
        <f t="shared" si="88"/>
        <v>0</v>
      </c>
      <c r="AM289">
        <f t="shared" si="88"/>
        <v>0</v>
      </c>
      <c r="AN289">
        <f t="shared" si="88"/>
        <v>0</v>
      </c>
      <c r="AO289">
        <f t="shared" si="88"/>
        <v>0</v>
      </c>
      <c r="AP289">
        <f t="shared" si="88"/>
        <v>0</v>
      </c>
      <c r="AQ289">
        <f t="shared" si="88"/>
        <v>0</v>
      </c>
      <c r="AR289">
        <f t="shared" si="88"/>
        <v>0</v>
      </c>
      <c r="AS289">
        <f t="shared" si="88"/>
        <v>0</v>
      </c>
      <c r="AT289">
        <f t="shared" si="88"/>
        <v>0</v>
      </c>
      <c r="AU289">
        <f t="shared" si="88"/>
        <v>0</v>
      </c>
      <c r="AV289">
        <f t="shared" si="88"/>
        <v>0</v>
      </c>
      <c r="AW289">
        <f t="shared" si="88"/>
        <v>0</v>
      </c>
      <c r="AX289">
        <f t="shared" si="88"/>
        <v>0</v>
      </c>
      <c r="AY289">
        <f t="shared" si="88"/>
        <v>0</v>
      </c>
      <c r="AZ289">
        <f t="shared" si="87"/>
        <v>0</v>
      </c>
      <c r="BA289">
        <f t="shared" si="87"/>
        <v>0</v>
      </c>
      <c r="BB289">
        <f t="shared" si="87"/>
        <v>0</v>
      </c>
      <c r="BC289">
        <f t="shared" si="87"/>
        <v>0</v>
      </c>
      <c r="BD289">
        <f t="shared" si="87"/>
        <v>0</v>
      </c>
    </row>
    <row r="290" spans="1:56" x14ac:dyDescent="0.25">
      <c r="A290" t="s">
        <v>339</v>
      </c>
      <c r="B290" t="str">
        <f t="shared" si="78"/>
        <v>GgFPqFtLRHLFSHLRRFRHHt</v>
      </c>
      <c r="C290" t="str">
        <f t="shared" si="79"/>
        <v>MnJVNCQCrJCJCnMJDdnqDV</v>
      </c>
      <c r="D290">
        <f t="shared" si="80"/>
        <v>17</v>
      </c>
      <c r="E290">
        <f t="shared" si="86"/>
        <v>0</v>
      </c>
      <c r="F290">
        <f t="shared" si="86"/>
        <v>0</v>
      </c>
      <c r="G290">
        <f t="shared" si="86"/>
        <v>0</v>
      </c>
      <c r="H290">
        <f t="shared" si="86"/>
        <v>0</v>
      </c>
      <c r="I290">
        <f t="shared" si="86"/>
        <v>0</v>
      </c>
      <c r="J290">
        <f t="shared" si="86"/>
        <v>0</v>
      </c>
      <c r="K290">
        <f t="shared" si="86"/>
        <v>0</v>
      </c>
      <c r="L290">
        <f t="shared" si="86"/>
        <v>0</v>
      </c>
      <c r="M290">
        <f t="shared" si="86"/>
        <v>0</v>
      </c>
      <c r="N290">
        <f t="shared" si="86"/>
        <v>0</v>
      </c>
      <c r="O290">
        <f t="shared" si="86"/>
        <v>0</v>
      </c>
      <c r="P290">
        <f t="shared" si="86"/>
        <v>0</v>
      </c>
      <c r="Q290">
        <f t="shared" si="86"/>
        <v>0</v>
      </c>
      <c r="R290">
        <f t="shared" si="86"/>
        <v>0</v>
      </c>
      <c r="S290">
        <f t="shared" si="86"/>
        <v>0</v>
      </c>
      <c r="T290">
        <f t="shared" si="86"/>
        <v>0</v>
      </c>
      <c r="U290">
        <f t="shared" si="85"/>
        <v>1</v>
      </c>
      <c r="V290">
        <f t="shared" si="85"/>
        <v>0</v>
      </c>
      <c r="W290">
        <f t="shared" si="85"/>
        <v>0</v>
      </c>
      <c r="X290">
        <f t="shared" si="85"/>
        <v>0</v>
      </c>
      <c r="Y290">
        <f t="shared" si="85"/>
        <v>0</v>
      </c>
      <c r="Z290">
        <f t="shared" si="85"/>
        <v>0</v>
      </c>
      <c r="AA290">
        <f t="shared" si="85"/>
        <v>0</v>
      </c>
      <c r="AB290">
        <f t="shared" si="85"/>
        <v>0</v>
      </c>
      <c r="AC290">
        <f t="shared" si="85"/>
        <v>0</v>
      </c>
      <c r="AD290">
        <f t="shared" si="85"/>
        <v>0</v>
      </c>
      <c r="AE290">
        <f t="shared" si="85"/>
        <v>0</v>
      </c>
      <c r="AF290">
        <f t="shared" si="85"/>
        <v>0</v>
      </c>
      <c r="AG290">
        <f t="shared" si="85"/>
        <v>0</v>
      </c>
      <c r="AH290">
        <f t="shared" si="85"/>
        <v>0</v>
      </c>
      <c r="AI290">
        <f t="shared" si="85"/>
        <v>0</v>
      </c>
      <c r="AJ290">
        <f t="shared" si="88"/>
        <v>0</v>
      </c>
      <c r="AK290">
        <f t="shared" si="88"/>
        <v>0</v>
      </c>
      <c r="AL290">
        <f t="shared" si="88"/>
        <v>0</v>
      </c>
      <c r="AM290">
        <f t="shared" si="88"/>
        <v>0</v>
      </c>
      <c r="AN290">
        <f t="shared" si="88"/>
        <v>0</v>
      </c>
      <c r="AO290">
        <f t="shared" si="88"/>
        <v>0</v>
      </c>
      <c r="AP290">
        <f t="shared" si="88"/>
        <v>0</v>
      </c>
      <c r="AQ290">
        <f t="shared" si="88"/>
        <v>0</v>
      </c>
      <c r="AR290">
        <f t="shared" si="88"/>
        <v>0</v>
      </c>
      <c r="AS290">
        <f t="shared" si="88"/>
        <v>0</v>
      </c>
      <c r="AT290">
        <f t="shared" si="88"/>
        <v>0</v>
      </c>
      <c r="AU290">
        <f t="shared" si="88"/>
        <v>0</v>
      </c>
      <c r="AV290">
        <f t="shared" si="88"/>
        <v>0</v>
      </c>
      <c r="AW290">
        <f t="shared" si="88"/>
        <v>0</v>
      </c>
      <c r="AX290">
        <f t="shared" si="88"/>
        <v>0</v>
      </c>
      <c r="AY290">
        <f t="shared" si="88"/>
        <v>0</v>
      </c>
      <c r="AZ290">
        <f t="shared" si="87"/>
        <v>0</v>
      </c>
      <c r="BA290">
        <f t="shared" si="87"/>
        <v>0</v>
      </c>
      <c r="BB290">
        <f t="shared" si="87"/>
        <v>0</v>
      </c>
      <c r="BC290">
        <f t="shared" si="87"/>
        <v>0</v>
      </c>
      <c r="BD290">
        <f t="shared" si="87"/>
        <v>0</v>
      </c>
    </row>
    <row r="291" spans="1:56" x14ac:dyDescent="0.25">
      <c r="A291" t="s">
        <v>340</v>
      </c>
      <c r="B291" t="str">
        <f t="shared" si="78"/>
        <v>tqdqFqdsRdVdtHMNdR</v>
      </c>
      <c r="C291" t="str">
        <f t="shared" si="79"/>
        <v>ZHTZLrHJgrlZQPJLgr</v>
      </c>
      <c r="D291">
        <f t="shared" si="80"/>
        <v>34</v>
      </c>
      <c r="E291">
        <f t="shared" si="86"/>
        <v>0</v>
      </c>
      <c r="F291">
        <f t="shared" si="86"/>
        <v>0</v>
      </c>
      <c r="G291">
        <f t="shared" si="86"/>
        <v>0</v>
      </c>
      <c r="H291">
        <f t="shared" si="86"/>
        <v>0</v>
      </c>
      <c r="I291">
        <f t="shared" si="86"/>
        <v>0</v>
      </c>
      <c r="J291">
        <f t="shared" si="86"/>
        <v>0</v>
      </c>
      <c r="K291">
        <f t="shared" si="86"/>
        <v>0</v>
      </c>
      <c r="L291">
        <f t="shared" si="86"/>
        <v>0</v>
      </c>
      <c r="M291">
        <f t="shared" si="86"/>
        <v>0</v>
      </c>
      <c r="N291">
        <f t="shared" si="86"/>
        <v>0</v>
      </c>
      <c r="O291">
        <f t="shared" si="86"/>
        <v>0</v>
      </c>
      <c r="P291">
        <f t="shared" si="86"/>
        <v>0</v>
      </c>
      <c r="Q291">
        <f t="shared" si="86"/>
        <v>0</v>
      </c>
      <c r="R291">
        <f t="shared" si="86"/>
        <v>0</v>
      </c>
      <c r="S291">
        <f t="shared" si="86"/>
        <v>0</v>
      </c>
      <c r="T291">
        <f t="shared" si="86"/>
        <v>0</v>
      </c>
      <c r="U291">
        <f t="shared" si="85"/>
        <v>0</v>
      </c>
      <c r="V291">
        <f t="shared" si="85"/>
        <v>0</v>
      </c>
      <c r="W291">
        <f t="shared" si="85"/>
        <v>0</v>
      </c>
      <c r="X291">
        <f t="shared" si="85"/>
        <v>0</v>
      </c>
      <c r="Y291">
        <f t="shared" si="85"/>
        <v>0</v>
      </c>
      <c r="Z291">
        <f t="shared" si="85"/>
        <v>0</v>
      </c>
      <c r="AA291">
        <f t="shared" si="85"/>
        <v>0</v>
      </c>
      <c r="AB291">
        <f t="shared" si="85"/>
        <v>0</v>
      </c>
      <c r="AC291">
        <f t="shared" si="85"/>
        <v>0</v>
      </c>
      <c r="AD291">
        <f t="shared" si="85"/>
        <v>0</v>
      </c>
      <c r="AE291">
        <f t="shared" si="85"/>
        <v>0</v>
      </c>
      <c r="AF291">
        <f t="shared" si="85"/>
        <v>0</v>
      </c>
      <c r="AG291">
        <f t="shared" si="85"/>
        <v>0</v>
      </c>
      <c r="AH291">
        <f t="shared" si="85"/>
        <v>0</v>
      </c>
      <c r="AI291">
        <f t="shared" si="85"/>
        <v>0</v>
      </c>
      <c r="AJ291">
        <f t="shared" si="88"/>
        <v>0</v>
      </c>
      <c r="AK291">
        <f t="shared" si="88"/>
        <v>0</v>
      </c>
      <c r="AL291">
        <f t="shared" si="88"/>
        <v>1</v>
      </c>
      <c r="AM291">
        <f t="shared" si="88"/>
        <v>0</v>
      </c>
      <c r="AN291">
        <f t="shared" si="88"/>
        <v>0</v>
      </c>
      <c r="AO291">
        <f t="shared" si="88"/>
        <v>0</v>
      </c>
      <c r="AP291">
        <f t="shared" si="88"/>
        <v>0</v>
      </c>
      <c r="AQ291">
        <f t="shared" si="88"/>
        <v>0</v>
      </c>
      <c r="AR291">
        <f t="shared" si="88"/>
        <v>0</v>
      </c>
      <c r="AS291">
        <f t="shared" si="88"/>
        <v>0</v>
      </c>
      <c r="AT291">
        <f t="shared" si="88"/>
        <v>0</v>
      </c>
      <c r="AU291">
        <f t="shared" si="88"/>
        <v>0</v>
      </c>
      <c r="AV291">
        <f t="shared" si="88"/>
        <v>0</v>
      </c>
      <c r="AW291">
        <f t="shared" si="88"/>
        <v>0</v>
      </c>
      <c r="AX291">
        <f t="shared" si="88"/>
        <v>0</v>
      </c>
      <c r="AY291">
        <f t="shared" si="88"/>
        <v>0</v>
      </c>
      <c r="AZ291">
        <f t="shared" si="87"/>
        <v>0</v>
      </c>
      <c r="BA291">
        <f t="shared" si="87"/>
        <v>0</v>
      </c>
      <c r="BB291">
        <f t="shared" si="87"/>
        <v>0</v>
      </c>
      <c r="BC291">
        <f t="shared" si="87"/>
        <v>0</v>
      </c>
      <c r="BD291">
        <f t="shared" si="87"/>
        <v>0</v>
      </c>
    </row>
    <row r="292" spans="1:56" x14ac:dyDescent="0.25">
      <c r="A292" t="s">
        <v>341</v>
      </c>
      <c r="B292" t="str">
        <f t="shared" si="78"/>
        <v>GGwVcpGznmhbWhwcVV</v>
      </c>
      <c r="C292" t="str">
        <f t="shared" si="79"/>
        <v>gzTrDrDDLZlTLLZQrJ</v>
      </c>
      <c r="D292">
        <f t="shared" si="80"/>
        <v>26</v>
      </c>
      <c r="E292">
        <f t="shared" si="86"/>
        <v>0</v>
      </c>
      <c r="F292">
        <f t="shared" si="86"/>
        <v>0</v>
      </c>
      <c r="G292">
        <f t="shared" si="86"/>
        <v>0</v>
      </c>
      <c r="H292">
        <f t="shared" si="86"/>
        <v>0</v>
      </c>
      <c r="I292">
        <f t="shared" si="86"/>
        <v>0</v>
      </c>
      <c r="J292">
        <f t="shared" si="86"/>
        <v>0</v>
      </c>
      <c r="K292">
        <f t="shared" si="86"/>
        <v>0</v>
      </c>
      <c r="L292">
        <f t="shared" si="86"/>
        <v>0</v>
      </c>
      <c r="M292">
        <f t="shared" si="86"/>
        <v>0</v>
      </c>
      <c r="N292">
        <f t="shared" si="86"/>
        <v>0</v>
      </c>
      <c r="O292">
        <f t="shared" si="86"/>
        <v>0</v>
      </c>
      <c r="P292">
        <f t="shared" si="86"/>
        <v>0</v>
      </c>
      <c r="Q292">
        <f t="shared" si="86"/>
        <v>0</v>
      </c>
      <c r="R292">
        <f t="shared" si="86"/>
        <v>0</v>
      </c>
      <c r="S292">
        <f t="shared" si="86"/>
        <v>0</v>
      </c>
      <c r="T292">
        <f t="shared" si="86"/>
        <v>0</v>
      </c>
      <c r="U292">
        <f t="shared" si="85"/>
        <v>0</v>
      </c>
      <c r="V292">
        <f t="shared" si="85"/>
        <v>0</v>
      </c>
      <c r="W292">
        <f t="shared" si="85"/>
        <v>0</v>
      </c>
      <c r="X292">
        <f t="shared" si="85"/>
        <v>0</v>
      </c>
      <c r="Y292">
        <f t="shared" si="85"/>
        <v>0</v>
      </c>
      <c r="Z292">
        <f t="shared" si="85"/>
        <v>0</v>
      </c>
      <c r="AA292">
        <f t="shared" si="85"/>
        <v>0</v>
      </c>
      <c r="AB292">
        <f t="shared" si="85"/>
        <v>0</v>
      </c>
      <c r="AC292">
        <f t="shared" si="85"/>
        <v>0</v>
      </c>
      <c r="AD292">
        <f t="shared" si="85"/>
        <v>1</v>
      </c>
      <c r="AE292">
        <f t="shared" si="85"/>
        <v>0</v>
      </c>
      <c r="AF292">
        <f t="shared" si="85"/>
        <v>0</v>
      </c>
      <c r="AG292">
        <f t="shared" si="85"/>
        <v>0</v>
      </c>
      <c r="AH292">
        <f t="shared" si="85"/>
        <v>0</v>
      </c>
      <c r="AI292">
        <f t="shared" si="85"/>
        <v>0</v>
      </c>
      <c r="AJ292">
        <f t="shared" si="88"/>
        <v>0</v>
      </c>
      <c r="AK292">
        <f t="shared" si="88"/>
        <v>0</v>
      </c>
      <c r="AL292">
        <f t="shared" si="88"/>
        <v>0</v>
      </c>
      <c r="AM292">
        <f t="shared" si="88"/>
        <v>0</v>
      </c>
      <c r="AN292">
        <f t="shared" si="88"/>
        <v>0</v>
      </c>
      <c r="AO292">
        <f t="shared" si="88"/>
        <v>0</v>
      </c>
      <c r="AP292">
        <f t="shared" si="88"/>
        <v>0</v>
      </c>
      <c r="AQ292">
        <f t="shared" si="88"/>
        <v>0</v>
      </c>
      <c r="AR292">
        <f t="shared" si="88"/>
        <v>0</v>
      </c>
      <c r="AS292">
        <f t="shared" si="88"/>
        <v>0</v>
      </c>
      <c r="AT292">
        <f t="shared" si="88"/>
        <v>0</v>
      </c>
      <c r="AU292">
        <f t="shared" si="88"/>
        <v>0</v>
      </c>
      <c r="AV292">
        <f t="shared" si="88"/>
        <v>0</v>
      </c>
      <c r="AW292">
        <f t="shared" si="88"/>
        <v>0</v>
      </c>
      <c r="AX292">
        <f t="shared" si="88"/>
        <v>0</v>
      </c>
      <c r="AY292">
        <f t="shared" si="88"/>
        <v>0</v>
      </c>
      <c r="AZ292">
        <f t="shared" si="87"/>
        <v>0</v>
      </c>
      <c r="BA292">
        <f t="shared" si="87"/>
        <v>0</v>
      </c>
      <c r="BB292">
        <f t="shared" si="87"/>
        <v>0</v>
      </c>
      <c r="BC292">
        <f t="shared" si="87"/>
        <v>0</v>
      </c>
      <c r="BD292">
        <f t="shared" si="87"/>
        <v>0</v>
      </c>
    </row>
    <row r="293" spans="1:56" x14ac:dyDescent="0.25">
      <c r="A293" t="s">
        <v>342</v>
      </c>
      <c r="B293" t="str">
        <f t="shared" si="78"/>
        <v>nhbnbfjcn</v>
      </c>
      <c r="C293" t="str">
        <f t="shared" si="79"/>
        <v>fMfFNVtBq</v>
      </c>
      <c r="D293">
        <f t="shared" si="80"/>
        <v>6</v>
      </c>
      <c r="E293">
        <f t="shared" si="86"/>
        <v>0</v>
      </c>
      <c r="F293">
        <f t="shared" si="86"/>
        <v>0</v>
      </c>
      <c r="G293">
        <f t="shared" si="86"/>
        <v>0</v>
      </c>
      <c r="H293">
        <f t="shared" si="86"/>
        <v>0</v>
      </c>
      <c r="I293">
        <f t="shared" si="86"/>
        <v>0</v>
      </c>
      <c r="J293">
        <f t="shared" si="86"/>
        <v>1</v>
      </c>
      <c r="K293">
        <f t="shared" si="86"/>
        <v>0</v>
      </c>
      <c r="L293">
        <f t="shared" si="86"/>
        <v>0</v>
      </c>
      <c r="M293">
        <f t="shared" si="86"/>
        <v>0</v>
      </c>
      <c r="N293">
        <f t="shared" si="86"/>
        <v>0</v>
      </c>
      <c r="O293">
        <f t="shared" si="86"/>
        <v>0</v>
      </c>
      <c r="P293">
        <f t="shared" si="86"/>
        <v>0</v>
      </c>
      <c r="Q293">
        <f t="shared" si="86"/>
        <v>0</v>
      </c>
      <c r="R293">
        <f t="shared" si="86"/>
        <v>0</v>
      </c>
      <c r="S293">
        <f t="shared" si="86"/>
        <v>0</v>
      </c>
      <c r="T293">
        <f t="shared" si="86"/>
        <v>0</v>
      </c>
      <c r="U293">
        <f t="shared" si="85"/>
        <v>0</v>
      </c>
      <c r="V293">
        <f t="shared" si="85"/>
        <v>0</v>
      </c>
      <c r="W293">
        <f t="shared" si="85"/>
        <v>0</v>
      </c>
      <c r="X293">
        <f t="shared" si="85"/>
        <v>0</v>
      </c>
      <c r="Y293">
        <f t="shared" si="85"/>
        <v>0</v>
      </c>
      <c r="Z293">
        <f t="shared" si="85"/>
        <v>0</v>
      </c>
      <c r="AA293">
        <f t="shared" si="85"/>
        <v>0</v>
      </c>
      <c r="AB293">
        <f t="shared" si="85"/>
        <v>0</v>
      </c>
      <c r="AC293">
        <f t="shared" si="85"/>
        <v>0</v>
      </c>
      <c r="AD293">
        <f t="shared" si="85"/>
        <v>0</v>
      </c>
      <c r="AE293">
        <f t="shared" si="85"/>
        <v>0</v>
      </c>
      <c r="AF293">
        <f t="shared" si="85"/>
        <v>0</v>
      </c>
      <c r="AG293">
        <f t="shared" si="85"/>
        <v>0</v>
      </c>
      <c r="AH293">
        <f t="shared" si="85"/>
        <v>0</v>
      </c>
      <c r="AI293">
        <f t="shared" si="85"/>
        <v>0</v>
      </c>
      <c r="AJ293">
        <f t="shared" si="88"/>
        <v>0</v>
      </c>
      <c r="AK293">
        <f t="shared" si="88"/>
        <v>0</v>
      </c>
      <c r="AL293">
        <f t="shared" si="88"/>
        <v>0</v>
      </c>
      <c r="AM293">
        <f t="shared" si="88"/>
        <v>0</v>
      </c>
      <c r="AN293">
        <f t="shared" si="88"/>
        <v>0</v>
      </c>
      <c r="AO293">
        <f t="shared" si="88"/>
        <v>0</v>
      </c>
      <c r="AP293">
        <f t="shared" si="88"/>
        <v>0</v>
      </c>
      <c r="AQ293">
        <f t="shared" si="88"/>
        <v>0</v>
      </c>
      <c r="AR293">
        <f t="shared" si="88"/>
        <v>0</v>
      </c>
      <c r="AS293">
        <f t="shared" si="88"/>
        <v>0</v>
      </c>
      <c r="AT293">
        <f t="shared" si="88"/>
        <v>0</v>
      </c>
      <c r="AU293">
        <f t="shared" si="88"/>
        <v>0</v>
      </c>
      <c r="AV293">
        <f t="shared" si="88"/>
        <v>0</v>
      </c>
      <c r="AW293">
        <f t="shared" si="88"/>
        <v>0</v>
      </c>
      <c r="AX293">
        <f t="shared" si="88"/>
        <v>0</v>
      </c>
      <c r="AY293">
        <f t="shared" si="88"/>
        <v>0</v>
      </c>
      <c r="AZ293">
        <f t="shared" si="87"/>
        <v>0</v>
      </c>
      <c r="BA293">
        <f t="shared" si="87"/>
        <v>0</v>
      </c>
      <c r="BB293">
        <f t="shared" si="87"/>
        <v>0</v>
      </c>
      <c r="BC293">
        <f t="shared" si="87"/>
        <v>0</v>
      </c>
      <c r="BD293">
        <f t="shared" si="87"/>
        <v>0</v>
      </c>
    </row>
    <row r="294" spans="1:56" x14ac:dyDescent="0.25">
      <c r="A294" t="s">
        <v>343</v>
      </c>
      <c r="B294" t="str">
        <f t="shared" si="78"/>
        <v>QHmPNZvf</v>
      </c>
      <c r="C294" t="str">
        <f t="shared" si="79"/>
        <v>CLsSwJSm</v>
      </c>
      <c r="D294">
        <f t="shared" si="80"/>
        <v>13</v>
      </c>
      <c r="E294">
        <f t="shared" si="86"/>
        <v>0</v>
      </c>
      <c r="F294">
        <f t="shared" si="86"/>
        <v>0</v>
      </c>
      <c r="G294">
        <f t="shared" si="86"/>
        <v>0</v>
      </c>
      <c r="H294">
        <f t="shared" si="86"/>
        <v>0</v>
      </c>
      <c r="I294">
        <f t="shared" si="86"/>
        <v>0</v>
      </c>
      <c r="J294">
        <f t="shared" si="86"/>
        <v>0</v>
      </c>
      <c r="K294">
        <f t="shared" si="86"/>
        <v>0</v>
      </c>
      <c r="L294">
        <f t="shared" si="86"/>
        <v>0</v>
      </c>
      <c r="M294">
        <f t="shared" si="86"/>
        <v>0</v>
      </c>
      <c r="N294">
        <f t="shared" si="86"/>
        <v>0</v>
      </c>
      <c r="O294">
        <f t="shared" si="86"/>
        <v>0</v>
      </c>
      <c r="P294">
        <f t="shared" si="86"/>
        <v>0</v>
      </c>
      <c r="Q294">
        <f t="shared" si="86"/>
        <v>1</v>
      </c>
      <c r="R294">
        <f t="shared" si="86"/>
        <v>0</v>
      </c>
      <c r="S294">
        <f t="shared" si="86"/>
        <v>0</v>
      </c>
      <c r="T294">
        <f t="shared" si="86"/>
        <v>0</v>
      </c>
      <c r="U294">
        <f t="shared" si="85"/>
        <v>0</v>
      </c>
      <c r="V294">
        <f t="shared" si="85"/>
        <v>0</v>
      </c>
      <c r="W294">
        <f t="shared" si="85"/>
        <v>0</v>
      </c>
      <c r="X294">
        <f t="shared" si="85"/>
        <v>0</v>
      </c>
      <c r="Y294">
        <f t="shared" si="85"/>
        <v>0</v>
      </c>
      <c r="Z294">
        <f t="shared" si="85"/>
        <v>0</v>
      </c>
      <c r="AA294">
        <f t="shared" si="85"/>
        <v>0</v>
      </c>
      <c r="AB294">
        <f t="shared" si="85"/>
        <v>0</v>
      </c>
      <c r="AC294">
        <f t="shared" si="85"/>
        <v>0</v>
      </c>
      <c r="AD294">
        <f t="shared" si="85"/>
        <v>0</v>
      </c>
      <c r="AE294">
        <f t="shared" si="85"/>
        <v>0</v>
      </c>
      <c r="AF294">
        <f t="shared" si="85"/>
        <v>0</v>
      </c>
      <c r="AG294">
        <f t="shared" si="85"/>
        <v>0</v>
      </c>
      <c r="AH294">
        <f t="shared" si="85"/>
        <v>0</v>
      </c>
      <c r="AI294">
        <f t="shared" si="85"/>
        <v>0</v>
      </c>
      <c r="AJ294">
        <f t="shared" si="88"/>
        <v>0</v>
      </c>
      <c r="AK294">
        <f t="shared" si="88"/>
        <v>0</v>
      </c>
      <c r="AL294">
        <f t="shared" si="88"/>
        <v>0</v>
      </c>
      <c r="AM294">
        <f t="shared" si="88"/>
        <v>0</v>
      </c>
      <c r="AN294">
        <f t="shared" si="88"/>
        <v>0</v>
      </c>
      <c r="AO294">
        <f t="shared" si="88"/>
        <v>0</v>
      </c>
      <c r="AP294">
        <f t="shared" si="88"/>
        <v>0</v>
      </c>
      <c r="AQ294">
        <f t="shared" si="88"/>
        <v>0</v>
      </c>
      <c r="AR294">
        <f t="shared" si="88"/>
        <v>0</v>
      </c>
      <c r="AS294">
        <f t="shared" si="88"/>
        <v>0</v>
      </c>
      <c r="AT294">
        <f t="shared" si="88"/>
        <v>0</v>
      </c>
      <c r="AU294">
        <f t="shared" si="88"/>
        <v>0</v>
      </c>
      <c r="AV294">
        <f t="shared" si="88"/>
        <v>0</v>
      </c>
      <c r="AW294">
        <f t="shared" si="88"/>
        <v>0</v>
      </c>
      <c r="AX294">
        <f t="shared" si="88"/>
        <v>0</v>
      </c>
      <c r="AY294">
        <f t="shared" si="88"/>
        <v>0</v>
      </c>
      <c r="AZ294">
        <f t="shared" si="87"/>
        <v>0</v>
      </c>
      <c r="BA294">
        <f t="shared" si="87"/>
        <v>0</v>
      </c>
      <c r="BB294">
        <f t="shared" si="87"/>
        <v>0</v>
      </c>
      <c r="BC294">
        <f t="shared" si="87"/>
        <v>0</v>
      </c>
      <c r="BD294">
        <f t="shared" si="87"/>
        <v>0</v>
      </c>
    </row>
    <row r="295" spans="1:56" x14ac:dyDescent="0.25">
      <c r="A295" t="s">
        <v>344</v>
      </c>
      <c r="B295" t="str">
        <f t="shared" si="78"/>
        <v>pDhjpVDFcRBpFFjjMnRcVhpF</v>
      </c>
      <c r="C295" t="str">
        <f t="shared" si="79"/>
        <v>CzbzsZbSSCtwtLMSLZLLtLbs</v>
      </c>
      <c r="D295">
        <f t="shared" si="80"/>
        <v>39</v>
      </c>
      <c r="E295">
        <f t="shared" si="86"/>
        <v>0</v>
      </c>
      <c r="F295">
        <f t="shared" si="86"/>
        <v>0</v>
      </c>
      <c r="G295">
        <f t="shared" si="86"/>
        <v>0</v>
      </c>
      <c r="H295">
        <f t="shared" si="86"/>
        <v>0</v>
      </c>
      <c r="I295">
        <f t="shared" si="86"/>
        <v>0</v>
      </c>
      <c r="J295">
        <f t="shared" si="86"/>
        <v>0</v>
      </c>
      <c r="K295">
        <f t="shared" si="86"/>
        <v>0</v>
      </c>
      <c r="L295">
        <f t="shared" si="86"/>
        <v>0</v>
      </c>
      <c r="M295">
        <f t="shared" si="86"/>
        <v>0</v>
      </c>
      <c r="N295">
        <f t="shared" si="86"/>
        <v>0</v>
      </c>
      <c r="O295">
        <f t="shared" si="86"/>
        <v>0</v>
      </c>
      <c r="P295">
        <f t="shared" si="86"/>
        <v>0</v>
      </c>
      <c r="Q295">
        <f t="shared" si="86"/>
        <v>0</v>
      </c>
      <c r="R295">
        <f t="shared" si="86"/>
        <v>0</v>
      </c>
      <c r="S295">
        <f t="shared" si="86"/>
        <v>0</v>
      </c>
      <c r="T295">
        <f t="shared" ref="T295:AI302" si="89">ISNUMBER(FIND(T$1,$B295))*ISNUMBER(FIND(T$1,$C295))*1</f>
        <v>0</v>
      </c>
      <c r="U295">
        <f t="shared" si="89"/>
        <v>0</v>
      </c>
      <c r="V295">
        <f t="shared" si="89"/>
        <v>0</v>
      </c>
      <c r="W295">
        <f t="shared" si="89"/>
        <v>0</v>
      </c>
      <c r="X295">
        <f t="shared" si="89"/>
        <v>0</v>
      </c>
      <c r="Y295">
        <f t="shared" si="89"/>
        <v>0</v>
      </c>
      <c r="Z295">
        <f t="shared" si="89"/>
        <v>0</v>
      </c>
      <c r="AA295">
        <f t="shared" si="89"/>
        <v>0</v>
      </c>
      <c r="AB295">
        <f t="shared" si="89"/>
        <v>0</v>
      </c>
      <c r="AC295">
        <f t="shared" si="89"/>
        <v>0</v>
      </c>
      <c r="AD295">
        <f t="shared" si="89"/>
        <v>0</v>
      </c>
      <c r="AE295">
        <f t="shared" si="89"/>
        <v>0</v>
      </c>
      <c r="AF295">
        <f t="shared" si="89"/>
        <v>0</v>
      </c>
      <c r="AG295">
        <f t="shared" si="89"/>
        <v>0</v>
      </c>
      <c r="AH295">
        <f t="shared" si="89"/>
        <v>0</v>
      </c>
      <c r="AI295">
        <f t="shared" si="89"/>
        <v>0</v>
      </c>
      <c r="AJ295">
        <f t="shared" si="88"/>
        <v>0</v>
      </c>
      <c r="AK295">
        <f t="shared" si="88"/>
        <v>0</v>
      </c>
      <c r="AL295">
        <f t="shared" si="88"/>
        <v>0</v>
      </c>
      <c r="AM295">
        <f t="shared" si="88"/>
        <v>0</v>
      </c>
      <c r="AN295">
        <f t="shared" si="88"/>
        <v>0</v>
      </c>
      <c r="AO295">
        <f t="shared" si="88"/>
        <v>0</v>
      </c>
      <c r="AP295">
        <f t="shared" si="88"/>
        <v>0</v>
      </c>
      <c r="AQ295">
        <f t="shared" si="88"/>
        <v>1</v>
      </c>
      <c r="AR295">
        <f t="shared" si="88"/>
        <v>0</v>
      </c>
      <c r="AS295">
        <f t="shared" si="88"/>
        <v>0</v>
      </c>
      <c r="AT295">
        <f t="shared" si="88"/>
        <v>0</v>
      </c>
      <c r="AU295">
        <f t="shared" si="88"/>
        <v>0</v>
      </c>
      <c r="AV295">
        <f t="shared" si="88"/>
        <v>0</v>
      </c>
      <c r="AW295">
        <f t="shared" si="88"/>
        <v>0</v>
      </c>
      <c r="AX295">
        <f t="shared" si="88"/>
        <v>0</v>
      </c>
      <c r="AY295">
        <f t="shared" si="88"/>
        <v>0</v>
      </c>
      <c r="AZ295">
        <f t="shared" si="87"/>
        <v>0</v>
      </c>
      <c r="BA295">
        <f t="shared" si="87"/>
        <v>0</v>
      </c>
      <c r="BB295">
        <f t="shared" si="87"/>
        <v>0</v>
      </c>
      <c r="BC295">
        <f t="shared" si="87"/>
        <v>0</v>
      </c>
      <c r="BD295">
        <f t="shared" si="87"/>
        <v>0</v>
      </c>
    </row>
    <row r="296" spans="1:56" x14ac:dyDescent="0.25">
      <c r="A296" t="s">
        <v>345</v>
      </c>
      <c r="B296" t="str">
        <f t="shared" si="78"/>
        <v>FRjrnRchn</v>
      </c>
      <c r="C296" t="str">
        <f t="shared" si="79"/>
        <v>fHPrrZlHl</v>
      </c>
      <c r="D296">
        <f t="shared" si="80"/>
        <v>18</v>
      </c>
      <c r="E296">
        <f t="shared" ref="E296:T302" si="90">ISNUMBER(FIND(E$1,$B296))*ISNUMBER(FIND(E$1,$C296))*1</f>
        <v>0</v>
      </c>
      <c r="F296">
        <f t="shared" si="90"/>
        <v>0</v>
      </c>
      <c r="G296">
        <f t="shared" si="90"/>
        <v>0</v>
      </c>
      <c r="H296">
        <f t="shared" si="90"/>
        <v>0</v>
      </c>
      <c r="I296">
        <f t="shared" si="90"/>
        <v>0</v>
      </c>
      <c r="J296">
        <f t="shared" si="90"/>
        <v>0</v>
      </c>
      <c r="K296">
        <f t="shared" si="90"/>
        <v>0</v>
      </c>
      <c r="L296">
        <f t="shared" si="90"/>
        <v>0</v>
      </c>
      <c r="M296">
        <f t="shared" si="90"/>
        <v>0</v>
      </c>
      <c r="N296">
        <f t="shared" si="90"/>
        <v>0</v>
      </c>
      <c r="O296">
        <f t="shared" si="90"/>
        <v>0</v>
      </c>
      <c r="P296">
        <f t="shared" si="90"/>
        <v>0</v>
      </c>
      <c r="Q296">
        <f t="shared" si="90"/>
        <v>0</v>
      </c>
      <c r="R296">
        <f t="shared" si="90"/>
        <v>0</v>
      </c>
      <c r="S296">
        <f t="shared" si="90"/>
        <v>0</v>
      </c>
      <c r="T296">
        <f t="shared" si="90"/>
        <v>0</v>
      </c>
      <c r="U296">
        <f t="shared" si="89"/>
        <v>0</v>
      </c>
      <c r="V296">
        <f t="shared" si="89"/>
        <v>1</v>
      </c>
      <c r="W296">
        <f t="shared" si="89"/>
        <v>0</v>
      </c>
      <c r="X296">
        <f t="shared" si="89"/>
        <v>0</v>
      </c>
      <c r="Y296">
        <f t="shared" si="89"/>
        <v>0</v>
      </c>
      <c r="Z296">
        <f t="shared" si="89"/>
        <v>0</v>
      </c>
      <c r="AA296">
        <f t="shared" si="89"/>
        <v>0</v>
      </c>
      <c r="AB296">
        <f t="shared" si="89"/>
        <v>0</v>
      </c>
      <c r="AC296">
        <f t="shared" si="89"/>
        <v>0</v>
      </c>
      <c r="AD296">
        <f t="shared" si="89"/>
        <v>0</v>
      </c>
      <c r="AE296">
        <f t="shared" si="89"/>
        <v>0</v>
      </c>
      <c r="AF296">
        <f t="shared" si="89"/>
        <v>0</v>
      </c>
      <c r="AG296">
        <f t="shared" si="89"/>
        <v>0</v>
      </c>
      <c r="AH296">
        <f t="shared" si="89"/>
        <v>0</v>
      </c>
      <c r="AI296">
        <f t="shared" si="89"/>
        <v>0</v>
      </c>
      <c r="AJ296">
        <f t="shared" si="88"/>
        <v>0</v>
      </c>
      <c r="AK296">
        <f t="shared" si="88"/>
        <v>0</v>
      </c>
      <c r="AL296">
        <f t="shared" si="88"/>
        <v>0</v>
      </c>
      <c r="AM296">
        <f t="shared" si="88"/>
        <v>0</v>
      </c>
      <c r="AN296">
        <f t="shared" si="88"/>
        <v>0</v>
      </c>
      <c r="AO296">
        <f t="shared" si="88"/>
        <v>0</v>
      </c>
      <c r="AP296">
        <f t="shared" si="88"/>
        <v>0</v>
      </c>
      <c r="AQ296">
        <f t="shared" si="88"/>
        <v>0</v>
      </c>
      <c r="AR296">
        <f t="shared" si="88"/>
        <v>0</v>
      </c>
      <c r="AS296">
        <f t="shared" si="88"/>
        <v>0</v>
      </c>
      <c r="AT296">
        <f t="shared" si="88"/>
        <v>0</v>
      </c>
      <c r="AU296">
        <f t="shared" si="88"/>
        <v>0</v>
      </c>
      <c r="AV296">
        <f t="shared" si="88"/>
        <v>0</v>
      </c>
      <c r="AW296">
        <f t="shared" si="88"/>
        <v>0</v>
      </c>
      <c r="AX296">
        <f t="shared" si="88"/>
        <v>0</v>
      </c>
      <c r="AY296">
        <f t="shared" si="88"/>
        <v>0</v>
      </c>
      <c r="AZ296">
        <f t="shared" si="87"/>
        <v>0</v>
      </c>
      <c r="BA296">
        <f t="shared" si="87"/>
        <v>0</v>
      </c>
      <c r="BB296">
        <f t="shared" si="87"/>
        <v>0</v>
      </c>
      <c r="BC296">
        <f t="shared" si="87"/>
        <v>0</v>
      </c>
      <c r="BD296">
        <f t="shared" si="87"/>
        <v>0</v>
      </c>
    </row>
    <row r="297" spans="1:56" x14ac:dyDescent="0.25">
      <c r="A297" t="s">
        <v>346</v>
      </c>
      <c r="B297" t="str">
        <f t="shared" si="78"/>
        <v>bjjMbdChgRDZth</v>
      </c>
      <c r="C297" t="str">
        <f t="shared" si="79"/>
        <v>pQpRQnwRTprRwS</v>
      </c>
      <c r="D297">
        <f t="shared" si="80"/>
        <v>44</v>
      </c>
      <c r="E297">
        <f t="shared" si="90"/>
        <v>0</v>
      </c>
      <c r="F297">
        <f t="shared" si="90"/>
        <v>0</v>
      </c>
      <c r="G297">
        <f t="shared" si="90"/>
        <v>0</v>
      </c>
      <c r="H297">
        <f t="shared" si="90"/>
        <v>0</v>
      </c>
      <c r="I297">
        <f t="shared" si="90"/>
        <v>0</v>
      </c>
      <c r="J297">
        <f t="shared" si="90"/>
        <v>0</v>
      </c>
      <c r="K297">
        <f t="shared" si="90"/>
        <v>0</v>
      </c>
      <c r="L297">
        <f t="shared" si="90"/>
        <v>0</v>
      </c>
      <c r="M297">
        <f t="shared" si="90"/>
        <v>0</v>
      </c>
      <c r="N297">
        <f t="shared" si="90"/>
        <v>0</v>
      </c>
      <c r="O297">
        <f t="shared" si="90"/>
        <v>0</v>
      </c>
      <c r="P297">
        <f t="shared" si="90"/>
        <v>0</v>
      </c>
      <c r="Q297">
        <f t="shared" si="90"/>
        <v>0</v>
      </c>
      <c r="R297">
        <f t="shared" si="90"/>
        <v>0</v>
      </c>
      <c r="S297">
        <f t="shared" si="90"/>
        <v>0</v>
      </c>
      <c r="T297">
        <f t="shared" si="90"/>
        <v>0</v>
      </c>
      <c r="U297">
        <f t="shared" si="89"/>
        <v>0</v>
      </c>
      <c r="V297">
        <f t="shared" si="89"/>
        <v>0</v>
      </c>
      <c r="W297">
        <f t="shared" si="89"/>
        <v>0</v>
      </c>
      <c r="X297">
        <f t="shared" si="89"/>
        <v>0</v>
      </c>
      <c r="Y297">
        <f t="shared" si="89"/>
        <v>0</v>
      </c>
      <c r="Z297">
        <f t="shared" si="89"/>
        <v>0</v>
      </c>
      <c r="AA297">
        <f t="shared" si="89"/>
        <v>0</v>
      </c>
      <c r="AB297">
        <f t="shared" si="89"/>
        <v>0</v>
      </c>
      <c r="AC297">
        <f t="shared" si="89"/>
        <v>0</v>
      </c>
      <c r="AD297">
        <f t="shared" si="89"/>
        <v>0</v>
      </c>
      <c r="AE297">
        <f t="shared" si="89"/>
        <v>0</v>
      </c>
      <c r="AF297">
        <f t="shared" si="89"/>
        <v>0</v>
      </c>
      <c r="AG297">
        <f t="shared" si="89"/>
        <v>0</v>
      </c>
      <c r="AH297">
        <f t="shared" si="89"/>
        <v>0</v>
      </c>
      <c r="AI297">
        <f t="shared" si="89"/>
        <v>0</v>
      </c>
      <c r="AJ297">
        <f t="shared" si="88"/>
        <v>0</v>
      </c>
      <c r="AK297">
        <f t="shared" si="88"/>
        <v>0</v>
      </c>
      <c r="AL297">
        <f t="shared" si="88"/>
        <v>0</v>
      </c>
      <c r="AM297">
        <f t="shared" si="88"/>
        <v>0</v>
      </c>
      <c r="AN297">
        <f t="shared" si="88"/>
        <v>0</v>
      </c>
      <c r="AO297">
        <f t="shared" si="88"/>
        <v>0</v>
      </c>
      <c r="AP297">
        <f t="shared" si="88"/>
        <v>0</v>
      </c>
      <c r="AQ297">
        <f t="shared" si="88"/>
        <v>0</v>
      </c>
      <c r="AR297">
        <f t="shared" si="88"/>
        <v>0</v>
      </c>
      <c r="AS297">
        <f t="shared" si="88"/>
        <v>0</v>
      </c>
      <c r="AT297">
        <f t="shared" si="88"/>
        <v>0</v>
      </c>
      <c r="AU297">
        <f t="shared" si="88"/>
        <v>0</v>
      </c>
      <c r="AV297">
        <f t="shared" si="88"/>
        <v>1</v>
      </c>
      <c r="AW297">
        <f t="shared" si="88"/>
        <v>0</v>
      </c>
      <c r="AX297">
        <f t="shared" si="88"/>
        <v>0</v>
      </c>
      <c r="AY297">
        <f t="shared" si="88"/>
        <v>0</v>
      </c>
      <c r="AZ297">
        <f t="shared" si="87"/>
        <v>0</v>
      </c>
      <c r="BA297">
        <f t="shared" si="87"/>
        <v>0</v>
      </c>
      <c r="BB297">
        <f t="shared" si="87"/>
        <v>0</v>
      </c>
      <c r="BC297">
        <f t="shared" si="87"/>
        <v>0</v>
      </c>
      <c r="BD297">
        <f t="shared" si="87"/>
        <v>0</v>
      </c>
    </row>
    <row r="298" spans="1:56" x14ac:dyDescent="0.25">
      <c r="A298" t="s">
        <v>347</v>
      </c>
      <c r="B298" t="str">
        <f t="shared" si="78"/>
        <v>mGzJsGsHzHGPvvvqvzGz</v>
      </c>
      <c r="C298" t="str">
        <f t="shared" si="79"/>
        <v>SnglSJrrwQgnlQQSrlQl</v>
      </c>
      <c r="D298">
        <f t="shared" si="80"/>
        <v>36</v>
      </c>
      <c r="E298">
        <f t="shared" si="90"/>
        <v>0</v>
      </c>
      <c r="F298">
        <f t="shared" si="90"/>
        <v>0</v>
      </c>
      <c r="G298">
        <f t="shared" si="90"/>
        <v>0</v>
      </c>
      <c r="H298">
        <f t="shared" si="90"/>
        <v>0</v>
      </c>
      <c r="I298">
        <f t="shared" si="90"/>
        <v>0</v>
      </c>
      <c r="J298">
        <f t="shared" si="90"/>
        <v>0</v>
      </c>
      <c r="K298">
        <f t="shared" si="90"/>
        <v>0</v>
      </c>
      <c r="L298">
        <f t="shared" si="90"/>
        <v>0</v>
      </c>
      <c r="M298">
        <f t="shared" si="90"/>
        <v>0</v>
      </c>
      <c r="N298">
        <f t="shared" si="90"/>
        <v>0</v>
      </c>
      <c r="O298">
        <f t="shared" si="90"/>
        <v>0</v>
      </c>
      <c r="P298">
        <f t="shared" si="90"/>
        <v>0</v>
      </c>
      <c r="Q298">
        <f t="shared" si="90"/>
        <v>0</v>
      </c>
      <c r="R298">
        <f t="shared" si="90"/>
        <v>0</v>
      </c>
      <c r="S298">
        <f t="shared" si="90"/>
        <v>0</v>
      </c>
      <c r="T298">
        <f t="shared" si="90"/>
        <v>0</v>
      </c>
      <c r="U298">
        <f t="shared" si="89"/>
        <v>0</v>
      </c>
      <c r="V298">
        <f t="shared" si="89"/>
        <v>0</v>
      </c>
      <c r="W298">
        <f t="shared" si="89"/>
        <v>0</v>
      </c>
      <c r="X298">
        <f t="shared" si="89"/>
        <v>0</v>
      </c>
      <c r="Y298">
        <f t="shared" si="89"/>
        <v>0</v>
      </c>
      <c r="Z298">
        <f t="shared" si="89"/>
        <v>0</v>
      </c>
      <c r="AA298">
        <f t="shared" si="89"/>
        <v>0</v>
      </c>
      <c r="AB298">
        <f t="shared" si="89"/>
        <v>0</v>
      </c>
      <c r="AC298">
        <f t="shared" si="89"/>
        <v>0</v>
      </c>
      <c r="AD298">
        <f t="shared" si="89"/>
        <v>0</v>
      </c>
      <c r="AE298">
        <f t="shared" si="89"/>
        <v>0</v>
      </c>
      <c r="AF298">
        <f t="shared" si="89"/>
        <v>0</v>
      </c>
      <c r="AG298">
        <f t="shared" si="89"/>
        <v>0</v>
      </c>
      <c r="AH298">
        <f t="shared" si="89"/>
        <v>0</v>
      </c>
      <c r="AI298">
        <f t="shared" si="89"/>
        <v>0</v>
      </c>
      <c r="AJ298">
        <f t="shared" si="88"/>
        <v>0</v>
      </c>
      <c r="AK298">
        <f t="shared" si="88"/>
        <v>0</v>
      </c>
      <c r="AL298">
        <f t="shared" si="88"/>
        <v>0</v>
      </c>
      <c r="AM298">
        <f t="shared" si="88"/>
        <v>0</v>
      </c>
      <c r="AN298">
        <f t="shared" si="88"/>
        <v>1</v>
      </c>
      <c r="AO298">
        <f t="shared" si="88"/>
        <v>0</v>
      </c>
      <c r="AP298">
        <f t="shared" si="88"/>
        <v>0</v>
      </c>
      <c r="AQ298">
        <f t="shared" si="88"/>
        <v>0</v>
      </c>
      <c r="AR298">
        <f t="shared" si="88"/>
        <v>0</v>
      </c>
      <c r="AS298">
        <f t="shared" si="88"/>
        <v>0</v>
      </c>
      <c r="AT298">
        <f t="shared" si="88"/>
        <v>0</v>
      </c>
      <c r="AU298">
        <f t="shared" si="88"/>
        <v>0</v>
      </c>
      <c r="AV298">
        <f t="shared" si="88"/>
        <v>0</v>
      </c>
      <c r="AW298">
        <f t="shared" si="88"/>
        <v>0</v>
      </c>
      <c r="AX298">
        <f t="shared" si="88"/>
        <v>0</v>
      </c>
      <c r="AY298">
        <f t="shared" ref="AY298:BD302" si="91">ISNUMBER(FIND(AY$1,$B298))*ISNUMBER(FIND(AY$1,$C298))*1</f>
        <v>0</v>
      </c>
      <c r="AZ298">
        <f t="shared" si="91"/>
        <v>0</v>
      </c>
      <c r="BA298">
        <f t="shared" si="91"/>
        <v>0</v>
      </c>
      <c r="BB298">
        <f t="shared" si="91"/>
        <v>0</v>
      </c>
      <c r="BC298">
        <f t="shared" si="91"/>
        <v>0</v>
      </c>
      <c r="BD298">
        <f t="shared" si="91"/>
        <v>0</v>
      </c>
    </row>
    <row r="299" spans="1:56" x14ac:dyDescent="0.25">
      <c r="A299" t="s">
        <v>348</v>
      </c>
      <c r="B299" t="str">
        <f t="shared" si="78"/>
        <v>qvzHqHLHmHgPsNB</v>
      </c>
      <c r="C299" t="str">
        <f t="shared" si="79"/>
        <v>dCdZtVBtVVMBFbh</v>
      </c>
      <c r="D299">
        <f t="shared" si="80"/>
        <v>28</v>
      </c>
      <c r="E299">
        <f t="shared" si="90"/>
        <v>0</v>
      </c>
      <c r="F299">
        <f t="shared" si="90"/>
        <v>0</v>
      </c>
      <c r="G299">
        <f t="shared" si="90"/>
        <v>0</v>
      </c>
      <c r="H299">
        <f t="shared" si="90"/>
        <v>0</v>
      </c>
      <c r="I299">
        <f t="shared" si="90"/>
        <v>0</v>
      </c>
      <c r="J299">
        <f t="shared" si="90"/>
        <v>0</v>
      </c>
      <c r="K299">
        <f t="shared" si="90"/>
        <v>0</v>
      </c>
      <c r="L299">
        <f t="shared" si="90"/>
        <v>0</v>
      </c>
      <c r="M299">
        <f t="shared" si="90"/>
        <v>0</v>
      </c>
      <c r="N299">
        <f t="shared" si="90"/>
        <v>0</v>
      </c>
      <c r="O299">
        <f t="shared" si="90"/>
        <v>0</v>
      </c>
      <c r="P299">
        <f t="shared" si="90"/>
        <v>0</v>
      </c>
      <c r="Q299">
        <f t="shared" si="90"/>
        <v>0</v>
      </c>
      <c r="R299">
        <f t="shared" si="90"/>
        <v>0</v>
      </c>
      <c r="S299">
        <f t="shared" si="90"/>
        <v>0</v>
      </c>
      <c r="T299">
        <f t="shared" si="90"/>
        <v>0</v>
      </c>
      <c r="U299">
        <f t="shared" si="89"/>
        <v>0</v>
      </c>
      <c r="V299">
        <f t="shared" si="89"/>
        <v>0</v>
      </c>
      <c r="W299">
        <f t="shared" si="89"/>
        <v>0</v>
      </c>
      <c r="X299">
        <f t="shared" si="89"/>
        <v>0</v>
      </c>
      <c r="Y299">
        <f t="shared" si="89"/>
        <v>0</v>
      </c>
      <c r="Z299">
        <f t="shared" si="89"/>
        <v>0</v>
      </c>
      <c r="AA299">
        <f t="shared" si="89"/>
        <v>0</v>
      </c>
      <c r="AB299">
        <f t="shared" si="89"/>
        <v>0</v>
      </c>
      <c r="AC299">
        <f t="shared" si="89"/>
        <v>0</v>
      </c>
      <c r="AD299">
        <f t="shared" si="89"/>
        <v>0</v>
      </c>
      <c r="AE299">
        <f t="shared" si="89"/>
        <v>0</v>
      </c>
      <c r="AF299">
        <f t="shared" si="89"/>
        <v>1</v>
      </c>
      <c r="AG299">
        <f t="shared" si="89"/>
        <v>0</v>
      </c>
      <c r="AH299">
        <f t="shared" si="89"/>
        <v>0</v>
      </c>
      <c r="AI299">
        <f t="shared" si="89"/>
        <v>0</v>
      </c>
      <c r="AJ299">
        <f t="shared" ref="AJ299:AY302" si="92">ISNUMBER(FIND(AJ$1,$B299))*ISNUMBER(FIND(AJ$1,$C299))*1</f>
        <v>0</v>
      </c>
      <c r="AK299">
        <f t="shared" si="92"/>
        <v>0</v>
      </c>
      <c r="AL299">
        <f t="shared" si="92"/>
        <v>0</v>
      </c>
      <c r="AM299">
        <f t="shared" si="92"/>
        <v>0</v>
      </c>
      <c r="AN299">
        <f t="shared" si="92"/>
        <v>0</v>
      </c>
      <c r="AO299">
        <f t="shared" si="92"/>
        <v>0</v>
      </c>
      <c r="AP299">
        <f t="shared" si="92"/>
        <v>0</v>
      </c>
      <c r="AQ299">
        <f t="shared" si="92"/>
        <v>0</v>
      </c>
      <c r="AR299">
        <f t="shared" si="92"/>
        <v>0</v>
      </c>
      <c r="AS299">
        <f t="shared" si="92"/>
        <v>0</v>
      </c>
      <c r="AT299">
        <f t="shared" si="92"/>
        <v>0</v>
      </c>
      <c r="AU299">
        <f t="shared" si="92"/>
        <v>0</v>
      </c>
      <c r="AV299">
        <f t="shared" si="92"/>
        <v>0</v>
      </c>
      <c r="AW299">
        <f t="shared" si="92"/>
        <v>0</v>
      </c>
      <c r="AX299">
        <f t="shared" si="92"/>
        <v>0</v>
      </c>
      <c r="AY299">
        <f t="shared" si="92"/>
        <v>0</v>
      </c>
      <c r="AZ299">
        <f t="shared" si="91"/>
        <v>0</v>
      </c>
      <c r="BA299">
        <f t="shared" si="91"/>
        <v>0</v>
      </c>
      <c r="BB299">
        <f t="shared" si="91"/>
        <v>0</v>
      </c>
      <c r="BC299">
        <f t="shared" si="91"/>
        <v>0</v>
      </c>
      <c r="BD299">
        <f t="shared" si="91"/>
        <v>0</v>
      </c>
    </row>
    <row r="300" spans="1:56" x14ac:dyDescent="0.25">
      <c r="A300" t="s">
        <v>349</v>
      </c>
      <c r="B300" t="str">
        <f t="shared" si="78"/>
        <v>CctrCwrdpTwcpVrdpTpcrc</v>
      </c>
      <c r="C300" t="str">
        <f t="shared" si="79"/>
        <v>nSJQttvQPHJQNQnQNjvvHQ</v>
      </c>
      <c r="D300">
        <f t="shared" si="80"/>
        <v>20</v>
      </c>
      <c r="E300">
        <f t="shared" si="90"/>
        <v>0</v>
      </c>
      <c r="F300">
        <f t="shared" si="90"/>
        <v>0</v>
      </c>
      <c r="G300">
        <f t="shared" si="90"/>
        <v>0</v>
      </c>
      <c r="H300">
        <f t="shared" si="90"/>
        <v>0</v>
      </c>
      <c r="I300">
        <f t="shared" si="90"/>
        <v>0</v>
      </c>
      <c r="J300">
        <f t="shared" si="90"/>
        <v>0</v>
      </c>
      <c r="K300">
        <f t="shared" si="90"/>
        <v>0</v>
      </c>
      <c r="L300">
        <f t="shared" si="90"/>
        <v>0</v>
      </c>
      <c r="M300">
        <f t="shared" si="90"/>
        <v>0</v>
      </c>
      <c r="N300">
        <f t="shared" si="90"/>
        <v>0</v>
      </c>
      <c r="O300">
        <f t="shared" si="90"/>
        <v>0</v>
      </c>
      <c r="P300">
        <f t="shared" si="90"/>
        <v>0</v>
      </c>
      <c r="Q300">
        <f t="shared" si="90"/>
        <v>0</v>
      </c>
      <c r="R300">
        <f t="shared" si="90"/>
        <v>0</v>
      </c>
      <c r="S300">
        <f t="shared" si="90"/>
        <v>0</v>
      </c>
      <c r="T300">
        <f t="shared" si="90"/>
        <v>0</v>
      </c>
      <c r="U300">
        <f t="shared" si="89"/>
        <v>0</v>
      </c>
      <c r="V300">
        <f t="shared" si="89"/>
        <v>0</v>
      </c>
      <c r="W300">
        <f t="shared" si="89"/>
        <v>0</v>
      </c>
      <c r="X300">
        <f t="shared" si="89"/>
        <v>1</v>
      </c>
      <c r="Y300">
        <f t="shared" si="89"/>
        <v>0</v>
      </c>
      <c r="Z300">
        <f t="shared" si="89"/>
        <v>0</v>
      </c>
      <c r="AA300">
        <f t="shared" si="89"/>
        <v>0</v>
      </c>
      <c r="AB300">
        <f t="shared" si="89"/>
        <v>0</v>
      </c>
      <c r="AC300">
        <f t="shared" si="89"/>
        <v>0</v>
      </c>
      <c r="AD300">
        <f t="shared" si="89"/>
        <v>0</v>
      </c>
      <c r="AE300">
        <f t="shared" si="89"/>
        <v>0</v>
      </c>
      <c r="AF300">
        <f t="shared" si="89"/>
        <v>0</v>
      </c>
      <c r="AG300">
        <f t="shared" si="89"/>
        <v>0</v>
      </c>
      <c r="AH300">
        <f t="shared" si="89"/>
        <v>0</v>
      </c>
      <c r="AI300">
        <f t="shared" si="89"/>
        <v>0</v>
      </c>
      <c r="AJ300">
        <f t="shared" si="92"/>
        <v>0</v>
      </c>
      <c r="AK300">
        <f t="shared" si="92"/>
        <v>0</v>
      </c>
      <c r="AL300">
        <f t="shared" si="92"/>
        <v>0</v>
      </c>
      <c r="AM300">
        <f t="shared" si="92"/>
        <v>0</v>
      </c>
      <c r="AN300">
        <f t="shared" si="92"/>
        <v>0</v>
      </c>
      <c r="AO300">
        <f t="shared" si="92"/>
        <v>0</v>
      </c>
      <c r="AP300">
        <f t="shared" si="92"/>
        <v>0</v>
      </c>
      <c r="AQ300">
        <f t="shared" si="92"/>
        <v>0</v>
      </c>
      <c r="AR300">
        <f t="shared" si="92"/>
        <v>0</v>
      </c>
      <c r="AS300">
        <f t="shared" si="92"/>
        <v>0</v>
      </c>
      <c r="AT300">
        <f t="shared" si="92"/>
        <v>0</v>
      </c>
      <c r="AU300">
        <f t="shared" si="92"/>
        <v>0</v>
      </c>
      <c r="AV300">
        <f t="shared" si="92"/>
        <v>0</v>
      </c>
      <c r="AW300">
        <f t="shared" si="92"/>
        <v>0</v>
      </c>
      <c r="AX300">
        <f t="shared" si="92"/>
        <v>0</v>
      </c>
      <c r="AY300">
        <f t="shared" si="92"/>
        <v>0</v>
      </c>
      <c r="AZ300">
        <f t="shared" si="91"/>
        <v>0</v>
      </c>
      <c r="BA300">
        <f t="shared" si="91"/>
        <v>0</v>
      </c>
      <c r="BB300">
        <f t="shared" si="91"/>
        <v>0</v>
      </c>
      <c r="BC300">
        <f t="shared" si="91"/>
        <v>0</v>
      </c>
      <c r="BD300">
        <f t="shared" si="91"/>
        <v>0</v>
      </c>
    </row>
    <row r="301" spans="1:56" x14ac:dyDescent="0.25">
      <c r="A301" t="s">
        <v>350</v>
      </c>
      <c r="B301" t="str">
        <f t="shared" si="78"/>
        <v>zsqRlslRLqfgRmWsRgRzqz</v>
      </c>
      <c r="C301" t="str">
        <f t="shared" si="79"/>
        <v>QnHjSBSQWJHPhHnSvHnJJJ</v>
      </c>
      <c r="D301">
        <f t="shared" si="80"/>
        <v>49</v>
      </c>
      <c r="E301">
        <f t="shared" si="90"/>
        <v>0</v>
      </c>
      <c r="F301">
        <f t="shared" si="90"/>
        <v>0</v>
      </c>
      <c r="G301">
        <f t="shared" si="90"/>
        <v>0</v>
      </c>
      <c r="H301">
        <f t="shared" si="90"/>
        <v>0</v>
      </c>
      <c r="I301">
        <f t="shared" si="90"/>
        <v>0</v>
      </c>
      <c r="J301">
        <f t="shared" si="90"/>
        <v>0</v>
      </c>
      <c r="K301">
        <f t="shared" si="90"/>
        <v>0</v>
      </c>
      <c r="L301">
        <f t="shared" si="90"/>
        <v>0</v>
      </c>
      <c r="M301">
        <f t="shared" si="90"/>
        <v>0</v>
      </c>
      <c r="N301">
        <f t="shared" si="90"/>
        <v>0</v>
      </c>
      <c r="O301">
        <f t="shared" si="90"/>
        <v>0</v>
      </c>
      <c r="P301">
        <f t="shared" si="90"/>
        <v>0</v>
      </c>
      <c r="Q301">
        <f t="shared" si="90"/>
        <v>0</v>
      </c>
      <c r="R301">
        <f t="shared" si="90"/>
        <v>0</v>
      </c>
      <c r="S301">
        <f t="shared" si="90"/>
        <v>0</v>
      </c>
      <c r="T301">
        <f t="shared" si="90"/>
        <v>0</v>
      </c>
      <c r="U301">
        <f t="shared" si="89"/>
        <v>0</v>
      </c>
      <c r="V301">
        <f t="shared" si="89"/>
        <v>0</v>
      </c>
      <c r="W301">
        <f t="shared" si="89"/>
        <v>0</v>
      </c>
      <c r="X301">
        <f t="shared" si="89"/>
        <v>0</v>
      </c>
      <c r="Y301">
        <f t="shared" si="89"/>
        <v>0</v>
      </c>
      <c r="Z301">
        <f t="shared" si="89"/>
        <v>0</v>
      </c>
      <c r="AA301">
        <f t="shared" si="89"/>
        <v>0</v>
      </c>
      <c r="AB301">
        <f t="shared" si="89"/>
        <v>0</v>
      </c>
      <c r="AC301">
        <f t="shared" si="89"/>
        <v>0</v>
      </c>
      <c r="AD301">
        <f t="shared" si="89"/>
        <v>0</v>
      </c>
      <c r="AE301">
        <f t="shared" si="89"/>
        <v>0</v>
      </c>
      <c r="AF301">
        <f t="shared" si="89"/>
        <v>0</v>
      </c>
      <c r="AG301">
        <f t="shared" si="89"/>
        <v>0</v>
      </c>
      <c r="AH301">
        <f t="shared" si="89"/>
        <v>0</v>
      </c>
      <c r="AI301">
        <f t="shared" si="89"/>
        <v>0</v>
      </c>
      <c r="AJ301">
        <f t="shared" si="92"/>
        <v>0</v>
      </c>
      <c r="AK301">
        <f t="shared" si="92"/>
        <v>0</v>
      </c>
      <c r="AL301">
        <f t="shared" si="92"/>
        <v>0</v>
      </c>
      <c r="AM301">
        <f t="shared" si="92"/>
        <v>0</v>
      </c>
      <c r="AN301">
        <f t="shared" si="92"/>
        <v>0</v>
      </c>
      <c r="AO301">
        <f t="shared" si="92"/>
        <v>0</v>
      </c>
      <c r="AP301">
        <f t="shared" si="92"/>
        <v>0</v>
      </c>
      <c r="AQ301">
        <f t="shared" si="92"/>
        <v>0</v>
      </c>
      <c r="AR301">
        <f t="shared" si="92"/>
        <v>0</v>
      </c>
      <c r="AS301">
        <f t="shared" si="92"/>
        <v>0</v>
      </c>
      <c r="AT301">
        <f t="shared" si="92"/>
        <v>0</v>
      </c>
      <c r="AU301">
        <f t="shared" si="92"/>
        <v>0</v>
      </c>
      <c r="AV301">
        <f t="shared" si="92"/>
        <v>0</v>
      </c>
      <c r="AW301">
        <f t="shared" si="92"/>
        <v>0</v>
      </c>
      <c r="AX301">
        <f t="shared" si="92"/>
        <v>0</v>
      </c>
      <c r="AY301">
        <f t="shared" si="92"/>
        <v>0</v>
      </c>
      <c r="AZ301">
        <f t="shared" si="91"/>
        <v>0</v>
      </c>
      <c r="BA301">
        <f t="shared" si="91"/>
        <v>1</v>
      </c>
      <c r="BB301">
        <f t="shared" si="91"/>
        <v>0</v>
      </c>
      <c r="BC301">
        <f t="shared" si="91"/>
        <v>0</v>
      </c>
      <c r="BD301">
        <f t="shared" si="91"/>
        <v>0</v>
      </c>
    </row>
    <row r="302" spans="1:56" x14ac:dyDescent="0.25">
      <c r="A302" t="s">
        <v>351</v>
      </c>
      <c r="B302" t="str">
        <f t="shared" si="78"/>
        <v>GRgllbgfRgbzfRm</v>
      </c>
      <c r="C302" t="str">
        <f t="shared" si="79"/>
        <v>wwcGdFMcTVPrFCF</v>
      </c>
      <c r="D302">
        <f t="shared" si="80"/>
        <v>33</v>
      </c>
      <c r="E302">
        <f t="shared" si="90"/>
        <v>0</v>
      </c>
      <c r="F302">
        <f t="shared" si="90"/>
        <v>0</v>
      </c>
      <c r="G302">
        <f t="shared" si="90"/>
        <v>0</v>
      </c>
      <c r="H302">
        <f t="shared" si="90"/>
        <v>0</v>
      </c>
      <c r="I302">
        <f t="shared" si="90"/>
        <v>0</v>
      </c>
      <c r="J302">
        <f t="shared" si="90"/>
        <v>0</v>
      </c>
      <c r="K302">
        <f t="shared" si="90"/>
        <v>0</v>
      </c>
      <c r="L302">
        <f t="shared" si="90"/>
        <v>0</v>
      </c>
      <c r="M302">
        <f t="shared" si="90"/>
        <v>0</v>
      </c>
      <c r="N302">
        <f t="shared" si="90"/>
        <v>0</v>
      </c>
      <c r="O302">
        <f t="shared" si="90"/>
        <v>0</v>
      </c>
      <c r="P302">
        <f t="shared" si="90"/>
        <v>0</v>
      </c>
      <c r="Q302">
        <f t="shared" si="90"/>
        <v>0</v>
      </c>
      <c r="R302">
        <f t="shared" si="90"/>
        <v>0</v>
      </c>
      <c r="S302">
        <f t="shared" si="90"/>
        <v>0</v>
      </c>
      <c r="T302">
        <f t="shared" si="90"/>
        <v>0</v>
      </c>
      <c r="U302">
        <f t="shared" si="89"/>
        <v>0</v>
      </c>
      <c r="V302">
        <f t="shared" si="89"/>
        <v>0</v>
      </c>
      <c r="W302">
        <f t="shared" si="89"/>
        <v>0</v>
      </c>
      <c r="X302">
        <f t="shared" si="89"/>
        <v>0</v>
      </c>
      <c r="Y302">
        <f t="shared" si="89"/>
        <v>0</v>
      </c>
      <c r="Z302">
        <f t="shared" si="89"/>
        <v>0</v>
      </c>
      <c r="AA302">
        <f t="shared" si="89"/>
        <v>0</v>
      </c>
      <c r="AB302">
        <f t="shared" si="89"/>
        <v>0</v>
      </c>
      <c r="AC302">
        <f t="shared" si="89"/>
        <v>0</v>
      </c>
      <c r="AD302">
        <f t="shared" si="89"/>
        <v>0</v>
      </c>
      <c r="AE302">
        <f t="shared" si="89"/>
        <v>0</v>
      </c>
      <c r="AF302">
        <f t="shared" si="89"/>
        <v>0</v>
      </c>
      <c r="AG302">
        <f t="shared" si="89"/>
        <v>0</v>
      </c>
      <c r="AH302">
        <f t="shared" si="89"/>
        <v>0</v>
      </c>
      <c r="AI302">
        <f t="shared" si="89"/>
        <v>0</v>
      </c>
      <c r="AJ302">
        <f t="shared" si="92"/>
        <v>0</v>
      </c>
      <c r="AK302">
        <f t="shared" si="92"/>
        <v>1</v>
      </c>
      <c r="AL302">
        <f t="shared" si="92"/>
        <v>0</v>
      </c>
      <c r="AM302">
        <f t="shared" si="92"/>
        <v>0</v>
      </c>
      <c r="AN302">
        <f t="shared" si="92"/>
        <v>0</v>
      </c>
      <c r="AO302">
        <f t="shared" si="92"/>
        <v>0</v>
      </c>
      <c r="AP302">
        <f t="shared" si="92"/>
        <v>0</v>
      </c>
      <c r="AQ302">
        <f t="shared" si="92"/>
        <v>0</v>
      </c>
      <c r="AR302">
        <f t="shared" si="92"/>
        <v>0</v>
      </c>
      <c r="AS302">
        <f t="shared" si="92"/>
        <v>0</v>
      </c>
      <c r="AT302">
        <f t="shared" si="92"/>
        <v>0</v>
      </c>
      <c r="AU302">
        <f t="shared" si="92"/>
        <v>0</v>
      </c>
      <c r="AV302">
        <f t="shared" si="92"/>
        <v>0</v>
      </c>
      <c r="AW302">
        <f t="shared" si="92"/>
        <v>0</v>
      </c>
      <c r="AX302">
        <f t="shared" si="92"/>
        <v>0</v>
      </c>
      <c r="AY302">
        <f t="shared" si="92"/>
        <v>0</v>
      </c>
      <c r="AZ302">
        <f t="shared" si="91"/>
        <v>0</v>
      </c>
      <c r="BA302">
        <f t="shared" si="91"/>
        <v>0</v>
      </c>
      <c r="BB302">
        <f t="shared" si="91"/>
        <v>0</v>
      </c>
      <c r="BC302">
        <f t="shared" si="91"/>
        <v>0</v>
      </c>
      <c r="BD302">
        <f t="shared" si="9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560D-FD2F-4C88-B70F-2EFC99AED6D2}">
  <dimension ref="A1:BB30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defaultRowHeight="15" x14ac:dyDescent="0.25"/>
  <cols>
    <col min="1" max="1" width="62.140625" bestFit="1" customWidth="1"/>
  </cols>
  <sheetData>
    <row r="1" spans="1:54" x14ac:dyDescent="0.25">
      <c r="B1" s="1">
        <f>SUM(B3:B302)</f>
        <v>2780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</row>
    <row r="2" spans="1:54" x14ac:dyDescent="0.25">
      <c r="A2" t="s">
        <v>353</v>
      </c>
      <c r="B2" t="s">
        <v>352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</row>
    <row r="3" spans="1:54" x14ac:dyDescent="0.25">
      <c r="A3" t="s">
        <v>52</v>
      </c>
    </row>
    <row r="4" spans="1:54" x14ac:dyDescent="0.25">
      <c r="A4" t="s">
        <v>53</v>
      </c>
    </row>
    <row r="5" spans="1:54" x14ac:dyDescent="0.25">
      <c r="A5" t="s">
        <v>54</v>
      </c>
      <c r="B5">
        <f>SUMPRODUCT(C5:BB5,C$2:BB$2)</f>
        <v>43</v>
      </c>
      <c r="C5">
        <f>ISNUMBER(FIND(C$1,$A3))*ISNUMBER(FIND(C$1,$A4))*ISNUMBER(FIND(C$1,$A5))</f>
        <v>0</v>
      </c>
      <c r="D5">
        <f t="shared" ref="D5:BB5" si="0">ISNUMBER(FIND(D$1,$A3))*ISNUMBER(FIND(D$1,$A4))*ISNUMBER(FIND(D$1,$A5))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1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</row>
    <row r="6" spans="1:54" x14ac:dyDescent="0.25">
      <c r="A6" t="s">
        <v>55</v>
      </c>
    </row>
    <row r="7" spans="1:54" x14ac:dyDescent="0.25">
      <c r="A7" t="s">
        <v>56</v>
      </c>
    </row>
    <row r="8" spans="1:54" x14ac:dyDescent="0.25">
      <c r="A8" t="s">
        <v>57</v>
      </c>
      <c r="B8">
        <f>SUMPRODUCT(C8:BB8,C$2:BB$2)</f>
        <v>43</v>
      </c>
      <c r="C8">
        <f>ISNUMBER(FIND(C$1,$A6))*ISNUMBER(FIND(C$1,$A7))*ISNUMBER(FIND(C$1,$A8))</f>
        <v>0</v>
      </c>
      <c r="D8">
        <f t="shared" ref="D8" si="1">ISNUMBER(FIND(D$1,$A6))*ISNUMBER(FIND(D$1,$A7))*ISNUMBER(FIND(D$1,$A8))</f>
        <v>0</v>
      </c>
      <c r="E8">
        <f t="shared" ref="E8" si="2">ISNUMBER(FIND(E$1,$A6))*ISNUMBER(FIND(E$1,$A7))*ISNUMBER(FIND(E$1,$A8))</f>
        <v>0</v>
      </c>
      <c r="F8">
        <f t="shared" ref="F8" si="3">ISNUMBER(FIND(F$1,$A6))*ISNUMBER(FIND(F$1,$A7))*ISNUMBER(FIND(F$1,$A8))</f>
        <v>0</v>
      </c>
      <c r="G8">
        <f t="shared" ref="G8" si="4">ISNUMBER(FIND(G$1,$A6))*ISNUMBER(FIND(G$1,$A7))*ISNUMBER(FIND(G$1,$A8))</f>
        <v>0</v>
      </c>
      <c r="H8">
        <f t="shared" ref="H8" si="5">ISNUMBER(FIND(H$1,$A6))*ISNUMBER(FIND(H$1,$A7))*ISNUMBER(FIND(H$1,$A8))</f>
        <v>0</v>
      </c>
      <c r="I8">
        <f t="shared" ref="I8" si="6">ISNUMBER(FIND(I$1,$A6))*ISNUMBER(FIND(I$1,$A7))*ISNUMBER(FIND(I$1,$A8))</f>
        <v>0</v>
      </c>
      <c r="J8">
        <f t="shared" ref="J8" si="7">ISNUMBER(FIND(J$1,$A6))*ISNUMBER(FIND(J$1,$A7))*ISNUMBER(FIND(J$1,$A8))</f>
        <v>0</v>
      </c>
      <c r="K8">
        <f t="shared" ref="K8" si="8">ISNUMBER(FIND(K$1,$A6))*ISNUMBER(FIND(K$1,$A7))*ISNUMBER(FIND(K$1,$A8))</f>
        <v>0</v>
      </c>
      <c r="L8">
        <f t="shared" ref="L8" si="9">ISNUMBER(FIND(L$1,$A6))*ISNUMBER(FIND(L$1,$A7))*ISNUMBER(FIND(L$1,$A8))</f>
        <v>0</v>
      </c>
      <c r="M8">
        <f t="shared" ref="M8" si="10">ISNUMBER(FIND(M$1,$A6))*ISNUMBER(FIND(M$1,$A7))*ISNUMBER(FIND(M$1,$A8))</f>
        <v>0</v>
      </c>
      <c r="N8">
        <f t="shared" ref="N8" si="11">ISNUMBER(FIND(N$1,$A6))*ISNUMBER(FIND(N$1,$A7))*ISNUMBER(FIND(N$1,$A8))</f>
        <v>0</v>
      </c>
      <c r="O8">
        <f t="shared" ref="O8" si="12">ISNUMBER(FIND(O$1,$A6))*ISNUMBER(FIND(O$1,$A7))*ISNUMBER(FIND(O$1,$A8))</f>
        <v>0</v>
      </c>
      <c r="P8">
        <f t="shared" ref="P8" si="13">ISNUMBER(FIND(P$1,$A6))*ISNUMBER(FIND(P$1,$A7))*ISNUMBER(FIND(P$1,$A8))</f>
        <v>0</v>
      </c>
      <c r="Q8">
        <f t="shared" ref="Q8" si="14">ISNUMBER(FIND(Q$1,$A6))*ISNUMBER(FIND(Q$1,$A7))*ISNUMBER(FIND(Q$1,$A8))</f>
        <v>0</v>
      </c>
      <c r="R8">
        <f t="shared" ref="R8" si="15">ISNUMBER(FIND(R$1,$A6))*ISNUMBER(FIND(R$1,$A7))*ISNUMBER(FIND(R$1,$A8))</f>
        <v>0</v>
      </c>
      <c r="S8">
        <f t="shared" ref="S8" si="16">ISNUMBER(FIND(S$1,$A6))*ISNUMBER(FIND(S$1,$A7))*ISNUMBER(FIND(S$1,$A8))</f>
        <v>0</v>
      </c>
      <c r="T8">
        <f t="shared" ref="T8" si="17">ISNUMBER(FIND(T$1,$A6))*ISNUMBER(FIND(T$1,$A7))*ISNUMBER(FIND(T$1,$A8))</f>
        <v>0</v>
      </c>
      <c r="U8">
        <f t="shared" ref="U8" si="18">ISNUMBER(FIND(U$1,$A6))*ISNUMBER(FIND(U$1,$A7))*ISNUMBER(FIND(U$1,$A8))</f>
        <v>0</v>
      </c>
      <c r="V8">
        <f t="shared" ref="V8" si="19">ISNUMBER(FIND(V$1,$A6))*ISNUMBER(FIND(V$1,$A7))*ISNUMBER(FIND(V$1,$A8))</f>
        <v>0</v>
      </c>
      <c r="W8">
        <f t="shared" ref="W8" si="20">ISNUMBER(FIND(W$1,$A6))*ISNUMBER(FIND(W$1,$A7))*ISNUMBER(FIND(W$1,$A8))</f>
        <v>0</v>
      </c>
      <c r="X8">
        <f t="shared" ref="X8" si="21">ISNUMBER(FIND(X$1,$A6))*ISNUMBER(FIND(X$1,$A7))*ISNUMBER(FIND(X$1,$A8))</f>
        <v>0</v>
      </c>
      <c r="Y8">
        <f t="shared" ref="Y8" si="22">ISNUMBER(FIND(Y$1,$A6))*ISNUMBER(FIND(Y$1,$A7))*ISNUMBER(FIND(Y$1,$A8))</f>
        <v>0</v>
      </c>
      <c r="Z8">
        <f t="shared" ref="Z8" si="23">ISNUMBER(FIND(Z$1,$A6))*ISNUMBER(FIND(Z$1,$A7))*ISNUMBER(FIND(Z$1,$A8))</f>
        <v>0</v>
      </c>
      <c r="AA8">
        <f t="shared" ref="AA8" si="24">ISNUMBER(FIND(AA$1,$A6))*ISNUMBER(FIND(AA$1,$A7))*ISNUMBER(FIND(AA$1,$A8))</f>
        <v>0</v>
      </c>
      <c r="AB8">
        <f t="shared" ref="AB8" si="25">ISNUMBER(FIND(AB$1,$A6))*ISNUMBER(FIND(AB$1,$A7))*ISNUMBER(FIND(AB$1,$A8))</f>
        <v>0</v>
      </c>
      <c r="AC8">
        <f t="shared" ref="AC8" si="26">ISNUMBER(FIND(AC$1,$A6))*ISNUMBER(FIND(AC$1,$A7))*ISNUMBER(FIND(AC$1,$A8))</f>
        <v>0</v>
      </c>
      <c r="AD8">
        <f t="shared" ref="AD8" si="27">ISNUMBER(FIND(AD$1,$A6))*ISNUMBER(FIND(AD$1,$A7))*ISNUMBER(FIND(AD$1,$A8))</f>
        <v>0</v>
      </c>
      <c r="AE8">
        <f t="shared" ref="AE8" si="28">ISNUMBER(FIND(AE$1,$A6))*ISNUMBER(FIND(AE$1,$A7))*ISNUMBER(FIND(AE$1,$A8))</f>
        <v>0</v>
      </c>
      <c r="AF8">
        <f t="shared" ref="AF8" si="29">ISNUMBER(FIND(AF$1,$A6))*ISNUMBER(FIND(AF$1,$A7))*ISNUMBER(FIND(AF$1,$A8))</f>
        <v>0</v>
      </c>
      <c r="AG8">
        <f t="shared" ref="AG8" si="30">ISNUMBER(FIND(AG$1,$A6))*ISNUMBER(FIND(AG$1,$A7))*ISNUMBER(FIND(AG$1,$A8))</f>
        <v>0</v>
      </c>
      <c r="AH8">
        <f t="shared" ref="AH8" si="31">ISNUMBER(FIND(AH$1,$A6))*ISNUMBER(FIND(AH$1,$A7))*ISNUMBER(FIND(AH$1,$A8))</f>
        <v>0</v>
      </c>
      <c r="AI8">
        <f t="shared" ref="AI8" si="32">ISNUMBER(FIND(AI$1,$A6))*ISNUMBER(FIND(AI$1,$A7))*ISNUMBER(FIND(AI$1,$A8))</f>
        <v>0</v>
      </c>
      <c r="AJ8">
        <f t="shared" ref="AJ8" si="33">ISNUMBER(FIND(AJ$1,$A6))*ISNUMBER(FIND(AJ$1,$A7))*ISNUMBER(FIND(AJ$1,$A8))</f>
        <v>0</v>
      </c>
      <c r="AK8">
        <f t="shared" ref="AK8" si="34">ISNUMBER(FIND(AK$1,$A6))*ISNUMBER(FIND(AK$1,$A7))*ISNUMBER(FIND(AK$1,$A8))</f>
        <v>0</v>
      </c>
      <c r="AL8">
        <f t="shared" ref="AL8" si="35">ISNUMBER(FIND(AL$1,$A6))*ISNUMBER(FIND(AL$1,$A7))*ISNUMBER(FIND(AL$1,$A8))</f>
        <v>0</v>
      </c>
      <c r="AM8">
        <f t="shared" ref="AM8" si="36">ISNUMBER(FIND(AM$1,$A6))*ISNUMBER(FIND(AM$1,$A7))*ISNUMBER(FIND(AM$1,$A8))</f>
        <v>0</v>
      </c>
      <c r="AN8">
        <f t="shared" ref="AN8" si="37">ISNUMBER(FIND(AN$1,$A6))*ISNUMBER(FIND(AN$1,$A7))*ISNUMBER(FIND(AN$1,$A8))</f>
        <v>0</v>
      </c>
      <c r="AO8">
        <f t="shared" ref="AO8" si="38">ISNUMBER(FIND(AO$1,$A6))*ISNUMBER(FIND(AO$1,$A7))*ISNUMBER(FIND(AO$1,$A8))</f>
        <v>0</v>
      </c>
      <c r="AP8">
        <f t="shared" ref="AP8" si="39">ISNUMBER(FIND(AP$1,$A6))*ISNUMBER(FIND(AP$1,$A7))*ISNUMBER(FIND(AP$1,$A8))</f>
        <v>0</v>
      </c>
      <c r="AQ8">
        <f t="shared" ref="AQ8" si="40">ISNUMBER(FIND(AQ$1,$A6))*ISNUMBER(FIND(AQ$1,$A7))*ISNUMBER(FIND(AQ$1,$A8))</f>
        <v>0</v>
      </c>
      <c r="AR8">
        <f t="shared" ref="AR8" si="41">ISNUMBER(FIND(AR$1,$A6))*ISNUMBER(FIND(AR$1,$A7))*ISNUMBER(FIND(AR$1,$A8))</f>
        <v>0</v>
      </c>
      <c r="AS8">
        <f t="shared" ref="AS8" si="42">ISNUMBER(FIND(AS$1,$A6))*ISNUMBER(FIND(AS$1,$A7))*ISNUMBER(FIND(AS$1,$A8))</f>
        <v>1</v>
      </c>
      <c r="AT8">
        <f t="shared" ref="AT8" si="43">ISNUMBER(FIND(AT$1,$A6))*ISNUMBER(FIND(AT$1,$A7))*ISNUMBER(FIND(AT$1,$A8))</f>
        <v>0</v>
      </c>
      <c r="AU8">
        <f t="shared" ref="AU8" si="44">ISNUMBER(FIND(AU$1,$A6))*ISNUMBER(FIND(AU$1,$A7))*ISNUMBER(FIND(AU$1,$A8))</f>
        <v>0</v>
      </c>
      <c r="AV8">
        <f t="shared" ref="AV8" si="45">ISNUMBER(FIND(AV$1,$A6))*ISNUMBER(FIND(AV$1,$A7))*ISNUMBER(FIND(AV$1,$A8))</f>
        <v>0</v>
      </c>
      <c r="AW8">
        <f t="shared" ref="AW8" si="46">ISNUMBER(FIND(AW$1,$A6))*ISNUMBER(FIND(AW$1,$A7))*ISNUMBER(FIND(AW$1,$A8))</f>
        <v>0</v>
      </c>
      <c r="AX8">
        <f t="shared" ref="AX8" si="47">ISNUMBER(FIND(AX$1,$A6))*ISNUMBER(FIND(AX$1,$A7))*ISNUMBER(FIND(AX$1,$A8))</f>
        <v>0</v>
      </c>
      <c r="AY8">
        <f t="shared" ref="AY8" si="48">ISNUMBER(FIND(AY$1,$A6))*ISNUMBER(FIND(AY$1,$A7))*ISNUMBER(FIND(AY$1,$A8))</f>
        <v>0</v>
      </c>
      <c r="AZ8">
        <f t="shared" ref="AZ8" si="49">ISNUMBER(FIND(AZ$1,$A6))*ISNUMBER(FIND(AZ$1,$A7))*ISNUMBER(FIND(AZ$1,$A8))</f>
        <v>0</v>
      </c>
      <c r="BA8">
        <f t="shared" ref="BA8" si="50">ISNUMBER(FIND(BA$1,$A6))*ISNUMBER(FIND(BA$1,$A7))*ISNUMBER(FIND(BA$1,$A8))</f>
        <v>0</v>
      </c>
      <c r="BB8">
        <f t="shared" ref="BB8" si="51">ISNUMBER(FIND(BB$1,$A6))*ISNUMBER(FIND(BB$1,$A7))*ISNUMBER(FIND(BB$1,$A8))</f>
        <v>0</v>
      </c>
    </row>
    <row r="9" spans="1:54" x14ac:dyDescent="0.25">
      <c r="A9" t="s">
        <v>58</v>
      </c>
    </row>
    <row r="10" spans="1:54" x14ac:dyDescent="0.25">
      <c r="A10" t="s">
        <v>59</v>
      </c>
    </row>
    <row r="11" spans="1:54" x14ac:dyDescent="0.25">
      <c r="A11" t="s">
        <v>60</v>
      </c>
      <c r="B11">
        <f>SUMPRODUCT(C11:BB11,C$2:BB$2)</f>
        <v>22</v>
      </c>
      <c r="C11">
        <f>ISNUMBER(FIND(C$1,$A9))*ISNUMBER(FIND(C$1,$A10))*ISNUMBER(FIND(C$1,$A11))</f>
        <v>0</v>
      </c>
      <c r="D11">
        <f t="shared" ref="D11" si="52">ISNUMBER(FIND(D$1,$A9))*ISNUMBER(FIND(D$1,$A10))*ISNUMBER(FIND(D$1,$A11))</f>
        <v>0</v>
      </c>
      <c r="E11">
        <f t="shared" ref="E11" si="53">ISNUMBER(FIND(E$1,$A9))*ISNUMBER(FIND(E$1,$A10))*ISNUMBER(FIND(E$1,$A11))</f>
        <v>0</v>
      </c>
      <c r="F11">
        <f t="shared" ref="F11" si="54">ISNUMBER(FIND(F$1,$A9))*ISNUMBER(FIND(F$1,$A10))*ISNUMBER(FIND(F$1,$A11))</f>
        <v>0</v>
      </c>
      <c r="G11">
        <f t="shared" ref="G11" si="55">ISNUMBER(FIND(G$1,$A9))*ISNUMBER(FIND(G$1,$A10))*ISNUMBER(FIND(G$1,$A11))</f>
        <v>0</v>
      </c>
      <c r="H11">
        <f t="shared" ref="H11" si="56">ISNUMBER(FIND(H$1,$A9))*ISNUMBER(FIND(H$1,$A10))*ISNUMBER(FIND(H$1,$A11))</f>
        <v>0</v>
      </c>
      <c r="I11">
        <f t="shared" ref="I11" si="57">ISNUMBER(FIND(I$1,$A9))*ISNUMBER(FIND(I$1,$A10))*ISNUMBER(FIND(I$1,$A11))</f>
        <v>0</v>
      </c>
      <c r="J11">
        <f t="shared" ref="J11" si="58">ISNUMBER(FIND(J$1,$A9))*ISNUMBER(FIND(J$1,$A10))*ISNUMBER(FIND(J$1,$A11))</f>
        <v>0</v>
      </c>
      <c r="K11">
        <f t="shared" ref="K11" si="59">ISNUMBER(FIND(K$1,$A9))*ISNUMBER(FIND(K$1,$A10))*ISNUMBER(FIND(K$1,$A11))</f>
        <v>0</v>
      </c>
      <c r="L11">
        <f t="shared" ref="L11" si="60">ISNUMBER(FIND(L$1,$A9))*ISNUMBER(FIND(L$1,$A10))*ISNUMBER(FIND(L$1,$A11))</f>
        <v>0</v>
      </c>
      <c r="M11">
        <f t="shared" ref="M11" si="61">ISNUMBER(FIND(M$1,$A9))*ISNUMBER(FIND(M$1,$A10))*ISNUMBER(FIND(M$1,$A11))</f>
        <v>0</v>
      </c>
      <c r="N11">
        <f t="shared" ref="N11" si="62">ISNUMBER(FIND(N$1,$A9))*ISNUMBER(FIND(N$1,$A10))*ISNUMBER(FIND(N$1,$A11))</f>
        <v>0</v>
      </c>
      <c r="O11">
        <f t="shared" ref="O11" si="63">ISNUMBER(FIND(O$1,$A9))*ISNUMBER(FIND(O$1,$A10))*ISNUMBER(FIND(O$1,$A11))</f>
        <v>0</v>
      </c>
      <c r="P11">
        <f t="shared" ref="P11" si="64">ISNUMBER(FIND(P$1,$A9))*ISNUMBER(FIND(P$1,$A10))*ISNUMBER(FIND(P$1,$A11))</f>
        <v>0</v>
      </c>
      <c r="Q11">
        <f t="shared" ref="Q11" si="65">ISNUMBER(FIND(Q$1,$A9))*ISNUMBER(FIND(Q$1,$A10))*ISNUMBER(FIND(Q$1,$A11))</f>
        <v>0</v>
      </c>
      <c r="R11">
        <f t="shared" ref="R11" si="66">ISNUMBER(FIND(R$1,$A9))*ISNUMBER(FIND(R$1,$A10))*ISNUMBER(FIND(R$1,$A11))</f>
        <v>0</v>
      </c>
      <c r="S11">
        <f t="shared" ref="S11" si="67">ISNUMBER(FIND(S$1,$A9))*ISNUMBER(FIND(S$1,$A10))*ISNUMBER(FIND(S$1,$A11))</f>
        <v>0</v>
      </c>
      <c r="T11">
        <f t="shared" ref="T11" si="68">ISNUMBER(FIND(T$1,$A9))*ISNUMBER(FIND(T$1,$A10))*ISNUMBER(FIND(T$1,$A11))</f>
        <v>0</v>
      </c>
      <c r="U11">
        <f t="shared" ref="U11" si="69">ISNUMBER(FIND(U$1,$A9))*ISNUMBER(FIND(U$1,$A10))*ISNUMBER(FIND(U$1,$A11))</f>
        <v>0</v>
      </c>
      <c r="V11">
        <f t="shared" ref="V11" si="70">ISNUMBER(FIND(V$1,$A9))*ISNUMBER(FIND(V$1,$A10))*ISNUMBER(FIND(V$1,$A11))</f>
        <v>0</v>
      </c>
      <c r="W11">
        <f t="shared" ref="W11" si="71">ISNUMBER(FIND(W$1,$A9))*ISNUMBER(FIND(W$1,$A10))*ISNUMBER(FIND(W$1,$A11))</f>
        <v>0</v>
      </c>
      <c r="X11">
        <f t="shared" ref="X11" si="72">ISNUMBER(FIND(X$1,$A9))*ISNUMBER(FIND(X$1,$A10))*ISNUMBER(FIND(X$1,$A11))</f>
        <v>1</v>
      </c>
      <c r="Y11">
        <f t="shared" ref="Y11" si="73">ISNUMBER(FIND(Y$1,$A9))*ISNUMBER(FIND(Y$1,$A10))*ISNUMBER(FIND(Y$1,$A11))</f>
        <v>0</v>
      </c>
      <c r="Z11">
        <f t="shared" ref="Z11" si="74">ISNUMBER(FIND(Z$1,$A9))*ISNUMBER(FIND(Z$1,$A10))*ISNUMBER(FIND(Z$1,$A11))</f>
        <v>0</v>
      </c>
      <c r="AA11">
        <f t="shared" ref="AA11" si="75">ISNUMBER(FIND(AA$1,$A9))*ISNUMBER(FIND(AA$1,$A10))*ISNUMBER(FIND(AA$1,$A11))</f>
        <v>0</v>
      </c>
      <c r="AB11">
        <f t="shared" ref="AB11" si="76">ISNUMBER(FIND(AB$1,$A9))*ISNUMBER(FIND(AB$1,$A10))*ISNUMBER(FIND(AB$1,$A11))</f>
        <v>0</v>
      </c>
      <c r="AC11">
        <f t="shared" ref="AC11" si="77">ISNUMBER(FIND(AC$1,$A9))*ISNUMBER(FIND(AC$1,$A10))*ISNUMBER(FIND(AC$1,$A11))</f>
        <v>0</v>
      </c>
      <c r="AD11">
        <f t="shared" ref="AD11" si="78">ISNUMBER(FIND(AD$1,$A9))*ISNUMBER(FIND(AD$1,$A10))*ISNUMBER(FIND(AD$1,$A11))</f>
        <v>0</v>
      </c>
      <c r="AE11">
        <f t="shared" ref="AE11" si="79">ISNUMBER(FIND(AE$1,$A9))*ISNUMBER(FIND(AE$1,$A10))*ISNUMBER(FIND(AE$1,$A11))</f>
        <v>0</v>
      </c>
      <c r="AF11">
        <f t="shared" ref="AF11" si="80">ISNUMBER(FIND(AF$1,$A9))*ISNUMBER(FIND(AF$1,$A10))*ISNUMBER(FIND(AF$1,$A11))</f>
        <v>0</v>
      </c>
      <c r="AG11">
        <f t="shared" ref="AG11" si="81">ISNUMBER(FIND(AG$1,$A9))*ISNUMBER(FIND(AG$1,$A10))*ISNUMBER(FIND(AG$1,$A11))</f>
        <v>0</v>
      </c>
      <c r="AH11">
        <f t="shared" ref="AH11" si="82">ISNUMBER(FIND(AH$1,$A9))*ISNUMBER(FIND(AH$1,$A10))*ISNUMBER(FIND(AH$1,$A11))</f>
        <v>0</v>
      </c>
      <c r="AI11">
        <f t="shared" ref="AI11" si="83">ISNUMBER(FIND(AI$1,$A9))*ISNUMBER(FIND(AI$1,$A10))*ISNUMBER(FIND(AI$1,$A11))</f>
        <v>0</v>
      </c>
      <c r="AJ11">
        <f t="shared" ref="AJ11" si="84">ISNUMBER(FIND(AJ$1,$A9))*ISNUMBER(FIND(AJ$1,$A10))*ISNUMBER(FIND(AJ$1,$A11))</f>
        <v>0</v>
      </c>
      <c r="AK11">
        <f t="shared" ref="AK11" si="85">ISNUMBER(FIND(AK$1,$A9))*ISNUMBER(FIND(AK$1,$A10))*ISNUMBER(FIND(AK$1,$A11))</f>
        <v>0</v>
      </c>
      <c r="AL11">
        <f t="shared" ref="AL11" si="86">ISNUMBER(FIND(AL$1,$A9))*ISNUMBER(FIND(AL$1,$A10))*ISNUMBER(FIND(AL$1,$A11))</f>
        <v>0</v>
      </c>
      <c r="AM11">
        <f t="shared" ref="AM11" si="87">ISNUMBER(FIND(AM$1,$A9))*ISNUMBER(FIND(AM$1,$A10))*ISNUMBER(FIND(AM$1,$A11))</f>
        <v>0</v>
      </c>
      <c r="AN11">
        <f t="shared" ref="AN11" si="88">ISNUMBER(FIND(AN$1,$A9))*ISNUMBER(FIND(AN$1,$A10))*ISNUMBER(FIND(AN$1,$A11))</f>
        <v>0</v>
      </c>
      <c r="AO11">
        <f t="shared" ref="AO11" si="89">ISNUMBER(FIND(AO$1,$A9))*ISNUMBER(FIND(AO$1,$A10))*ISNUMBER(FIND(AO$1,$A11))</f>
        <v>0</v>
      </c>
      <c r="AP11">
        <f t="shared" ref="AP11" si="90">ISNUMBER(FIND(AP$1,$A9))*ISNUMBER(FIND(AP$1,$A10))*ISNUMBER(FIND(AP$1,$A11))</f>
        <v>0</v>
      </c>
      <c r="AQ11">
        <f t="shared" ref="AQ11" si="91">ISNUMBER(FIND(AQ$1,$A9))*ISNUMBER(FIND(AQ$1,$A10))*ISNUMBER(FIND(AQ$1,$A11))</f>
        <v>0</v>
      </c>
      <c r="AR11">
        <f t="shared" ref="AR11" si="92">ISNUMBER(FIND(AR$1,$A9))*ISNUMBER(FIND(AR$1,$A10))*ISNUMBER(FIND(AR$1,$A11))</f>
        <v>0</v>
      </c>
      <c r="AS11">
        <f t="shared" ref="AS11" si="93">ISNUMBER(FIND(AS$1,$A9))*ISNUMBER(FIND(AS$1,$A10))*ISNUMBER(FIND(AS$1,$A11))</f>
        <v>0</v>
      </c>
      <c r="AT11">
        <f t="shared" ref="AT11" si="94">ISNUMBER(FIND(AT$1,$A9))*ISNUMBER(FIND(AT$1,$A10))*ISNUMBER(FIND(AT$1,$A11))</f>
        <v>0</v>
      </c>
      <c r="AU11">
        <f t="shared" ref="AU11" si="95">ISNUMBER(FIND(AU$1,$A9))*ISNUMBER(FIND(AU$1,$A10))*ISNUMBER(FIND(AU$1,$A11))</f>
        <v>0</v>
      </c>
      <c r="AV11">
        <f t="shared" ref="AV11" si="96">ISNUMBER(FIND(AV$1,$A9))*ISNUMBER(FIND(AV$1,$A10))*ISNUMBER(FIND(AV$1,$A11))</f>
        <v>0</v>
      </c>
      <c r="AW11">
        <f t="shared" ref="AW11" si="97">ISNUMBER(FIND(AW$1,$A9))*ISNUMBER(FIND(AW$1,$A10))*ISNUMBER(FIND(AW$1,$A11))</f>
        <v>0</v>
      </c>
      <c r="AX11">
        <f t="shared" ref="AX11" si="98">ISNUMBER(FIND(AX$1,$A9))*ISNUMBER(FIND(AX$1,$A10))*ISNUMBER(FIND(AX$1,$A11))</f>
        <v>0</v>
      </c>
      <c r="AY11">
        <f t="shared" ref="AY11" si="99">ISNUMBER(FIND(AY$1,$A9))*ISNUMBER(FIND(AY$1,$A10))*ISNUMBER(FIND(AY$1,$A11))</f>
        <v>0</v>
      </c>
      <c r="AZ11">
        <f t="shared" ref="AZ11" si="100">ISNUMBER(FIND(AZ$1,$A9))*ISNUMBER(FIND(AZ$1,$A10))*ISNUMBER(FIND(AZ$1,$A11))</f>
        <v>0</v>
      </c>
      <c r="BA11">
        <f t="shared" ref="BA11" si="101">ISNUMBER(FIND(BA$1,$A9))*ISNUMBER(FIND(BA$1,$A10))*ISNUMBER(FIND(BA$1,$A11))</f>
        <v>0</v>
      </c>
      <c r="BB11">
        <f t="shared" ref="BB11" si="102">ISNUMBER(FIND(BB$1,$A9))*ISNUMBER(FIND(BB$1,$A10))*ISNUMBER(FIND(BB$1,$A11))</f>
        <v>0</v>
      </c>
    </row>
    <row r="12" spans="1:54" x14ac:dyDescent="0.25">
      <c r="A12" t="s">
        <v>61</v>
      </c>
    </row>
    <row r="13" spans="1:54" x14ac:dyDescent="0.25">
      <c r="A13" t="s">
        <v>62</v>
      </c>
    </row>
    <row r="14" spans="1:54" x14ac:dyDescent="0.25">
      <c r="A14" t="s">
        <v>63</v>
      </c>
      <c r="B14">
        <f>SUMPRODUCT(C14:BB14,C$2:BB$2)</f>
        <v>13</v>
      </c>
      <c r="C14">
        <f>ISNUMBER(FIND(C$1,$A12))*ISNUMBER(FIND(C$1,$A13))*ISNUMBER(FIND(C$1,$A14))</f>
        <v>0</v>
      </c>
      <c r="D14">
        <f t="shared" ref="D14" si="103">ISNUMBER(FIND(D$1,$A12))*ISNUMBER(FIND(D$1,$A13))*ISNUMBER(FIND(D$1,$A14))</f>
        <v>0</v>
      </c>
      <c r="E14">
        <f t="shared" ref="E14" si="104">ISNUMBER(FIND(E$1,$A12))*ISNUMBER(FIND(E$1,$A13))*ISNUMBER(FIND(E$1,$A14))</f>
        <v>0</v>
      </c>
      <c r="F14">
        <f t="shared" ref="F14" si="105">ISNUMBER(FIND(F$1,$A12))*ISNUMBER(FIND(F$1,$A13))*ISNUMBER(FIND(F$1,$A14))</f>
        <v>0</v>
      </c>
      <c r="G14">
        <f t="shared" ref="G14" si="106">ISNUMBER(FIND(G$1,$A12))*ISNUMBER(FIND(G$1,$A13))*ISNUMBER(FIND(G$1,$A14))</f>
        <v>0</v>
      </c>
      <c r="H14">
        <f t="shared" ref="H14" si="107">ISNUMBER(FIND(H$1,$A12))*ISNUMBER(FIND(H$1,$A13))*ISNUMBER(FIND(H$1,$A14))</f>
        <v>0</v>
      </c>
      <c r="I14">
        <f t="shared" ref="I14" si="108">ISNUMBER(FIND(I$1,$A12))*ISNUMBER(FIND(I$1,$A13))*ISNUMBER(FIND(I$1,$A14))</f>
        <v>0</v>
      </c>
      <c r="J14">
        <f t="shared" ref="J14" si="109">ISNUMBER(FIND(J$1,$A12))*ISNUMBER(FIND(J$1,$A13))*ISNUMBER(FIND(J$1,$A14))</f>
        <v>0</v>
      </c>
      <c r="K14">
        <f t="shared" ref="K14" si="110">ISNUMBER(FIND(K$1,$A12))*ISNUMBER(FIND(K$1,$A13))*ISNUMBER(FIND(K$1,$A14))</f>
        <v>0</v>
      </c>
      <c r="L14">
        <f t="shared" ref="L14" si="111">ISNUMBER(FIND(L$1,$A12))*ISNUMBER(FIND(L$1,$A13))*ISNUMBER(FIND(L$1,$A14))</f>
        <v>0</v>
      </c>
      <c r="M14">
        <f t="shared" ref="M14" si="112">ISNUMBER(FIND(M$1,$A12))*ISNUMBER(FIND(M$1,$A13))*ISNUMBER(FIND(M$1,$A14))</f>
        <v>0</v>
      </c>
      <c r="N14">
        <f t="shared" ref="N14" si="113">ISNUMBER(FIND(N$1,$A12))*ISNUMBER(FIND(N$1,$A13))*ISNUMBER(FIND(N$1,$A14))</f>
        <v>0</v>
      </c>
      <c r="O14">
        <f t="shared" ref="O14" si="114">ISNUMBER(FIND(O$1,$A12))*ISNUMBER(FIND(O$1,$A13))*ISNUMBER(FIND(O$1,$A14))</f>
        <v>1</v>
      </c>
      <c r="P14">
        <f t="shared" ref="P14" si="115">ISNUMBER(FIND(P$1,$A12))*ISNUMBER(FIND(P$1,$A13))*ISNUMBER(FIND(P$1,$A14))</f>
        <v>0</v>
      </c>
      <c r="Q14">
        <f t="shared" ref="Q14" si="116">ISNUMBER(FIND(Q$1,$A12))*ISNUMBER(FIND(Q$1,$A13))*ISNUMBER(FIND(Q$1,$A14))</f>
        <v>0</v>
      </c>
      <c r="R14">
        <f t="shared" ref="R14" si="117">ISNUMBER(FIND(R$1,$A12))*ISNUMBER(FIND(R$1,$A13))*ISNUMBER(FIND(R$1,$A14))</f>
        <v>0</v>
      </c>
      <c r="S14">
        <f t="shared" ref="S14" si="118">ISNUMBER(FIND(S$1,$A12))*ISNUMBER(FIND(S$1,$A13))*ISNUMBER(FIND(S$1,$A14))</f>
        <v>0</v>
      </c>
      <c r="T14">
        <f t="shared" ref="T14" si="119">ISNUMBER(FIND(T$1,$A12))*ISNUMBER(FIND(T$1,$A13))*ISNUMBER(FIND(T$1,$A14))</f>
        <v>0</v>
      </c>
      <c r="U14">
        <f t="shared" ref="U14" si="120">ISNUMBER(FIND(U$1,$A12))*ISNUMBER(FIND(U$1,$A13))*ISNUMBER(FIND(U$1,$A14))</f>
        <v>0</v>
      </c>
      <c r="V14">
        <f t="shared" ref="V14" si="121">ISNUMBER(FIND(V$1,$A12))*ISNUMBER(FIND(V$1,$A13))*ISNUMBER(FIND(V$1,$A14))</f>
        <v>0</v>
      </c>
      <c r="W14">
        <f t="shared" ref="W14" si="122">ISNUMBER(FIND(W$1,$A12))*ISNUMBER(FIND(W$1,$A13))*ISNUMBER(FIND(W$1,$A14))</f>
        <v>0</v>
      </c>
      <c r="X14">
        <f t="shared" ref="X14" si="123">ISNUMBER(FIND(X$1,$A12))*ISNUMBER(FIND(X$1,$A13))*ISNUMBER(FIND(X$1,$A14))</f>
        <v>0</v>
      </c>
      <c r="Y14">
        <f t="shared" ref="Y14" si="124">ISNUMBER(FIND(Y$1,$A12))*ISNUMBER(FIND(Y$1,$A13))*ISNUMBER(FIND(Y$1,$A14))</f>
        <v>0</v>
      </c>
      <c r="Z14">
        <f t="shared" ref="Z14" si="125">ISNUMBER(FIND(Z$1,$A12))*ISNUMBER(FIND(Z$1,$A13))*ISNUMBER(FIND(Z$1,$A14))</f>
        <v>0</v>
      </c>
      <c r="AA14">
        <f t="shared" ref="AA14" si="126">ISNUMBER(FIND(AA$1,$A12))*ISNUMBER(FIND(AA$1,$A13))*ISNUMBER(FIND(AA$1,$A14))</f>
        <v>0</v>
      </c>
      <c r="AB14">
        <f t="shared" ref="AB14" si="127">ISNUMBER(FIND(AB$1,$A12))*ISNUMBER(FIND(AB$1,$A13))*ISNUMBER(FIND(AB$1,$A14))</f>
        <v>0</v>
      </c>
      <c r="AC14">
        <f t="shared" ref="AC14" si="128">ISNUMBER(FIND(AC$1,$A12))*ISNUMBER(FIND(AC$1,$A13))*ISNUMBER(FIND(AC$1,$A14))</f>
        <v>0</v>
      </c>
      <c r="AD14">
        <f t="shared" ref="AD14" si="129">ISNUMBER(FIND(AD$1,$A12))*ISNUMBER(FIND(AD$1,$A13))*ISNUMBER(FIND(AD$1,$A14))</f>
        <v>0</v>
      </c>
      <c r="AE14">
        <f t="shared" ref="AE14" si="130">ISNUMBER(FIND(AE$1,$A12))*ISNUMBER(FIND(AE$1,$A13))*ISNUMBER(FIND(AE$1,$A14))</f>
        <v>0</v>
      </c>
      <c r="AF14">
        <f t="shared" ref="AF14" si="131">ISNUMBER(FIND(AF$1,$A12))*ISNUMBER(FIND(AF$1,$A13))*ISNUMBER(FIND(AF$1,$A14))</f>
        <v>0</v>
      </c>
      <c r="AG14">
        <f t="shared" ref="AG14" si="132">ISNUMBER(FIND(AG$1,$A12))*ISNUMBER(FIND(AG$1,$A13))*ISNUMBER(FIND(AG$1,$A14))</f>
        <v>0</v>
      </c>
      <c r="AH14">
        <f t="shared" ref="AH14" si="133">ISNUMBER(FIND(AH$1,$A12))*ISNUMBER(FIND(AH$1,$A13))*ISNUMBER(FIND(AH$1,$A14))</f>
        <v>0</v>
      </c>
      <c r="AI14">
        <f t="shared" ref="AI14" si="134">ISNUMBER(FIND(AI$1,$A12))*ISNUMBER(FIND(AI$1,$A13))*ISNUMBER(FIND(AI$1,$A14))</f>
        <v>0</v>
      </c>
      <c r="AJ14">
        <f t="shared" ref="AJ14" si="135">ISNUMBER(FIND(AJ$1,$A12))*ISNUMBER(FIND(AJ$1,$A13))*ISNUMBER(FIND(AJ$1,$A14))</f>
        <v>0</v>
      </c>
      <c r="AK14">
        <f t="shared" ref="AK14" si="136">ISNUMBER(FIND(AK$1,$A12))*ISNUMBER(FIND(AK$1,$A13))*ISNUMBER(FIND(AK$1,$A14))</f>
        <v>0</v>
      </c>
      <c r="AL14">
        <f t="shared" ref="AL14" si="137">ISNUMBER(FIND(AL$1,$A12))*ISNUMBER(FIND(AL$1,$A13))*ISNUMBER(FIND(AL$1,$A14))</f>
        <v>0</v>
      </c>
      <c r="AM14">
        <f t="shared" ref="AM14" si="138">ISNUMBER(FIND(AM$1,$A12))*ISNUMBER(FIND(AM$1,$A13))*ISNUMBER(FIND(AM$1,$A14))</f>
        <v>0</v>
      </c>
      <c r="AN14">
        <f t="shared" ref="AN14" si="139">ISNUMBER(FIND(AN$1,$A12))*ISNUMBER(FIND(AN$1,$A13))*ISNUMBER(FIND(AN$1,$A14))</f>
        <v>0</v>
      </c>
      <c r="AO14">
        <f t="shared" ref="AO14" si="140">ISNUMBER(FIND(AO$1,$A12))*ISNUMBER(FIND(AO$1,$A13))*ISNUMBER(FIND(AO$1,$A14))</f>
        <v>0</v>
      </c>
      <c r="AP14">
        <f t="shared" ref="AP14" si="141">ISNUMBER(FIND(AP$1,$A12))*ISNUMBER(FIND(AP$1,$A13))*ISNUMBER(FIND(AP$1,$A14))</f>
        <v>0</v>
      </c>
      <c r="AQ14">
        <f t="shared" ref="AQ14" si="142">ISNUMBER(FIND(AQ$1,$A12))*ISNUMBER(FIND(AQ$1,$A13))*ISNUMBER(FIND(AQ$1,$A14))</f>
        <v>0</v>
      </c>
      <c r="AR14">
        <f t="shared" ref="AR14" si="143">ISNUMBER(FIND(AR$1,$A12))*ISNUMBER(FIND(AR$1,$A13))*ISNUMBER(FIND(AR$1,$A14))</f>
        <v>0</v>
      </c>
      <c r="AS14">
        <f t="shared" ref="AS14" si="144">ISNUMBER(FIND(AS$1,$A12))*ISNUMBER(FIND(AS$1,$A13))*ISNUMBER(FIND(AS$1,$A14))</f>
        <v>0</v>
      </c>
      <c r="AT14">
        <f t="shared" ref="AT14" si="145">ISNUMBER(FIND(AT$1,$A12))*ISNUMBER(FIND(AT$1,$A13))*ISNUMBER(FIND(AT$1,$A14))</f>
        <v>0</v>
      </c>
      <c r="AU14">
        <f t="shared" ref="AU14" si="146">ISNUMBER(FIND(AU$1,$A12))*ISNUMBER(FIND(AU$1,$A13))*ISNUMBER(FIND(AU$1,$A14))</f>
        <v>0</v>
      </c>
      <c r="AV14">
        <f t="shared" ref="AV14" si="147">ISNUMBER(FIND(AV$1,$A12))*ISNUMBER(FIND(AV$1,$A13))*ISNUMBER(FIND(AV$1,$A14))</f>
        <v>0</v>
      </c>
      <c r="AW14">
        <f t="shared" ref="AW14" si="148">ISNUMBER(FIND(AW$1,$A12))*ISNUMBER(FIND(AW$1,$A13))*ISNUMBER(FIND(AW$1,$A14))</f>
        <v>0</v>
      </c>
      <c r="AX14">
        <f t="shared" ref="AX14" si="149">ISNUMBER(FIND(AX$1,$A12))*ISNUMBER(FIND(AX$1,$A13))*ISNUMBER(FIND(AX$1,$A14))</f>
        <v>0</v>
      </c>
      <c r="AY14">
        <f t="shared" ref="AY14" si="150">ISNUMBER(FIND(AY$1,$A12))*ISNUMBER(FIND(AY$1,$A13))*ISNUMBER(FIND(AY$1,$A14))</f>
        <v>0</v>
      </c>
      <c r="AZ14">
        <f t="shared" ref="AZ14" si="151">ISNUMBER(FIND(AZ$1,$A12))*ISNUMBER(FIND(AZ$1,$A13))*ISNUMBER(FIND(AZ$1,$A14))</f>
        <v>0</v>
      </c>
      <c r="BA14">
        <f t="shared" ref="BA14" si="152">ISNUMBER(FIND(BA$1,$A12))*ISNUMBER(FIND(BA$1,$A13))*ISNUMBER(FIND(BA$1,$A14))</f>
        <v>0</v>
      </c>
      <c r="BB14">
        <f t="shared" ref="BB14" si="153">ISNUMBER(FIND(BB$1,$A12))*ISNUMBER(FIND(BB$1,$A13))*ISNUMBER(FIND(BB$1,$A14))</f>
        <v>0</v>
      </c>
    </row>
    <row r="15" spans="1:54" x14ac:dyDescent="0.25">
      <c r="A15" t="s">
        <v>64</v>
      </c>
    </row>
    <row r="16" spans="1:54" x14ac:dyDescent="0.25">
      <c r="A16" t="s">
        <v>65</v>
      </c>
    </row>
    <row r="17" spans="1:54" x14ac:dyDescent="0.25">
      <c r="A17" t="s">
        <v>66</v>
      </c>
      <c r="B17">
        <f t="shared" ref="B17" si="154">SUMPRODUCT(C17:BB17,C$2:BB$2)</f>
        <v>42</v>
      </c>
      <c r="C17">
        <f t="shared" ref="C17" si="155">ISNUMBER(FIND(C$1,$A15))*ISNUMBER(FIND(C$1,$A16))*ISNUMBER(FIND(C$1,$A17))</f>
        <v>0</v>
      </c>
      <c r="D17">
        <f t="shared" ref="D17" si="156">ISNUMBER(FIND(D$1,$A15))*ISNUMBER(FIND(D$1,$A16))*ISNUMBER(FIND(D$1,$A17))</f>
        <v>0</v>
      </c>
      <c r="E17">
        <f t="shared" ref="E17" si="157">ISNUMBER(FIND(E$1,$A15))*ISNUMBER(FIND(E$1,$A16))*ISNUMBER(FIND(E$1,$A17))</f>
        <v>0</v>
      </c>
      <c r="F17">
        <f t="shared" ref="F17" si="158">ISNUMBER(FIND(F$1,$A15))*ISNUMBER(FIND(F$1,$A16))*ISNUMBER(FIND(F$1,$A17))</f>
        <v>0</v>
      </c>
      <c r="G17">
        <f t="shared" ref="G17" si="159">ISNUMBER(FIND(G$1,$A15))*ISNUMBER(FIND(G$1,$A16))*ISNUMBER(FIND(G$1,$A17))</f>
        <v>0</v>
      </c>
      <c r="H17">
        <f t="shared" ref="H17" si="160">ISNUMBER(FIND(H$1,$A15))*ISNUMBER(FIND(H$1,$A16))*ISNUMBER(FIND(H$1,$A17))</f>
        <v>0</v>
      </c>
      <c r="I17">
        <f t="shared" ref="I17" si="161">ISNUMBER(FIND(I$1,$A15))*ISNUMBER(FIND(I$1,$A16))*ISNUMBER(FIND(I$1,$A17))</f>
        <v>0</v>
      </c>
      <c r="J17">
        <f t="shared" ref="J17" si="162">ISNUMBER(FIND(J$1,$A15))*ISNUMBER(FIND(J$1,$A16))*ISNUMBER(FIND(J$1,$A17))</f>
        <v>0</v>
      </c>
      <c r="K17">
        <f t="shared" ref="K17" si="163">ISNUMBER(FIND(K$1,$A15))*ISNUMBER(FIND(K$1,$A16))*ISNUMBER(FIND(K$1,$A17))</f>
        <v>0</v>
      </c>
      <c r="L17">
        <f t="shared" ref="L17" si="164">ISNUMBER(FIND(L$1,$A15))*ISNUMBER(FIND(L$1,$A16))*ISNUMBER(FIND(L$1,$A17))</f>
        <v>0</v>
      </c>
      <c r="M17">
        <f t="shared" ref="M17" si="165">ISNUMBER(FIND(M$1,$A15))*ISNUMBER(FIND(M$1,$A16))*ISNUMBER(FIND(M$1,$A17))</f>
        <v>0</v>
      </c>
      <c r="N17">
        <f t="shared" ref="N17" si="166">ISNUMBER(FIND(N$1,$A15))*ISNUMBER(FIND(N$1,$A16))*ISNUMBER(FIND(N$1,$A17))</f>
        <v>0</v>
      </c>
      <c r="O17">
        <f t="shared" ref="O17" si="167">ISNUMBER(FIND(O$1,$A15))*ISNUMBER(FIND(O$1,$A16))*ISNUMBER(FIND(O$1,$A17))</f>
        <v>0</v>
      </c>
      <c r="P17">
        <f t="shared" ref="P17" si="168">ISNUMBER(FIND(P$1,$A15))*ISNUMBER(FIND(P$1,$A16))*ISNUMBER(FIND(P$1,$A17))</f>
        <v>0</v>
      </c>
      <c r="Q17">
        <f t="shared" ref="Q17" si="169">ISNUMBER(FIND(Q$1,$A15))*ISNUMBER(FIND(Q$1,$A16))*ISNUMBER(FIND(Q$1,$A17))</f>
        <v>0</v>
      </c>
      <c r="R17">
        <f t="shared" ref="R17" si="170">ISNUMBER(FIND(R$1,$A15))*ISNUMBER(FIND(R$1,$A16))*ISNUMBER(FIND(R$1,$A17))</f>
        <v>0</v>
      </c>
      <c r="S17">
        <f t="shared" ref="S17" si="171">ISNUMBER(FIND(S$1,$A15))*ISNUMBER(FIND(S$1,$A16))*ISNUMBER(FIND(S$1,$A17))</f>
        <v>0</v>
      </c>
      <c r="T17">
        <f t="shared" ref="T17" si="172">ISNUMBER(FIND(T$1,$A15))*ISNUMBER(FIND(T$1,$A16))*ISNUMBER(FIND(T$1,$A17))</f>
        <v>0</v>
      </c>
      <c r="U17">
        <f t="shared" ref="U17" si="173">ISNUMBER(FIND(U$1,$A15))*ISNUMBER(FIND(U$1,$A16))*ISNUMBER(FIND(U$1,$A17))</f>
        <v>0</v>
      </c>
      <c r="V17">
        <f t="shared" ref="V17" si="174">ISNUMBER(FIND(V$1,$A15))*ISNUMBER(FIND(V$1,$A16))*ISNUMBER(FIND(V$1,$A17))</f>
        <v>0</v>
      </c>
      <c r="W17">
        <f t="shared" ref="W17" si="175">ISNUMBER(FIND(W$1,$A15))*ISNUMBER(FIND(W$1,$A16))*ISNUMBER(FIND(W$1,$A17))</f>
        <v>0</v>
      </c>
      <c r="X17">
        <f t="shared" ref="X17" si="176">ISNUMBER(FIND(X$1,$A15))*ISNUMBER(FIND(X$1,$A16))*ISNUMBER(FIND(X$1,$A17))</f>
        <v>0</v>
      </c>
      <c r="Y17">
        <f t="shared" ref="Y17" si="177">ISNUMBER(FIND(Y$1,$A15))*ISNUMBER(FIND(Y$1,$A16))*ISNUMBER(FIND(Y$1,$A17))</f>
        <v>0</v>
      </c>
      <c r="Z17">
        <f t="shared" ref="Z17" si="178">ISNUMBER(FIND(Z$1,$A15))*ISNUMBER(FIND(Z$1,$A16))*ISNUMBER(FIND(Z$1,$A17))</f>
        <v>0</v>
      </c>
      <c r="AA17">
        <f t="shared" ref="AA17" si="179">ISNUMBER(FIND(AA$1,$A15))*ISNUMBER(FIND(AA$1,$A16))*ISNUMBER(FIND(AA$1,$A17))</f>
        <v>0</v>
      </c>
      <c r="AB17">
        <f t="shared" ref="AB17" si="180">ISNUMBER(FIND(AB$1,$A15))*ISNUMBER(FIND(AB$1,$A16))*ISNUMBER(FIND(AB$1,$A17))</f>
        <v>0</v>
      </c>
      <c r="AC17">
        <f t="shared" ref="AC17" si="181">ISNUMBER(FIND(AC$1,$A15))*ISNUMBER(FIND(AC$1,$A16))*ISNUMBER(FIND(AC$1,$A17))</f>
        <v>0</v>
      </c>
      <c r="AD17">
        <f t="shared" ref="AD17" si="182">ISNUMBER(FIND(AD$1,$A15))*ISNUMBER(FIND(AD$1,$A16))*ISNUMBER(FIND(AD$1,$A17))</f>
        <v>0</v>
      </c>
      <c r="AE17">
        <f t="shared" ref="AE17" si="183">ISNUMBER(FIND(AE$1,$A15))*ISNUMBER(FIND(AE$1,$A16))*ISNUMBER(FIND(AE$1,$A17))</f>
        <v>0</v>
      </c>
      <c r="AF17">
        <f t="shared" ref="AF17" si="184">ISNUMBER(FIND(AF$1,$A15))*ISNUMBER(FIND(AF$1,$A16))*ISNUMBER(FIND(AF$1,$A17))</f>
        <v>0</v>
      </c>
      <c r="AG17">
        <f t="shared" ref="AG17" si="185">ISNUMBER(FIND(AG$1,$A15))*ISNUMBER(FIND(AG$1,$A16))*ISNUMBER(FIND(AG$1,$A17))</f>
        <v>0</v>
      </c>
      <c r="AH17">
        <f t="shared" ref="AH17" si="186">ISNUMBER(FIND(AH$1,$A15))*ISNUMBER(FIND(AH$1,$A16))*ISNUMBER(FIND(AH$1,$A17))</f>
        <v>0</v>
      </c>
      <c r="AI17">
        <f t="shared" ref="AI17" si="187">ISNUMBER(FIND(AI$1,$A15))*ISNUMBER(FIND(AI$1,$A16))*ISNUMBER(FIND(AI$1,$A17))</f>
        <v>0</v>
      </c>
      <c r="AJ17">
        <f t="shared" ref="AJ17" si="188">ISNUMBER(FIND(AJ$1,$A15))*ISNUMBER(FIND(AJ$1,$A16))*ISNUMBER(FIND(AJ$1,$A17))</f>
        <v>0</v>
      </c>
      <c r="AK17">
        <f t="shared" ref="AK17" si="189">ISNUMBER(FIND(AK$1,$A15))*ISNUMBER(FIND(AK$1,$A16))*ISNUMBER(FIND(AK$1,$A17))</f>
        <v>0</v>
      </c>
      <c r="AL17">
        <f t="shared" ref="AL17" si="190">ISNUMBER(FIND(AL$1,$A15))*ISNUMBER(FIND(AL$1,$A16))*ISNUMBER(FIND(AL$1,$A17))</f>
        <v>0</v>
      </c>
      <c r="AM17">
        <f t="shared" ref="AM17" si="191">ISNUMBER(FIND(AM$1,$A15))*ISNUMBER(FIND(AM$1,$A16))*ISNUMBER(FIND(AM$1,$A17))</f>
        <v>0</v>
      </c>
      <c r="AN17">
        <f t="shared" ref="AN17" si="192">ISNUMBER(FIND(AN$1,$A15))*ISNUMBER(FIND(AN$1,$A16))*ISNUMBER(FIND(AN$1,$A17))</f>
        <v>0</v>
      </c>
      <c r="AO17">
        <f t="shared" ref="AO17" si="193">ISNUMBER(FIND(AO$1,$A15))*ISNUMBER(FIND(AO$1,$A16))*ISNUMBER(FIND(AO$1,$A17))</f>
        <v>0</v>
      </c>
      <c r="AP17">
        <f t="shared" ref="AP17" si="194">ISNUMBER(FIND(AP$1,$A15))*ISNUMBER(FIND(AP$1,$A16))*ISNUMBER(FIND(AP$1,$A17))</f>
        <v>0</v>
      </c>
      <c r="AQ17">
        <f t="shared" ref="AQ17" si="195">ISNUMBER(FIND(AQ$1,$A15))*ISNUMBER(FIND(AQ$1,$A16))*ISNUMBER(FIND(AQ$1,$A17))</f>
        <v>0</v>
      </c>
      <c r="AR17">
        <f t="shared" ref="AR17" si="196">ISNUMBER(FIND(AR$1,$A15))*ISNUMBER(FIND(AR$1,$A16))*ISNUMBER(FIND(AR$1,$A17))</f>
        <v>1</v>
      </c>
      <c r="AS17">
        <f t="shared" ref="AS17" si="197">ISNUMBER(FIND(AS$1,$A15))*ISNUMBER(FIND(AS$1,$A16))*ISNUMBER(FIND(AS$1,$A17))</f>
        <v>0</v>
      </c>
      <c r="AT17">
        <f t="shared" ref="AT17" si="198">ISNUMBER(FIND(AT$1,$A15))*ISNUMBER(FIND(AT$1,$A16))*ISNUMBER(FIND(AT$1,$A17))</f>
        <v>0</v>
      </c>
      <c r="AU17">
        <f t="shared" ref="AU17" si="199">ISNUMBER(FIND(AU$1,$A15))*ISNUMBER(FIND(AU$1,$A16))*ISNUMBER(FIND(AU$1,$A17))</f>
        <v>0</v>
      </c>
      <c r="AV17">
        <f t="shared" ref="AV17" si="200">ISNUMBER(FIND(AV$1,$A15))*ISNUMBER(FIND(AV$1,$A16))*ISNUMBER(FIND(AV$1,$A17))</f>
        <v>0</v>
      </c>
      <c r="AW17">
        <f t="shared" ref="AW17" si="201">ISNUMBER(FIND(AW$1,$A15))*ISNUMBER(FIND(AW$1,$A16))*ISNUMBER(FIND(AW$1,$A17))</f>
        <v>0</v>
      </c>
      <c r="AX17">
        <f t="shared" ref="AX17" si="202">ISNUMBER(FIND(AX$1,$A15))*ISNUMBER(FIND(AX$1,$A16))*ISNUMBER(FIND(AX$1,$A17))</f>
        <v>0</v>
      </c>
      <c r="AY17">
        <f t="shared" ref="AY17" si="203">ISNUMBER(FIND(AY$1,$A15))*ISNUMBER(FIND(AY$1,$A16))*ISNUMBER(FIND(AY$1,$A17))</f>
        <v>0</v>
      </c>
      <c r="AZ17">
        <f t="shared" ref="AZ17" si="204">ISNUMBER(FIND(AZ$1,$A15))*ISNUMBER(FIND(AZ$1,$A16))*ISNUMBER(FIND(AZ$1,$A17))</f>
        <v>0</v>
      </c>
      <c r="BA17">
        <f t="shared" ref="BA17" si="205">ISNUMBER(FIND(BA$1,$A15))*ISNUMBER(FIND(BA$1,$A16))*ISNUMBER(FIND(BA$1,$A17))</f>
        <v>0</v>
      </c>
      <c r="BB17">
        <f t="shared" ref="BB17" si="206">ISNUMBER(FIND(BB$1,$A15))*ISNUMBER(FIND(BB$1,$A16))*ISNUMBER(FIND(BB$1,$A17))</f>
        <v>0</v>
      </c>
    </row>
    <row r="18" spans="1:54" x14ac:dyDescent="0.25">
      <c r="A18" t="s">
        <v>67</v>
      </c>
    </row>
    <row r="19" spans="1:54" x14ac:dyDescent="0.25">
      <c r="A19" t="s">
        <v>68</v>
      </c>
    </row>
    <row r="20" spans="1:54" x14ac:dyDescent="0.25">
      <c r="A20" t="s">
        <v>69</v>
      </c>
      <c r="B20">
        <f t="shared" ref="B20" si="207">SUMPRODUCT(C20:BB20,C$2:BB$2)</f>
        <v>13</v>
      </c>
      <c r="C20">
        <f t="shared" ref="C20" si="208">ISNUMBER(FIND(C$1,$A18))*ISNUMBER(FIND(C$1,$A19))*ISNUMBER(FIND(C$1,$A20))</f>
        <v>0</v>
      </c>
      <c r="D20">
        <f t="shared" ref="D20" si="209">ISNUMBER(FIND(D$1,$A18))*ISNUMBER(FIND(D$1,$A19))*ISNUMBER(FIND(D$1,$A20))</f>
        <v>0</v>
      </c>
      <c r="E20">
        <f t="shared" ref="E20" si="210">ISNUMBER(FIND(E$1,$A18))*ISNUMBER(FIND(E$1,$A19))*ISNUMBER(FIND(E$1,$A20))</f>
        <v>0</v>
      </c>
      <c r="F20">
        <f t="shared" ref="F20" si="211">ISNUMBER(FIND(F$1,$A18))*ISNUMBER(FIND(F$1,$A19))*ISNUMBER(FIND(F$1,$A20))</f>
        <v>0</v>
      </c>
      <c r="G20">
        <f t="shared" ref="G20" si="212">ISNUMBER(FIND(G$1,$A18))*ISNUMBER(FIND(G$1,$A19))*ISNUMBER(FIND(G$1,$A20))</f>
        <v>0</v>
      </c>
      <c r="H20">
        <f t="shared" ref="H20" si="213">ISNUMBER(FIND(H$1,$A18))*ISNUMBER(FIND(H$1,$A19))*ISNUMBER(FIND(H$1,$A20))</f>
        <v>0</v>
      </c>
      <c r="I20">
        <f t="shared" ref="I20" si="214">ISNUMBER(FIND(I$1,$A18))*ISNUMBER(FIND(I$1,$A19))*ISNUMBER(FIND(I$1,$A20))</f>
        <v>0</v>
      </c>
      <c r="J20">
        <f t="shared" ref="J20" si="215">ISNUMBER(FIND(J$1,$A18))*ISNUMBER(FIND(J$1,$A19))*ISNUMBER(FIND(J$1,$A20))</f>
        <v>0</v>
      </c>
      <c r="K20">
        <f t="shared" ref="K20" si="216">ISNUMBER(FIND(K$1,$A18))*ISNUMBER(FIND(K$1,$A19))*ISNUMBER(FIND(K$1,$A20))</f>
        <v>0</v>
      </c>
      <c r="L20">
        <f t="shared" ref="L20" si="217">ISNUMBER(FIND(L$1,$A18))*ISNUMBER(FIND(L$1,$A19))*ISNUMBER(FIND(L$1,$A20))</f>
        <v>0</v>
      </c>
      <c r="M20">
        <f t="shared" ref="M20" si="218">ISNUMBER(FIND(M$1,$A18))*ISNUMBER(FIND(M$1,$A19))*ISNUMBER(FIND(M$1,$A20))</f>
        <v>0</v>
      </c>
      <c r="N20">
        <f t="shared" ref="N20" si="219">ISNUMBER(FIND(N$1,$A18))*ISNUMBER(FIND(N$1,$A19))*ISNUMBER(FIND(N$1,$A20))</f>
        <v>0</v>
      </c>
      <c r="O20">
        <f t="shared" ref="O20" si="220">ISNUMBER(FIND(O$1,$A18))*ISNUMBER(FIND(O$1,$A19))*ISNUMBER(FIND(O$1,$A20))</f>
        <v>1</v>
      </c>
      <c r="P20">
        <f t="shared" ref="P20" si="221">ISNUMBER(FIND(P$1,$A18))*ISNUMBER(FIND(P$1,$A19))*ISNUMBER(FIND(P$1,$A20))</f>
        <v>0</v>
      </c>
      <c r="Q20">
        <f t="shared" ref="Q20" si="222">ISNUMBER(FIND(Q$1,$A18))*ISNUMBER(FIND(Q$1,$A19))*ISNUMBER(FIND(Q$1,$A20))</f>
        <v>0</v>
      </c>
      <c r="R20">
        <f t="shared" ref="R20" si="223">ISNUMBER(FIND(R$1,$A18))*ISNUMBER(FIND(R$1,$A19))*ISNUMBER(FIND(R$1,$A20))</f>
        <v>0</v>
      </c>
      <c r="S20">
        <f t="shared" ref="S20" si="224">ISNUMBER(FIND(S$1,$A18))*ISNUMBER(FIND(S$1,$A19))*ISNUMBER(FIND(S$1,$A20))</f>
        <v>0</v>
      </c>
      <c r="T20">
        <f t="shared" ref="T20" si="225">ISNUMBER(FIND(T$1,$A18))*ISNUMBER(FIND(T$1,$A19))*ISNUMBER(FIND(T$1,$A20))</f>
        <v>0</v>
      </c>
      <c r="U20">
        <f t="shared" ref="U20" si="226">ISNUMBER(FIND(U$1,$A18))*ISNUMBER(FIND(U$1,$A19))*ISNUMBER(FIND(U$1,$A20))</f>
        <v>0</v>
      </c>
      <c r="V20">
        <f t="shared" ref="V20" si="227">ISNUMBER(FIND(V$1,$A18))*ISNUMBER(FIND(V$1,$A19))*ISNUMBER(FIND(V$1,$A20))</f>
        <v>0</v>
      </c>
      <c r="W20">
        <f t="shared" ref="W20" si="228">ISNUMBER(FIND(W$1,$A18))*ISNUMBER(FIND(W$1,$A19))*ISNUMBER(FIND(W$1,$A20))</f>
        <v>0</v>
      </c>
      <c r="X20">
        <f t="shared" ref="X20" si="229">ISNUMBER(FIND(X$1,$A18))*ISNUMBER(FIND(X$1,$A19))*ISNUMBER(FIND(X$1,$A20))</f>
        <v>0</v>
      </c>
      <c r="Y20">
        <f t="shared" ref="Y20" si="230">ISNUMBER(FIND(Y$1,$A18))*ISNUMBER(FIND(Y$1,$A19))*ISNUMBER(FIND(Y$1,$A20))</f>
        <v>0</v>
      </c>
      <c r="Z20">
        <f t="shared" ref="Z20" si="231">ISNUMBER(FIND(Z$1,$A18))*ISNUMBER(FIND(Z$1,$A19))*ISNUMBER(FIND(Z$1,$A20))</f>
        <v>0</v>
      </c>
      <c r="AA20">
        <f t="shared" ref="AA20" si="232">ISNUMBER(FIND(AA$1,$A18))*ISNUMBER(FIND(AA$1,$A19))*ISNUMBER(FIND(AA$1,$A20))</f>
        <v>0</v>
      </c>
      <c r="AB20">
        <f t="shared" ref="AB20" si="233">ISNUMBER(FIND(AB$1,$A18))*ISNUMBER(FIND(AB$1,$A19))*ISNUMBER(FIND(AB$1,$A20))</f>
        <v>0</v>
      </c>
      <c r="AC20">
        <f t="shared" ref="AC20" si="234">ISNUMBER(FIND(AC$1,$A18))*ISNUMBER(FIND(AC$1,$A19))*ISNUMBER(FIND(AC$1,$A20))</f>
        <v>0</v>
      </c>
      <c r="AD20">
        <f t="shared" ref="AD20" si="235">ISNUMBER(FIND(AD$1,$A18))*ISNUMBER(FIND(AD$1,$A19))*ISNUMBER(FIND(AD$1,$A20))</f>
        <v>0</v>
      </c>
      <c r="AE20">
        <f t="shared" ref="AE20" si="236">ISNUMBER(FIND(AE$1,$A18))*ISNUMBER(FIND(AE$1,$A19))*ISNUMBER(FIND(AE$1,$A20))</f>
        <v>0</v>
      </c>
      <c r="AF20">
        <f t="shared" ref="AF20" si="237">ISNUMBER(FIND(AF$1,$A18))*ISNUMBER(FIND(AF$1,$A19))*ISNUMBER(FIND(AF$1,$A20))</f>
        <v>0</v>
      </c>
      <c r="AG20">
        <f t="shared" ref="AG20" si="238">ISNUMBER(FIND(AG$1,$A18))*ISNUMBER(FIND(AG$1,$A19))*ISNUMBER(FIND(AG$1,$A20))</f>
        <v>0</v>
      </c>
      <c r="AH20">
        <f t="shared" ref="AH20" si="239">ISNUMBER(FIND(AH$1,$A18))*ISNUMBER(FIND(AH$1,$A19))*ISNUMBER(FIND(AH$1,$A20))</f>
        <v>0</v>
      </c>
      <c r="AI20">
        <f t="shared" ref="AI20" si="240">ISNUMBER(FIND(AI$1,$A18))*ISNUMBER(FIND(AI$1,$A19))*ISNUMBER(FIND(AI$1,$A20))</f>
        <v>0</v>
      </c>
      <c r="AJ20">
        <f t="shared" ref="AJ20" si="241">ISNUMBER(FIND(AJ$1,$A18))*ISNUMBER(FIND(AJ$1,$A19))*ISNUMBER(FIND(AJ$1,$A20))</f>
        <v>0</v>
      </c>
      <c r="AK20">
        <f t="shared" ref="AK20" si="242">ISNUMBER(FIND(AK$1,$A18))*ISNUMBER(FIND(AK$1,$A19))*ISNUMBER(FIND(AK$1,$A20))</f>
        <v>0</v>
      </c>
      <c r="AL20">
        <f t="shared" ref="AL20" si="243">ISNUMBER(FIND(AL$1,$A18))*ISNUMBER(FIND(AL$1,$A19))*ISNUMBER(FIND(AL$1,$A20))</f>
        <v>0</v>
      </c>
      <c r="AM20">
        <f t="shared" ref="AM20" si="244">ISNUMBER(FIND(AM$1,$A18))*ISNUMBER(FIND(AM$1,$A19))*ISNUMBER(FIND(AM$1,$A20))</f>
        <v>0</v>
      </c>
      <c r="AN20">
        <f t="shared" ref="AN20" si="245">ISNUMBER(FIND(AN$1,$A18))*ISNUMBER(FIND(AN$1,$A19))*ISNUMBER(FIND(AN$1,$A20))</f>
        <v>0</v>
      </c>
      <c r="AO20">
        <f t="shared" ref="AO20" si="246">ISNUMBER(FIND(AO$1,$A18))*ISNUMBER(FIND(AO$1,$A19))*ISNUMBER(FIND(AO$1,$A20))</f>
        <v>0</v>
      </c>
      <c r="AP20">
        <f t="shared" ref="AP20" si="247">ISNUMBER(FIND(AP$1,$A18))*ISNUMBER(FIND(AP$1,$A19))*ISNUMBER(FIND(AP$1,$A20))</f>
        <v>0</v>
      </c>
      <c r="AQ20">
        <f t="shared" ref="AQ20" si="248">ISNUMBER(FIND(AQ$1,$A18))*ISNUMBER(FIND(AQ$1,$A19))*ISNUMBER(FIND(AQ$1,$A20))</f>
        <v>0</v>
      </c>
      <c r="AR20">
        <f t="shared" ref="AR20" si="249">ISNUMBER(FIND(AR$1,$A18))*ISNUMBER(FIND(AR$1,$A19))*ISNUMBER(FIND(AR$1,$A20))</f>
        <v>0</v>
      </c>
      <c r="AS20">
        <f t="shared" ref="AS20" si="250">ISNUMBER(FIND(AS$1,$A18))*ISNUMBER(FIND(AS$1,$A19))*ISNUMBER(FIND(AS$1,$A20))</f>
        <v>0</v>
      </c>
      <c r="AT20">
        <f t="shared" ref="AT20" si="251">ISNUMBER(FIND(AT$1,$A18))*ISNUMBER(FIND(AT$1,$A19))*ISNUMBER(FIND(AT$1,$A20))</f>
        <v>0</v>
      </c>
      <c r="AU20">
        <f t="shared" ref="AU20" si="252">ISNUMBER(FIND(AU$1,$A18))*ISNUMBER(FIND(AU$1,$A19))*ISNUMBER(FIND(AU$1,$A20))</f>
        <v>0</v>
      </c>
      <c r="AV20">
        <f t="shared" ref="AV20" si="253">ISNUMBER(FIND(AV$1,$A18))*ISNUMBER(FIND(AV$1,$A19))*ISNUMBER(FIND(AV$1,$A20))</f>
        <v>0</v>
      </c>
      <c r="AW20">
        <f t="shared" ref="AW20" si="254">ISNUMBER(FIND(AW$1,$A18))*ISNUMBER(FIND(AW$1,$A19))*ISNUMBER(FIND(AW$1,$A20))</f>
        <v>0</v>
      </c>
      <c r="AX20">
        <f t="shared" ref="AX20" si="255">ISNUMBER(FIND(AX$1,$A18))*ISNUMBER(FIND(AX$1,$A19))*ISNUMBER(FIND(AX$1,$A20))</f>
        <v>0</v>
      </c>
      <c r="AY20">
        <f t="shared" ref="AY20" si="256">ISNUMBER(FIND(AY$1,$A18))*ISNUMBER(FIND(AY$1,$A19))*ISNUMBER(FIND(AY$1,$A20))</f>
        <v>0</v>
      </c>
      <c r="AZ20">
        <f t="shared" ref="AZ20" si="257">ISNUMBER(FIND(AZ$1,$A18))*ISNUMBER(FIND(AZ$1,$A19))*ISNUMBER(FIND(AZ$1,$A20))</f>
        <v>0</v>
      </c>
      <c r="BA20">
        <f t="shared" ref="BA20" si="258">ISNUMBER(FIND(BA$1,$A18))*ISNUMBER(FIND(BA$1,$A19))*ISNUMBER(FIND(BA$1,$A20))</f>
        <v>0</v>
      </c>
      <c r="BB20">
        <f t="shared" ref="BB20" si="259">ISNUMBER(FIND(BB$1,$A18))*ISNUMBER(FIND(BB$1,$A19))*ISNUMBER(FIND(BB$1,$A20))</f>
        <v>0</v>
      </c>
    </row>
    <row r="21" spans="1:54" x14ac:dyDescent="0.25">
      <c r="A21" t="s">
        <v>70</v>
      </c>
    </row>
    <row r="22" spans="1:54" x14ac:dyDescent="0.25">
      <c r="A22" t="s">
        <v>71</v>
      </c>
    </row>
    <row r="23" spans="1:54" x14ac:dyDescent="0.25">
      <c r="A23" t="s">
        <v>72</v>
      </c>
      <c r="B23">
        <f t="shared" ref="B23" si="260">SUMPRODUCT(C23:BB23,C$2:BB$2)</f>
        <v>26</v>
      </c>
      <c r="C23">
        <f t="shared" ref="C23" si="261">ISNUMBER(FIND(C$1,$A21))*ISNUMBER(FIND(C$1,$A22))*ISNUMBER(FIND(C$1,$A23))</f>
        <v>0</v>
      </c>
      <c r="D23">
        <f t="shared" ref="D23" si="262">ISNUMBER(FIND(D$1,$A21))*ISNUMBER(FIND(D$1,$A22))*ISNUMBER(FIND(D$1,$A23))</f>
        <v>0</v>
      </c>
      <c r="E23">
        <f t="shared" ref="E23" si="263">ISNUMBER(FIND(E$1,$A21))*ISNUMBER(FIND(E$1,$A22))*ISNUMBER(FIND(E$1,$A23))</f>
        <v>0</v>
      </c>
      <c r="F23">
        <f t="shared" ref="F23" si="264">ISNUMBER(FIND(F$1,$A21))*ISNUMBER(FIND(F$1,$A22))*ISNUMBER(FIND(F$1,$A23))</f>
        <v>0</v>
      </c>
      <c r="G23">
        <f t="shared" ref="G23" si="265">ISNUMBER(FIND(G$1,$A21))*ISNUMBER(FIND(G$1,$A22))*ISNUMBER(FIND(G$1,$A23))</f>
        <v>0</v>
      </c>
      <c r="H23">
        <f t="shared" ref="H23" si="266">ISNUMBER(FIND(H$1,$A21))*ISNUMBER(FIND(H$1,$A22))*ISNUMBER(FIND(H$1,$A23))</f>
        <v>0</v>
      </c>
      <c r="I23">
        <f t="shared" ref="I23" si="267">ISNUMBER(FIND(I$1,$A21))*ISNUMBER(FIND(I$1,$A22))*ISNUMBER(FIND(I$1,$A23))</f>
        <v>0</v>
      </c>
      <c r="J23">
        <f t="shared" ref="J23" si="268">ISNUMBER(FIND(J$1,$A21))*ISNUMBER(FIND(J$1,$A22))*ISNUMBER(FIND(J$1,$A23))</f>
        <v>0</v>
      </c>
      <c r="K23">
        <f t="shared" ref="K23" si="269">ISNUMBER(FIND(K$1,$A21))*ISNUMBER(FIND(K$1,$A22))*ISNUMBER(FIND(K$1,$A23))</f>
        <v>0</v>
      </c>
      <c r="L23">
        <f t="shared" ref="L23" si="270">ISNUMBER(FIND(L$1,$A21))*ISNUMBER(FIND(L$1,$A22))*ISNUMBER(FIND(L$1,$A23))</f>
        <v>0</v>
      </c>
      <c r="M23">
        <f t="shared" ref="M23" si="271">ISNUMBER(FIND(M$1,$A21))*ISNUMBER(FIND(M$1,$A22))*ISNUMBER(FIND(M$1,$A23))</f>
        <v>0</v>
      </c>
      <c r="N23">
        <f t="shared" ref="N23" si="272">ISNUMBER(FIND(N$1,$A21))*ISNUMBER(FIND(N$1,$A22))*ISNUMBER(FIND(N$1,$A23))</f>
        <v>0</v>
      </c>
      <c r="O23">
        <f t="shared" ref="O23" si="273">ISNUMBER(FIND(O$1,$A21))*ISNUMBER(FIND(O$1,$A22))*ISNUMBER(FIND(O$1,$A23))</f>
        <v>0</v>
      </c>
      <c r="P23">
        <f t="shared" ref="P23" si="274">ISNUMBER(FIND(P$1,$A21))*ISNUMBER(FIND(P$1,$A22))*ISNUMBER(FIND(P$1,$A23))</f>
        <v>0</v>
      </c>
      <c r="Q23">
        <f t="shared" ref="Q23" si="275">ISNUMBER(FIND(Q$1,$A21))*ISNUMBER(FIND(Q$1,$A22))*ISNUMBER(FIND(Q$1,$A23))</f>
        <v>0</v>
      </c>
      <c r="R23">
        <f t="shared" ref="R23" si="276">ISNUMBER(FIND(R$1,$A21))*ISNUMBER(FIND(R$1,$A22))*ISNUMBER(FIND(R$1,$A23))</f>
        <v>0</v>
      </c>
      <c r="S23">
        <f t="shared" ref="S23" si="277">ISNUMBER(FIND(S$1,$A21))*ISNUMBER(FIND(S$1,$A22))*ISNUMBER(FIND(S$1,$A23))</f>
        <v>0</v>
      </c>
      <c r="T23">
        <f t="shared" ref="T23" si="278">ISNUMBER(FIND(T$1,$A21))*ISNUMBER(FIND(T$1,$A22))*ISNUMBER(FIND(T$1,$A23))</f>
        <v>0</v>
      </c>
      <c r="U23">
        <f t="shared" ref="U23" si="279">ISNUMBER(FIND(U$1,$A21))*ISNUMBER(FIND(U$1,$A22))*ISNUMBER(FIND(U$1,$A23))</f>
        <v>0</v>
      </c>
      <c r="V23">
        <f t="shared" ref="V23" si="280">ISNUMBER(FIND(V$1,$A21))*ISNUMBER(FIND(V$1,$A22))*ISNUMBER(FIND(V$1,$A23))</f>
        <v>0</v>
      </c>
      <c r="W23">
        <f t="shared" ref="W23" si="281">ISNUMBER(FIND(W$1,$A21))*ISNUMBER(FIND(W$1,$A22))*ISNUMBER(FIND(W$1,$A23))</f>
        <v>0</v>
      </c>
      <c r="X23">
        <f t="shared" ref="X23" si="282">ISNUMBER(FIND(X$1,$A21))*ISNUMBER(FIND(X$1,$A22))*ISNUMBER(FIND(X$1,$A23))</f>
        <v>0</v>
      </c>
      <c r="Y23">
        <f t="shared" ref="Y23" si="283">ISNUMBER(FIND(Y$1,$A21))*ISNUMBER(FIND(Y$1,$A22))*ISNUMBER(FIND(Y$1,$A23))</f>
        <v>0</v>
      </c>
      <c r="Z23">
        <f t="shared" ref="Z23" si="284">ISNUMBER(FIND(Z$1,$A21))*ISNUMBER(FIND(Z$1,$A22))*ISNUMBER(FIND(Z$1,$A23))</f>
        <v>0</v>
      </c>
      <c r="AA23">
        <f t="shared" ref="AA23" si="285">ISNUMBER(FIND(AA$1,$A21))*ISNUMBER(FIND(AA$1,$A22))*ISNUMBER(FIND(AA$1,$A23))</f>
        <v>0</v>
      </c>
      <c r="AB23">
        <f t="shared" ref="AB23" si="286">ISNUMBER(FIND(AB$1,$A21))*ISNUMBER(FIND(AB$1,$A22))*ISNUMBER(FIND(AB$1,$A23))</f>
        <v>1</v>
      </c>
      <c r="AC23">
        <f t="shared" ref="AC23" si="287">ISNUMBER(FIND(AC$1,$A21))*ISNUMBER(FIND(AC$1,$A22))*ISNUMBER(FIND(AC$1,$A23))</f>
        <v>0</v>
      </c>
      <c r="AD23">
        <f t="shared" ref="AD23" si="288">ISNUMBER(FIND(AD$1,$A21))*ISNUMBER(FIND(AD$1,$A22))*ISNUMBER(FIND(AD$1,$A23))</f>
        <v>0</v>
      </c>
      <c r="AE23">
        <f t="shared" ref="AE23" si="289">ISNUMBER(FIND(AE$1,$A21))*ISNUMBER(FIND(AE$1,$A22))*ISNUMBER(FIND(AE$1,$A23))</f>
        <v>0</v>
      </c>
      <c r="AF23">
        <f t="shared" ref="AF23" si="290">ISNUMBER(FIND(AF$1,$A21))*ISNUMBER(FIND(AF$1,$A22))*ISNUMBER(FIND(AF$1,$A23))</f>
        <v>0</v>
      </c>
      <c r="AG23">
        <f t="shared" ref="AG23" si="291">ISNUMBER(FIND(AG$1,$A21))*ISNUMBER(FIND(AG$1,$A22))*ISNUMBER(FIND(AG$1,$A23))</f>
        <v>0</v>
      </c>
      <c r="AH23">
        <f t="shared" ref="AH23" si="292">ISNUMBER(FIND(AH$1,$A21))*ISNUMBER(FIND(AH$1,$A22))*ISNUMBER(FIND(AH$1,$A23))</f>
        <v>0</v>
      </c>
      <c r="AI23">
        <f t="shared" ref="AI23" si="293">ISNUMBER(FIND(AI$1,$A21))*ISNUMBER(FIND(AI$1,$A22))*ISNUMBER(FIND(AI$1,$A23))</f>
        <v>0</v>
      </c>
      <c r="AJ23">
        <f t="shared" ref="AJ23" si="294">ISNUMBER(FIND(AJ$1,$A21))*ISNUMBER(FIND(AJ$1,$A22))*ISNUMBER(FIND(AJ$1,$A23))</f>
        <v>0</v>
      </c>
      <c r="AK23">
        <f t="shared" ref="AK23" si="295">ISNUMBER(FIND(AK$1,$A21))*ISNUMBER(FIND(AK$1,$A22))*ISNUMBER(FIND(AK$1,$A23))</f>
        <v>0</v>
      </c>
      <c r="AL23">
        <f t="shared" ref="AL23" si="296">ISNUMBER(FIND(AL$1,$A21))*ISNUMBER(FIND(AL$1,$A22))*ISNUMBER(FIND(AL$1,$A23))</f>
        <v>0</v>
      </c>
      <c r="AM23">
        <f t="shared" ref="AM23" si="297">ISNUMBER(FIND(AM$1,$A21))*ISNUMBER(FIND(AM$1,$A22))*ISNUMBER(FIND(AM$1,$A23))</f>
        <v>0</v>
      </c>
      <c r="AN23">
        <f t="shared" ref="AN23" si="298">ISNUMBER(FIND(AN$1,$A21))*ISNUMBER(FIND(AN$1,$A22))*ISNUMBER(FIND(AN$1,$A23))</f>
        <v>0</v>
      </c>
      <c r="AO23">
        <f t="shared" ref="AO23" si="299">ISNUMBER(FIND(AO$1,$A21))*ISNUMBER(FIND(AO$1,$A22))*ISNUMBER(FIND(AO$1,$A23))</f>
        <v>0</v>
      </c>
      <c r="AP23">
        <f t="shared" ref="AP23" si="300">ISNUMBER(FIND(AP$1,$A21))*ISNUMBER(FIND(AP$1,$A22))*ISNUMBER(FIND(AP$1,$A23))</f>
        <v>0</v>
      </c>
      <c r="AQ23">
        <f t="shared" ref="AQ23" si="301">ISNUMBER(FIND(AQ$1,$A21))*ISNUMBER(FIND(AQ$1,$A22))*ISNUMBER(FIND(AQ$1,$A23))</f>
        <v>0</v>
      </c>
      <c r="AR23">
        <f t="shared" ref="AR23" si="302">ISNUMBER(FIND(AR$1,$A21))*ISNUMBER(FIND(AR$1,$A22))*ISNUMBER(FIND(AR$1,$A23))</f>
        <v>0</v>
      </c>
      <c r="AS23">
        <f t="shared" ref="AS23" si="303">ISNUMBER(FIND(AS$1,$A21))*ISNUMBER(FIND(AS$1,$A22))*ISNUMBER(FIND(AS$1,$A23))</f>
        <v>0</v>
      </c>
      <c r="AT23">
        <f t="shared" ref="AT23" si="304">ISNUMBER(FIND(AT$1,$A21))*ISNUMBER(FIND(AT$1,$A22))*ISNUMBER(FIND(AT$1,$A23))</f>
        <v>0</v>
      </c>
      <c r="AU23">
        <f t="shared" ref="AU23" si="305">ISNUMBER(FIND(AU$1,$A21))*ISNUMBER(FIND(AU$1,$A22))*ISNUMBER(FIND(AU$1,$A23))</f>
        <v>0</v>
      </c>
      <c r="AV23">
        <f t="shared" ref="AV23" si="306">ISNUMBER(FIND(AV$1,$A21))*ISNUMBER(FIND(AV$1,$A22))*ISNUMBER(FIND(AV$1,$A23))</f>
        <v>0</v>
      </c>
      <c r="AW23">
        <f t="shared" ref="AW23" si="307">ISNUMBER(FIND(AW$1,$A21))*ISNUMBER(FIND(AW$1,$A22))*ISNUMBER(FIND(AW$1,$A23))</f>
        <v>0</v>
      </c>
      <c r="AX23">
        <f t="shared" ref="AX23" si="308">ISNUMBER(FIND(AX$1,$A21))*ISNUMBER(FIND(AX$1,$A22))*ISNUMBER(FIND(AX$1,$A23))</f>
        <v>0</v>
      </c>
      <c r="AY23">
        <f t="shared" ref="AY23" si="309">ISNUMBER(FIND(AY$1,$A21))*ISNUMBER(FIND(AY$1,$A22))*ISNUMBER(FIND(AY$1,$A23))</f>
        <v>0</v>
      </c>
      <c r="AZ23">
        <f t="shared" ref="AZ23" si="310">ISNUMBER(FIND(AZ$1,$A21))*ISNUMBER(FIND(AZ$1,$A22))*ISNUMBER(FIND(AZ$1,$A23))</f>
        <v>0</v>
      </c>
      <c r="BA23">
        <f t="shared" ref="BA23" si="311">ISNUMBER(FIND(BA$1,$A21))*ISNUMBER(FIND(BA$1,$A22))*ISNUMBER(FIND(BA$1,$A23))</f>
        <v>0</v>
      </c>
      <c r="BB23">
        <f t="shared" ref="BB23" si="312">ISNUMBER(FIND(BB$1,$A21))*ISNUMBER(FIND(BB$1,$A22))*ISNUMBER(FIND(BB$1,$A23))</f>
        <v>0</v>
      </c>
    </row>
    <row r="24" spans="1:54" x14ac:dyDescent="0.25">
      <c r="A24" t="s">
        <v>73</v>
      </c>
    </row>
    <row r="25" spans="1:54" x14ac:dyDescent="0.25">
      <c r="A25" t="s">
        <v>74</v>
      </c>
    </row>
    <row r="26" spans="1:54" x14ac:dyDescent="0.25">
      <c r="A26" t="s">
        <v>75</v>
      </c>
      <c r="B26">
        <f t="shared" ref="B26" si="313">SUMPRODUCT(C26:BB26,C$2:BB$2)</f>
        <v>46</v>
      </c>
      <c r="C26">
        <f t="shared" ref="C26" si="314">ISNUMBER(FIND(C$1,$A24))*ISNUMBER(FIND(C$1,$A25))*ISNUMBER(FIND(C$1,$A26))</f>
        <v>0</v>
      </c>
      <c r="D26">
        <f t="shared" ref="D26" si="315">ISNUMBER(FIND(D$1,$A24))*ISNUMBER(FIND(D$1,$A25))*ISNUMBER(FIND(D$1,$A26))</f>
        <v>0</v>
      </c>
      <c r="E26">
        <f t="shared" ref="E26" si="316">ISNUMBER(FIND(E$1,$A24))*ISNUMBER(FIND(E$1,$A25))*ISNUMBER(FIND(E$1,$A26))</f>
        <v>0</v>
      </c>
      <c r="F26">
        <f t="shared" ref="F26" si="317">ISNUMBER(FIND(F$1,$A24))*ISNUMBER(FIND(F$1,$A25))*ISNUMBER(FIND(F$1,$A26))</f>
        <v>0</v>
      </c>
      <c r="G26">
        <f t="shared" ref="G26" si="318">ISNUMBER(FIND(G$1,$A24))*ISNUMBER(FIND(G$1,$A25))*ISNUMBER(FIND(G$1,$A26))</f>
        <v>0</v>
      </c>
      <c r="H26">
        <f t="shared" ref="H26" si="319">ISNUMBER(FIND(H$1,$A24))*ISNUMBER(FIND(H$1,$A25))*ISNUMBER(FIND(H$1,$A26))</f>
        <v>0</v>
      </c>
      <c r="I26">
        <f t="shared" ref="I26" si="320">ISNUMBER(FIND(I$1,$A24))*ISNUMBER(FIND(I$1,$A25))*ISNUMBER(FIND(I$1,$A26))</f>
        <v>0</v>
      </c>
      <c r="J26">
        <f t="shared" ref="J26" si="321">ISNUMBER(FIND(J$1,$A24))*ISNUMBER(FIND(J$1,$A25))*ISNUMBER(FIND(J$1,$A26))</f>
        <v>0</v>
      </c>
      <c r="K26">
        <f t="shared" ref="K26" si="322">ISNUMBER(FIND(K$1,$A24))*ISNUMBER(FIND(K$1,$A25))*ISNUMBER(FIND(K$1,$A26))</f>
        <v>0</v>
      </c>
      <c r="L26">
        <f t="shared" ref="L26" si="323">ISNUMBER(FIND(L$1,$A24))*ISNUMBER(FIND(L$1,$A25))*ISNUMBER(FIND(L$1,$A26))</f>
        <v>0</v>
      </c>
      <c r="M26">
        <f t="shared" ref="M26" si="324">ISNUMBER(FIND(M$1,$A24))*ISNUMBER(FIND(M$1,$A25))*ISNUMBER(FIND(M$1,$A26))</f>
        <v>0</v>
      </c>
      <c r="N26">
        <f t="shared" ref="N26" si="325">ISNUMBER(FIND(N$1,$A24))*ISNUMBER(FIND(N$1,$A25))*ISNUMBER(FIND(N$1,$A26))</f>
        <v>0</v>
      </c>
      <c r="O26">
        <f t="shared" ref="O26" si="326">ISNUMBER(FIND(O$1,$A24))*ISNUMBER(FIND(O$1,$A25))*ISNUMBER(FIND(O$1,$A26))</f>
        <v>0</v>
      </c>
      <c r="P26">
        <f t="shared" ref="P26" si="327">ISNUMBER(FIND(P$1,$A24))*ISNUMBER(FIND(P$1,$A25))*ISNUMBER(FIND(P$1,$A26))</f>
        <v>0</v>
      </c>
      <c r="Q26">
        <f t="shared" ref="Q26" si="328">ISNUMBER(FIND(Q$1,$A24))*ISNUMBER(FIND(Q$1,$A25))*ISNUMBER(FIND(Q$1,$A26))</f>
        <v>0</v>
      </c>
      <c r="R26">
        <f t="shared" ref="R26" si="329">ISNUMBER(FIND(R$1,$A24))*ISNUMBER(FIND(R$1,$A25))*ISNUMBER(FIND(R$1,$A26))</f>
        <v>0</v>
      </c>
      <c r="S26">
        <f t="shared" ref="S26" si="330">ISNUMBER(FIND(S$1,$A24))*ISNUMBER(FIND(S$1,$A25))*ISNUMBER(FIND(S$1,$A26))</f>
        <v>0</v>
      </c>
      <c r="T26">
        <f t="shared" ref="T26" si="331">ISNUMBER(FIND(T$1,$A24))*ISNUMBER(FIND(T$1,$A25))*ISNUMBER(FIND(T$1,$A26))</f>
        <v>0</v>
      </c>
      <c r="U26">
        <f t="shared" ref="U26" si="332">ISNUMBER(FIND(U$1,$A24))*ISNUMBER(FIND(U$1,$A25))*ISNUMBER(FIND(U$1,$A26))</f>
        <v>0</v>
      </c>
      <c r="V26">
        <f t="shared" ref="V26" si="333">ISNUMBER(FIND(V$1,$A24))*ISNUMBER(FIND(V$1,$A25))*ISNUMBER(FIND(V$1,$A26))</f>
        <v>0</v>
      </c>
      <c r="W26">
        <f t="shared" ref="W26" si="334">ISNUMBER(FIND(W$1,$A24))*ISNUMBER(FIND(W$1,$A25))*ISNUMBER(FIND(W$1,$A26))</f>
        <v>0</v>
      </c>
      <c r="X26">
        <f t="shared" ref="X26" si="335">ISNUMBER(FIND(X$1,$A24))*ISNUMBER(FIND(X$1,$A25))*ISNUMBER(FIND(X$1,$A26))</f>
        <v>0</v>
      </c>
      <c r="Y26">
        <f t="shared" ref="Y26" si="336">ISNUMBER(FIND(Y$1,$A24))*ISNUMBER(FIND(Y$1,$A25))*ISNUMBER(FIND(Y$1,$A26))</f>
        <v>0</v>
      </c>
      <c r="Z26">
        <f t="shared" ref="Z26" si="337">ISNUMBER(FIND(Z$1,$A24))*ISNUMBER(FIND(Z$1,$A25))*ISNUMBER(FIND(Z$1,$A26))</f>
        <v>0</v>
      </c>
      <c r="AA26">
        <f t="shared" ref="AA26" si="338">ISNUMBER(FIND(AA$1,$A24))*ISNUMBER(FIND(AA$1,$A25))*ISNUMBER(FIND(AA$1,$A26))</f>
        <v>0</v>
      </c>
      <c r="AB26">
        <f t="shared" ref="AB26" si="339">ISNUMBER(FIND(AB$1,$A24))*ISNUMBER(FIND(AB$1,$A25))*ISNUMBER(FIND(AB$1,$A26))</f>
        <v>0</v>
      </c>
      <c r="AC26">
        <f t="shared" ref="AC26" si="340">ISNUMBER(FIND(AC$1,$A24))*ISNUMBER(FIND(AC$1,$A25))*ISNUMBER(FIND(AC$1,$A26))</f>
        <v>0</v>
      </c>
      <c r="AD26">
        <f t="shared" ref="AD26" si="341">ISNUMBER(FIND(AD$1,$A24))*ISNUMBER(FIND(AD$1,$A25))*ISNUMBER(FIND(AD$1,$A26))</f>
        <v>0</v>
      </c>
      <c r="AE26">
        <f t="shared" ref="AE26" si="342">ISNUMBER(FIND(AE$1,$A24))*ISNUMBER(FIND(AE$1,$A25))*ISNUMBER(FIND(AE$1,$A26))</f>
        <v>0</v>
      </c>
      <c r="AF26">
        <f t="shared" ref="AF26" si="343">ISNUMBER(FIND(AF$1,$A24))*ISNUMBER(FIND(AF$1,$A25))*ISNUMBER(FIND(AF$1,$A26))</f>
        <v>0</v>
      </c>
      <c r="AG26">
        <f t="shared" ref="AG26" si="344">ISNUMBER(FIND(AG$1,$A24))*ISNUMBER(FIND(AG$1,$A25))*ISNUMBER(FIND(AG$1,$A26))</f>
        <v>0</v>
      </c>
      <c r="AH26">
        <f t="shared" ref="AH26" si="345">ISNUMBER(FIND(AH$1,$A24))*ISNUMBER(FIND(AH$1,$A25))*ISNUMBER(FIND(AH$1,$A26))</f>
        <v>0</v>
      </c>
      <c r="AI26">
        <f t="shared" ref="AI26" si="346">ISNUMBER(FIND(AI$1,$A24))*ISNUMBER(FIND(AI$1,$A25))*ISNUMBER(FIND(AI$1,$A26))</f>
        <v>0</v>
      </c>
      <c r="AJ26">
        <f t="shared" ref="AJ26" si="347">ISNUMBER(FIND(AJ$1,$A24))*ISNUMBER(FIND(AJ$1,$A25))*ISNUMBER(FIND(AJ$1,$A26))</f>
        <v>0</v>
      </c>
      <c r="AK26">
        <f t="shared" ref="AK26" si="348">ISNUMBER(FIND(AK$1,$A24))*ISNUMBER(FIND(AK$1,$A25))*ISNUMBER(FIND(AK$1,$A26))</f>
        <v>0</v>
      </c>
      <c r="AL26">
        <f t="shared" ref="AL26" si="349">ISNUMBER(FIND(AL$1,$A24))*ISNUMBER(FIND(AL$1,$A25))*ISNUMBER(FIND(AL$1,$A26))</f>
        <v>0</v>
      </c>
      <c r="AM26">
        <f t="shared" ref="AM26" si="350">ISNUMBER(FIND(AM$1,$A24))*ISNUMBER(FIND(AM$1,$A25))*ISNUMBER(FIND(AM$1,$A26))</f>
        <v>0</v>
      </c>
      <c r="AN26">
        <f t="shared" ref="AN26" si="351">ISNUMBER(FIND(AN$1,$A24))*ISNUMBER(FIND(AN$1,$A25))*ISNUMBER(FIND(AN$1,$A26))</f>
        <v>0</v>
      </c>
      <c r="AO26">
        <f t="shared" ref="AO26" si="352">ISNUMBER(FIND(AO$1,$A24))*ISNUMBER(FIND(AO$1,$A25))*ISNUMBER(FIND(AO$1,$A26))</f>
        <v>0</v>
      </c>
      <c r="AP26">
        <f t="shared" ref="AP26" si="353">ISNUMBER(FIND(AP$1,$A24))*ISNUMBER(FIND(AP$1,$A25))*ISNUMBER(FIND(AP$1,$A26))</f>
        <v>0</v>
      </c>
      <c r="AQ26">
        <f t="shared" ref="AQ26" si="354">ISNUMBER(FIND(AQ$1,$A24))*ISNUMBER(FIND(AQ$1,$A25))*ISNUMBER(FIND(AQ$1,$A26))</f>
        <v>0</v>
      </c>
      <c r="AR26">
        <f t="shared" ref="AR26" si="355">ISNUMBER(FIND(AR$1,$A24))*ISNUMBER(FIND(AR$1,$A25))*ISNUMBER(FIND(AR$1,$A26))</f>
        <v>0</v>
      </c>
      <c r="AS26">
        <f t="shared" ref="AS26" si="356">ISNUMBER(FIND(AS$1,$A24))*ISNUMBER(FIND(AS$1,$A25))*ISNUMBER(FIND(AS$1,$A26))</f>
        <v>0</v>
      </c>
      <c r="AT26">
        <f t="shared" ref="AT26" si="357">ISNUMBER(FIND(AT$1,$A24))*ISNUMBER(FIND(AT$1,$A25))*ISNUMBER(FIND(AT$1,$A26))</f>
        <v>0</v>
      </c>
      <c r="AU26">
        <f t="shared" ref="AU26" si="358">ISNUMBER(FIND(AU$1,$A24))*ISNUMBER(FIND(AU$1,$A25))*ISNUMBER(FIND(AU$1,$A26))</f>
        <v>0</v>
      </c>
      <c r="AV26">
        <f t="shared" ref="AV26" si="359">ISNUMBER(FIND(AV$1,$A24))*ISNUMBER(FIND(AV$1,$A25))*ISNUMBER(FIND(AV$1,$A26))</f>
        <v>1</v>
      </c>
      <c r="AW26">
        <f t="shared" ref="AW26" si="360">ISNUMBER(FIND(AW$1,$A24))*ISNUMBER(FIND(AW$1,$A25))*ISNUMBER(FIND(AW$1,$A26))</f>
        <v>0</v>
      </c>
      <c r="AX26">
        <f t="shared" ref="AX26" si="361">ISNUMBER(FIND(AX$1,$A24))*ISNUMBER(FIND(AX$1,$A25))*ISNUMBER(FIND(AX$1,$A26))</f>
        <v>0</v>
      </c>
      <c r="AY26">
        <f t="shared" ref="AY26" si="362">ISNUMBER(FIND(AY$1,$A24))*ISNUMBER(FIND(AY$1,$A25))*ISNUMBER(FIND(AY$1,$A26))</f>
        <v>0</v>
      </c>
      <c r="AZ26">
        <f t="shared" ref="AZ26" si="363">ISNUMBER(FIND(AZ$1,$A24))*ISNUMBER(FIND(AZ$1,$A25))*ISNUMBER(FIND(AZ$1,$A26))</f>
        <v>0</v>
      </c>
      <c r="BA26">
        <f t="shared" ref="BA26" si="364">ISNUMBER(FIND(BA$1,$A24))*ISNUMBER(FIND(BA$1,$A25))*ISNUMBER(FIND(BA$1,$A26))</f>
        <v>0</v>
      </c>
      <c r="BB26">
        <f t="shared" ref="BB26" si="365">ISNUMBER(FIND(BB$1,$A24))*ISNUMBER(FIND(BB$1,$A25))*ISNUMBER(FIND(BB$1,$A26))</f>
        <v>0</v>
      </c>
    </row>
    <row r="27" spans="1:54" x14ac:dyDescent="0.25">
      <c r="A27" t="s">
        <v>76</v>
      </c>
    </row>
    <row r="28" spans="1:54" x14ac:dyDescent="0.25">
      <c r="A28" t="s">
        <v>77</v>
      </c>
    </row>
    <row r="29" spans="1:54" x14ac:dyDescent="0.25">
      <c r="A29" t="s">
        <v>78</v>
      </c>
      <c r="B29">
        <f t="shared" ref="B29" si="366">SUMPRODUCT(C29:BB29,C$2:BB$2)</f>
        <v>44</v>
      </c>
      <c r="C29">
        <f t="shared" ref="C29" si="367">ISNUMBER(FIND(C$1,$A27))*ISNUMBER(FIND(C$1,$A28))*ISNUMBER(FIND(C$1,$A29))</f>
        <v>0</v>
      </c>
      <c r="D29">
        <f t="shared" ref="D29" si="368">ISNUMBER(FIND(D$1,$A27))*ISNUMBER(FIND(D$1,$A28))*ISNUMBER(FIND(D$1,$A29))</f>
        <v>0</v>
      </c>
      <c r="E29">
        <f t="shared" ref="E29" si="369">ISNUMBER(FIND(E$1,$A27))*ISNUMBER(FIND(E$1,$A28))*ISNUMBER(FIND(E$1,$A29))</f>
        <v>0</v>
      </c>
      <c r="F29">
        <f t="shared" ref="F29" si="370">ISNUMBER(FIND(F$1,$A27))*ISNUMBER(FIND(F$1,$A28))*ISNUMBER(FIND(F$1,$A29))</f>
        <v>0</v>
      </c>
      <c r="G29">
        <f t="shared" ref="G29" si="371">ISNUMBER(FIND(G$1,$A27))*ISNUMBER(FIND(G$1,$A28))*ISNUMBER(FIND(G$1,$A29))</f>
        <v>0</v>
      </c>
      <c r="H29">
        <f t="shared" ref="H29" si="372">ISNUMBER(FIND(H$1,$A27))*ISNUMBER(FIND(H$1,$A28))*ISNUMBER(FIND(H$1,$A29))</f>
        <v>0</v>
      </c>
      <c r="I29">
        <f t="shared" ref="I29" si="373">ISNUMBER(FIND(I$1,$A27))*ISNUMBER(FIND(I$1,$A28))*ISNUMBER(FIND(I$1,$A29))</f>
        <v>0</v>
      </c>
      <c r="J29">
        <f t="shared" ref="J29" si="374">ISNUMBER(FIND(J$1,$A27))*ISNUMBER(FIND(J$1,$A28))*ISNUMBER(FIND(J$1,$A29))</f>
        <v>0</v>
      </c>
      <c r="K29">
        <f t="shared" ref="K29" si="375">ISNUMBER(FIND(K$1,$A27))*ISNUMBER(FIND(K$1,$A28))*ISNUMBER(FIND(K$1,$A29))</f>
        <v>0</v>
      </c>
      <c r="L29">
        <f t="shared" ref="L29" si="376">ISNUMBER(FIND(L$1,$A27))*ISNUMBER(FIND(L$1,$A28))*ISNUMBER(FIND(L$1,$A29))</f>
        <v>0</v>
      </c>
      <c r="M29">
        <f t="shared" ref="M29" si="377">ISNUMBER(FIND(M$1,$A27))*ISNUMBER(FIND(M$1,$A28))*ISNUMBER(FIND(M$1,$A29))</f>
        <v>0</v>
      </c>
      <c r="N29">
        <f t="shared" ref="N29" si="378">ISNUMBER(FIND(N$1,$A27))*ISNUMBER(FIND(N$1,$A28))*ISNUMBER(FIND(N$1,$A29))</f>
        <v>0</v>
      </c>
      <c r="O29">
        <f t="shared" ref="O29" si="379">ISNUMBER(FIND(O$1,$A27))*ISNUMBER(FIND(O$1,$A28))*ISNUMBER(FIND(O$1,$A29))</f>
        <v>0</v>
      </c>
      <c r="P29">
        <f t="shared" ref="P29" si="380">ISNUMBER(FIND(P$1,$A27))*ISNUMBER(FIND(P$1,$A28))*ISNUMBER(FIND(P$1,$A29))</f>
        <v>0</v>
      </c>
      <c r="Q29">
        <f t="shared" ref="Q29" si="381">ISNUMBER(FIND(Q$1,$A27))*ISNUMBER(FIND(Q$1,$A28))*ISNUMBER(FIND(Q$1,$A29))</f>
        <v>0</v>
      </c>
      <c r="R29">
        <f t="shared" ref="R29" si="382">ISNUMBER(FIND(R$1,$A27))*ISNUMBER(FIND(R$1,$A28))*ISNUMBER(FIND(R$1,$A29))</f>
        <v>0</v>
      </c>
      <c r="S29">
        <f t="shared" ref="S29" si="383">ISNUMBER(FIND(S$1,$A27))*ISNUMBER(FIND(S$1,$A28))*ISNUMBER(FIND(S$1,$A29))</f>
        <v>0</v>
      </c>
      <c r="T29">
        <f t="shared" ref="T29" si="384">ISNUMBER(FIND(T$1,$A27))*ISNUMBER(FIND(T$1,$A28))*ISNUMBER(FIND(T$1,$A29))</f>
        <v>0</v>
      </c>
      <c r="U29">
        <f t="shared" ref="U29" si="385">ISNUMBER(FIND(U$1,$A27))*ISNUMBER(FIND(U$1,$A28))*ISNUMBER(FIND(U$1,$A29))</f>
        <v>0</v>
      </c>
      <c r="V29">
        <f t="shared" ref="V29" si="386">ISNUMBER(FIND(V$1,$A27))*ISNUMBER(FIND(V$1,$A28))*ISNUMBER(FIND(V$1,$A29))</f>
        <v>0</v>
      </c>
      <c r="W29">
        <f t="shared" ref="W29" si="387">ISNUMBER(FIND(W$1,$A27))*ISNUMBER(FIND(W$1,$A28))*ISNUMBER(FIND(W$1,$A29))</f>
        <v>0</v>
      </c>
      <c r="X29">
        <f t="shared" ref="X29" si="388">ISNUMBER(FIND(X$1,$A27))*ISNUMBER(FIND(X$1,$A28))*ISNUMBER(FIND(X$1,$A29))</f>
        <v>0</v>
      </c>
      <c r="Y29">
        <f t="shared" ref="Y29" si="389">ISNUMBER(FIND(Y$1,$A27))*ISNUMBER(FIND(Y$1,$A28))*ISNUMBER(FIND(Y$1,$A29))</f>
        <v>0</v>
      </c>
      <c r="Z29">
        <f t="shared" ref="Z29" si="390">ISNUMBER(FIND(Z$1,$A27))*ISNUMBER(FIND(Z$1,$A28))*ISNUMBER(FIND(Z$1,$A29))</f>
        <v>0</v>
      </c>
      <c r="AA29">
        <f t="shared" ref="AA29" si="391">ISNUMBER(FIND(AA$1,$A27))*ISNUMBER(FIND(AA$1,$A28))*ISNUMBER(FIND(AA$1,$A29))</f>
        <v>0</v>
      </c>
      <c r="AB29">
        <f t="shared" ref="AB29" si="392">ISNUMBER(FIND(AB$1,$A27))*ISNUMBER(FIND(AB$1,$A28))*ISNUMBER(FIND(AB$1,$A29))</f>
        <v>0</v>
      </c>
      <c r="AC29">
        <f t="shared" ref="AC29" si="393">ISNUMBER(FIND(AC$1,$A27))*ISNUMBER(FIND(AC$1,$A28))*ISNUMBER(FIND(AC$1,$A29))</f>
        <v>0</v>
      </c>
      <c r="AD29">
        <f t="shared" ref="AD29" si="394">ISNUMBER(FIND(AD$1,$A27))*ISNUMBER(FIND(AD$1,$A28))*ISNUMBER(FIND(AD$1,$A29))</f>
        <v>0</v>
      </c>
      <c r="AE29">
        <f t="shared" ref="AE29" si="395">ISNUMBER(FIND(AE$1,$A27))*ISNUMBER(FIND(AE$1,$A28))*ISNUMBER(FIND(AE$1,$A29))</f>
        <v>0</v>
      </c>
      <c r="AF29">
        <f t="shared" ref="AF29" si="396">ISNUMBER(FIND(AF$1,$A27))*ISNUMBER(FIND(AF$1,$A28))*ISNUMBER(FIND(AF$1,$A29))</f>
        <v>0</v>
      </c>
      <c r="AG29">
        <f t="shared" ref="AG29" si="397">ISNUMBER(FIND(AG$1,$A27))*ISNUMBER(FIND(AG$1,$A28))*ISNUMBER(FIND(AG$1,$A29))</f>
        <v>0</v>
      </c>
      <c r="AH29">
        <f t="shared" ref="AH29" si="398">ISNUMBER(FIND(AH$1,$A27))*ISNUMBER(FIND(AH$1,$A28))*ISNUMBER(FIND(AH$1,$A29))</f>
        <v>0</v>
      </c>
      <c r="AI29">
        <f t="shared" ref="AI29" si="399">ISNUMBER(FIND(AI$1,$A27))*ISNUMBER(FIND(AI$1,$A28))*ISNUMBER(FIND(AI$1,$A29))</f>
        <v>0</v>
      </c>
      <c r="AJ29">
        <f t="shared" ref="AJ29" si="400">ISNUMBER(FIND(AJ$1,$A27))*ISNUMBER(FIND(AJ$1,$A28))*ISNUMBER(FIND(AJ$1,$A29))</f>
        <v>0</v>
      </c>
      <c r="AK29">
        <f t="shared" ref="AK29" si="401">ISNUMBER(FIND(AK$1,$A27))*ISNUMBER(FIND(AK$1,$A28))*ISNUMBER(FIND(AK$1,$A29))</f>
        <v>0</v>
      </c>
      <c r="AL29">
        <f t="shared" ref="AL29" si="402">ISNUMBER(FIND(AL$1,$A27))*ISNUMBER(FIND(AL$1,$A28))*ISNUMBER(FIND(AL$1,$A29))</f>
        <v>0</v>
      </c>
      <c r="AM29">
        <f t="shared" ref="AM29" si="403">ISNUMBER(FIND(AM$1,$A27))*ISNUMBER(FIND(AM$1,$A28))*ISNUMBER(FIND(AM$1,$A29))</f>
        <v>0</v>
      </c>
      <c r="AN29">
        <f t="shared" ref="AN29" si="404">ISNUMBER(FIND(AN$1,$A27))*ISNUMBER(FIND(AN$1,$A28))*ISNUMBER(FIND(AN$1,$A29))</f>
        <v>0</v>
      </c>
      <c r="AO29">
        <f t="shared" ref="AO29" si="405">ISNUMBER(FIND(AO$1,$A27))*ISNUMBER(FIND(AO$1,$A28))*ISNUMBER(FIND(AO$1,$A29))</f>
        <v>0</v>
      </c>
      <c r="AP29">
        <f t="shared" ref="AP29" si="406">ISNUMBER(FIND(AP$1,$A27))*ISNUMBER(FIND(AP$1,$A28))*ISNUMBER(FIND(AP$1,$A29))</f>
        <v>0</v>
      </c>
      <c r="AQ29">
        <f t="shared" ref="AQ29" si="407">ISNUMBER(FIND(AQ$1,$A27))*ISNUMBER(FIND(AQ$1,$A28))*ISNUMBER(FIND(AQ$1,$A29))</f>
        <v>0</v>
      </c>
      <c r="AR29">
        <f t="shared" ref="AR29" si="408">ISNUMBER(FIND(AR$1,$A27))*ISNUMBER(FIND(AR$1,$A28))*ISNUMBER(FIND(AR$1,$A29))</f>
        <v>0</v>
      </c>
      <c r="AS29">
        <f t="shared" ref="AS29" si="409">ISNUMBER(FIND(AS$1,$A27))*ISNUMBER(FIND(AS$1,$A28))*ISNUMBER(FIND(AS$1,$A29))</f>
        <v>0</v>
      </c>
      <c r="AT29">
        <f t="shared" ref="AT29" si="410">ISNUMBER(FIND(AT$1,$A27))*ISNUMBER(FIND(AT$1,$A28))*ISNUMBER(FIND(AT$1,$A29))</f>
        <v>1</v>
      </c>
      <c r="AU29">
        <f t="shared" ref="AU29" si="411">ISNUMBER(FIND(AU$1,$A27))*ISNUMBER(FIND(AU$1,$A28))*ISNUMBER(FIND(AU$1,$A29))</f>
        <v>0</v>
      </c>
      <c r="AV29">
        <f t="shared" ref="AV29" si="412">ISNUMBER(FIND(AV$1,$A27))*ISNUMBER(FIND(AV$1,$A28))*ISNUMBER(FIND(AV$1,$A29))</f>
        <v>0</v>
      </c>
      <c r="AW29">
        <f t="shared" ref="AW29" si="413">ISNUMBER(FIND(AW$1,$A27))*ISNUMBER(FIND(AW$1,$A28))*ISNUMBER(FIND(AW$1,$A29))</f>
        <v>0</v>
      </c>
      <c r="AX29">
        <f t="shared" ref="AX29" si="414">ISNUMBER(FIND(AX$1,$A27))*ISNUMBER(FIND(AX$1,$A28))*ISNUMBER(FIND(AX$1,$A29))</f>
        <v>0</v>
      </c>
      <c r="AY29">
        <f t="shared" ref="AY29" si="415">ISNUMBER(FIND(AY$1,$A27))*ISNUMBER(FIND(AY$1,$A28))*ISNUMBER(FIND(AY$1,$A29))</f>
        <v>0</v>
      </c>
      <c r="AZ29">
        <f t="shared" ref="AZ29" si="416">ISNUMBER(FIND(AZ$1,$A27))*ISNUMBER(FIND(AZ$1,$A28))*ISNUMBER(FIND(AZ$1,$A29))</f>
        <v>0</v>
      </c>
      <c r="BA29">
        <f t="shared" ref="BA29" si="417">ISNUMBER(FIND(BA$1,$A27))*ISNUMBER(FIND(BA$1,$A28))*ISNUMBER(FIND(BA$1,$A29))</f>
        <v>0</v>
      </c>
      <c r="BB29">
        <f t="shared" ref="BB29" si="418">ISNUMBER(FIND(BB$1,$A27))*ISNUMBER(FIND(BB$1,$A28))*ISNUMBER(FIND(BB$1,$A29))</f>
        <v>0</v>
      </c>
    </row>
    <row r="30" spans="1:54" x14ac:dyDescent="0.25">
      <c r="A30" t="s">
        <v>79</v>
      </c>
    </row>
    <row r="31" spans="1:54" x14ac:dyDescent="0.25">
      <c r="A31" t="s">
        <v>80</v>
      </c>
    </row>
    <row r="32" spans="1:54" x14ac:dyDescent="0.25">
      <c r="A32" t="s">
        <v>81</v>
      </c>
      <c r="B32">
        <f t="shared" ref="B32" si="419">SUMPRODUCT(C32:BB32,C$2:BB$2)</f>
        <v>22</v>
      </c>
      <c r="C32">
        <f t="shared" ref="C32" si="420">ISNUMBER(FIND(C$1,$A30))*ISNUMBER(FIND(C$1,$A31))*ISNUMBER(FIND(C$1,$A32))</f>
        <v>0</v>
      </c>
      <c r="D32">
        <f t="shared" ref="D32" si="421">ISNUMBER(FIND(D$1,$A30))*ISNUMBER(FIND(D$1,$A31))*ISNUMBER(FIND(D$1,$A32))</f>
        <v>0</v>
      </c>
      <c r="E32">
        <f t="shared" ref="E32" si="422">ISNUMBER(FIND(E$1,$A30))*ISNUMBER(FIND(E$1,$A31))*ISNUMBER(FIND(E$1,$A32))</f>
        <v>0</v>
      </c>
      <c r="F32">
        <f t="shared" ref="F32" si="423">ISNUMBER(FIND(F$1,$A30))*ISNUMBER(FIND(F$1,$A31))*ISNUMBER(FIND(F$1,$A32))</f>
        <v>0</v>
      </c>
      <c r="G32">
        <f t="shared" ref="G32" si="424">ISNUMBER(FIND(G$1,$A30))*ISNUMBER(FIND(G$1,$A31))*ISNUMBER(FIND(G$1,$A32))</f>
        <v>0</v>
      </c>
      <c r="H32">
        <f t="shared" ref="H32" si="425">ISNUMBER(FIND(H$1,$A30))*ISNUMBER(FIND(H$1,$A31))*ISNUMBER(FIND(H$1,$A32))</f>
        <v>0</v>
      </c>
      <c r="I32">
        <f t="shared" ref="I32" si="426">ISNUMBER(FIND(I$1,$A30))*ISNUMBER(FIND(I$1,$A31))*ISNUMBER(FIND(I$1,$A32))</f>
        <v>0</v>
      </c>
      <c r="J32">
        <f t="shared" ref="J32" si="427">ISNUMBER(FIND(J$1,$A30))*ISNUMBER(FIND(J$1,$A31))*ISNUMBER(FIND(J$1,$A32))</f>
        <v>0</v>
      </c>
      <c r="K32">
        <f t="shared" ref="K32" si="428">ISNUMBER(FIND(K$1,$A30))*ISNUMBER(FIND(K$1,$A31))*ISNUMBER(FIND(K$1,$A32))</f>
        <v>0</v>
      </c>
      <c r="L32">
        <f t="shared" ref="L32" si="429">ISNUMBER(FIND(L$1,$A30))*ISNUMBER(FIND(L$1,$A31))*ISNUMBER(FIND(L$1,$A32))</f>
        <v>0</v>
      </c>
      <c r="M32">
        <f t="shared" ref="M32" si="430">ISNUMBER(FIND(M$1,$A30))*ISNUMBER(FIND(M$1,$A31))*ISNUMBER(FIND(M$1,$A32))</f>
        <v>0</v>
      </c>
      <c r="N32">
        <f t="shared" ref="N32" si="431">ISNUMBER(FIND(N$1,$A30))*ISNUMBER(FIND(N$1,$A31))*ISNUMBER(FIND(N$1,$A32))</f>
        <v>0</v>
      </c>
      <c r="O32">
        <f t="shared" ref="O32" si="432">ISNUMBER(FIND(O$1,$A30))*ISNUMBER(FIND(O$1,$A31))*ISNUMBER(FIND(O$1,$A32))</f>
        <v>0</v>
      </c>
      <c r="P32">
        <f t="shared" ref="P32" si="433">ISNUMBER(FIND(P$1,$A30))*ISNUMBER(FIND(P$1,$A31))*ISNUMBER(FIND(P$1,$A32))</f>
        <v>0</v>
      </c>
      <c r="Q32">
        <f t="shared" ref="Q32" si="434">ISNUMBER(FIND(Q$1,$A30))*ISNUMBER(FIND(Q$1,$A31))*ISNUMBER(FIND(Q$1,$A32))</f>
        <v>0</v>
      </c>
      <c r="R32">
        <f t="shared" ref="R32" si="435">ISNUMBER(FIND(R$1,$A30))*ISNUMBER(FIND(R$1,$A31))*ISNUMBER(FIND(R$1,$A32))</f>
        <v>0</v>
      </c>
      <c r="S32">
        <f t="shared" ref="S32" si="436">ISNUMBER(FIND(S$1,$A30))*ISNUMBER(FIND(S$1,$A31))*ISNUMBER(FIND(S$1,$A32))</f>
        <v>0</v>
      </c>
      <c r="T32">
        <f t="shared" ref="T32" si="437">ISNUMBER(FIND(T$1,$A30))*ISNUMBER(FIND(T$1,$A31))*ISNUMBER(FIND(T$1,$A32))</f>
        <v>0</v>
      </c>
      <c r="U32">
        <f t="shared" ref="U32" si="438">ISNUMBER(FIND(U$1,$A30))*ISNUMBER(FIND(U$1,$A31))*ISNUMBER(FIND(U$1,$A32))</f>
        <v>0</v>
      </c>
      <c r="V32">
        <f t="shared" ref="V32" si="439">ISNUMBER(FIND(V$1,$A30))*ISNUMBER(FIND(V$1,$A31))*ISNUMBER(FIND(V$1,$A32))</f>
        <v>0</v>
      </c>
      <c r="W32">
        <f t="shared" ref="W32" si="440">ISNUMBER(FIND(W$1,$A30))*ISNUMBER(FIND(W$1,$A31))*ISNUMBER(FIND(W$1,$A32))</f>
        <v>0</v>
      </c>
      <c r="X32">
        <f t="shared" ref="X32" si="441">ISNUMBER(FIND(X$1,$A30))*ISNUMBER(FIND(X$1,$A31))*ISNUMBER(FIND(X$1,$A32))</f>
        <v>1</v>
      </c>
      <c r="Y32">
        <f t="shared" ref="Y32" si="442">ISNUMBER(FIND(Y$1,$A30))*ISNUMBER(FIND(Y$1,$A31))*ISNUMBER(FIND(Y$1,$A32))</f>
        <v>0</v>
      </c>
      <c r="Z32">
        <f t="shared" ref="Z32" si="443">ISNUMBER(FIND(Z$1,$A30))*ISNUMBER(FIND(Z$1,$A31))*ISNUMBER(FIND(Z$1,$A32))</f>
        <v>0</v>
      </c>
      <c r="AA32">
        <f t="shared" ref="AA32" si="444">ISNUMBER(FIND(AA$1,$A30))*ISNUMBER(FIND(AA$1,$A31))*ISNUMBER(FIND(AA$1,$A32))</f>
        <v>0</v>
      </c>
      <c r="AB32">
        <f t="shared" ref="AB32" si="445">ISNUMBER(FIND(AB$1,$A30))*ISNUMBER(FIND(AB$1,$A31))*ISNUMBER(FIND(AB$1,$A32))</f>
        <v>0</v>
      </c>
      <c r="AC32">
        <f t="shared" ref="AC32" si="446">ISNUMBER(FIND(AC$1,$A30))*ISNUMBER(FIND(AC$1,$A31))*ISNUMBER(FIND(AC$1,$A32))</f>
        <v>0</v>
      </c>
      <c r="AD32">
        <f t="shared" ref="AD32" si="447">ISNUMBER(FIND(AD$1,$A30))*ISNUMBER(FIND(AD$1,$A31))*ISNUMBER(FIND(AD$1,$A32))</f>
        <v>0</v>
      </c>
      <c r="AE32">
        <f t="shared" ref="AE32" si="448">ISNUMBER(FIND(AE$1,$A30))*ISNUMBER(FIND(AE$1,$A31))*ISNUMBER(FIND(AE$1,$A32))</f>
        <v>0</v>
      </c>
      <c r="AF32">
        <f t="shared" ref="AF32" si="449">ISNUMBER(FIND(AF$1,$A30))*ISNUMBER(FIND(AF$1,$A31))*ISNUMBER(FIND(AF$1,$A32))</f>
        <v>0</v>
      </c>
      <c r="AG32">
        <f t="shared" ref="AG32" si="450">ISNUMBER(FIND(AG$1,$A30))*ISNUMBER(FIND(AG$1,$A31))*ISNUMBER(FIND(AG$1,$A32))</f>
        <v>0</v>
      </c>
      <c r="AH32">
        <f t="shared" ref="AH32" si="451">ISNUMBER(FIND(AH$1,$A30))*ISNUMBER(FIND(AH$1,$A31))*ISNUMBER(FIND(AH$1,$A32))</f>
        <v>0</v>
      </c>
      <c r="AI32">
        <f t="shared" ref="AI32" si="452">ISNUMBER(FIND(AI$1,$A30))*ISNUMBER(FIND(AI$1,$A31))*ISNUMBER(FIND(AI$1,$A32))</f>
        <v>0</v>
      </c>
      <c r="AJ32">
        <f t="shared" ref="AJ32" si="453">ISNUMBER(FIND(AJ$1,$A30))*ISNUMBER(FIND(AJ$1,$A31))*ISNUMBER(FIND(AJ$1,$A32))</f>
        <v>0</v>
      </c>
      <c r="AK32">
        <f t="shared" ref="AK32" si="454">ISNUMBER(FIND(AK$1,$A30))*ISNUMBER(FIND(AK$1,$A31))*ISNUMBER(FIND(AK$1,$A32))</f>
        <v>0</v>
      </c>
      <c r="AL32">
        <f t="shared" ref="AL32" si="455">ISNUMBER(FIND(AL$1,$A30))*ISNUMBER(FIND(AL$1,$A31))*ISNUMBER(FIND(AL$1,$A32))</f>
        <v>0</v>
      </c>
      <c r="AM32">
        <f t="shared" ref="AM32" si="456">ISNUMBER(FIND(AM$1,$A30))*ISNUMBER(FIND(AM$1,$A31))*ISNUMBER(FIND(AM$1,$A32))</f>
        <v>0</v>
      </c>
      <c r="AN32">
        <f t="shared" ref="AN32" si="457">ISNUMBER(FIND(AN$1,$A30))*ISNUMBER(FIND(AN$1,$A31))*ISNUMBER(FIND(AN$1,$A32))</f>
        <v>0</v>
      </c>
      <c r="AO32">
        <f t="shared" ref="AO32" si="458">ISNUMBER(FIND(AO$1,$A30))*ISNUMBER(FIND(AO$1,$A31))*ISNUMBER(FIND(AO$1,$A32))</f>
        <v>0</v>
      </c>
      <c r="AP32">
        <f t="shared" ref="AP32" si="459">ISNUMBER(FIND(AP$1,$A30))*ISNUMBER(FIND(AP$1,$A31))*ISNUMBER(FIND(AP$1,$A32))</f>
        <v>0</v>
      </c>
      <c r="AQ32">
        <f t="shared" ref="AQ32" si="460">ISNUMBER(FIND(AQ$1,$A30))*ISNUMBER(FIND(AQ$1,$A31))*ISNUMBER(FIND(AQ$1,$A32))</f>
        <v>0</v>
      </c>
      <c r="AR32">
        <f t="shared" ref="AR32" si="461">ISNUMBER(FIND(AR$1,$A30))*ISNUMBER(FIND(AR$1,$A31))*ISNUMBER(FIND(AR$1,$A32))</f>
        <v>0</v>
      </c>
      <c r="AS32">
        <f t="shared" ref="AS32" si="462">ISNUMBER(FIND(AS$1,$A30))*ISNUMBER(FIND(AS$1,$A31))*ISNUMBER(FIND(AS$1,$A32))</f>
        <v>0</v>
      </c>
      <c r="AT32">
        <f t="shared" ref="AT32" si="463">ISNUMBER(FIND(AT$1,$A30))*ISNUMBER(FIND(AT$1,$A31))*ISNUMBER(FIND(AT$1,$A32))</f>
        <v>0</v>
      </c>
      <c r="AU32">
        <f t="shared" ref="AU32" si="464">ISNUMBER(FIND(AU$1,$A30))*ISNUMBER(FIND(AU$1,$A31))*ISNUMBER(FIND(AU$1,$A32))</f>
        <v>0</v>
      </c>
      <c r="AV32">
        <f t="shared" ref="AV32" si="465">ISNUMBER(FIND(AV$1,$A30))*ISNUMBER(FIND(AV$1,$A31))*ISNUMBER(FIND(AV$1,$A32))</f>
        <v>0</v>
      </c>
      <c r="AW32">
        <f t="shared" ref="AW32" si="466">ISNUMBER(FIND(AW$1,$A30))*ISNUMBER(FIND(AW$1,$A31))*ISNUMBER(FIND(AW$1,$A32))</f>
        <v>0</v>
      </c>
      <c r="AX32">
        <f t="shared" ref="AX32" si="467">ISNUMBER(FIND(AX$1,$A30))*ISNUMBER(FIND(AX$1,$A31))*ISNUMBER(FIND(AX$1,$A32))</f>
        <v>0</v>
      </c>
      <c r="AY32">
        <f t="shared" ref="AY32" si="468">ISNUMBER(FIND(AY$1,$A30))*ISNUMBER(FIND(AY$1,$A31))*ISNUMBER(FIND(AY$1,$A32))</f>
        <v>0</v>
      </c>
      <c r="AZ32">
        <f t="shared" ref="AZ32" si="469">ISNUMBER(FIND(AZ$1,$A30))*ISNUMBER(FIND(AZ$1,$A31))*ISNUMBER(FIND(AZ$1,$A32))</f>
        <v>0</v>
      </c>
      <c r="BA32">
        <f t="shared" ref="BA32" si="470">ISNUMBER(FIND(BA$1,$A30))*ISNUMBER(FIND(BA$1,$A31))*ISNUMBER(FIND(BA$1,$A32))</f>
        <v>0</v>
      </c>
      <c r="BB32">
        <f t="shared" ref="BB32" si="471">ISNUMBER(FIND(BB$1,$A30))*ISNUMBER(FIND(BB$1,$A31))*ISNUMBER(FIND(BB$1,$A32))</f>
        <v>0</v>
      </c>
    </row>
    <row r="33" spans="1:54" x14ac:dyDescent="0.25">
      <c r="A33" t="s">
        <v>82</v>
      </c>
    </row>
    <row r="34" spans="1:54" x14ac:dyDescent="0.25">
      <c r="A34" t="s">
        <v>83</v>
      </c>
    </row>
    <row r="35" spans="1:54" x14ac:dyDescent="0.25">
      <c r="A35" t="s">
        <v>84</v>
      </c>
      <c r="B35">
        <f t="shared" ref="B35" si="472">SUMPRODUCT(C35:BB35,C$2:BB$2)</f>
        <v>13</v>
      </c>
      <c r="C35">
        <f t="shared" ref="C35" si="473">ISNUMBER(FIND(C$1,$A33))*ISNUMBER(FIND(C$1,$A34))*ISNUMBER(FIND(C$1,$A35))</f>
        <v>0</v>
      </c>
      <c r="D35">
        <f t="shared" ref="D35" si="474">ISNUMBER(FIND(D$1,$A33))*ISNUMBER(FIND(D$1,$A34))*ISNUMBER(FIND(D$1,$A35))</f>
        <v>0</v>
      </c>
      <c r="E35">
        <f t="shared" ref="E35" si="475">ISNUMBER(FIND(E$1,$A33))*ISNUMBER(FIND(E$1,$A34))*ISNUMBER(FIND(E$1,$A35))</f>
        <v>0</v>
      </c>
      <c r="F35">
        <f t="shared" ref="F35" si="476">ISNUMBER(FIND(F$1,$A33))*ISNUMBER(FIND(F$1,$A34))*ISNUMBER(FIND(F$1,$A35))</f>
        <v>0</v>
      </c>
      <c r="G35">
        <f t="shared" ref="G35" si="477">ISNUMBER(FIND(G$1,$A33))*ISNUMBER(FIND(G$1,$A34))*ISNUMBER(FIND(G$1,$A35))</f>
        <v>0</v>
      </c>
      <c r="H35">
        <f t="shared" ref="H35" si="478">ISNUMBER(FIND(H$1,$A33))*ISNUMBER(FIND(H$1,$A34))*ISNUMBER(FIND(H$1,$A35))</f>
        <v>0</v>
      </c>
      <c r="I35">
        <f t="shared" ref="I35" si="479">ISNUMBER(FIND(I$1,$A33))*ISNUMBER(FIND(I$1,$A34))*ISNUMBER(FIND(I$1,$A35))</f>
        <v>0</v>
      </c>
      <c r="J35">
        <f t="shared" ref="J35" si="480">ISNUMBER(FIND(J$1,$A33))*ISNUMBER(FIND(J$1,$A34))*ISNUMBER(FIND(J$1,$A35))</f>
        <v>0</v>
      </c>
      <c r="K35">
        <f t="shared" ref="K35" si="481">ISNUMBER(FIND(K$1,$A33))*ISNUMBER(FIND(K$1,$A34))*ISNUMBER(FIND(K$1,$A35))</f>
        <v>0</v>
      </c>
      <c r="L35">
        <f t="shared" ref="L35" si="482">ISNUMBER(FIND(L$1,$A33))*ISNUMBER(FIND(L$1,$A34))*ISNUMBER(FIND(L$1,$A35))</f>
        <v>0</v>
      </c>
      <c r="M35">
        <f t="shared" ref="M35" si="483">ISNUMBER(FIND(M$1,$A33))*ISNUMBER(FIND(M$1,$A34))*ISNUMBER(FIND(M$1,$A35))</f>
        <v>0</v>
      </c>
      <c r="N35">
        <f t="shared" ref="N35" si="484">ISNUMBER(FIND(N$1,$A33))*ISNUMBER(FIND(N$1,$A34))*ISNUMBER(FIND(N$1,$A35))</f>
        <v>0</v>
      </c>
      <c r="O35">
        <f t="shared" ref="O35" si="485">ISNUMBER(FIND(O$1,$A33))*ISNUMBER(FIND(O$1,$A34))*ISNUMBER(FIND(O$1,$A35))</f>
        <v>1</v>
      </c>
      <c r="P35">
        <f t="shared" ref="P35" si="486">ISNUMBER(FIND(P$1,$A33))*ISNUMBER(FIND(P$1,$A34))*ISNUMBER(FIND(P$1,$A35))</f>
        <v>0</v>
      </c>
      <c r="Q35">
        <f t="shared" ref="Q35" si="487">ISNUMBER(FIND(Q$1,$A33))*ISNUMBER(FIND(Q$1,$A34))*ISNUMBER(FIND(Q$1,$A35))</f>
        <v>0</v>
      </c>
      <c r="R35">
        <f t="shared" ref="R35" si="488">ISNUMBER(FIND(R$1,$A33))*ISNUMBER(FIND(R$1,$A34))*ISNUMBER(FIND(R$1,$A35))</f>
        <v>0</v>
      </c>
      <c r="S35">
        <f t="shared" ref="S35" si="489">ISNUMBER(FIND(S$1,$A33))*ISNUMBER(FIND(S$1,$A34))*ISNUMBER(FIND(S$1,$A35))</f>
        <v>0</v>
      </c>
      <c r="T35">
        <f t="shared" ref="T35" si="490">ISNUMBER(FIND(T$1,$A33))*ISNUMBER(FIND(T$1,$A34))*ISNUMBER(FIND(T$1,$A35))</f>
        <v>0</v>
      </c>
      <c r="U35">
        <f t="shared" ref="U35" si="491">ISNUMBER(FIND(U$1,$A33))*ISNUMBER(FIND(U$1,$A34))*ISNUMBER(FIND(U$1,$A35))</f>
        <v>0</v>
      </c>
      <c r="V35">
        <f t="shared" ref="V35" si="492">ISNUMBER(FIND(V$1,$A33))*ISNUMBER(FIND(V$1,$A34))*ISNUMBER(FIND(V$1,$A35))</f>
        <v>0</v>
      </c>
      <c r="W35">
        <f t="shared" ref="W35" si="493">ISNUMBER(FIND(W$1,$A33))*ISNUMBER(FIND(W$1,$A34))*ISNUMBER(FIND(W$1,$A35))</f>
        <v>0</v>
      </c>
      <c r="X35">
        <f t="shared" ref="X35" si="494">ISNUMBER(FIND(X$1,$A33))*ISNUMBER(FIND(X$1,$A34))*ISNUMBER(FIND(X$1,$A35))</f>
        <v>0</v>
      </c>
      <c r="Y35">
        <f t="shared" ref="Y35" si="495">ISNUMBER(FIND(Y$1,$A33))*ISNUMBER(FIND(Y$1,$A34))*ISNUMBER(FIND(Y$1,$A35))</f>
        <v>0</v>
      </c>
      <c r="Z35">
        <f t="shared" ref="Z35" si="496">ISNUMBER(FIND(Z$1,$A33))*ISNUMBER(FIND(Z$1,$A34))*ISNUMBER(FIND(Z$1,$A35))</f>
        <v>0</v>
      </c>
      <c r="AA35">
        <f t="shared" ref="AA35" si="497">ISNUMBER(FIND(AA$1,$A33))*ISNUMBER(FIND(AA$1,$A34))*ISNUMBER(FIND(AA$1,$A35))</f>
        <v>0</v>
      </c>
      <c r="AB35">
        <f t="shared" ref="AB35" si="498">ISNUMBER(FIND(AB$1,$A33))*ISNUMBER(FIND(AB$1,$A34))*ISNUMBER(FIND(AB$1,$A35))</f>
        <v>0</v>
      </c>
      <c r="AC35">
        <f t="shared" ref="AC35" si="499">ISNUMBER(FIND(AC$1,$A33))*ISNUMBER(FIND(AC$1,$A34))*ISNUMBER(FIND(AC$1,$A35))</f>
        <v>0</v>
      </c>
      <c r="AD35">
        <f t="shared" ref="AD35" si="500">ISNUMBER(FIND(AD$1,$A33))*ISNUMBER(FIND(AD$1,$A34))*ISNUMBER(FIND(AD$1,$A35))</f>
        <v>0</v>
      </c>
      <c r="AE35">
        <f t="shared" ref="AE35" si="501">ISNUMBER(FIND(AE$1,$A33))*ISNUMBER(FIND(AE$1,$A34))*ISNUMBER(FIND(AE$1,$A35))</f>
        <v>0</v>
      </c>
      <c r="AF35">
        <f t="shared" ref="AF35" si="502">ISNUMBER(FIND(AF$1,$A33))*ISNUMBER(FIND(AF$1,$A34))*ISNUMBER(FIND(AF$1,$A35))</f>
        <v>0</v>
      </c>
      <c r="AG35">
        <f t="shared" ref="AG35" si="503">ISNUMBER(FIND(AG$1,$A33))*ISNUMBER(FIND(AG$1,$A34))*ISNUMBER(FIND(AG$1,$A35))</f>
        <v>0</v>
      </c>
      <c r="AH35">
        <f t="shared" ref="AH35" si="504">ISNUMBER(FIND(AH$1,$A33))*ISNUMBER(FIND(AH$1,$A34))*ISNUMBER(FIND(AH$1,$A35))</f>
        <v>0</v>
      </c>
      <c r="AI35">
        <f t="shared" ref="AI35" si="505">ISNUMBER(FIND(AI$1,$A33))*ISNUMBER(FIND(AI$1,$A34))*ISNUMBER(FIND(AI$1,$A35))</f>
        <v>0</v>
      </c>
      <c r="AJ35">
        <f t="shared" ref="AJ35" si="506">ISNUMBER(FIND(AJ$1,$A33))*ISNUMBER(FIND(AJ$1,$A34))*ISNUMBER(FIND(AJ$1,$A35))</f>
        <v>0</v>
      </c>
      <c r="AK35">
        <f t="shared" ref="AK35" si="507">ISNUMBER(FIND(AK$1,$A33))*ISNUMBER(FIND(AK$1,$A34))*ISNUMBER(FIND(AK$1,$A35))</f>
        <v>0</v>
      </c>
      <c r="AL35">
        <f t="shared" ref="AL35" si="508">ISNUMBER(FIND(AL$1,$A33))*ISNUMBER(FIND(AL$1,$A34))*ISNUMBER(FIND(AL$1,$A35))</f>
        <v>0</v>
      </c>
      <c r="AM35">
        <f t="shared" ref="AM35" si="509">ISNUMBER(FIND(AM$1,$A33))*ISNUMBER(FIND(AM$1,$A34))*ISNUMBER(FIND(AM$1,$A35))</f>
        <v>0</v>
      </c>
      <c r="AN35">
        <f t="shared" ref="AN35" si="510">ISNUMBER(FIND(AN$1,$A33))*ISNUMBER(FIND(AN$1,$A34))*ISNUMBER(FIND(AN$1,$A35))</f>
        <v>0</v>
      </c>
      <c r="AO35">
        <f t="shared" ref="AO35" si="511">ISNUMBER(FIND(AO$1,$A33))*ISNUMBER(FIND(AO$1,$A34))*ISNUMBER(FIND(AO$1,$A35))</f>
        <v>0</v>
      </c>
      <c r="AP35">
        <f t="shared" ref="AP35" si="512">ISNUMBER(FIND(AP$1,$A33))*ISNUMBER(FIND(AP$1,$A34))*ISNUMBER(FIND(AP$1,$A35))</f>
        <v>0</v>
      </c>
      <c r="AQ35">
        <f t="shared" ref="AQ35" si="513">ISNUMBER(FIND(AQ$1,$A33))*ISNUMBER(FIND(AQ$1,$A34))*ISNUMBER(FIND(AQ$1,$A35))</f>
        <v>0</v>
      </c>
      <c r="AR35">
        <f t="shared" ref="AR35" si="514">ISNUMBER(FIND(AR$1,$A33))*ISNUMBER(FIND(AR$1,$A34))*ISNUMBER(FIND(AR$1,$A35))</f>
        <v>0</v>
      </c>
      <c r="AS35">
        <f t="shared" ref="AS35" si="515">ISNUMBER(FIND(AS$1,$A33))*ISNUMBER(FIND(AS$1,$A34))*ISNUMBER(FIND(AS$1,$A35))</f>
        <v>0</v>
      </c>
      <c r="AT35">
        <f t="shared" ref="AT35" si="516">ISNUMBER(FIND(AT$1,$A33))*ISNUMBER(FIND(AT$1,$A34))*ISNUMBER(FIND(AT$1,$A35))</f>
        <v>0</v>
      </c>
      <c r="AU35">
        <f t="shared" ref="AU35" si="517">ISNUMBER(FIND(AU$1,$A33))*ISNUMBER(FIND(AU$1,$A34))*ISNUMBER(FIND(AU$1,$A35))</f>
        <v>0</v>
      </c>
      <c r="AV35">
        <f t="shared" ref="AV35" si="518">ISNUMBER(FIND(AV$1,$A33))*ISNUMBER(FIND(AV$1,$A34))*ISNUMBER(FIND(AV$1,$A35))</f>
        <v>0</v>
      </c>
      <c r="AW35">
        <f t="shared" ref="AW35" si="519">ISNUMBER(FIND(AW$1,$A33))*ISNUMBER(FIND(AW$1,$A34))*ISNUMBER(FIND(AW$1,$A35))</f>
        <v>0</v>
      </c>
      <c r="AX35">
        <f t="shared" ref="AX35" si="520">ISNUMBER(FIND(AX$1,$A33))*ISNUMBER(FIND(AX$1,$A34))*ISNUMBER(FIND(AX$1,$A35))</f>
        <v>0</v>
      </c>
      <c r="AY35">
        <f t="shared" ref="AY35" si="521">ISNUMBER(FIND(AY$1,$A33))*ISNUMBER(FIND(AY$1,$A34))*ISNUMBER(FIND(AY$1,$A35))</f>
        <v>0</v>
      </c>
      <c r="AZ35">
        <f t="shared" ref="AZ35" si="522">ISNUMBER(FIND(AZ$1,$A33))*ISNUMBER(FIND(AZ$1,$A34))*ISNUMBER(FIND(AZ$1,$A35))</f>
        <v>0</v>
      </c>
      <c r="BA35">
        <f t="shared" ref="BA35" si="523">ISNUMBER(FIND(BA$1,$A33))*ISNUMBER(FIND(BA$1,$A34))*ISNUMBER(FIND(BA$1,$A35))</f>
        <v>0</v>
      </c>
      <c r="BB35">
        <f t="shared" ref="BB35" si="524">ISNUMBER(FIND(BB$1,$A33))*ISNUMBER(FIND(BB$1,$A34))*ISNUMBER(FIND(BB$1,$A35))</f>
        <v>0</v>
      </c>
    </row>
    <row r="36" spans="1:54" x14ac:dyDescent="0.25">
      <c r="A36" t="s">
        <v>85</v>
      </c>
    </row>
    <row r="37" spans="1:54" x14ac:dyDescent="0.25">
      <c r="A37" t="s">
        <v>86</v>
      </c>
    </row>
    <row r="38" spans="1:54" x14ac:dyDescent="0.25">
      <c r="A38" t="s">
        <v>87</v>
      </c>
      <c r="B38">
        <f t="shared" ref="B38" si="525">SUMPRODUCT(C38:BB38,C$2:BB$2)</f>
        <v>12</v>
      </c>
      <c r="C38">
        <f t="shared" ref="C38" si="526">ISNUMBER(FIND(C$1,$A36))*ISNUMBER(FIND(C$1,$A37))*ISNUMBER(FIND(C$1,$A38))</f>
        <v>0</v>
      </c>
      <c r="D38">
        <f t="shared" ref="D38" si="527">ISNUMBER(FIND(D$1,$A36))*ISNUMBER(FIND(D$1,$A37))*ISNUMBER(FIND(D$1,$A38))</f>
        <v>0</v>
      </c>
      <c r="E38">
        <f t="shared" ref="E38" si="528">ISNUMBER(FIND(E$1,$A36))*ISNUMBER(FIND(E$1,$A37))*ISNUMBER(FIND(E$1,$A38))</f>
        <v>0</v>
      </c>
      <c r="F38">
        <f t="shared" ref="F38" si="529">ISNUMBER(FIND(F$1,$A36))*ISNUMBER(FIND(F$1,$A37))*ISNUMBER(FIND(F$1,$A38))</f>
        <v>0</v>
      </c>
      <c r="G38">
        <f t="shared" ref="G38" si="530">ISNUMBER(FIND(G$1,$A36))*ISNUMBER(FIND(G$1,$A37))*ISNUMBER(FIND(G$1,$A38))</f>
        <v>0</v>
      </c>
      <c r="H38">
        <f t="shared" ref="H38" si="531">ISNUMBER(FIND(H$1,$A36))*ISNUMBER(FIND(H$1,$A37))*ISNUMBER(FIND(H$1,$A38))</f>
        <v>0</v>
      </c>
      <c r="I38">
        <f t="shared" ref="I38" si="532">ISNUMBER(FIND(I$1,$A36))*ISNUMBER(FIND(I$1,$A37))*ISNUMBER(FIND(I$1,$A38))</f>
        <v>0</v>
      </c>
      <c r="J38">
        <f t="shared" ref="J38" si="533">ISNUMBER(FIND(J$1,$A36))*ISNUMBER(FIND(J$1,$A37))*ISNUMBER(FIND(J$1,$A38))</f>
        <v>0</v>
      </c>
      <c r="K38">
        <f t="shared" ref="K38" si="534">ISNUMBER(FIND(K$1,$A36))*ISNUMBER(FIND(K$1,$A37))*ISNUMBER(FIND(K$1,$A38))</f>
        <v>0</v>
      </c>
      <c r="L38">
        <f t="shared" ref="L38" si="535">ISNUMBER(FIND(L$1,$A36))*ISNUMBER(FIND(L$1,$A37))*ISNUMBER(FIND(L$1,$A38))</f>
        <v>0</v>
      </c>
      <c r="M38">
        <f t="shared" ref="M38" si="536">ISNUMBER(FIND(M$1,$A36))*ISNUMBER(FIND(M$1,$A37))*ISNUMBER(FIND(M$1,$A38))</f>
        <v>0</v>
      </c>
      <c r="N38">
        <f t="shared" ref="N38" si="537">ISNUMBER(FIND(N$1,$A36))*ISNUMBER(FIND(N$1,$A37))*ISNUMBER(FIND(N$1,$A38))</f>
        <v>1</v>
      </c>
      <c r="O38">
        <f t="shared" ref="O38" si="538">ISNUMBER(FIND(O$1,$A36))*ISNUMBER(FIND(O$1,$A37))*ISNUMBER(FIND(O$1,$A38))</f>
        <v>0</v>
      </c>
      <c r="P38">
        <f t="shared" ref="P38" si="539">ISNUMBER(FIND(P$1,$A36))*ISNUMBER(FIND(P$1,$A37))*ISNUMBER(FIND(P$1,$A38))</f>
        <v>0</v>
      </c>
      <c r="Q38">
        <f t="shared" ref="Q38" si="540">ISNUMBER(FIND(Q$1,$A36))*ISNUMBER(FIND(Q$1,$A37))*ISNUMBER(FIND(Q$1,$A38))</f>
        <v>0</v>
      </c>
      <c r="R38">
        <f t="shared" ref="R38" si="541">ISNUMBER(FIND(R$1,$A36))*ISNUMBER(FIND(R$1,$A37))*ISNUMBER(FIND(R$1,$A38))</f>
        <v>0</v>
      </c>
      <c r="S38">
        <f t="shared" ref="S38" si="542">ISNUMBER(FIND(S$1,$A36))*ISNUMBER(FIND(S$1,$A37))*ISNUMBER(FIND(S$1,$A38))</f>
        <v>0</v>
      </c>
      <c r="T38">
        <f t="shared" ref="T38" si="543">ISNUMBER(FIND(T$1,$A36))*ISNUMBER(FIND(T$1,$A37))*ISNUMBER(FIND(T$1,$A38))</f>
        <v>0</v>
      </c>
      <c r="U38">
        <f t="shared" ref="U38" si="544">ISNUMBER(FIND(U$1,$A36))*ISNUMBER(FIND(U$1,$A37))*ISNUMBER(FIND(U$1,$A38))</f>
        <v>0</v>
      </c>
      <c r="V38">
        <f t="shared" ref="V38" si="545">ISNUMBER(FIND(V$1,$A36))*ISNUMBER(FIND(V$1,$A37))*ISNUMBER(FIND(V$1,$A38))</f>
        <v>0</v>
      </c>
      <c r="W38">
        <f t="shared" ref="W38" si="546">ISNUMBER(FIND(W$1,$A36))*ISNUMBER(FIND(W$1,$A37))*ISNUMBER(FIND(W$1,$A38))</f>
        <v>0</v>
      </c>
      <c r="X38">
        <f t="shared" ref="X38" si="547">ISNUMBER(FIND(X$1,$A36))*ISNUMBER(FIND(X$1,$A37))*ISNUMBER(FIND(X$1,$A38))</f>
        <v>0</v>
      </c>
      <c r="Y38">
        <f t="shared" ref="Y38" si="548">ISNUMBER(FIND(Y$1,$A36))*ISNUMBER(FIND(Y$1,$A37))*ISNUMBER(FIND(Y$1,$A38))</f>
        <v>0</v>
      </c>
      <c r="Z38">
        <f t="shared" ref="Z38" si="549">ISNUMBER(FIND(Z$1,$A36))*ISNUMBER(FIND(Z$1,$A37))*ISNUMBER(FIND(Z$1,$A38))</f>
        <v>0</v>
      </c>
      <c r="AA38">
        <f t="shared" ref="AA38" si="550">ISNUMBER(FIND(AA$1,$A36))*ISNUMBER(FIND(AA$1,$A37))*ISNUMBER(FIND(AA$1,$A38))</f>
        <v>0</v>
      </c>
      <c r="AB38">
        <f t="shared" ref="AB38" si="551">ISNUMBER(FIND(AB$1,$A36))*ISNUMBER(FIND(AB$1,$A37))*ISNUMBER(FIND(AB$1,$A38))</f>
        <v>0</v>
      </c>
      <c r="AC38">
        <f t="shared" ref="AC38" si="552">ISNUMBER(FIND(AC$1,$A36))*ISNUMBER(FIND(AC$1,$A37))*ISNUMBER(FIND(AC$1,$A38))</f>
        <v>0</v>
      </c>
      <c r="AD38">
        <f t="shared" ref="AD38" si="553">ISNUMBER(FIND(AD$1,$A36))*ISNUMBER(FIND(AD$1,$A37))*ISNUMBER(FIND(AD$1,$A38))</f>
        <v>0</v>
      </c>
      <c r="AE38">
        <f t="shared" ref="AE38" si="554">ISNUMBER(FIND(AE$1,$A36))*ISNUMBER(FIND(AE$1,$A37))*ISNUMBER(FIND(AE$1,$A38))</f>
        <v>0</v>
      </c>
      <c r="AF38">
        <f t="shared" ref="AF38" si="555">ISNUMBER(FIND(AF$1,$A36))*ISNUMBER(FIND(AF$1,$A37))*ISNUMBER(FIND(AF$1,$A38))</f>
        <v>0</v>
      </c>
      <c r="AG38">
        <f t="shared" ref="AG38" si="556">ISNUMBER(FIND(AG$1,$A36))*ISNUMBER(FIND(AG$1,$A37))*ISNUMBER(FIND(AG$1,$A38))</f>
        <v>0</v>
      </c>
      <c r="AH38">
        <f t="shared" ref="AH38" si="557">ISNUMBER(FIND(AH$1,$A36))*ISNUMBER(FIND(AH$1,$A37))*ISNUMBER(FIND(AH$1,$A38))</f>
        <v>0</v>
      </c>
      <c r="AI38">
        <f t="shared" ref="AI38" si="558">ISNUMBER(FIND(AI$1,$A36))*ISNUMBER(FIND(AI$1,$A37))*ISNUMBER(FIND(AI$1,$A38))</f>
        <v>0</v>
      </c>
      <c r="AJ38">
        <f t="shared" ref="AJ38" si="559">ISNUMBER(FIND(AJ$1,$A36))*ISNUMBER(FIND(AJ$1,$A37))*ISNUMBER(FIND(AJ$1,$A38))</f>
        <v>0</v>
      </c>
      <c r="AK38">
        <f t="shared" ref="AK38" si="560">ISNUMBER(FIND(AK$1,$A36))*ISNUMBER(FIND(AK$1,$A37))*ISNUMBER(FIND(AK$1,$A38))</f>
        <v>0</v>
      </c>
      <c r="AL38">
        <f t="shared" ref="AL38" si="561">ISNUMBER(FIND(AL$1,$A36))*ISNUMBER(FIND(AL$1,$A37))*ISNUMBER(FIND(AL$1,$A38))</f>
        <v>0</v>
      </c>
      <c r="AM38">
        <f t="shared" ref="AM38" si="562">ISNUMBER(FIND(AM$1,$A36))*ISNUMBER(FIND(AM$1,$A37))*ISNUMBER(FIND(AM$1,$A38))</f>
        <v>0</v>
      </c>
      <c r="AN38">
        <f t="shared" ref="AN38" si="563">ISNUMBER(FIND(AN$1,$A36))*ISNUMBER(FIND(AN$1,$A37))*ISNUMBER(FIND(AN$1,$A38))</f>
        <v>0</v>
      </c>
      <c r="AO38">
        <f t="shared" ref="AO38" si="564">ISNUMBER(FIND(AO$1,$A36))*ISNUMBER(FIND(AO$1,$A37))*ISNUMBER(FIND(AO$1,$A38))</f>
        <v>0</v>
      </c>
      <c r="AP38">
        <f t="shared" ref="AP38" si="565">ISNUMBER(FIND(AP$1,$A36))*ISNUMBER(FIND(AP$1,$A37))*ISNUMBER(FIND(AP$1,$A38))</f>
        <v>0</v>
      </c>
      <c r="AQ38">
        <f t="shared" ref="AQ38" si="566">ISNUMBER(FIND(AQ$1,$A36))*ISNUMBER(FIND(AQ$1,$A37))*ISNUMBER(FIND(AQ$1,$A38))</f>
        <v>0</v>
      </c>
      <c r="AR38">
        <f t="shared" ref="AR38" si="567">ISNUMBER(FIND(AR$1,$A36))*ISNUMBER(FIND(AR$1,$A37))*ISNUMBER(FIND(AR$1,$A38))</f>
        <v>0</v>
      </c>
      <c r="AS38">
        <f t="shared" ref="AS38" si="568">ISNUMBER(FIND(AS$1,$A36))*ISNUMBER(FIND(AS$1,$A37))*ISNUMBER(FIND(AS$1,$A38))</f>
        <v>0</v>
      </c>
      <c r="AT38">
        <f t="shared" ref="AT38" si="569">ISNUMBER(FIND(AT$1,$A36))*ISNUMBER(FIND(AT$1,$A37))*ISNUMBER(FIND(AT$1,$A38))</f>
        <v>0</v>
      </c>
      <c r="AU38">
        <f t="shared" ref="AU38" si="570">ISNUMBER(FIND(AU$1,$A36))*ISNUMBER(FIND(AU$1,$A37))*ISNUMBER(FIND(AU$1,$A38))</f>
        <v>0</v>
      </c>
      <c r="AV38">
        <f t="shared" ref="AV38" si="571">ISNUMBER(FIND(AV$1,$A36))*ISNUMBER(FIND(AV$1,$A37))*ISNUMBER(FIND(AV$1,$A38))</f>
        <v>0</v>
      </c>
      <c r="AW38">
        <f t="shared" ref="AW38" si="572">ISNUMBER(FIND(AW$1,$A36))*ISNUMBER(FIND(AW$1,$A37))*ISNUMBER(FIND(AW$1,$A38))</f>
        <v>0</v>
      </c>
      <c r="AX38">
        <f t="shared" ref="AX38" si="573">ISNUMBER(FIND(AX$1,$A36))*ISNUMBER(FIND(AX$1,$A37))*ISNUMBER(FIND(AX$1,$A38))</f>
        <v>0</v>
      </c>
      <c r="AY38">
        <f t="shared" ref="AY38" si="574">ISNUMBER(FIND(AY$1,$A36))*ISNUMBER(FIND(AY$1,$A37))*ISNUMBER(FIND(AY$1,$A38))</f>
        <v>0</v>
      </c>
      <c r="AZ38">
        <f t="shared" ref="AZ38" si="575">ISNUMBER(FIND(AZ$1,$A36))*ISNUMBER(FIND(AZ$1,$A37))*ISNUMBER(FIND(AZ$1,$A38))</f>
        <v>0</v>
      </c>
      <c r="BA38">
        <f t="shared" ref="BA38" si="576">ISNUMBER(FIND(BA$1,$A36))*ISNUMBER(FIND(BA$1,$A37))*ISNUMBER(FIND(BA$1,$A38))</f>
        <v>0</v>
      </c>
      <c r="BB38">
        <f t="shared" ref="BB38" si="577">ISNUMBER(FIND(BB$1,$A36))*ISNUMBER(FIND(BB$1,$A37))*ISNUMBER(FIND(BB$1,$A38))</f>
        <v>0</v>
      </c>
    </row>
    <row r="39" spans="1:54" x14ac:dyDescent="0.25">
      <c r="A39" t="s">
        <v>88</v>
      </c>
    </row>
    <row r="40" spans="1:54" x14ac:dyDescent="0.25">
      <c r="A40" t="s">
        <v>89</v>
      </c>
    </row>
    <row r="41" spans="1:54" x14ac:dyDescent="0.25">
      <c r="A41" t="s">
        <v>90</v>
      </c>
      <c r="B41">
        <f t="shared" ref="B41" si="578">SUMPRODUCT(C41:BB41,C$2:BB$2)</f>
        <v>29</v>
      </c>
      <c r="C41">
        <f t="shared" ref="C41" si="579">ISNUMBER(FIND(C$1,$A39))*ISNUMBER(FIND(C$1,$A40))*ISNUMBER(FIND(C$1,$A41))</f>
        <v>0</v>
      </c>
      <c r="D41">
        <f t="shared" ref="D41" si="580">ISNUMBER(FIND(D$1,$A39))*ISNUMBER(FIND(D$1,$A40))*ISNUMBER(FIND(D$1,$A41))</f>
        <v>0</v>
      </c>
      <c r="E41">
        <f t="shared" ref="E41" si="581">ISNUMBER(FIND(E$1,$A39))*ISNUMBER(FIND(E$1,$A40))*ISNUMBER(FIND(E$1,$A41))</f>
        <v>0</v>
      </c>
      <c r="F41">
        <f t="shared" ref="F41" si="582">ISNUMBER(FIND(F$1,$A39))*ISNUMBER(FIND(F$1,$A40))*ISNUMBER(FIND(F$1,$A41))</f>
        <v>0</v>
      </c>
      <c r="G41">
        <f t="shared" ref="G41" si="583">ISNUMBER(FIND(G$1,$A39))*ISNUMBER(FIND(G$1,$A40))*ISNUMBER(FIND(G$1,$A41))</f>
        <v>0</v>
      </c>
      <c r="H41">
        <f t="shared" ref="H41" si="584">ISNUMBER(FIND(H$1,$A39))*ISNUMBER(FIND(H$1,$A40))*ISNUMBER(FIND(H$1,$A41))</f>
        <v>0</v>
      </c>
      <c r="I41">
        <f t="shared" ref="I41" si="585">ISNUMBER(FIND(I$1,$A39))*ISNUMBER(FIND(I$1,$A40))*ISNUMBER(FIND(I$1,$A41))</f>
        <v>0</v>
      </c>
      <c r="J41">
        <f t="shared" ref="J41" si="586">ISNUMBER(FIND(J$1,$A39))*ISNUMBER(FIND(J$1,$A40))*ISNUMBER(FIND(J$1,$A41))</f>
        <v>0</v>
      </c>
      <c r="K41">
        <f t="shared" ref="K41" si="587">ISNUMBER(FIND(K$1,$A39))*ISNUMBER(FIND(K$1,$A40))*ISNUMBER(FIND(K$1,$A41))</f>
        <v>0</v>
      </c>
      <c r="L41">
        <f t="shared" ref="L41" si="588">ISNUMBER(FIND(L$1,$A39))*ISNUMBER(FIND(L$1,$A40))*ISNUMBER(FIND(L$1,$A41))</f>
        <v>0</v>
      </c>
      <c r="M41">
        <f t="shared" ref="M41" si="589">ISNUMBER(FIND(M$1,$A39))*ISNUMBER(FIND(M$1,$A40))*ISNUMBER(FIND(M$1,$A41))</f>
        <v>0</v>
      </c>
      <c r="N41">
        <f t="shared" ref="N41" si="590">ISNUMBER(FIND(N$1,$A39))*ISNUMBER(FIND(N$1,$A40))*ISNUMBER(FIND(N$1,$A41))</f>
        <v>0</v>
      </c>
      <c r="O41">
        <f t="shared" ref="O41" si="591">ISNUMBER(FIND(O$1,$A39))*ISNUMBER(FIND(O$1,$A40))*ISNUMBER(FIND(O$1,$A41))</f>
        <v>0</v>
      </c>
      <c r="P41">
        <f t="shared" ref="P41" si="592">ISNUMBER(FIND(P$1,$A39))*ISNUMBER(FIND(P$1,$A40))*ISNUMBER(FIND(P$1,$A41))</f>
        <v>0</v>
      </c>
      <c r="Q41">
        <f t="shared" ref="Q41" si="593">ISNUMBER(FIND(Q$1,$A39))*ISNUMBER(FIND(Q$1,$A40))*ISNUMBER(FIND(Q$1,$A41))</f>
        <v>0</v>
      </c>
      <c r="R41">
        <f t="shared" ref="R41" si="594">ISNUMBER(FIND(R$1,$A39))*ISNUMBER(FIND(R$1,$A40))*ISNUMBER(FIND(R$1,$A41))</f>
        <v>0</v>
      </c>
      <c r="S41">
        <f t="shared" ref="S41" si="595">ISNUMBER(FIND(S$1,$A39))*ISNUMBER(FIND(S$1,$A40))*ISNUMBER(FIND(S$1,$A41))</f>
        <v>0</v>
      </c>
      <c r="T41">
        <f t="shared" ref="T41" si="596">ISNUMBER(FIND(T$1,$A39))*ISNUMBER(FIND(T$1,$A40))*ISNUMBER(FIND(T$1,$A41))</f>
        <v>0</v>
      </c>
      <c r="U41">
        <f t="shared" ref="U41" si="597">ISNUMBER(FIND(U$1,$A39))*ISNUMBER(FIND(U$1,$A40))*ISNUMBER(FIND(U$1,$A41))</f>
        <v>0</v>
      </c>
      <c r="V41">
        <f t="shared" ref="V41" si="598">ISNUMBER(FIND(V$1,$A39))*ISNUMBER(FIND(V$1,$A40))*ISNUMBER(FIND(V$1,$A41))</f>
        <v>0</v>
      </c>
      <c r="W41">
        <f t="shared" ref="W41" si="599">ISNUMBER(FIND(W$1,$A39))*ISNUMBER(FIND(W$1,$A40))*ISNUMBER(FIND(W$1,$A41))</f>
        <v>0</v>
      </c>
      <c r="X41">
        <f t="shared" ref="X41" si="600">ISNUMBER(FIND(X$1,$A39))*ISNUMBER(FIND(X$1,$A40))*ISNUMBER(FIND(X$1,$A41))</f>
        <v>0</v>
      </c>
      <c r="Y41">
        <f t="shared" ref="Y41" si="601">ISNUMBER(FIND(Y$1,$A39))*ISNUMBER(FIND(Y$1,$A40))*ISNUMBER(FIND(Y$1,$A41))</f>
        <v>0</v>
      </c>
      <c r="Z41">
        <f t="shared" ref="Z41" si="602">ISNUMBER(FIND(Z$1,$A39))*ISNUMBER(FIND(Z$1,$A40))*ISNUMBER(FIND(Z$1,$A41))</f>
        <v>0</v>
      </c>
      <c r="AA41">
        <f t="shared" ref="AA41" si="603">ISNUMBER(FIND(AA$1,$A39))*ISNUMBER(FIND(AA$1,$A40))*ISNUMBER(FIND(AA$1,$A41))</f>
        <v>0</v>
      </c>
      <c r="AB41">
        <f t="shared" ref="AB41" si="604">ISNUMBER(FIND(AB$1,$A39))*ISNUMBER(FIND(AB$1,$A40))*ISNUMBER(FIND(AB$1,$A41))</f>
        <v>0</v>
      </c>
      <c r="AC41">
        <f t="shared" ref="AC41" si="605">ISNUMBER(FIND(AC$1,$A39))*ISNUMBER(FIND(AC$1,$A40))*ISNUMBER(FIND(AC$1,$A41))</f>
        <v>0</v>
      </c>
      <c r="AD41">
        <f t="shared" ref="AD41" si="606">ISNUMBER(FIND(AD$1,$A39))*ISNUMBER(FIND(AD$1,$A40))*ISNUMBER(FIND(AD$1,$A41))</f>
        <v>0</v>
      </c>
      <c r="AE41">
        <f t="shared" ref="AE41" si="607">ISNUMBER(FIND(AE$1,$A39))*ISNUMBER(FIND(AE$1,$A40))*ISNUMBER(FIND(AE$1,$A41))</f>
        <v>1</v>
      </c>
      <c r="AF41">
        <f t="shared" ref="AF41" si="608">ISNUMBER(FIND(AF$1,$A39))*ISNUMBER(FIND(AF$1,$A40))*ISNUMBER(FIND(AF$1,$A41))</f>
        <v>0</v>
      </c>
      <c r="AG41">
        <f t="shared" ref="AG41" si="609">ISNUMBER(FIND(AG$1,$A39))*ISNUMBER(FIND(AG$1,$A40))*ISNUMBER(FIND(AG$1,$A41))</f>
        <v>0</v>
      </c>
      <c r="AH41">
        <f t="shared" ref="AH41" si="610">ISNUMBER(FIND(AH$1,$A39))*ISNUMBER(FIND(AH$1,$A40))*ISNUMBER(FIND(AH$1,$A41))</f>
        <v>0</v>
      </c>
      <c r="AI41">
        <f t="shared" ref="AI41" si="611">ISNUMBER(FIND(AI$1,$A39))*ISNUMBER(FIND(AI$1,$A40))*ISNUMBER(FIND(AI$1,$A41))</f>
        <v>0</v>
      </c>
      <c r="AJ41">
        <f t="shared" ref="AJ41" si="612">ISNUMBER(FIND(AJ$1,$A39))*ISNUMBER(FIND(AJ$1,$A40))*ISNUMBER(FIND(AJ$1,$A41))</f>
        <v>0</v>
      </c>
      <c r="AK41">
        <f t="shared" ref="AK41" si="613">ISNUMBER(FIND(AK$1,$A39))*ISNUMBER(FIND(AK$1,$A40))*ISNUMBER(FIND(AK$1,$A41))</f>
        <v>0</v>
      </c>
      <c r="AL41">
        <f t="shared" ref="AL41" si="614">ISNUMBER(FIND(AL$1,$A39))*ISNUMBER(FIND(AL$1,$A40))*ISNUMBER(FIND(AL$1,$A41))</f>
        <v>0</v>
      </c>
      <c r="AM41">
        <f t="shared" ref="AM41" si="615">ISNUMBER(FIND(AM$1,$A39))*ISNUMBER(FIND(AM$1,$A40))*ISNUMBER(FIND(AM$1,$A41))</f>
        <v>0</v>
      </c>
      <c r="AN41">
        <f t="shared" ref="AN41" si="616">ISNUMBER(FIND(AN$1,$A39))*ISNUMBER(FIND(AN$1,$A40))*ISNUMBER(FIND(AN$1,$A41))</f>
        <v>0</v>
      </c>
      <c r="AO41">
        <f t="shared" ref="AO41" si="617">ISNUMBER(FIND(AO$1,$A39))*ISNUMBER(FIND(AO$1,$A40))*ISNUMBER(FIND(AO$1,$A41))</f>
        <v>0</v>
      </c>
      <c r="AP41">
        <f t="shared" ref="AP41" si="618">ISNUMBER(FIND(AP$1,$A39))*ISNUMBER(FIND(AP$1,$A40))*ISNUMBER(FIND(AP$1,$A41))</f>
        <v>0</v>
      </c>
      <c r="AQ41">
        <f t="shared" ref="AQ41" si="619">ISNUMBER(FIND(AQ$1,$A39))*ISNUMBER(FIND(AQ$1,$A40))*ISNUMBER(FIND(AQ$1,$A41))</f>
        <v>0</v>
      </c>
      <c r="AR41">
        <f t="shared" ref="AR41" si="620">ISNUMBER(FIND(AR$1,$A39))*ISNUMBER(FIND(AR$1,$A40))*ISNUMBER(FIND(AR$1,$A41))</f>
        <v>0</v>
      </c>
      <c r="AS41">
        <f t="shared" ref="AS41" si="621">ISNUMBER(FIND(AS$1,$A39))*ISNUMBER(FIND(AS$1,$A40))*ISNUMBER(FIND(AS$1,$A41))</f>
        <v>0</v>
      </c>
      <c r="AT41">
        <f t="shared" ref="AT41" si="622">ISNUMBER(FIND(AT$1,$A39))*ISNUMBER(FIND(AT$1,$A40))*ISNUMBER(FIND(AT$1,$A41))</f>
        <v>0</v>
      </c>
      <c r="AU41">
        <f t="shared" ref="AU41" si="623">ISNUMBER(FIND(AU$1,$A39))*ISNUMBER(FIND(AU$1,$A40))*ISNUMBER(FIND(AU$1,$A41))</f>
        <v>0</v>
      </c>
      <c r="AV41">
        <f t="shared" ref="AV41" si="624">ISNUMBER(FIND(AV$1,$A39))*ISNUMBER(FIND(AV$1,$A40))*ISNUMBER(FIND(AV$1,$A41))</f>
        <v>0</v>
      </c>
      <c r="AW41">
        <f t="shared" ref="AW41" si="625">ISNUMBER(FIND(AW$1,$A39))*ISNUMBER(FIND(AW$1,$A40))*ISNUMBER(FIND(AW$1,$A41))</f>
        <v>0</v>
      </c>
      <c r="AX41">
        <f t="shared" ref="AX41" si="626">ISNUMBER(FIND(AX$1,$A39))*ISNUMBER(FIND(AX$1,$A40))*ISNUMBER(FIND(AX$1,$A41))</f>
        <v>0</v>
      </c>
      <c r="AY41">
        <f t="shared" ref="AY41" si="627">ISNUMBER(FIND(AY$1,$A39))*ISNUMBER(FIND(AY$1,$A40))*ISNUMBER(FIND(AY$1,$A41))</f>
        <v>0</v>
      </c>
      <c r="AZ41">
        <f t="shared" ref="AZ41" si="628">ISNUMBER(FIND(AZ$1,$A39))*ISNUMBER(FIND(AZ$1,$A40))*ISNUMBER(FIND(AZ$1,$A41))</f>
        <v>0</v>
      </c>
      <c r="BA41">
        <f t="shared" ref="BA41" si="629">ISNUMBER(FIND(BA$1,$A39))*ISNUMBER(FIND(BA$1,$A40))*ISNUMBER(FIND(BA$1,$A41))</f>
        <v>0</v>
      </c>
      <c r="BB41">
        <f t="shared" ref="BB41" si="630">ISNUMBER(FIND(BB$1,$A39))*ISNUMBER(FIND(BB$1,$A40))*ISNUMBER(FIND(BB$1,$A41))</f>
        <v>0</v>
      </c>
    </row>
    <row r="42" spans="1:54" x14ac:dyDescent="0.25">
      <c r="A42" t="s">
        <v>91</v>
      </c>
    </row>
    <row r="43" spans="1:54" x14ac:dyDescent="0.25">
      <c r="A43" t="s">
        <v>92</v>
      </c>
    </row>
    <row r="44" spans="1:54" x14ac:dyDescent="0.25">
      <c r="A44" t="s">
        <v>93</v>
      </c>
      <c r="B44">
        <f t="shared" ref="B44" si="631">SUMPRODUCT(C44:BB44,C$2:BB$2)</f>
        <v>26</v>
      </c>
      <c r="C44">
        <f t="shared" ref="C44" si="632">ISNUMBER(FIND(C$1,$A42))*ISNUMBER(FIND(C$1,$A43))*ISNUMBER(FIND(C$1,$A44))</f>
        <v>0</v>
      </c>
      <c r="D44">
        <f t="shared" ref="D44" si="633">ISNUMBER(FIND(D$1,$A42))*ISNUMBER(FIND(D$1,$A43))*ISNUMBER(FIND(D$1,$A44))</f>
        <v>0</v>
      </c>
      <c r="E44">
        <f t="shared" ref="E44" si="634">ISNUMBER(FIND(E$1,$A42))*ISNUMBER(FIND(E$1,$A43))*ISNUMBER(FIND(E$1,$A44))</f>
        <v>0</v>
      </c>
      <c r="F44">
        <f t="shared" ref="F44" si="635">ISNUMBER(FIND(F$1,$A42))*ISNUMBER(FIND(F$1,$A43))*ISNUMBER(FIND(F$1,$A44))</f>
        <v>0</v>
      </c>
      <c r="G44">
        <f t="shared" ref="G44" si="636">ISNUMBER(FIND(G$1,$A42))*ISNUMBER(FIND(G$1,$A43))*ISNUMBER(FIND(G$1,$A44))</f>
        <v>0</v>
      </c>
      <c r="H44">
        <f t="shared" ref="H44" si="637">ISNUMBER(FIND(H$1,$A42))*ISNUMBER(FIND(H$1,$A43))*ISNUMBER(FIND(H$1,$A44))</f>
        <v>0</v>
      </c>
      <c r="I44">
        <f t="shared" ref="I44" si="638">ISNUMBER(FIND(I$1,$A42))*ISNUMBER(FIND(I$1,$A43))*ISNUMBER(FIND(I$1,$A44))</f>
        <v>0</v>
      </c>
      <c r="J44">
        <f t="shared" ref="J44" si="639">ISNUMBER(FIND(J$1,$A42))*ISNUMBER(FIND(J$1,$A43))*ISNUMBER(FIND(J$1,$A44))</f>
        <v>0</v>
      </c>
      <c r="K44">
        <f t="shared" ref="K44" si="640">ISNUMBER(FIND(K$1,$A42))*ISNUMBER(FIND(K$1,$A43))*ISNUMBER(FIND(K$1,$A44))</f>
        <v>0</v>
      </c>
      <c r="L44">
        <f t="shared" ref="L44" si="641">ISNUMBER(FIND(L$1,$A42))*ISNUMBER(FIND(L$1,$A43))*ISNUMBER(FIND(L$1,$A44))</f>
        <v>0</v>
      </c>
      <c r="M44">
        <f t="shared" ref="M44" si="642">ISNUMBER(FIND(M$1,$A42))*ISNUMBER(FIND(M$1,$A43))*ISNUMBER(FIND(M$1,$A44))</f>
        <v>0</v>
      </c>
      <c r="N44">
        <f t="shared" ref="N44" si="643">ISNUMBER(FIND(N$1,$A42))*ISNUMBER(FIND(N$1,$A43))*ISNUMBER(FIND(N$1,$A44))</f>
        <v>0</v>
      </c>
      <c r="O44">
        <f t="shared" ref="O44" si="644">ISNUMBER(FIND(O$1,$A42))*ISNUMBER(FIND(O$1,$A43))*ISNUMBER(FIND(O$1,$A44))</f>
        <v>0</v>
      </c>
      <c r="P44">
        <f t="shared" ref="P44" si="645">ISNUMBER(FIND(P$1,$A42))*ISNUMBER(FIND(P$1,$A43))*ISNUMBER(FIND(P$1,$A44))</f>
        <v>0</v>
      </c>
      <c r="Q44">
        <f t="shared" ref="Q44" si="646">ISNUMBER(FIND(Q$1,$A42))*ISNUMBER(FIND(Q$1,$A43))*ISNUMBER(FIND(Q$1,$A44))</f>
        <v>0</v>
      </c>
      <c r="R44">
        <f t="shared" ref="R44" si="647">ISNUMBER(FIND(R$1,$A42))*ISNUMBER(FIND(R$1,$A43))*ISNUMBER(FIND(R$1,$A44))</f>
        <v>0</v>
      </c>
      <c r="S44">
        <f t="shared" ref="S44" si="648">ISNUMBER(FIND(S$1,$A42))*ISNUMBER(FIND(S$1,$A43))*ISNUMBER(FIND(S$1,$A44))</f>
        <v>0</v>
      </c>
      <c r="T44">
        <f t="shared" ref="T44" si="649">ISNUMBER(FIND(T$1,$A42))*ISNUMBER(FIND(T$1,$A43))*ISNUMBER(FIND(T$1,$A44))</f>
        <v>0</v>
      </c>
      <c r="U44">
        <f t="shared" ref="U44" si="650">ISNUMBER(FIND(U$1,$A42))*ISNUMBER(FIND(U$1,$A43))*ISNUMBER(FIND(U$1,$A44))</f>
        <v>0</v>
      </c>
      <c r="V44">
        <f t="shared" ref="V44" si="651">ISNUMBER(FIND(V$1,$A42))*ISNUMBER(FIND(V$1,$A43))*ISNUMBER(FIND(V$1,$A44))</f>
        <v>0</v>
      </c>
      <c r="W44">
        <f t="shared" ref="W44" si="652">ISNUMBER(FIND(W$1,$A42))*ISNUMBER(FIND(W$1,$A43))*ISNUMBER(FIND(W$1,$A44))</f>
        <v>0</v>
      </c>
      <c r="X44">
        <f t="shared" ref="X44" si="653">ISNUMBER(FIND(X$1,$A42))*ISNUMBER(FIND(X$1,$A43))*ISNUMBER(FIND(X$1,$A44))</f>
        <v>0</v>
      </c>
      <c r="Y44">
        <f t="shared" ref="Y44" si="654">ISNUMBER(FIND(Y$1,$A42))*ISNUMBER(FIND(Y$1,$A43))*ISNUMBER(FIND(Y$1,$A44))</f>
        <v>0</v>
      </c>
      <c r="Z44">
        <f t="shared" ref="Z44" si="655">ISNUMBER(FIND(Z$1,$A42))*ISNUMBER(FIND(Z$1,$A43))*ISNUMBER(FIND(Z$1,$A44))</f>
        <v>0</v>
      </c>
      <c r="AA44">
        <f t="shared" ref="AA44" si="656">ISNUMBER(FIND(AA$1,$A42))*ISNUMBER(FIND(AA$1,$A43))*ISNUMBER(FIND(AA$1,$A44))</f>
        <v>0</v>
      </c>
      <c r="AB44">
        <f t="shared" ref="AB44" si="657">ISNUMBER(FIND(AB$1,$A42))*ISNUMBER(FIND(AB$1,$A43))*ISNUMBER(FIND(AB$1,$A44))</f>
        <v>1</v>
      </c>
      <c r="AC44">
        <f t="shared" ref="AC44" si="658">ISNUMBER(FIND(AC$1,$A42))*ISNUMBER(FIND(AC$1,$A43))*ISNUMBER(FIND(AC$1,$A44))</f>
        <v>0</v>
      </c>
      <c r="AD44">
        <f t="shared" ref="AD44" si="659">ISNUMBER(FIND(AD$1,$A42))*ISNUMBER(FIND(AD$1,$A43))*ISNUMBER(FIND(AD$1,$A44))</f>
        <v>0</v>
      </c>
      <c r="AE44">
        <f t="shared" ref="AE44" si="660">ISNUMBER(FIND(AE$1,$A42))*ISNUMBER(FIND(AE$1,$A43))*ISNUMBER(FIND(AE$1,$A44))</f>
        <v>0</v>
      </c>
      <c r="AF44">
        <f t="shared" ref="AF44" si="661">ISNUMBER(FIND(AF$1,$A42))*ISNUMBER(FIND(AF$1,$A43))*ISNUMBER(FIND(AF$1,$A44))</f>
        <v>0</v>
      </c>
      <c r="AG44">
        <f t="shared" ref="AG44" si="662">ISNUMBER(FIND(AG$1,$A42))*ISNUMBER(FIND(AG$1,$A43))*ISNUMBER(FIND(AG$1,$A44))</f>
        <v>0</v>
      </c>
      <c r="AH44">
        <f t="shared" ref="AH44" si="663">ISNUMBER(FIND(AH$1,$A42))*ISNUMBER(FIND(AH$1,$A43))*ISNUMBER(FIND(AH$1,$A44))</f>
        <v>0</v>
      </c>
      <c r="AI44">
        <f t="shared" ref="AI44" si="664">ISNUMBER(FIND(AI$1,$A42))*ISNUMBER(FIND(AI$1,$A43))*ISNUMBER(FIND(AI$1,$A44))</f>
        <v>0</v>
      </c>
      <c r="AJ44">
        <f t="shared" ref="AJ44" si="665">ISNUMBER(FIND(AJ$1,$A42))*ISNUMBER(FIND(AJ$1,$A43))*ISNUMBER(FIND(AJ$1,$A44))</f>
        <v>0</v>
      </c>
      <c r="AK44">
        <f t="shared" ref="AK44" si="666">ISNUMBER(FIND(AK$1,$A42))*ISNUMBER(FIND(AK$1,$A43))*ISNUMBER(FIND(AK$1,$A44))</f>
        <v>0</v>
      </c>
      <c r="AL44">
        <f t="shared" ref="AL44" si="667">ISNUMBER(FIND(AL$1,$A42))*ISNUMBER(FIND(AL$1,$A43))*ISNUMBER(FIND(AL$1,$A44))</f>
        <v>0</v>
      </c>
      <c r="AM44">
        <f t="shared" ref="AM44" si="668">ISNUMBER(FIND(AM$1,$A42))*ISNUMBER(FIND(AM$1,$A43))*ISNUMBER(FIND(AM$1,$A44))</f>
        <v>0</v>
      </c>
      <c r="AN44">
        <f t="shared" ref="AN44" si="669">ISNUMBER(FIND(AN$1,$A42))*ISNUMBER(FIND(AN$1,$A43))*ISNUMBER(FIND(AN$1,$A44))</f>
        <v>0</v>
      </c>
      <c r="AO44">
        <f t="shared" ref="AO44" si="670">ISNUMBER(FIND(AO$1,$A42))*ISNUMBER(FIND(AO$1,$A43))*ISNUMBER(FIND(AO$1,$A44))</f>
        <v>0</v>
      </c>
      <c r="AP44">
        <f t="shared" ref="AP44" si="671">ISNUMBER(FIND(AP$1,$A42))*ISNUMBER(FIND(AP$1,$A43))*ISNUMBER(FIND(AP$1,$A44))</f>
        <v>0</v>
      </c>
      <c r="AQ44">
        <f t="shared" ref="AQ44" si="672">ISNUMBER(FIND(AQ$1,$A42))*ISNUMBER(FIND(AQ$1,$A43))*ISNUMBER(FIND(AQ$1,$A44))</f>
        <v>0</v>
      </c>
      <c r="AR44">
        <f t="shared" ref="AR44" si="673">ISNUMBER(FIND(AR$1,$A42))*ISNUMBER(FIND(AR$1,$A43))*ISNUMBER(FIND(AR$1,$A44))</f>
        <v>0</v>
      </c>
      <c r="AS44">
        <f t="shared" ref="AS44" si="674">ISNUMBER(FIND(AS$1,$A42))*ISNUMBER(FIND(AS$1,$A43))*ISNUMBER(FIND(AS$1,$A44))</f>
        <v>0</v>
      </c>
      <c r="AT44">
        <f t="shared" ref="AT44" si="675">ISNUMBER(FIND(AT$1,$A42))*ISNUMBER(FIND(AT$1,$A43))*ISNUMBER(FIND(AT$1,$A44))</f>
        <v>0</v>
      </c>
      <c r="AU44">
        <f t="shared" ref="AU44" si="676">ISNUMBER(FIND(AU$1,$A42))*ISNUMBER(FIND(AU$1,$A43))*ISNUMBER(FIND(AU$1,$A44))</f>
        <v>0</v>
      </c>
      <c r="AV44">
        <f t="shared" ref="AV44" si="677">ISNUMBER(FIND(AV$1,$A42))*ISNUMBER(FIND(AV$1,$A43))*ISNUMBER(FIND(AV$1,$A44))</f>
        <v>0</v>
      </c>
      <c r="AW44">
        <f t="shared" ref="AW44" si="678">ISNUMBER(FIND(AW$1,$A42))*ISNUMBER(FIND(AW$1,$A43))*ISNUMBER(FIND(AW$1,$A44))</f>
        <v>0</v>
      </c>
      <c r="AX44">
        <f t="shared" ref="AX44" si="679">ISNUMBER(FIND(AX$1,$A42))*ISNUMBER(FIND(AX$1,$A43))*ISNUMBER(FIND(AX$1,$A44))</f>
        <v>0</v>
      </c>
      <c r="AY44">
        <f t="shared" ref="AY44" si="680">ISNUMBER(FIND(AY$1,$A42))*ISNUMBER(FIND(AY$1,$A43))*ISNUMBER(FIND(AY$1,$A44))</f>
        <v>0</v>
      </c>
      <c r="AZ44">
        <f t="shared" ref="AZ44" si="681">ISNUMBER(FIND(AZ$1,$A42))*ISNUMBER(FIND(AZ$1,$A43))*ISNUMBER(FIND(AZ$1,$A44))</f>
        <v>0</v>
      </c>
      <c r="BA44">
        <f t="shared" ref="BA44" si="682">ISNUMBER(FIND(BA$1,$A42))*ISNUMBER(FIND(BA$1,$A43))*ISNUMBER(FIND(BA$1,$A44))</f>
        <v>0</v>
      </c>
      <c r="BB44">
        <f t="shared" ref="BB44" si="683">ISNUMBER(FIND(BB$1,$A42))*ISNUMBER(FIND(BB$1,$A43))*ISNUMBER(FIND(BB$1,$A44))</f>
        <v>0</v>
      </c>
    </row>
    <row r="45" spans="1:54" x14ac:dyDescent="0.25">
      <c r="A45" t="s">
        <v>94</v>
      </c>
    </row>
    <row r="46" spans="1:54" x14ac:dyDescent="0.25">
      <c r="A46" t="s">
        <v>95</v>
      </c>
    </row>
    <row r="47" spans="1:54" x14ac:dyDescent="0.25">
      <c r="A47" t="s">
        <v>96</v>
      </c>
      <c r="B47">
        <f t="shared" ref="B47" si="684">SUMPRODUCT(C47:BB47,C$2:BB$2)</f>
        <v>49</v>
      </c>
      <c r="C47">
        <f t="shared" ref="C47" si="685">ISNUMBER(FIND(C$1,$A45))*ISNUMBER(FIND(C$1,$A46))*ISNUMBER(FIND(C$1,$A47))</f>
        <v>0</v>
      </c>
      <c r="D47">
        <f t="shared" ref="D47" si="686">ISNUMBER(FIND(D$1,$A45))*ISNUMBER(FIND(D$1,$A46))*ISNUMBER(FIND(D$1,$A47))</f>
        <v>0</v>
      </c>
      <c r="E47">
        <f t="shared" ref="E47" si="687">ISNUMBER(FIND(E$1,$A45))*ISNUMBER(FIND(E$1,$A46))*ISNUMBER(FIND(E$1,$A47))</f>
        <v>0</v>
      </c>
      <c r="F47">
        <f t="shared" ref="F47" si="688">ISNUMBER(FIND(F$1,$A45))*ISNUMBER(FIND(F$1,$A46))*ISNUMBER(FIND(F$1,$A47))</f>
        <v>0</v>
      </c>
      <c r="G47">
        <f t="shared" ref="G47" si="689">ISNUMBER(FIND(G$1,$A45))*ISNUMBER(FIND(G$1,$A46))*ISNUMBER(FIND(G$1,$A47))</f>
        <v>0</v>
      </c>
      <c r="H47">
        <f t="shared" ref="H47" si="690">ISNUMBER(FIND(H$1,$A45))*ISNUMBER(FIND(H$1,$A46))*ISNUMBER(FIND(H$1,$A47))</f>
        <v>0</v>
      </c>
      <c r="I47">
        <f t="shared" ref="I47" si="691">ISNUMBER(FIND(I$1,$A45))*ISNUMBER(FIND(I$1,$A46))*ISNUMBER(FIND(I$1,$A47))</f>
        <v>0</v>
      </c>
      <c r="J47">
        <f t="shared" ref="J47" si="692">ISNUMBER(FIND(J$1,$A45))*ISNUMBER(FIND(J$1,$A46))*ISNUMBER(FIND(J$1,$A47))</f>
        <v>0</v>
      </c>
      <c r="K47">
        <f t="shared" ref="K47" si="693">ISNUMBER(FIND(K$1,$A45))*ISNUMBER(FIND(K$1,$A46))*ISNUMBER(FIND(K$1,$A47))</f>
        <v>0</v>
      </c>
      <c r="L47">
        <f t="shared" ref="L47" si="694">ISNUMBER(FIND(L$1,$A45))*ISNUMBER(FIND(L$1,$A46))*ISNUMBER(FIND(L$1,$A47))</f>
        <v>0</v>
      </c>
      <c r="M47">
        <f t="shared" ref="M47" si="695">ISNUMBER(FIND(M$1,$A45))*ISNUMBER(FIND(M$1,$A46))*ISNUMBER(FIND(M$1,$A47))</f>
        <v>0</v>
      </c>
      <c r="N47">
        <f t="shared" ref="N47" si="696">ISNUMBER(FIND(N$1,$A45))*ISNUMBER(FIND(N$1,$A46))*ISNUMBER(FIND(N$1,$A47))</f>
        <v>0</v>
      </c>
      <c r="O47">
        <f t="shared" ref="O47" si="697">ISNUMBER(FIND(O$1,$A45))*ISNUMBER(FIND(O$1,$A46))*ISNUMBER(FIND(O$1,$A47))</f>
        <v>0</v>
      </c>
      <c r="P47">
        <f t="shared" ref="P47" si="698">ISNUMBER(FIND(P$1,$A45))*ISNUMBER(FIND(P$1,$A46))*ISNUMBER(FIND(P$1,$A47))</f>
        <v>0</v>
      </c>
      <c r="Q47">
        <f t="shared" ref="Q47" si="699">ISNUMBER(FIND(Q$1,$A45))*ISNUMBER(FIND(Q$1,$A46))*ISNUMBER(FIND(Q$1,$A47))</f>
        <v>0</v>
      </c>
      <c r="R47">
        <f t="shared" ref="R47" si="700">ISNUMBER(FIND(R$1,$A45))*ISNUMBER(FIND(R$1,$A46))*ISNUMBER(FIND(R$1,$A47))</f>
        <v>0</v>
      </c>
      <c r="S47">
        <f t="shared" ref="S47" si="701">ISNUMBER(FIND(S$1,$A45))*ISNUMBER(FIND(S$1,$A46))*ISNUMBER(FIND(S$1,$A47))</f>
        <v>0</v>
      </c>
      <c r="T47">
        <f t="shared" ref="T47" si="702">ISNUMBER(FIND(T$1,$A45))*ISNUMBER(FIND(T$1,$A46))*ISNUMBER(FIND(T$1,$A47))</f>
        <v>0</v>
      </c>
      <c r="U47">
        <f t="shared" ref="U47" si="703">ISNUMBER(FIND(U$1,$A45))*ISNUMBER(FIND(U$1,$A46))*ISNUMBER(FIND(U$1,$A47))</f>
        <v>0</v>
      </c>
      <c r="V47">
        <f t="shared" ref="V47" si="704">ISNUMBER(FIND(V$1,$A45))*ISNUMBER(FIND(V$1,$A46))*ISNUMBER(FIND(V$1,$A47))</f>
        <v>0</v>
      </c>
      <c r="W47">
        <f t="shared" ref="W47" si="705">ISNUMBER(FIND(W$1,$A45))*ISNUMBER(FIND(W$1,$A46))*ISNUMBER(FIND(W$1,$A47))</f>
        <v>0</v>
      </c>
      <c r="X47">
        <f t="shared" ref="X47" si="706">ISNUMBER(FIND(X$1,$A45))*ISNUMBER(FIND(X$1,$A46))*ISNUMBER(FIND(X$1,$A47))</f>
        <v>0</v>
      </c>
      <c r="Y47">
        <f t="shared" ref="Y47" si="707">ISNUMBER(FIND(Y$1,$A45))*ISNUMBER(FIND(Y$1,$A46))*ISNUMBER(FIND(Y$1,$A47))</f>
        <v>0</v>
      </c>
      <c r="Z47">
        <f t="shared" ref="Z47" si="708">ISNUMBER(FIND(Z$1,$A45))*ISNUMBER(FIND(Z$1,$A46))*ISNUMBER(FIND(Z$1,$A47))</f>
        <v>0</v>
      </c>
      <c r="AA47">
        <f t="shared" ref="AA47" si="709">ISNUMBER(FIND(AA$1,$A45))*ISNUMBER(FIND(AA$1,$A46))*ISNUMBER(FIND(AA$1,$A47))</f>
        <v>0</v>
      </c>
      <c r="AB47">
        <f t="shared" ref="AB47" si="710">ISNUMBER(FIND(AB$1,$A45))*ISNUMBER(FIND(AB$1,$A46))*ISNUMBER(FIND(AB$1,$A47))</f>
        <v>0</v>
      </c>
      <c r="AC47">
        <f t="shared" ref="AC47" si="711">ISNUMBER(FIND(AC$1,$A45))*ISNUMBER(FIND(AC$1,$A46))*ISNUMBER(FIND(AC$1,$A47))</f>
        <v>0</v>
      </c>
      <c r="AD47">
        <f t="shared" ref="AD47" si="712">ISNUMBER(FIND(AD$1,$A45))*ISNUMBER(FIND(AD$1,$A46))*ISNUMBER(FIND(AD$1,$A47))</f>
        <v>0</v>
      </c>
      <c r="AE47">
        <f t="shared" ref="AE47" si="713">ISNUMBER(FIND(AE$1,$A45))*ISNUMBER(FIND(AE$1,$A46))*ISNUMBER(FIND(AE$1,$A47))</f>
        <v>0</v>
      </c>
      <c r="AF47">
        <f t="shared" ref="AF47" si="714">ISNUMBER(FIND(AF$1,$A45))*ISNUMBER(FIND(AF$1,$A46))*ISNUMBER(FIND(AF$1,$A47))</f>
        <v>0</v>
      </c>
      <c r="AG47">
        <f t="shared" ref="AG47" si="715">ISNUMBER(FIND(AG$1,$A45))*ISNUMBER(FIND(AG$1,$A46))*ISNUMBER(FIND(AG$1,$A47))</f>
        <v>0</v>
      </c>
      <c r="AH47">
        <f t="shared" ref="AH47" si="716">ISNUMBER(FIND(AH$1,$A45))*ISNUMBER(FIND(AH$1,$A46))*ISNUMBER(FIND(AH$1,$A47))</f>
        <v>0</v>
      </c>
      <c r="AI47">
        <f t="shared" ref="AI47" si="717">ISNUMBER(FIND(AI$1,$A45))*ISNUMBER(FIND(AI$1,$A46))*ISNUMBER(FIND(AI$1,$A47))</f>
        <v>0</v>
      </c>
      <c r="AJ47">
        <f t="shared" ref="AJ47" si="718">ISNUMBER(FIND(AJ$1,$A45))*ISNUMBER(FIND(AJ$1,$A46))*ISNUMBER(FIND(AJ$1,$A47))</f>
        <v>0</v>
      </c>
      <c r="AK47">
        <f t="shared" ref="AK47" si="719">ISNUMBER(FIND(AK$1,$A45))*ISNUMBER(FIND(AK$1,$A46))*ISNUMBER(FIND(AK$1,$A47))</f>
        <v>0</v>
      </c>
      <c r="AL47">
        <f t="shared" ref="AL47" si="720">ISNUMBER(FIND(AL$1,$A45))*ISNUMBER(FIND(AL$1,$A46))*ISNUMBER(FIND(AL$1,$A47))</f>
        <v>0</v>
      </c>
      <c r="AM47">
        <f t="shared" ref="AM47" si="721">ISNUMBER(FIND(AM$1,$A45))*ISNUMBER(FIND(AM$1,$A46))*ISNUMBER(FIND(AM$1,$A47))</f>
        <v>0</v>
      </c>
      <c r="AN47">
        <f t="shared" ref="AN47" si="722">ISNUMBER(FIND(AN$1,$A45))*ISNUMBER(FIND(AN$1,$A46))*ISNUMBER(FIND(AN$1,$A47))</f>
        <v>0</v>
      </c>
      <c r="AO47">
        <f t="shared" ref="AO47" si="723">ISNUMBER(FIND(AO$1,$A45))*ISNUMBER(FIND(AO$1,$A46))*ISNUMBER(FIND(AO$1,$A47))</f>
        <v>0</v>
      </c>
      <c r="AP47">
        <f t="shared" ref="AP47" si="724">ISNUMBER(FIND(AP$1,$A45))*ISNUMBER(FIND(AP$1,$A46))*ISNUMBER(FIND(AP$1,$A47))</f>
        <v>0</v>
      </c>
      <c r="AQ47">
        <f t="shared" ref="AQ47" si="725">ISNUMBER(FIND(AQ$1,$A45))*ISNUMBER(FIND(AQ$1,$A46))*ISNUMBER(FIND(AQ$1,$A47))</f>
        <v>0</v>
      </c>
      <c r="AR47">
        <f t="shared" ref="AR47" si="726">ISNUMBER(FIND(AR$1,$A45))*ISNUMBER(FIND(AR$1,$A46))*ISNUMBER(FIND(AR$1,$A47))</f>
        <v>0</v>
      </c>
      <c r="AS47">
        <f t="shared" ref="AS47" si="727">ISNUMBER(FIND(AS$1,$A45))*ISNUMBER(FIND(AS$1,$A46))*ISNUMBER(FIND(AS$1,$A47))</f>
        <v>0</v>
      </c>
      <c r="AT47">
        <f t="shared" ref="AT47" si="728">ISNUMBER(FIND(AT$1,$A45))*ISNUMBER(FIND(AT$1,$A46))*ISNUMBER(FIND(AT$1,$A47))</f>
        <v>0</v>
      </c>
      <c r="AU47">
        <f t="shared" ref="AU47" si="729">ISNUMBER(FIND(AU$1,$A45))*ISNUMBER(FIND(AU$1,$A46))*ISNUMBER(FIND(AU$1,$A47))</f>
        <v>0</v>
      </c>
      <c r="AV47">
        <f t="shared" ref="AV47" si="730">ISNUMBER(FIND(AV$1,$A45))*ISNUMBER(FIND(AV$1,$A46))*ISNUMBER(FIND(AV$1,$A47))</f>
        <v>0</v>
      </c>
      <c r="AW47">
        <f t="shared" ref="AW47" si="731">ISNUMBER(FIND(AW$1,$A45))*ISNUMBER(FIND(AW$1,$A46))*ISNUMBER(FIND(AW$1,$A47))</f>
        <v>0</v>
      </c>
      <c r="AX47">
        <f t="shared" ref="AX47" si="732">ISNUMBER(FIND(AX$1,$A45))*ISNUMBER(FIND(AX$1,$A46))*ISNUMBER(FIND(AX$1,$A47))</f>
        <v>0</v>
      </c>
      <c r="AY47">
        <f t="shared" ref="AY47" si="733">ISNUMBER(FIND(AY$1,$A45))*ISNUMBER(FIND(AY$1,$A46))*ISNUMBER(FIND(AY$1,$A47))</f>
        <v>1</v>
      </c>
      <c r="AZ47">
        <f t="shared" ref="AZ47" si="734">ISNUMBER(FIND(AZ$1,$A45))*ISNUMBER(FIND(AZ$1,$A46))*ISNUMBER(FIND(AZ$1,$A47))</f>
        <v>0</v>
      </c>
      <c r="BA47">
        <f t="shared" ref="BA47" si="735">ISNUMBER(FIND(BA$1,$A45))*ISNUMBER(FIND(BA$1,$A46))*ISNUMBER(FIND(BA$1,$A47))</f>
        <v>0</v>
      </c>
      <c r="BB47">
        <f t="shared" ref="BB47" si="736">ISNUMBER(FIND(BB$1,$A45))*ISNUMBER(FIND(BB$1,$A46))*ISNUMBER(FIND(BB$1,$A47))</f>
        <v>0</v>
      </c>
    </row>
    <row r="48" spans="1:54" x14ac:dyDescent="0.25">
      <c r="A48" t="s">
        <v>97</v>
      </c>
    </row>
    <row r="49" spans="1:54" x14ac:dyDescent="0.25">
      <c r="A49" t="s">
        <v>98</v>
      </c>
    </row>
    <row r="50" spans="1:54" x14ac:dyDescent="0.25">
      <c r="A50" t="s">
        <v>99</v>
      </c>
      <c r="B50">
        <f t="shared" ref="B50" si="737">SUMPRODUCT(C50:BB50,C$2:BB$2)</f>
        <v>8</v>
      </c>
      <c r="C50">
        <f t="shared" ref="C50" si="738">ISNUMBER(FIND(C$1,$A48))*ISNUMBER(FIND(C$1,$A49))*ISNUMBER(FIND(C$1,$A50))</f>
        <v>0</v>
      </c>
      <c r="D50">
        <f t="shared" ref="D50" si="739">ISNUMBER(FIND(D$1,$A48))*ISNUMBER(FIND(D$1,$A49))*ISNUMBER(FIND(D$1,$A50))</f>
        <v>0</v>
      </c>
      <c r="E50">
        <f t="shared" ref="E50" si="740">ISNUMBER(FIND(E$1,$A48))*ISNUMBER(FIND(E$1,$A49))*ISNUMBER(FIND(E$1,$A50))</f>
        <v>0</v>
      </c>
      <c r="F50">
        <f t="shared" ref="F50" si="741">ISNUMBER(FIND(F$1,$A48))*ISNUMBER(FIND(F$1,$A49))*ISNUMBER(FIND(F$1,$A50))</f>
        <v>0</v>
      </c>
      <c r="G50">
        <f t="shared" ref="G50" si="742">ISNUMBER(FIND(G$1,$A48))*ISNUMBER(FIND(G$1,$A49))*ISNUMBER(FIND(G$1,$A50))</f>
        <v>0</v>
      </c>
      <c r="H50">
        <f t="shared" ref="H50" si="743">ISNUMBER(FIND(H$1,$A48))*ISNUMBER(FIND(H$1,$A49))*ISNUMBER(FIND(H$1,$A50))</f>
        <v>0</v>
      </c>
      <c r="I50">
        <f t="shared" ref="I50" si="744">ISNUMBER(FIND(I$1,$A48))*ISNUMBER(FIND(I$1,$A49))*ISNUMBER(FIND(I$1,$A50))</f>
        <v>0</v>
      </c>
      <c r="J50">
        <f t="shared" ref="J50" si="745">ISNUMBER(FIND(J$1,$A48))*ISNUMBER(FIND(J$1,$A49))*ISNUMBER(FIND(J$1,$A50))</f>
        <v>1</v>
      </c>
      <c r="K50">
        <f t="shared" ref="K50" si="746">ISNUMBER(FIND(K$1,$A48))*ISNUMBER(FIND(K$1,$A49))*ISNUMBER(FIND(K$1,$A50))</f>
        <v>0</v>
      </c>
      <c r="L50">
        <f t="shared" ref="L50" si="747">ISNUMBER(FIND(L$1,$A48))*ISNUMBER(FIND(L$1,$A49))*ISNUMBER(FIND(L$1,$A50))</f>
        <v>0</v>
      </c>
      <c r="M50">
        <f t="shared" ref="M50" si="748">ISNUMBER(FIND(M$1,$A48))*ISNUMBER(FIND(M$1,$A49))*ISNUMBER(FIND(M$1,$A50))</f>
        <v>0</v>
      </c>
      <c r="N50">
        <f t="shared" ref="N50" si="749">ISNUMBER(FIND(N$1,$A48))*ISNUMBER(FIND(N$1,$A49))*ISNUMBER(FIND(N$1,$A50))</f>
        <v>0</v>
      </c>
      <c r="O50">
        <f t="shared" ref="O50" si="750">ISNUMBER(FIND(O$1,$A48))*ISNUMBER(FIND(O$1,$A49))*ISNUMBER(FIND(O$1,$A50))</f>
        <v>0</v>
      </c>
      <c r="P50">
        <f t="shared" ref="P50" si="751">ISNUMBER(FIND(P$1,$A48))*ISNUMBER(FIND(P$1,$A49))*ISNUMBER(FIND(P$1,$A50))</f>
        <v>0</v>
      </c>
      <c r="Q50">
        <f t="shared" ref="Q50" si="752">ISNUMBER(FIND(Q$1,$A48))*ISNUMBER(FIND(Q$1,$A49))*ISNUMBER(FIND(Q$1,$A50))</f>
        <v>0</v>
      </c>
      <c r="R50">
        <f t="shared" ref="R50" si="753">ISNUMBER(FIND(R$1,$A48))*ISNUMBER(FIND(R$1,$A49))*ISNUMBER(FIND(R$1,$A50))</f>
        <v>0</v>
      </c>
      <c r="S50">
        <f t="shared" ref="S50" si="754">ISNUMBER(FIND(S$1,$A48))*ISNUMBER(FIND(S$1,$A49))*ISNUMBER(FIND(S$1,$A50))</f>
        <v>0</v>
      </c>
      <c r="T50">
        <f t="shared" ref="T50" si="755">ISNUMBER(FIND(T$1,$A48))*ISNUMBER(FIND(T$1,$A49))*ISNUMBER(FIND(T$1,$A50))</f>
        <v>0</v>
      </c>
      <c r="U50">
        <f t="shared" ref="U50" si="756">ISNUMBER(FIND(U$1,$A48))*ISNUMBER(FIND(U$1,$A49))*ISNUMBER(FIND(U$1,$A50))</f>
        <v>0</v>
      </c>
      <c r="V50">
        <f t="shared" ref="V50" si="757">ISNUMBER(FIND(V$1,$A48))*ISNUMBER(FIND(V$1,$A49))*ISNUMBER(FIND(V$1,$A50))</f>
        <v>0</v>
      </c>
      <c r="W50">
        <f t="shared" ref="W50" si="758">ISNUMBER(FIND(W$1,$A48))*ISNUMBER(FIND(W$1,$A49))*ISNUMBER(FIND(W$1,$A50))</f>
        <v>0</v>
      </c>
      <c r="X50">
        <f t="shared" ref="X50" si="759">ISNUMBER(FIND(X$1,$A48))*ISNUMBER(FIND(X$1,$A49))*ISNUMBER(FIND(X$1,$A50))</f>
        <v>0</v>
      </c>
      <c r="Y50">
        <f t="shared" ref="Y50" si="760">ISNUMBER(FIND(Y$1,$A48))*ISNUMBER(FIND(Y$1,$A49))*ISNUMBER(FIND(Y$1,$A50))</f>
        <v>0</v>
      </c>
      <c r="Z50">
        <f t="shared" ref="Z50" si="761">ISNUMBER(FIND(Z$1,$A48))*ISNUMBER(FIND(Z$1,$A49))*ISNUMBER(FIND(Z$1,$A50))</f>
        <v>0</v>
      </c>
      <c r="AA50">
        <f t="shared" ref="AA50" si="762">ISNUMBER(FIND(AA$1,$A48))*ISNUMBER(FIND(AA$1,$A49))*ISNUMBER(FIND(AA$1,$A50))</f>
        <v>0</v>
      </c>
      <c r="AB50">
        <f t="shared" ref="AB50" si="763">ISNUMBER(FIND(AB$1,$A48))*ISNUMBER(FIND(AB$1,$A49))*ISNUMBER(FIND(AB$1,$A50))</f>
        <v>0</v>
      </c>
      <c r="AC50">
        <f t="shared" ref="AC50" si="764">ISNUMBER(FIND(AC$1,$A48))*ISNUMBER(FIND(AC$1,$A49))*ISNUMBER(FIND(AC$1,$A50))</f>
        <v>0</v>
      </c>
      <c r="AD50">
        <f t="shared" ref="AD50" si="765">ISNUMBER(FIND(AD$1,$A48))*ISNUMBER(FIND(AD$1,$A49))*ISNUMBER(FIND(AD$1,$A50))</f>
        <v>0</v>
      </c>
      <c r="AE50">
        <f t="shared" ref="AE50" si="766">ISNUMBER(FIND(AE$1,$A48))*ISNUMBER(FIND(AE$1,$A49))*ISNUMBER(FIND(AE$1,$A50))</f>
        <v>0</v>
      </c>
      <c r="AF50">
        <f t="shared" ref="AF50" si="767">ISNUMBER(FIND(AF$1,$A48))*ISNUMBER(FIND(AF$1,$A49))*ISNUMBER(FIND(AF$1,$A50))</f>
        <v>0</v>
      </c>
      <c r="AG50">
        <f t="shared" ref="AG50" si="768">ISNUMBER(FIND(AG$1,$A48))*ISNUMBER(FIND(AG$1,$A49))*ISNUMBER(FIND(AG$1,$A50))</f>
        <v>0</v>
      </c>
      <c r="AH50">
        <f t="shared" ref="AH50" si="769">ISNUMBER(FIND(AH$1,$A48))*ISNUMBER(FIND(AH$1,$A49))*ISNUMBER(FIND(AH$1,$A50))</f>
        <v>0</v>
      </c>
      <c r="AI50">
        <f t="shared" ref="AI50" si="770">ISNUMBER(FIND(AI$1,$A48))*ISNUMBER(FIND(AI$1,$A49))*ISNUMBER(FIND(AI$1,$A50))</f>
        <v>0</v>
      </c>
      <c r="AJ50">
        <f t="shared" ref="AJ50" si="771">ISNUMBER(FIND(AJ$1,$A48))*ISNUMBER(FIND(AJ$1,$A49))*ISNUMBER(FIND(AJ$1,$A50))</f>
        <v>0</v>
      </c>
      <c r="AK50">
        <f t="shared" ref="AK50" si="772">ISNUMBER(FIND(AK$1,$A48))*ISNUMBER(FIND(AK$1,$A49))*ISNUMBER(FIND(AK$1,$A50))</f>
        <v>0</v>
      </c>
      <c r="AL50">
        <f t="shared" ref="AL50" si="773">ISNUMBER(FIND(AL$1,$A48))*ISNUMBER(FIND(AL$1,$A49))*ISNUMBER(FIND(AL$1,$A50))</f>
        <v>0</v>
      </c>
      <c r="AM50">
        <f t="shared" ref="AM50" si="774">ISNUMBER(FIND(AM$1,$A48))*ISNUMBER(FIND(AM$1,$A49))*ISNUMBER(FIND(AM$1,$A50))</f>
        <v>0</v>
      </c>
      <c r="AN50">
        <f t="shared" ref="AN50" si="775">ISNUMBER(FIND(AN$1,$A48))*ISNUMBER(FIND(AN$1,$A49))*ISNUMBER(FIND(AN$1,$A50))</f>
        <v>0</v>
      </c>
      <c r="AO50">
        <f t="shared" ref="AO50" si="776">ISNUMBER(FIND(AO$1,$A48))*ISNUMBER(FIND(AO$1,$A49))*ISNUMBER(FIND(AO$1,$A50))</f>
        <v>0</v>
      </c>
      <c r="AP50">
        <f t="shared" ref="AP50" si="777">ISNUMBER(FIND(AP$1,$A48))*ISNUMBER(FIND(AP$1,$A49))*ISNUMBER(FIND(AP$1,$A50))</f>
        <v>0</v>
      </c>
      <c r="AQ50">
        <f t="shared" ref="AQ50" si="778">ISNUMBER(FIND(AQ$1,$A48))*ISNUMBER(FIND(AQ$1,$A49))*ISNUMBER(FIND(AQ$1,$A50))</f>
        <v>0</v>
      </c>
      <c r="AR50">
        <f t="shared" ref="AR50" si="779">ISNUMBER(FIND(AR$1,$A48))*ISNUMBER(FIND(AR$1,$A49))*ISNUMBER(FIND(AR$1,$A50))</f>
        <v>0</v>
      </c>
      <c r="AS50">
        <f t="shared" ref="AS50" si="780">ISNUMBER(FIND(AS$1,$A48))*ISNUMBER(FIND(AS$1,$A49))*ISNUMBER(FIND(AS$1,$A50))</f>
        <v>0</v>
      </c>
      <c r="AT50">
        <f t="shared" ref="AT50" si="781">ISNUMBER(FIND(AT$1,$A48))*ISNUMBER(FIND(AT$1,$A49))*ISNUMBER(FIND(AT$1,$A50))</f>
        <v>0</v>
      </c>
      <c r="AU50">
        <f t="shared" ref="AU50" si="782">ISNUMBER(FIND(AU$1,$A48))*ISNUMBER(FIND(AU$1,$A49))*ISNUMBER(FIND(AU$1,$A50))</f>
        <v>0</v>
      </c>
      <c r="AV50">
        <f t="shared" ref="AV50" si="783">ISNUMBER(FIND(AV$1,$A48))*ISNUMBER(FIND(AV$1,$A49))*ISNUMBER(FIND(AV$1,$A50))</f>
        <v>0</v>
      </c>
      <c r="AW50">
        <f t="shared" ref="AW50" si="784">ISNUMBER(FIND(AW$1,$A48))*ISNUMBER(FIND(AW$1,$A49))*ISNUMBER(FIND(AW$1,$A50))</f>
        <v>0</v>
      </c>
      <c r="AX50">
        <f t="shared" ref="AX50" si="785">ISNUMBER(FIND(AX$1,$A48))*ISNUMBER(FIND(AX$1,$A49))*ISNUMBER(FIND(AX$1,$A50))</f>
        <v>0</v>
      </c>
      <c r="AY50">
        <f t="shared" ref="AY50" si="786">ISNUMBER(FIND(AY$1,$A48))*ISNUMBER(FIND(AY$1,$A49))*ISNUMBER(FIND(AY$1,$A50))</f>
        <v>0</v>
      </c>
      <c r="AZ50">
        <f t="shared" ref="AZ50" si="787">ISNUMBER(FIND(AZ$1,$A48))*ISNUMBER(FIND(AZ$1,$A49))*ISNUMBER(FIND(AZ$1,$A50))</f>
        <v>0</v>
      </c>
      <c r="BA50">
        <f t="shared" ref="BA50" si="788">ISNUMBER(FIND(BA$1,$A48))*ISNUMBER(FIND(BA$1,$A49))*ISNUMBER(FIND(BA$1,$A50))</f>
        <v>0</v>
      </c>
      <c r="BB50">
        <f t="shared" ref="BB50" si="789">ISNUMBER(FIND(BB$1,$A48))*ISNUMBER(FIND(BB$1,$A49))*ISNUMBER(FIND(BB$1,$A50))</f>
        <v>0</v>
      </c>
    </row>
    <row r="51" spans="1:54" x14ac:dyDescent="0.25">
      <c r="A51" t="s">
        <v>100</v>
      </c>
    </row>
    <row r="52" spans="1:54" x14ac:dyDescent="0.25">
      <c r="A52" t="s">
        <v>101</v>
      </c>
    </row>
    <row r="53" spans="1:54" x14ac:dyDescent="0.25">
      <c r="A53" t="s">
        <v>102</v>
      </c>
      <c r="B53">
        <f t="shared" ref="B53" si="790">SUMPRODUCT(C53:BB53,C$2:BB$2)</f>
        <v>17</v>
      </c>
      <c r="C53">
        <f t="shared" ref="C53" si="791">ISNUMBER(FIND(C$1,$A51))*ISNUMBER(FIND(C$1,$A52))*ISNUMBER(FIND(C$1,$A53))</f>
        <v>0</v>
      </c>
      <c r="D53">
        <f t="shared" ref="D53" si="792">ISNUMBER(FIND(D$1,$A51))*ISNUMBER(FIND(D$1,$A52))*ISNUMBER(FIND(D$1,$A53))</f>
        <v>0</v>
      </c>
      <c r="E53">
        <f t="shared" ref="E53" si="793">ISNUMBER(FIND(E$1,$A51))*ISNUMBER(FIND(E$1,$A52))*ISNUMBER(FIND(E$1,$A53))</f>
        <v>0</v>
      </c>
      <c r="F53">
        <f t="shared" ref="F53" si="794">ISNUMBER(FIND(F$1,$A51))*ISNUMBER(FIND(F$1,$A52))*ISNUMBER(FIND(F$1,$A53))</f>
        <v>0</v>
      </c>
      <c r="G53">
        <f t="shared" ref="G53" si="795">ISNUMBER(FIND(G$1,$A51))*ISNUMBER(FIND(G$1,$A52))*ISNUMBER(FIND(G$1,$A53))</f>
        <v>0</v>
      </c>
      <c r="H53">
        <f t="shared" ref="H53" si="796">ISNUMBER(FIND(H$1,$A51))*ISNUMBER(FIND(H$1,$A52))*ISNUMBER(FIND(H$1,$A53))</f>
        <v>0</v>
      </c>
      <c r="I53">
        <f t="shared" ref="I53" si="797">ISNUMBER(FIND(I$1,$A51))*ISNUMBER(FIND(I$1,$A52))*ISNUMBER(FIND(I$1,$A53))</f>
        <v>0</v>
      </c>
      <c r="J53">
        <f t="shared" ref="J53" si="798">ISNUMBER(FIND(J$1,$A51))*ISNUMBER(FIND(J$1,$A52))*ISNUMBER(FIND(J$1,$A53))</f>
        <v>0</v>
      </c>
      <c r="K53">
        <f t="shared" ref="K53" si="799">ISNUMBER(FIND(K$1,$A51))*ISNUMBER(FIND(K$1,$A52))*ISNUMBER(FIND(K$1,$A53))</f>
        <v>0</v>
      </c>
      <c r="L53">
        <f t="shared" ref="L53" si="800">ISNUMBER(FIND(L$1,$A51))*ISNUMBER(FIND(L$1,$A52))*ISNUMBER(FIND(L$1,$A53))</f>
        <v>0</v>
      </c>
      <c r="M53">
        <f t="shared" ref="M53" si="801">ISNUMBER(FIND(M$1,$A51))*ISNUMBER(FIND(M$1,$A52))*ISNUMBER(FIND(M$1,$A53))</f>
        <v>0</v>
      </c>
      <c r="N53">
        <f t="shared" ref="N53" si="802">ISNUMBER(FIND(N$1,$A51))*ISNUMBER(FIND(N$1,$A52))*ISNUMBER(FIND(N$1,$A53))</f>
        <v>0</v>
      </c>
      <c r="O53">
        <f t="shared" ref="O53" si="803">ISNUMBER(FIND(O$1,$A51))*ISNUMBER(FIND(O$1,$A52))*ISNUMBER(FIND(O$1,$A53))</f>
        <v>0</v>
      </c>
      <c r="P53">
        <f t="shared" ref="P53" si="804">ISNUMBER(FIND(P$1,$A51))*ISNUMBER(FIND(P$1,$A52))*ISNUMBER(FIND(P$1,$A53))</f>
        <v>0</v>
      </c>
      <c r="Q53">
        <f t="shared" ref="Q53" si="805">ISNUMBER(FIND(Q$1,$A51))*ISNUMBER(FIND(Q$1,$A52))*ISNUMBER(FIND(Q$1,$A53))</f>
        <v>0</v>
      </c>
      <c r="R53">
        <f t="shared" ref="R53" si="806">ISNUMBER(FIND(R$1,$A51))*ISNUMBER(FIND(R$1,$A52))*ISNUMBER(FIND(R$1,$A53))</f>
        <v>0</v>
      </c>
      <c r="S53">
        <f t="shared" ref="S53" si="807">ISNUMBER(FIND(S$1,$A51))*ISNUMBER(FIND(S$1,$A52))*ISNUMBER(FIND(S$1,$A53))</f>
        <v>1</v>
      </c>
      <c r="T53">
        <f t="shared" ref="T53" si="808">ISNUMBER(FIND(T$1,$A51))*ISNUMBER(FIND(T$1,$A52))*ISNUMBER(FIND(T$1,$A53))</f>
        <v>0</v>
      </c>
      <c r="U53">
        <f t="shared" ref="U53" si="809">ISNUMBER(FIND(U$1,$A51))*ISNUMBER(FIND(U$1,$A52))*ISNUMBER(FIND(U$1,$A53))</f>
        <v>0</v>
      </c>
      <c r="V53">
        <f t="shared" ref="V53" si="810">ISNUMBER(FIND(V$1,$A51))*ISNUMBER(FIND(V$1,$A52))*ISNUMBER(FIND(V$1,$A53))</f>
        <v>0</v>
      </c>
      <c r="W53">
        <f t="shared" ref="W53" si="811">ISNUMBER(FIND(W$1,$A51))*ISNUMBER(FIND(W$1,$A52))*ISNUMBER(FIND(W$1,$A53))</f>
        <v>0</v>
      </c>
      <c r="X53">
        <f t="shared" ref="X53" si="812">ISNUMBER(FIND(X$1,$A51))*ISNUMBER(FIND(X$1,$A52))*ISNUMBER(FIND(X$1,$A53))</f>
        <v>0</v>
      </c>
      <c r="Y53">
        <f t="shared" ref="Y53" si="813">ISNUMBER(FIND(Y$1,$A51))*ISNUMBER(FIND(Y$1,$A52))*ISNUMBER(FIND(Y$1,$A53))</f>
        <v>0</v>
      </c>
      <c r="Z53">
        <f t="shared" ref="Z53" si="814">ISNUMBER(FIND(Z$1,$A51))*ISNUMBER(FIND(Z$1,$A52))*ISNUMBER(FIND(Z$1,$A53))</f>
        <v>0</v>
      </c>
      <c r="AA53">
        <f t="shared" ref="AA53" si="815">ISNUMBER(FIND(AA$1,$A51))*ISNUMBER(FIND(AA$1,$A52))*ISNUMBER(FIND(AA$1,$A53))</f>
        <v>0</v>
      </c>
      <c r="AB53">
        <f t="shared" ref="AB53" si="816">ISNUMBER(FIND(AB$1,$A51))*ISNUMBER(FIND(AB$1,$A52))*ISNUMBER(FIND(AB$1,$A53))</f>
        <v>0</v>
      </c>
      <c r="AC53">
        <f t="shared" ref="AC53" si="817">ISNUMBER(FIND(AC$1,$A51))*ISNUMBER(FIND(AC$1,$A52))*ISNUMBER(FIND(AC$1,$A53))</f>
        <v>0</v>
      </c>
      <c r="AD53">
        <f t="shared" ref="AD53" si="818">ISNUMBER(FIND(AD$1,$A51))*ISNUMBER(FIND(AD$1,$A52))*ISNUMBER(FIND(AD$1,$A53))</f>
        <v>0</v>
      </c>
      <c r="AE53">
        <f t="shared" ref="AE53" si="819">ISNUMBER(FIND(AE$1,$A51))*ISNUMBER(FIND(AE$1,$A52))*ISNUMBER(FIND(AE$1,$A53))</f>
        <v>0</v>
      </c>
      <c r="AF53">
        <f t="shared" ref="AF53" si="820">ISNUMBER(FIND(AF$1,$A51))*ISNUMBER(FIND(AF$1,$A52))*ISNUMBER(FIND(AF$1,$A53))</f>
        <v>0</v>
      </c>
      <c r="AG53">
        <f t="shared" ref="AG53" si="821">ISNUMBER(FIND(AG$1,$A51))*ISNUMBER(FIND(AG$1,$A52))*ISNUMBER(FIND(AG$1,$A53))</f>
        <v>0</v>
      </c>
      <c r="AH53">
        <f t="shared" ref="AH53" si="822">ISNUMBER(FIND(AH$1,$A51))*ISNUMBER(FIND(AH$1,$A52))*ISNUMBER(FIND(AH$1,$A53))</f>
        <v>0</v>
      </c>
      <c r="AI53">
        <f t="shared" ref="AI53" si="823">ISNUMBER(FIND(AI$1,$A51))*ISNUMBER(FIND(AI$1,$A52))*ISNUMBER(FIND(AI$1,$A53))</f>
        <v>0</v>
      </c>
      <c r="AJ53">
        <f t="shared" ref="AJ53" si="824">ISNUMBER(FIND(AJ$1,$A51))*ISNUMBER(FIND(AJ$1,$A52))*ISNUMBER(FIND(AJ$1,$A53))</f>
        <v>0</v>
      </c>
      <c r="AK53">
        <f t="shared" ref="AK53" si="825">ISNUMBER(FIND(AK$1,$A51))*ISNUMBER(FIND(AK$1,$A52))*ISNUMBER(FIND(AK$1,$A53))</f>
        <v>0</v>
      </c>
      <c r="AL53">
        <f t="shared" ref="AL53" si="826">ISNUMBER(FIND(AL$1,$A51))*ISNUMBER(FIND(AL$1,$A52))*ISNUMBER(FIND(AL$1,$A53))</f>
        <v>0</v>
      </c>
      <c r="AM53">
        <f t="shared" ref="AM53" si="827">ISNUMBER(FIND(AM$1,$A51))*ISNUMBER(FIND(AM$1,$A52))*ISNUMBER(FIND(AM$1,$A53))</f>
        <v>0</v>
      </c>
      <c r="AN53">
        <f t="shared" ref="AN53" si="828">ISNUMBER(FIND(AN$1,$A51))*ISNUMBER(FIND(AN$1,$A52))*ISNUMBER(FIND(AN$1,$A53))</f>
        <v>0</v>
      </c>
      <c r="AO53">
        <f t="shared" ref="AO53" si="829">ISNUMBER(FIND(AO$1,$A51))*ISNUMBER(FIND(AO$1,$A52))*ISNUMBER(FIND(AO$1,$A53))</f>
        <v>0</v>
      </c>
      <c r="AP53">
        <f t="shared" ref="AP53" si="830">ISNUMBER(FIND(AP$1,$A51))*ISNUMBER(FIND(AP$1,$A52))*ISNUMBER(FIND(AP$1,$A53))</f>
        <v>0</v>
      </c>
      <c r="AQ53">
        <f t="shared" ref="AQ53" si="831">ISNUMBER(FIND(AQ$1,$A51))*ISNUMBER(FIND(AQ$1,$A52))*ISNUMBER(FIND(AQ$1,$A53))</f>
        <v>0</v>
      </c>
      <c r="AR53">
        <f t="shared" ref="AR53" si="832">ISNUMBER(FIND(AR$1,$A51))*ISNUMBER(FIND(AR$1,$A52))*ISNUMBER(FIND(AR$1,$A53))</f>
        <v>0</v>
      </c>
      <c r="AS53">
        <f t="shared" ref="AS53" si="833">ISNUMBER(FIND(AS$1,$A51))*ISNUMBER(FIND(AS$1,$A52))*ISNUMBER(FIND(AS$1,$A53))</f>
        <v>0</v>
      </c>
      <c r="AT53">
        <f t="shared" ref="AT53" si="834">ISNUMBER(FIND(AT$1,$A51))*ISNUMBER(FIND(AT$1,$A52))*ISNUMBER(FIND(AT$1,$A53))</f>
        <v>0</v>
      </c>
      <c r="AU53">
        <f t="shared" ref="AU53" si="835">ISNUMBER(FIND(AU$1,$A51))*ISNUMBER(FIND(AU$1,$A52))*ISNUMBER(FIND(AU$1,$A53))</f>
        <v>0</v>
      </c>
      <c r="AV53">
        <f t="shared" ref="AV53" si="836">ISNUMBER(FIND(AV$1,$A51))*ISNUMBER(FIND(AV$1,$A52))*ISNUMBER(FIND(AV$1,$A53))</f>
        <v>0</v>
      </c>
      <c r="AW53">
        <f t="shared" ref="AW53" si="837">ISNUMBER(FIND(AW$1,$A51))*ISNUMBER(FIND(AW$1,$A52))*ISNUMBER(FIND(AW$1,$A53))</f>
        <v>0</v>
      </c>
      <c r="AX53">
        <f t="shared" ref="AX53" si="838">ISNUMBER(FIND(AX$1,$A51))*ISNUMBER(FIND(AX$1,$A52))*ISNUMBER(FIND(AX$1,$A53))</f>
        <v>0</v>
      </c>
      <c r="AY53">
        <f t="shared" ref="AY53" si="839">ISNUMBER(FIND(AY$1,$A51))*ISNUMBER(FIND(AY$1,$A52))*ISNUMBER(FIND(AY$1,$A53))</f>
        <v>0</v>
      </c>
      <c r="AZ53">
        <f t="shared" ref="AZ53" si="840">ISNUMBER(FIND(AZ$1,$A51))*ISNUMBER(FIND(AZ$1,$A52))*ISNUMBER(FIND(AZ$1,$A53))</f>
        <v>0</v>
      </c>
      <c r="BA53">
        <f t="shared" ref="BA53" si="841">ISNUMBER(FIND(BA$1,$A51))*ISNUMBER(FIND(BA$1,$A52))*ISNUMBER(FIND(BA$1,$A53))</f>
        <v>0</v>
      </c>
      <c r="BB53">
        <f t="shared" ref="BB53" si="842">ISNUMBER(FIND(BB$1,$A51))*ISNUMBER(FIND(BB$1,$A52))*ISNUMBER(FIND(BB$1,$A53))</f>
        <v>0</v>
      </c>
    </row>
    <row r="54" spans="1:54" x14ac:dyDescent="0.25">
      <c r="A54" t="s">
        <v>103</v>
      </c>
    </row>
    <row r="55" spans="1:54" x14ac:dyDescent="0.25">
      <c r="A55" t="s">
        <v>104</v>
      </c>
    </row>
    <row r="56" spans="1:54" x14ac:dyDescent="0.25">
      <c r="A56" t="s">
        <v>105</v>
      </c>
      <c r="B56">
        <f t="shared" ref="B56" si="843">SUMPRODUCT(C56:BB56,C$2:BB$2)</f>
        <v>28</v>
      </c>
      <c r="C56">
        <f t="shared" ref="C56" si="844">ISNUMBER(FIND(C$1,$A54))*ISNUMBER(FIND(C$1,$A55))*ISNUMBER(FIND(C$1,$A56))</f>
        <v>0</v>
      </c>
      <c r="D56">
        <f t="shared" ref="D56" si="845">ISNUMBER(FIND(D$1,$A54))*ISNUMBER(FIND(D$1,$A55))*ISNUMBER(FIND(D$1,$A56))</f>
        <v>0</v>
      </c>
      <c r="E56">
        <f t="shared" ref="E56" si="846">ISNUMBER(FIND(E$1,$A54))*ISNUMBER(FIND(E$1,$A55))*ISNUMBER(FIND(E$1,$A56))</f>
        <v>0</v>
      </c>
      <c r="F56">
        <f t="shared" ref="F56" si="847">ISNUMBER(FIND(F$1,$A54))*ISNUMBER(FIND(F$1,$A55))*ISNUMBER(FIND(F$1,$A56))</f>
        <v>0</v>
      </c>
      <c r="G56">
        <f t="shared" ref="G56" si="848">ISNUMBER(FIND(G$1,$A54))*ISNUMBER(FIND(G$1,$A55))*ISNUMBER(FIND(G$1,$A56))</f>
        <v>0</v>
      </c>
      <c r="H56">
        <f t="shared" ref="H56" si="849">ISNUMBER(FIND(H$1,$A54))*ISNUMBER(FIND(H$1,$A55))*ISNUMBER(FIND(H$1,$A56))</f>
        <v>0</v>
      </c>
      <c r="I56">
        <f t="shared" ref="I56" si="850">ISNUMBER(FIND(I$1,$A54))*ISNUMBER(FIND(I$1,$A55))*ISNUMBER(FIND(I$1,$A56))</f>
        <v>0</v>
      </c>
      <c r="J56">
        <f t="shared" ref="J56" si="851">ISNUMBER(FIND(J$1,$A54))*ISNUMBER(FIND(J$1,$A55))*ISNUMBER(FIND(J$1,$A56))</f>
        <v>0</v>
      </c>
      <c r="K56">
        <f t="shared" ref="K56" si="852">ISNUMBER(FIND(K$1,$A54))*ISNUMBER(FIND(K$1,$A55))*ISNUMBER(FIND(K$1,$A56))</f>
        <v>0</v>
      </c>
      <c r="L56">
        <f t="shared" ref="L56" si="853">ISNUMBER(FIND(L$1,$A54))*ISNUMBER(FIND(L$1,$A55))*ISNUMBER(FIND(L$1,$A56))</f>
        <v>0</v>
      </c>
      <c r="M56">
        <f t="shared" ref="M56" si="854">ISNUMBER(FIND(M$1,$A54))*ISNUMBER(FIND(M$1,$A55))*ISNUMBER(FIND(M$1,$A56))</f>
        <v>0</v>
      </c>
      <c r="N56">
        <f t="shared" ref="N56" si="855">ISNUMBER(FIND(N$1,$A54))*ISNUMBER(FIND(N$1,$A55))*ISNUMBER(FIND(N$1,$A56))</f>
        <v>0</v>
      </c>
      <c r="O56">
        <f t="shared" ref="O56" si="856">ISNUMBER(FIND(O$1,$A54))*ISNUMBER(FIND(O$1,$A55))*ISNUMBER(FIND(O$1,$A56))</f>
        <v>0</v>
      </c>
      <c r="P56">
        <f t="shared" ref="P56" si="857">ISNUMBER(FIND(P$1,$A54))*ISNUMBER(FIND(P$1,$A55))*ISNUMBER(FIND(P$1,$A56))</f>
        <v>0</v>
      </c>
      <c r="Q56">
        <f t="shared" ref="Q56" si="858">ISNUMBER(FIND(Q$1,$A54))*ISNUMBER(FIND(Q$1,$A55))*ISNUMBER(FIND(Q$1,$A56))</f>
        <v>0</v>
      </c>
      <c r="R56">
        <f t="shared" ref="R56" si="859">ISNUMBER(FIND(R$1,$A54))*ISNUMBER(FIND(R$1,$A55))*ISNUMBER(FIND(R$1,$A56))</f>
        <v>0</v>
      </c>
      <c r="S56">
        <f t="shared" ref="S56" si="860">ISNUMBER(FIND(S$1,$A54))*ISNUMBER(FIND(S$1,$A55))*ISNUMBER(FIND(S$1,$A56))</f>
        <v>0</v>
      </c>
      <c r="T56">
        <f t="shared" ref="T56" si="861">ISNUMBER(FIND(T$1,$A54))*ISNUMBER(FIND(T$1,$A55))*ISNUMBER(FIND(T$1,$A56))</f>
        <v>0</v>
      </c>
      <c r="U56">
        <f t="shared" ref="U56" si="862">ISNUMBER(FIND(U$1,$A54))*ISNUMBER(FIND(U$1,$A55))*ISNUMBER(FIND(U$1,$A56))</f>
        <v>0</v>
      </c>
      <c r="V56">
        <f t="shared" ref="V56" si="863">ISNUMBER(FIND(V$1,$A54))*ISNUMBER(FIND(V$1,$A55))*ISNUMBER(FIND(V$1,$A56))</f>
        <v>0</v>
      </c>
      <c r="W56">
        <f t="shared" ref="W56" si="864">ISNUMBER(FIND(W$1,$A54))*ISNUMBER(FIND(W$1,$A55))*ISNUMBER(FIND(W$1,$A56))</f>
        <v>0</v>
      </c>
      <c r="X56">
        <f t="shared" ref="X56" si="865">ISNUMBER(FIND(X$1,$A54))*ISNUMBER(FIND(X$1,$A55))*ISNUMBER(FIND(X$1,$A56))</f>
        <v>0</v>
      </c>
      <c r="Y56">
        <f t="shared" ref="Y56" si="866">ISNUMBER(FIND(Y$1,$A54))*ISNUMBER(FIND(Y$1,$A55))*ISNUMBER(FIND(Y$1,$A56))</f>
        <v>0</v>
      </c>
      <c r="Z56">
        <f t="shared" ref="Z56" si="867">ISNUMBER(FIND(Z$1,$A54))*ISNUMBER(FIND(Z$1,$A55))*ISNUMBER(FIND(Z$1,$A56))</f>
        <v>0</v>
      </c>
      <c r="AA56">
        <f t="shared" ref="AA56" si="868">ISNUMBER(FIND(AA$1,$A54))*ISNUMBER(FIND(AA$1,$A55))*ISNUMBER(FIND(AA$1,$A56))</f>
        <v>0</v>
      </c>
      <c r="AB56">
        <f t="shared" ref="AB56" si="869">ISNUMBER(FIND(AB$1,$A54))*ISNUMBER(FIND(AB$1,$A55))*ISNUMBER(FIND(AB$1,$A56))</f>
        <v>0</v>
      </c>
      <c r="AC56">
        <f t="shared" ref="AC56" si="870">ISNUMBER(FIND(AC$1,$A54))*ISNUMBER(FIND(AC$1,$A55))*ISNUMBER(FIND(AC$1,$A56))</f>
        <v>0</v>
      </c>
      <c r="AD56">
        <f t="shared" ref="AD56" si="871">ISNUMBER(FIND(AD$1,$A54))*ISNUMBER(FIND(AD$1,$A55))*ISNUMBER(FIND(AD$1,$A56))</f>
        <v>1</v>
      </c>
      <c r="AE56">
        <f t="shared" ref="AE56" si="872">ISNUMBER(FIND(AE$1,$A54))*ISNUMBER(FIND(AE$1,$A55))*ISNUMBER(FIND(AE$1,$A56))</f>
        <v>0</v>
      </c>
      <c r="AF56">
        <f t="shared" ref="AF56" si="873">ISNUMBER(FIND(AF$1,$A54))*ISNUMBER(FIND(AF$1,$A55))*ISNUMBER(FIND(AF$1,$A56))</f>
        <v>0</v>
      </c>
      <c r="AG56">
        <f t="shared" ref="AG56" si="874">ISNUMBER(FIND(AG$1,$A54))*ISNUMBER(FIND(AG$1,$A55))*ISNUMBER(FIND(AG$1,$A56))</f>
        <v>0</v>
      </c>
      <c r="AH56">
        <f t="shared" ref="AH56" si="875">ISNUMBER(FIND(AH$1,$A54))*ISNUMBER(FIND(AH$1,$A55))*ISNUMBER(FIND(AH$1,$A56))</f>
        <v>0</v>
      </c>
      <c r="AI56">
        <f t="shared" ref="AI56" si="876">ISNUMBER(FIND(AI$1,$A54))*ISNUMBER(FIND(AI$1,$A55))*ISNUMBER(FIND(AI$1,$A56))</f>
        <v>0</v>
      </c>
      <c r="AJ56">
        <f t="shared" ref="AJ56" si="877">ISNUMBER(FIND(AJ$1,$A54))*ISNUMBER(FIND(AJ$1,$A55))*ISNUMBER(FIND(AJ$1,$A56))</f>
        <v>0</v>
      </c>
      <c r="AK56">
        <f t="shared" ref="AK56" si="878">ISNUMBER(FIND(AK$1,$A54))*ISNUMBER(FIND(AK$1,$A55))*ISNUMBER(FIND(AK$1,$A56))</f>
        <v>0</v>
      </c>
      <c r="AL56">
        <f t="shared" ref="AL56" si="879">ISNUMBER(FIND(AL$1,$A54))*ISNUMBER(FIND(AL$1,$A55))*ISNUMBER(FIND(AL$1,$A56))</f>
        <v>0</v>
      </c>
      <c r="AM56">
        <f t="shared" ref="AM56" si="880">ISNUMBER(FIND(AM$1,$A54))*ISNUMBER(FIND(AM$1,$A55))*ISNUMBER(FIND(AM$1,$A56))</f>
        <v>0</v>
      </c>
      <c r="AN56">
        <f t="shared" ref="AN56" si="881">ISNUMBER(FIND(AN$1,$A54))*ISNUMBER(FIND(AN$1,$A55))*ISNUMBER(FIND(AN$1,$A56))</f>
        <v>0</v>
      </c>
      <c r="AO56">
        <f t="shared" ref="AO56" si="882">ISNUMBER(FIND(AO$1,$A54))*ISNUMBER(FIND(AO$1,$A55))*ISNUMBER(FIND(AO$1,$A56))</f>
        <v>0</v>
      </c>
      <c r="AP56">
        <f t="shared" ref="AP56" si="883">ISNUMBER(FIND(AP$1,$A54))*ISNUMBER(FIND(AP$1,$A55))*ISNUMBER(FIND(AP$1,$A56))</f>
        <v>0</v>
      </c>
      <c r="AQ56">
        <f t="shared" ref="AQ56" si="884">ISNUMBER(FIND(AQ$1,$A54))*ISNUMBER(FIND(AQ$1,$A55))*ISNUMBER(FIND(AQ$1,$A56))</f>
        <v>0</v>
      </c>
      <c r="AR56">
        <f t="shared" ref="AR56" si="885">ISNUMBER(FIND(AR$1,$A54))*ISNUMBER(FIND(AR$1,$A55))*ISNUMBER(FIND(AR$1,$A56))</f>
        <v>0</v>
      </c>
      <c r="AS56">
        <f t="shared" ref="AS56" si="886">ISNUMBER(FIND(AS$1,$A54))*ISNUMBER(FIND(AS$1,$A55))*ISNUMBER(FIND(AS$1,$A56))</f>
        <v>0</v>
      </c>
      <c r="AT56">
        <f t="shared" ref="AT56" si="887">ISNUMBER(FIND(AT$1,$A54))*ISNUMBER(FIND(AT$1,$A55))*ISNUMBER(FIND(AT$1,$A56))</f>
        <v>0</v>
      </c>
      <c r="AU56">
        <f t="shared" ref="AU56" si="888">ISNUMBER(FIND(AU$1,$A54))*ISNUMBER(FIND(AU$1,$A55))*ISNUMBER(FIND(AU$1,$A56))</f>
        <v>0</v>
      </c>
      <c r="AV56">
        <f t="shared" ref="AV56" si="889">ISNUMBER(FIND(AV$1,$A54))*ISNUMBER(FIND(AV$1,$A55))*ISNUMBER(FIND(AV$1,$A56))</f>
        <v>0</v>
      </c>
      <c r="AW56">
        <f t="shared" ref="AW56" si="890">ISNUMBER(FIND(AW$1,$A54))*ISNUMBER(FIND(AW$1,$A55))*ISNUMBER(FIND(AW$1,$A56))</f>
        <v>0</v>
      </c>
      <c r="AX56">
        <f t="shared" ref="AX56" si="891">ISNUMBER(FIND(AX$1,$A54))*ISNUMBER(FIND(AX$1,$A55))*ISNUMBER(FIND(AX$1,$A56))</f>
        <v>0</v>
      </c>
      <c r="AY56">
        <f t="shared" ref="AY56" si="892">ISNUMBER(FIND(AY$1,$A54))*ISNUMBER(FIND(AY$1,$A55))*ISNUMBER(FIND(AY$1,$A56))</f>
        <v>0</v>
      </c>
      <c r="AZ56">
        <f t="shared" ref="AZ56" si="893">ISNUMBER(FIND(AZ$1,$A54))*ISNUMBER(FIND(AZ$1,$A55))*ISNUMBER(FIND(AZ$1,$A56))</f>
        <v>0</v>
      </c>
      <c r="BA56">
        <f t="shared" ref="BA56" si="894">ISNUMBER(FIND(BA$1,$A54))*ISNUMBER(FIND(BA$1,$A55))*ISNUMBER(FIND(BA$1,$A56))</f>
        <v>0</v>
      </c>
      <c r="BB56">
        <f t="shared" ref="BB56" si="895">ISNUMBER(FIND(BB$1,$A54))*ISNUMBER(FIND(BB$1,$A55))*ISNUMBER(FIND(BB$1,$A56))</f>
        <v>0</v>
      </c>
    </row>
    <row r="57" spans="1:54" x14ac:dyDescent="0.25">
      <c r="A57" t="s">
        <v>106</v>
      </c>
    </row>
    <row r="58" spans="1:54" x14ac:dyDescent="0.25">
      <c r="A58" t="s">
        <v>107</v>
      </c>
    </row>
    <row r="59" spans="1:54" x14ac:dyDescent="0.25">
      <c r="A59" t="s">
        <v>108</v>
      </c>
      <c r="B59">
        <f t="shared" ref="B59" si="896">SUMPRODUCT(C59:BB59,C$2:BB$2)</f>
        <v>44</v>
      </c>
      <c r="C59">
        <f t="shared" ref="C59" si="897">ISNUMBER(FIND(C$1,$A57))*ISNUMBER(FIND(C$1,$A58))*ISNUMBER(FIND(C$1,$A59))</f>
        <v>0</v>
      </c>
      <c r="D59">
        <f t="shared" ref="D59" si="898">ISNUMBER(FIND(D$1,$A57))*ISNUMBER(FIND(D$1,$A58))*ISNUMBER(FIND(D$1,$A59))</f>
        <v>0</v>
      </c>
      <c r="E59">
        <f t="shared" ref="E59" si="899">ISNUMBER(FIND(E$1,$A57))*ISNUMBER(FIND(E$1,$A58))*ISNUMBER(FIND(E$1,$A59))</f>
        <v>0</v>
      </c>
      <c r="F59">
        <f t="shared" ref="F59" si="900">ISNUMBER(FIND(F$1,$A57))*ISNUMBER(FIND(F$1,$A58))*ISNUMBER(FIND(F$1,$A59))</f>
        <v>0</v>
      </c>
      <c r="G59">
        <f t="shared" ref="G59" si="901">ISNUMBER(FIND(G$1,$A57))*ISNUMBER(FIND(G$1,$A58))*ISNUMBER(FIND(G$1,$A59))</f>
        <v>0</v>
      </c>
      <c r="H59">
        <f t="shared" ref="H59" si="902">ISNUMBER(FIND(H$1,$A57))*ISNUMBER(FIND(H$1,$A58))*ISNUMBER(FIND(H$1,$A59))</f>
        <v>0</v>
      </c>
      <c r="I59">
        <f t="shared" ref="I59" si="903">ISNUMBER(FIND(I$1,$A57))*ISNUMBER(FIND(I$1,$A58))*ISNUMBER(FIND(I$1,$A59))</f>
        <v>0</v>
      </c>
      <c r="J59">
        <f t="shared" ref="J59" si="904">ISNUMBER(FIND(J$1,$A57))*ISNUMBER(FIND(J$1,$A58))*ISNUMBER(FIND(J$1,$A59))</f>
        <v>0</v>
      </c>
      <c r="K59">
        <f t="shared" ref="K59" si="905">ISNUMBER(FIND(K$1,$A57))*ISNUMBER(FIND(K$1,$A58))*ISNUMBER(FIND(K$1,$A59))</f>
        <v>0</v>
      </c>
      <c r="L59">
        <f t="shared" ref="L59" si="906">ISNUMBER(FIND(L$1,$A57))*ISNUMBER(FIND(L$1,$A58))*ISNUMBER(FIND(L$1,$A59))</f>
        <v>0</v>
      </c>
      <c r="M59">
        <f t="shared" ref="M59" si="907">ISNUMBER(FIND(M$1,$A57))*ISNUMBER(FIND(M$1,$A58))*ISNUMBER(FIND(M$1,$A59))</f>
        <v>0</v>
      </c>
      <c r="N59">
        <f t="shared" ref="N59" si="908">ISNUMBER(FIND(N$1,$A57))*ISNUMBER(FIND(N$1,$A58))*ISNUMBER(FIND(N$1,$A59))</f>
        <v>0</v>
      </c>
      <c r="O59">
        <f t="shared" ref="O59" si="909">ISNUMBER(FIND(O$1,$A57))*ISNUMBER(FIND(O$1,$A58))*ISNUMBER(FIND(O$1,$A59))</f>
        <v>0</v>
      </c>
      <c r="P59">
        <f t="shared" ref="P59" si="910">ISNUMBER(FIND(P$1,$A57))*ISNUMBER(FIND(P$1,$A58))*ISNUMBER(FIND(P$1,$A59))</f>
        <v>0</v>
      </c>
      <c r="Q59">
        <f t="shared" ref="Q59" si="911">ISNUMBER(FIND(Q$1,$A57))*ISNUMBER(FIND(Q$1,$A58))*ISNUMBER(FIND(Q$1,$A59))</f>
        <v>0</v>
      </c>
      <c r="R59">
        <f t="shared" ref="R59" si="912">ISNUMBER(FIND(R$1,$A57))*ISNUMBER(FIND(R$1,$A58))*ISNUMBER(FIND(R$1,$A59))</f>
        <v>0</v>
      </c>
      <c r="S59">
        <f t="shared" ref="S59" si="913">ISNUMBER(FIND(S$1,$A57))*ISNUMBER(FIND(S$1,$A58))*ISNUMBER(FIND(S$1,$A59))</f>
        <v>0</v>
      </c>
      <c r="T59">
        <f t="shared" ref="T59" si="914">ISNUMBER(FIND(T$1,$A57))*ISNUMBER(FIND(T$1,$A58))*ISNUMBER(FIND(T$1,$A59))</f>
        <v>0</v>
      </c>
      <c r="U59">
        <f t="shared" ref="U59" si="915">ISNUMBER(FIND(U$1,$A57))*ISNUMBER(FIND(U$1,$A58))*ISNUMBER(FIND(U$1,$A59))</f>
        <v>0</v>
      </c>
      <c r="V59">
        <f t="shared" ref="V59" si="916">ISNUMBER(FIND(V$1,$A57))*ISNUMBER(FIND(V$1,$A58))*ISNUMBER(FIND(V$1,$A59))</f>
        <v>0</v>
      </c>
      <c r="W59">
        <f t="shared" ref="W59" si="917">ISNUMBER(FIND(W$1,$A57))*ISNUMBER(FIND(W$1,$A58))*ISNUMBER(FIND(W$1,$A59))</f>
        <v>0</v>
      </c>
      <c r="X59">
        <f t="shared" ref="X59" si="918">ISNUMBER(FIND(X$1,$A57))*ISNUMBER(FIND(X$1,$A58))*ISNUMBER(FIND(X$1,$A59))</f>
        <v>0</v>
      </c>
      <c r="Y59">
        <f t="shared" ref="Y59" si="919">ISNUMBER(FIND(Y$1,$A57))*ISNUMBER(FIND(Y$1,$A58))*ISNUMBER(FIND(Y$1,$A59))</f>
        <v>0</v>
      </c>
      <c r="Z59">
        <f t="shared" ref="Z59" si="920">ISNUMBER(FIND(Z$1,$A57))*ISNUMBER(FIND(Z$1,$A58))*ISNUMBER(FIND(Z$1,$A59))</f>
        <v>0</v>
      </c>
      <c r="AA59">
        <f t="shared" ref="AA59" si="921">ISNUMBER(FIND(AA$1,$A57))*ISNUMBER(FIND(AA$1,$A58))*ISNUMBER(FIND(AA$1,$A59))</f>
        <v>0</v>
      </c>
      <c r="AB59">
        <f t="shared" ref="AB59" si="922">ISNUMBER(FIND(AB$1,$A57))*ISNUMBER(FIND(AB$1,$A58))*ISNUMBER(FIND(AB$1,$A59))</f>
        <v>0</v>
      </c>
      <c r="AC59">
        <f t="shared" ref="AC59" si="923">ISNUMBER(FIND(AC$1,$A57))*ISNUMBER(FIND(AC$1,$A58))*ISNUMBER(FIND(AC$1,$A59))</f>
        <v>0</v>
      </c>
      <c r="AD59">
        <f t="shared" ref="AD59" si="924">ISNUMBER(FIND(AD$1,$A57))*ISNUMBER(FIND(AD$1,$A58))*ISNUMBER(FIND(AD$1,$A59))</f>
        <v>0</v>
      </c>
      <c r="AE59">
        <f t="shared" ref="AE59" si="925">ISNUMBER(FIND(AE$1,$A57))*ISNUMBER(FIND(AE$1,$A58))*ISNUMBER(FIND(AE$1,$A59))</f>
        <v>0</v>
      </c>
      <c r="AF59">
        <f t="shared" ref="AF59" si="926">ISNUMBER(FIND(AF$1,$A57))*ISNUMBER(FIND(AF$1,$A58))*ISNUMBER(FIND(AF$1,$A59))</f>
        <v>0</v>
      </c>
      <c r="AG59">
        <f t="shared" ref="AG59" si="927">ISNUMBER(FIND(AG$1,$A57))*ISNUMBER(FIND(AG$1,$A58))*ISNUMBER(FIND(AG$1,$A59))</f>
        <v>0</v>
      </c>
      <c r="AH59">
        <f t="shared" ref="AH59" si="928">ISNUMBER(FIND(AH$1,$A57))*ISNUMBER(FIND(AH$1,$A58))*ISNUMBER(FIND(AH$1,$A59))</f>
        <v>0</v>
      </c>
      <c r="AI59">
        <f t="shared" ref="AI59" si="929">ISNUMBER(FIND(AI$1,$A57))*ISNUMBER(FIND(AI$1,$A58))*ISNUMBER(FIND(AI$1,$A59))</f>
        <v>0</v>
      </c>
      <c r="AJ59">
        <f t="shared" ref="AJ59" si="930">ISNUMBER(FIND(AJ$1,$A57))*ISNUMBER(FIND(AJ$1,$A58))*ISNUMBER(FIND(AJ$1,$A59))</f>
        <v>0</v>
      </c>
      <c r="AK59">
        <f t="shared" ref="AK59" si="931">ISNUMBER(FIND(AK$1,$A57))*ISNUMBER(FIND(AK$1,$A58))*ISNUMBER(FIND(AK$1,$A59))</f>
        <v>0</v>
      </c>
      <c r="AL59">
        <f t="shared" ref="AL59" si="932">ISNUMBER(FIND(AL$1,$A57))*ISNUMBER(FIND(AL$1,$A58))*ISNUMBER(FIND(AL$1,$A59))</f>
        <v>0</v>
      </c>
      <c r="AM59">
        <f t="shared" ref="AM59" si="933">ISNUMBER(FIND(AM$1,$A57))*ISNUMBER(FIND(AM$1,$A58))*ISNUMBER(FIND(AM$1,$A59))</f>
        <v>0</v>
      </c>
      <c r="AN59">
        <f t="shared" ref="AN59" si="934">ISNUMBER(FIND(AN$1,$A57))*ISNUMBER(FIND(AN$1,$A58))*ISNUMBER(FIND(AN$1,$A59))</f>
        <v>0</v>
      </c>
      <c r="AO59">
        <f t="shared" ref="AO59" si="935">ISNUMBER(FIND(AO$1,$A57))*ISNUMBER(FIND(AO$1,$A58))*ISNUMBER(FIND(AO$1,$A59))</f>
        <v>0</v>
      </c>
      <c r="AP59">
        <f t="shared" ref="AP59" si="936">ISNUMBER(FIND(AP$1,$A57))*ISNUMBER(FIND(AP$1,$A58))*ISNUMBER(FIND(AP$1,$A59))</f>
        <v>0</v>
      </c>
      <c r="AQ59">
        <f t="shared" ref="AQ59" si="937">ISNUMBER(FIND(AQ$1,$A57))*ISNUMBER(FIND(AQ$1,$A58))*ISNUMBER(FIND(AQ$1,$A59))</f>
        <v>0</v>
      </c>
      <c r="AR59">
        <f t="shared" ref="AR59" si="938">ISNUMBER(FIND(AR$1,$A57))*ISNUMBER(FIND(AR$1,$A58))*ISNUMBER(FIND(AR$1,$A59))</f>
        <v>0</v>
      </c>
      <c r="AS59">
        <f t="shared" ref="AS59" si="939">ISNUMBER(FIND(AS$1,$A57))*ISNUMBER(FIND(AS$1,$A58))*ISNUMBER(FIND(AS$1,$A59))</f>
        <v>0</v>
      </c>
      <c r="AT59">
        <f t="shared" ref="AT59" si="940">ISNUMBER(FIND(AT$1,$A57))*ISNUMBER(FIND(AT$1,$A58))*ISNUMBER(FIND(AT$1,$A59))</f>
        <v>1</v>
      </c>
      <c r="AU59">
        <f t="shared" ref="AU59" si="941">ISNUMBER(FIND(AU$1,$A57))*ISNUMBER(FIND(AU$1,$A58))*ISNUMBER(FIND(AU$1,$A59))</f>
        <v>0</v>
      </c>
      <c r="AV59">
        <f t="shared" ref="AV59" si="942">ISNUMBER(FIND(AV$1,$A57))*ISNUMBER(FIND(AV$1,$A58))*ISNUMBER(FIND(AV$1,$A59))</f>
        <v>0</v>
      </c>
      <c r="AW59">
        <f t="shared" ref="AW59" si="943">ISNUMBER(FIND(AW$1,$A57))*ISNUMBER(FIND(AW$1,$A58))*ISNUMBER(FIND(AW$1,$A59))</f>
        <v>0</v>
      </c>
      <c r="AX59">
        <f t="shared" ref="AX59" si="944">ISNUMBER(FIND(AX$1,$A57))*ISNUMBER(FIND(AX$1,$A58))*ISNUMBER(FIND(AX$1,$A59))</f>
        <v>0</v>
      </c>
      <c r="AY59">
        <f t="shared" ref="AY59" si="945">ISNUMBER(FIND(AY$1,$A57))*ISNUMBER(FIND(AY$1,$A58))*ISNUMBER(FIND(AY$1,$A59))</f>
        <v>0</v>
      </c>
      <c r="AZ59">
        <f t="shared" ref="AZ59" si="946">ISNUMBER(FIND(AZ$1,$A57))*ISNUMBER(FIND(AZ$1,$A58))*ISNUMBER(FIND(AZ$1,$A59))</f>
        <v>0</v>
      </c>
      <c r="BA59">
        <f t="shared" ref="BA59" si="947">ISNUMBER(FIND(BA$1,$A57))*ISNUMBER(FIND(BA$1,$A58))*ISNUMBER(FIND(BA$1,$A59))</f>
        <v>0</v>
      </c>
      <c r="BB59">
        <f t="shared" ref="BB59" si="948">ISNUMBER(FIND(BB$1,$A57))*ISNUMBER(FIND(BB$1,$A58))*ISNUMBER(FIND(BB$1,$A59))</f>
        <v>0</v>
      </c>
    </row>
    <row r="60" spans="1:54" x14ac:dyDescent="0.25">
      <c r="A60" t="s">
        <v>109</v>
      </c>
    </row>
    <row r="61" spans="1:54" x14ac:dyDescent="0.25">
      <c r="A61" t="s">
        <v>110</v>
      </c>
    </row>
    <row r="62" spans="1:54" x14ac:dyDescent="0.25">
      <c r="A62" t="s">
        <v>111</v>
      </c>
      <c r="B62">
        <f t="shared" ref="B62" si="949">SUMPRODUCT(C62:BB62,C$2:BB$2)</f>
        <v>19</v>
      </c>
      <c r="C62">
        <f t="shared" ref="C62" si="950">ISNUMBER(FIND(C$1,$A60))*ISNUMBER(FIND(C$1,$A61))*ISNUMBER(FIND(C$1,$A62))</f>
        <v>0</v>
      </c>
      <c r="D62">
        <f t="shared" ref="D62" si="951">ISNUMBER(FIND(D$1,$A60))*ISNUMBER(FIND(D$1,$A61))*ISNUMBER(FIND(D$1,$A62))</f>
        <v>0</v>
      </c>
      <c r="E62">
        <f t="shared" ref="E62" si="952">ISNUMBER(FIND(E$1,$A60))*ISNUMBER(FIND(E$1,$A61))*ISNUMBER(FIND(E$1,$A62))</f>
        <v>0</v>
      </c>
      <c r="F62">
        <f t="shared" ref="F62" si="953">ISNUMBER(FIND(F$1,$A60))*ISNUMBER(FIND(F$1,$A61))*ISNUMBER(FIND(F$1,$A62))</f>
        <v>0</v>
      </c>
      <c r="G62">
        <f t="shared" ref="G62" si="954">ISNUMBER(FIND(G$1,$A60))*ISNUMBER(FIND(G$1,$A61))*ISNUMBER(FIND(G$1,$A62))</f>
        <v>0</v>
      </c>
      <c r="H62">
        <f t="shared" ref="H62" si="955">ISNUMBER(FIND(H$1,$A60))*ISNUMBER(FIND(H$1,$A61))*ISNUMBER(FIND(H$1,$A62))</f>
        <v>0</v>
      </c>
      <c r="I62">
        <f t="shared" ref="I62" si="956">ISNUMBER(FIND(I$1,$A60))*ISNUMBER(FIND(I$1,$A61))*ISNUMBER(FIND(I$1,$A62))</f>
        <v>0</v>
      </c>
      <c r="J62">
        <f t="shared" ref="J62" si="957">ISNUMBER(FIND(J$1,$A60))*ISNUMBER(FIND(J$1,$A61))*ISNUMBER(FIND(J$1,$A62))</f>
        <v>0</v>
      </c>
      <c r="K62">
        <f t="shared" ref="K62" si="958">ISNUMBER(FIND(K$1,$A60))*ISNUMBER(FIND(K$1,$A61))*ISNUMBER(FIND(K$1,$A62))</f>
        <v>0</v>
      </c>
      <c r="L62">
        <f t="shared" ref="L62" si="959">ISNUMBER(FIND(L$1,$A60))*ISNUMBER(FIND(L$1,$A61))*ISNUMBER(FIND(L$1,$A62))</f>
        <v>0</v>
      </c>
      <c r="M62">
        <f t="shared" ref="M62" si="960">ISNUMBER(FIND(M$1,$A60))*ISNUMBER(FIND(M$1,$A61))*ISNUMBER(FIND(M$1,$A62))</f>
        <v>0</v>
      </c>
      <c r="N62">
        <f t="shared" ref="N62" si="961">ISNUMBER(FIND(N$1,$A60))*ISNUMBER(FIND(N$1,$A61))*ISNUMBER(FIND(N$1,$A62))</f>
        <v>0</v>
      </c>
      <c r="O62">
        <f t="shared" ref="O62" si="962">ISNUMBER(FIND(O$1,$A60))*ISNUMBER(FIND(O$1,$A61))*ISNUMBER(FIND(O$1,$A62))</f>
        <v>0</v>
      </c>
      <c r="P62">
        <f t="shared" ref="P62" si="963">ISNUMBER(FIND(P$1,$A60))*ISNUMBER(FIND(P$1,$A61))*ISNUMBER(FIND(P$1,$A62))</f>
        <v>0</v>
      </c>
      <c r="Q62">
        <f t="shared" ref="Q62" si="964">ISNUMBER(FIND(Q$1,$A60))*ISNUMBER(FIND(Q$1,$A61))*ISNUMBER(FIND(Q$1,$A62))</f>
        <v>0</v>
      </c>
      <c r="R62">
        <f t="shared" ref="R62" si="965">ISNUMBER(FIND(R$1,$A60))*ISNUMBER(FIND(R$1,$A61))*ISNUMBER(FIND(R$1,$A62))</f>
        <v>0</v>
      </c>
      <c r="S62">
        <f t="shared" ref="S62" si="966">ISNUMBER(FIND(S$1,$A60))*ISNUMBER(FIND(S$1,$A61))*ISNUMBER(FIND(S$1,$A62))</f>
        <v>0</v>
      </c>
      <c r="T62">
        <f t="shared" ref="T62" si="967">ISNUMBER(FIND(T$1,$A60))*ISNUMBER(FIND(T$1,$A61))*ISNUMBER(FIND(T$1,$A62))</f>
        <v>0</v>
      </c>
      <c r="U62">
        <f t="shared" ref="U62" si="968">ISNUMBER(FIND(U$1,$A60))*ISNUMBER(FIND(U$1,$A61))*ISNUMBER(FIND(U$1,$A62))</f>
        <v>1</v>
      </c>
      <c r="V62">
        <f t="shared" ref="V62" si="969">ISNUMBER(FIND(V$1,$A60))*ISNUMBER(FIND(V$1,$A61))*ISNUMBER(FIND(V$1,$A62))</f>
        <v>0</v>
      </c>
      <c r="W62">
        <f t="shared" ref="W62" si="970">ISNUMBER(FIND(W$1,$A60))*ISNUMBER(FIND(W$1,$A61))*ISNUMBER(FIND(W$1,$A62))</f>
        <v>0</v>
      </c>
      <c r="X62">
        <f t="shared" ref="X62" si="971">ISNUMBER(FIND(X$1,$A60))*ISNUMBER(FIND(X$1,$A61))*ISNUMBER(FIND(X$1,$A62))</f>
        <v>0</v>
      </c>
      <c r="Y62">
        <f t="shared" ref="Y62" si="972">ISNUMBER(FIND(Y$1,$A60))*ISNUMBER(FIND(Y$1,$A61))*ISNUMBER(FIND(Y$1,$A62))</f>
        <v>0</v>
      </c>
      <c r="Z62">
        <f t="shared" ref="Z62" si="973">ISNUMBER(FIND(Z$1,$A60))*ISNUMBER(FIND(Z$1,$A61))*ISNUMBER(FIND(Z$1,$A62))</f>
        <v>0</v>
      </c>
      <c r="AA62">
        <f t="shared" ref="AA62" si="974">ISNUMBER(FIND(AA$1,$A60))*ISNUMBER(FIND(AA$1,$A61))*ISNUMBER(FIND(AA$1,$A62))</f>
        <v>0</v>
      </c>
      <c r="AB62">
        <f t="shared" ref="AB62" si="975">ISNUMBER(FIND(AB$1,$A60))*ISNUMBER(FIND(AB$1,$A61))*ISNUMBER(FIND(AB$1,$A62))</f>
        <v>0</v>
      </c>
      <c r="AC62">
        <f t="shared" ref="AC62" si="976">ISNUMBER(FIND(AC$1,$A60))*ISNUMBER(FIND(AC$1,$A61))*ISNUMBER(FIND(AC$1,$A62))</f>
        <v>0</v>
      </c>
      <c r="AD62">
        <f t="shared" ref="AD62" si="977">ISNUMBER(FIND(AD$1,$A60))*ISNUMBER(FIND(AD$1,$A61))*ISNUMBER(FIND(AD$1,$A62))</f>
        <v>0</v>
      </c>
      <c r="AE62">
        <f t="shared" ref="AE62" si="978">ISNUMBER(FIND(AE$1,$A60))*ISNUMBER(FIND(AE$1,$A61))*ISNUMBER(FIND(AE$1,$A62))</f>
        <v>0</v>
      </c>
      <c r="AF62">
        <f t="shared" ref="AF62" si="979">ISNUMBER(FIND(AF$1,$A60))*ISNUMBER(FIND(AF$1,$A61))*ISNUMBER(FIND(AF$1,$A62))</f>
        <v>0</v>
      </c>
      <c r="AG62">
        <f t="shared" ref="AG62" si="980">ISNUMBER(FIND(AG$1,$A60))*ISNUMBER(FIND(AG$1,$A61))*ISNUMBER(FIND(AG$1,$A62))</f>
        <v>0</v>
      </c>
      <c r="AH62">
        <f t="shared" ref="AH62" si="981">ISNUMBER(FIND(AH$1,$A60))*ISNUMBER(FIND(AH$1,$A61))*ISNUMBER(FIND(AH$1,$A62))</f>
        <v>0</v>
      </c>
      <c r="AI62">
        <f t="shared" ref="AI62" si="982">ISNUMBER(FIND(AI$1,$A60))*ISNUMBER(FIND(AI$1,$A61))*ISNUMBER(FIND(AI$1,$A62))</f>
        <v>0</v>
      </c>
      <c r="AJ62">
        <f t="shared" ref="AJ62" si="983">ISNUMBER(FIND(AJ$1,$A60))*ISNUMBER(FIND(AJ$1,$A61))*ISNUMBER(FIND(AJ$1,$A62))</f>
        <v>0</v>
      </c>
      <c r="AK62">
        <f t="shared" ref="AK62" si="984">ISNUMBER(FIND(AK$1,$A60))*ISNUMBER(FIND(AK$1,$A61))*ISNUMBER(FIND(AK$1,$A62))</f>
        <v>0</v>
      </c>
      <c r="AL62">
        <f t="shared" ref="AL62" si="985">ISNUMBER(FIND(AL$1,$A60))*ISNUMBER(FIND(AL$1,$A61))*ISNUMBER(FIND(AL$1,$A62))</f>
        <v>0</v>
      </c>
      <c r="AM62">
        <f t="shared" ref="AM62" si="986">ISNUMBER(FIND(AM$1,$A60))*ISNUMBER(FIND(AM$1,$A61))*ISNUMBER(FIND(AM$1,$A62))</f>
        <v>0</v>
      </c>
      <c r="AN62">
        <f t="shared" ref="AN62" si="987">ISNUMBER(FIND(AN$1,$A60))*ISNUMBER(FIND(AN$1,$A61))*ISNUMBER(FIND(AN$1,$A62))</f>
        <v>0</v>
      </c>
      <c r="AO62">
        <f t="shared" ref="AO62" si="988">ISNUMBER(FIND(AO$1,$A60))*ISNUMBER(FIND(AO$1,$A61))*ISNUMBER(FIND(AO$1,$A62))</f>
        <v>0</v>
      </c>
      <c r="AP62">
        <f t="shared" ref="AP62" si="989">ISNUMBER(FIND(AP$1,$A60))*ISNUMBER(FIND(AP$1,$A61))*ISNUMBER(FIND(AP$1,$A62))</f>
        <v>0</v>
      </c>
      <c r="AQ62">
        <f t="shared" ref="AQ62" si="990">ISNUMBER(FIND(AQ$1,$A60))*ISNUMBER(FIND(AQ$1,$A61))*ISNUMBER(FIND(AQ$1,$A62))</f>
        <v>0</v>
      </c>
      <c r="AR62">
        <f t="shared" ref="AR62" si="991">ISNUMBER(FIND(AR$1,$A60))*ISNUMBER(FIND(AR$1,$A61))*ISNUMBER(FIND(AR$1,$A62))</f>
        <v>0</v>
      </c>
      <c r="AS62">
        <f t="shared" ref="AS62" si="992">ISNUMBER(FIND(AS$1,$A60))*ISNUMBER(FIND(AS$1,$A61))*ISNUMBER(FIND(AS$1,$A62))</f>
        <v>0</v>
      </c>
      <c r="AT62">
        <f t="shared" ref="AT62" si="993">ISNUMBER(FIND(AT$1,$A60))*ISNUMBER(FIND(AT$1,$A61))*ISNUMBER(FIND(AT$1,$A62))</f>
        <v>0</v>
      </c>
      <c r="AU62">
        <f t="shared" ref="AU62" si="994">ISNUMBER(FIND(AU$1,$A60))*ISNUMBER(FIND(AU$1,$A61))*ISNUMBER(FIND(AU$1,$A62))</f>
        <v>0</v>
      </c>
      <c r="AV62">
        <f t="shared" ref="AV62" si="995">ISNUMBER(FIND(AV$1,$A60))*ISNUMBER(FIND(AV$1,$A61))*ISNUMBER(FIND(AV$1,$A62))</f>
        <v>0</v>
      </c>
      <c r="AW62">
        <f t="shared" ref="AW62" si="996">ISNUMBER(FIND(AW$1,$A60))*ISNUMBER(FIND(AW$1,$A61))*ISNUMBER(FIND(AW$1,$A62))</f>
        <v>0</v>
      </c>
      <c r="AX62">
        <f t="shared" ref="AX62" si="997">ISNUMBER(FIND(AX$1,$A60))*ISNUMBER(FIND(AX$1,$A61))*ISNUMBER(FIND(AX$1,$A62))</f>
        <v>0</v>
      </c>
      <c r="AY62">
        <f t="shared" ref="AY62" si="998">ISNUMBER(FIND(AY$1,$A60))*ISNUMBER(FIND(AY$1,$A61))*ISNUMBER(FIND(AY$1,$A62))</f>
        <v>0</v>
      </c>
      <c r="AZ62">
        <f t="shared" ref="AZ62" si="999">ISNUMBER(FIND(AZ$1,$A60))*ISNUMBER(FIND(AZ$1,$A61))*ISNUMBER(FIND(AZ$1,$A62))</f>
        <v>0</v>
      </c>
      <c r="BA62">
        <f t="shared" ref="BA62" si="1000">ISNUMBER(FIND(BA$1,$A60))*ISNUMBER(FIND(BA$1,$A61))*ISNUMBER(FIND(BA$1,$A62))</f>
        <v>0</v>
      </c>
      <c r="BB62">
        <f t="shared" ref="BB62" si="1001">ISNUMBER(FIND(BB$1,$A60))*ISNUMBER(FIND(BB$1,$A61))*ISNUMBER(FIND(BB$1,$A62))</f>
        <v>0</v>
      </c>
    </row>
    <row r="63" spans="1:54" x14ac:dyDescent="0.25">
      <c r="A63" t="s">
        <v>112</v>
      </c>
    </row>
    <row r="64" spans="1:54" x14ac:dyDescent="0.25">
      <c r="A64" t="s">
        <v>113</v>
      </c>
    </row>
    <row r="65" spans="1:54" x14ac:dyDescent="0.25">
      <c r="A65" t="s">
        <v>114</v>
      </c>
      <c r="B65">
        <f t="shared" ref="B65" si="1002">SUMPRODUCT(C65:BB65,C$2:BB$2)</f>
        <v>18</v>
      </c>
      <c r="C65">
        <f t="shared" ref="C65" si="1003">ISNUMBER(FIND(C$1,$A63))*ISNUMBER(FIND(C$1,$A64))*ISNUMBER(FIND(C$1,$A65))</f>
        <v>0</v>
      </c>
      <c r="D65">
        <f t="shared" ref="D65" si="1004">ISNUMBER(FIND(D$1,$A63))*ISNUMBER(FIND(D$1,$A64))*ISNUMBER(FIND(D$1,$A65))</f>
        <v>0</v>
      </c>
      <c r="E65">
        <f t="shared" ref="E65" si="1005">ISNUMBER(FIND(E$1,$A63))*ISNUMBER(FIND(E$1,$A64))*ISNUMBER(FIND(E$1,$A65))</f>
        <v>0</v>
      </c>
      <c r="F65">
        <f t="shared" ref="F65" si="1006">ISNUMBER(FIND(F$1,$A63))*ISNUMBER(FIND(F$1,$A64))*ISNUMBER(FIND(F$1,$A65))</f>
        <v>0</v>
      </c>
      <c r="G65">
        <f t="shared" ref="G65" si="1007">ISNUMBER(FIND(G$1,$A63))*ISNUMBER(FIND(G$1,$A64))*ISNUMBER(FIND(G$1,$A65))</f>
        <v>0</v>
      </c>
      <c r="H65">
        <f t="shared" ref="H65" si="1008">ISNUMBER(FIND(H$1,$A63))*ISNUMBER(FIND(H$1,$A64))*ISNUMBER(FIND(H$1,$A65))</f>
        <v>0</v>
      </c>
      <c r="I65">
        <f t="shared" ref="I65" si="1009">ISNUMBER(FIND(I$1,$A63))*ISNUMBER(FIND(I$1,$A64))*ISNUMBER(FIND(I$1,$A65))</f>
        <v>0</v>
      </c>
      <c r="J65">
        <f t="shared" ref="J65" si="1010">ISNUMBER(FIND(J$1,$A63))*ISNUMBER(FIND(J$1,$A64))*ISNUMBER(FIND(J$1,$A65))</f>
        <v>0</v>
      </c>
      <c r="K65">
        <f t="shared" ref="K65" si="1011">ISNUMBER(FIND(K$1,$A63))*ISNUMBER(FIND(K$1,$A64))*ISNUMBER(FIND(K$1,$A65))</f>
        <v>0</v>
      </c>
      <c r="L65">
        <f t="shared" ref="L65" si="1012">ISNUMBER(FIND(L$1,$A63))*ISNUMBER(FIND(L$1,$A64))*ISNUMBER(FIND(L$1,$A65))</f>
        <v>0</v>
      </c>
      <c r="M65">
        <f t="shared" ref="M65" si="1013">ISNUMBER(FIND(M$1,$A63))*ISNUMBER(FIND(M$1,$A64))*ISNUMBER(FIND(M$1,$A65))</f>
        <v>0</v>
      </c>
      <c r="N65">
        <f t="shared" ref="N65" si="1014">ISNUMBER(FIND(N$1,$A63))*ISNUMBER(FIND(N$1,$A64))*ISNUMBER(FIND(N$1,$A65))</f>
        <v>0</v>
      </c>
      <c r="O65">
        <f t="shared" ref="O65" si="1015">ISNUMBER(FIND(O$1,$A63))*ISNUMBER(FIND(O$1,$A64))*ISNUMBER(FIND(O$1,$A65))</f>
        <v>0</v>
      </c>
      <c r="P65">
        <f t="shared" ref="P65" si="1016">ISNUMBER(FIND(P$1,$A63))*ISNUMBER(FIND(P$1,$A64))*ISNUMBER(FIND(P$1,$A65))</f>
        <v>0</v>
      </c>
      <c r="Q65">
        <f t="shared" ref="Q65" si="1017">ISNUMBER(FIND(Q$1,$A63))*ISNUMBER(FIND(Q$1,$A64))*ISNUMBER(FIND(Q$1,$A65))</f>
        <v>0</v>
      </c>
      <c r="R65">
        <f t="shared" ref="R65" si="1018">ISNUMBER(FIND(R$1,$A63))*ISNUMBER(FIND(R$1,$A64))*ISNUMBER(FIND(R$1,$A65))</f>
        <v>0</v>
      </c>
      <c r="S65">
        <f t="shared" ref="S65" si="1019">ISNUMBER(FIND(S$1,$A63))*ISNUMBER(FIND(S$1,$A64))*ISNUMBER(FIND(S$1,$A65))</f>
        <v>0</v>
      </c>
      <c r="T65">
        <f t="shared" ref="T65" si="1020">ISNUMBER(FIND(T$1,$A63))*ISNUMBER(FIND(T$1,$A64))*ISNUMBER(FIND(T$1,$A65))</f>
        <v>1</v>
      </c>
      <c r="U65">
        <f t="shared" ref="U65" si="1021">ISNUMBER(FIND(U$1,$A63))*ISNUMBER(FIND(U$1,$A64))*ISNUMBER(FIND(U$1,$A65))</f>
        <v>0</v>
      </c>
      <c r="V65">
        <f t="shared" ref="V65" si="1022">ISNUMBER(FIND(V$1,$A63))*ISNUMBER(FIND(V$1,$A64))*ISNUMBER(FIND(V$1,$A65))</f>
        <v>0</v>
      </c>
      <c r="W65">
        <f t="shared" ref="W65" si="1023">ISNUMBER(FIND(W$1,$A63))*ISNUMBER(FIND(W$1,$A64))*ISNUMBER(FIND(W$1,$A65))</f>
        <v>0</v>
      </c>
      <c r="X65">
        <f t="shared" ref="X65" si="1024">ISNUMBER(FIND(X$1,$A63))*ISNUMBER(FIND(X$1,$A64))*ISNUMBER(FIND(X$1,$A65))</f>
        <v>0</v>
      </c>
      <c r="Y65">
        <f t="shared" ref="Y65" si="1025">ISNUMBER(FIND(Y$1,$A63))*ISNUMBER(FIND(Y$1,$A64))*ISNUMBER(FIND(Y$1,$A65))</f>
        <v>0</v>
      </c>
      <c r="Z65">
        <f t="shared" ref="Z65" si="1026">ISNUMBER(FIND(Z$1,$A63))*ISNUMBER(FIND(Z$1,$A64))*ISNUMBER(FIND(Z$1,$A65))</f>
        <v>0</v>
      </c>
      <c r="AA65">
        <f t="shared" ref="AA65" si="1027">ISNUMBER(FIND(AA$1,$A63))*ISNUMBER(FIND(AA$1,$A64))*ISNUMBER(FIND(AA$1,$A65))</f>
        <v>0</v>
      </c>
      <c r="AB65">
        <f t="shared" ref="AB65" si="1028">ISNUMBER(FIND(AB$1,$A63))*ISNUMBER(FIND(AB$1,$A64))*ISNUMBER(FIND(AB$1,$A65))</f>
        <v>0</v>
      </c>
      <c r="AC65">
        <f t="shared" ref="AC65" si="1029">ISNUMBER(FIND(AC$1,$A63))*ISNUMBER(FIND(AC$1,$A64))*ISNUMBER(FIND(AC$1,$A65))</f>
        <v>0</v>
      </c>
      <c r="AD65">
        <f t="shared" ref="AD65" si="1030">ISNUMBER(FIND(AD$1,$A63))*ISNUMBER(FIND(AD$1,$A64))*ISNUMBER(FIND(AD$1,$A65))</f>
        <v>0</v>
      </c>
      <c r="AE65">
        <f t="shared" ref="AE65" si="1031">ISNUMBER(FIND(AE$1,$A63))*ISNUMBER(FIND(AE$1,$A64))*ISNUMBER(FIND(AE$1,$A65))</f>
        <v>0</v>
      </c>
      <c r="AF65">
        <f t="shared" ref="AF65" si="1032">ISNUMBER(FIND(AF$1,$A63))*ISNUMBER(FIND(AF$1,$A64))*ISNUMBER(FIND(AF$1,$A65))</f>
        <v>0</v>
      </c>
      <c r="AG65">
        <f t="shared" ref="AG65" si="1033">ISNUMBER(FIND(AG$1,$A63))*ISNUMBER(FIND(AG$1,$A64))*ISNUMBER(FIND(AG$1,$A65))</f>
        <v>0</v>
      </c>
      <c r="AH65">
        <f t="shared" ref="AH65" si="1034">ISNUMBER(FIND(AH$1,$A63))*ISNUMBER(FIND(AH$1,$A64))*ISNUMBER(FIND(AH$1,$A65))</f>
        <v>0</v>
      </c>
      <c r="AI65">
        <f t="shared" ref="AI65" si="1035">ISNUMBER(FIND(AI$1,$A63))*ISNUMBER(FIND(AI$1,$A64))*ISNUMBER(FIND(AI$1,$A65))</f>
        <v>0</v>
      </c>
      <c r="AJ65">
        <f t="shared" ref="AJ65" si="1036">ISNUMBER(FIND(AJ$1,$A63))*ISNUMBER(FIND(AJ$1,$A64))*ISNUMBER(FIND(AJ$1,$A65))</f>
        <v>0</v>
      </c>
      <c r="AK65">
        <f t="shared" ref="AK65" si="1037">ISNUMBER(FIND(AK$1,$A63))*ISNUMBER(FIND(AK$1,$A64))*ISNUMBER(FIND(AK$1,$A65))</f>
        <v>0</v>
      </c>
      <c r="AL65">
        <f t="shared" ref="AL65" si="1038">ISNUMBER(FIND(AL$1,$A63))*ISNUMBER(FIND(AL$1,$A64))*ISNUMBER(FIND(AL$1,$A65))</f>
        <v>0</v>
      </c>
      <c r="AM65">
        <f t="shared" ref="AM65" si="1039">ISNUMBER(FIND(AM$1,$A63))*ISNUMBER(FIND(AM$1,$A64))*ISNUMBER(FIND(AM$1,$A65))</f>
        <v>0</v>
      </c>
      <c r="AN65">
        <f t="shared" ref="AN65" si="1040">ISNUMBER(FIND(AN$1,$A63))*ISNUMBER(FIND(AN$1,$A64))*ISNUMBER(FIND(AN$1,$A65))</f>
        <v>0</v>
      </c>
      <c r="AO65">
        <f t="shared" ref="AO65" si="1041">ISNUMBER(FIND(AO$1,$A63))*ISNUMBER(FIND(AO$1,$A64))*ISNUMBER(FIND(AO$1,$A65))</f>
        <v>0</v>
      </c>
      <c r="AP65">
        <f t="shared" ref="AP65" si="1042">ISNUMBER(FIND(AP$1,$A63))*ISNUMBER(FIND(AP$1,$A64))*ISNUMBER(FIND(AP$1,$A65))</f>
        <v>0</v>
      </c>
      <c r="AQ65">
        <f t="shared" ref="AQ65" si="1043">ISNUMBER(FIND(AQ$1,$A63))*ISNUMBER(FIND(AQ$1,$A64))*ISNUMBER(FIND(AQ$1,$A65))</f>
        <v>0</v>
      </c>
      <c r="AR65">
        <f t="shared" ref="AR65" si="1044">ISNUMBER(FIND(AR$1,$A63))*ISNUMBER(FIND(AR$1,$A64))*ISNUMBER(FIND(AR$1,$A65))</f>
        <v>0</v>
      </c>
      <c r="AS65">
        <f t="shared" ref="AS65" si="1045">ISNUMBER(FIND(AS$1,$A63))*ISNUMBER(FIND(AS$1,$A64))*ISNUMBER(FIND(AS$1,$A65))</f>
        <v>0</v>
      </c>
      <c r="AT65">
        <f t="shared" ref="AT65" si="1046">ISNUMBER(FIND(AT$1,$A63))*ISNUMBER(FIND(AT$1,$A64))*ISNUMBER(FIND(AT$1,$A65))</f>
        <v>0</v>
      </c>
      <c r="AU65">
        <f t="shared" ref="AU65" si="1047">ISNUMBER(FIND(AU$1,$A63))*ISNUMBER(FIND(AU$1,$A64))*ISNUMBER(FIND(AU$1,$A65))</f>
        <v>0</v>
      </c>
      <c r="AV65">
        <f t="shared" ref="AV65" si="1048">ISNUMBER(FIND(AV$1,$A63))*ISNUMBER(FIND(AV$1,$A64))*ISNUMBER(FIND(AV$1,$A65))</f>
        <v>0</v>
      </c>
      <c r="AW65">
        <f t="shared" ref="AW65" si="1049">ISNUMBER(FIND(AW$1,$A63))*ISNUMBER(FIND(AW$1,$A64))*ISNUMBER(FIND(AW$1,$A65))</f>
        <v>0</v>
      </c>
      <c r="AX65">
        <f t="shared" ref="AX65" si="1050">ISNUMBER(FIND(AX$1,$A63))*ISNUMBER(FIND(AX$1,$A64))*ISNUMBER(FIND(AX$1,$A65))</f>
        <v>0</v>
      </c>
      <c r="AY65">
        <f t="shared" ref="AY65" si="1051">ISNUMBER(FIND(AY$1,$A63))*ISNUMBER(FIND(AY$1,$A64))*ISNUMBER(FIND(AY$1,$A65))</f>
        <v>0</v>
      </c>
      <c r="AZ65">
        <f t="shared" ref="AZ65" si="1052">ISNUMBER(FIND(AZ$1,$A63))*ISNUMBER(FIND(AZ$1,$A64))*ISNUMBER(FIND(AZ$1,$A65))</f>
        <v>0</v>
      </c>
      <c r="BA65">
        <f t="shared" ref="BA65" si="1053">ISNUMBER(FIND(BA$1,$A63))*ISNUMBER(FIND(BA$1,$A64))*ISNUMBER(FIND(BA$1,$A65))</f>
        <v>0</v>
      </c>
      <c r="BB65">
        <f t="shared" ref="BB65" si="1054">ISNUMBER(FIND(BB$1,$A63))*ISNUMBER(FIND(BB$1,$A64))*ISNUMBER(FIND(BB$1,$A65))</f>
        <v>0</v>
      </c>
    </row>
    <row r="66" spans="1:54" x14ac:dyDescent="0.25">
      <c r="A66" t="s">
        <v>115</v>
      </c>
    </row>
    <row r="67" spans="1:54" x14ac:dyDescent="0.25">
      <c r="A67" t="s">
        <v>116</v>
      </c>
    </row>
    <row r="68" spans="1:54" x14ac:dyDescent="0.25">
      <c r="A68" t="s">
        <v>117</v>
      </c>
      <c r="B68">
        <f t="shared" ref="B68" si="1055">SUMPRODUCT(C68:BB68,C$2:BB$2)</f>
        <v>45</v>
      </c>
      <c r="C68">
        <f t="shared" ref="C68" si="1056">ISNUMBER(FIND(C$1,$A66))*ISNUMBER(FIND(C$1,$A67))*ISNUMBER(FIND(C$1,$A68))</f>
        <v>0</v>
      </c>
      <c r="D68">
        <f t="shared" ref="D68" si="1057">ISNUMBER(FIND(D$1,$A66))*ISNUMBER(FIND(D$1,$A67))*ISNUMBER(FIND(D$1,$A68))</f>
        <v>0</v>
      </c>
      <c r="E68">
        <f t="shared" ref="E68" si="1058">ISNUMBER(FIND(E$1,$A66))*ISNUMBER(FIND(E$1,$A67))*ISNUMBER(FIND(E$1,$A68))</f>
        <v>0</v>
      </c>
      <c r="F68">
        <f t="shared" ref="F68" si="1059">ISNUMBER(FIND(F$1,$A66))*ISNUMBER(FIND(F$1,$A67))*ISNUMBER(FIND(F$1,$A68))</f>
        <v>0</v>
      </c>
      <c r="G68">
        <f t="shared" ref="G68" si="1060">ISNUMBER(FIND(G$1,$A66))*ISNUMBER(FIND(G$1,$A67))*ISNUMBER(FIND(G$1,$A68))</f>
        <v>0</v>
      </c>
      <c r="H68">
        <f t="shared" ref="H68" si="1061">ISNUMBER(FIND(H$1,$A66))*ISNUMBER(FIND(H$1,$A67))*ISNUMBER(FIND(H$1,$A68))</f>
        <v>0</v>
      </c>
      <c r="I68">
        <f t="shared" ref="I68" si="1062">ISNUMBER(FIND(I$1,$A66))*ISNUMBER(FIND(I$1,$A67))*ISNUMBER(FIND(I$1,$A68))</f>
        <v>0</v>
      </c>
      <c r="J68">
        <f t="shared" ref="J68" si="1063">ISNUMBER(FIND(J$1,$A66))*ISNUMBER(FIND(J$1,$A67))*ISNUMBER(FIND(J$1,$A68))</f>
        <v>0</v>
      </c>
      <c r="K68">
        <f t="shared" ref="K68" si="1064">ISNUMBER(FIND(K$1,$A66))*ISNUMBER(FIND(K$1,$A67))*ISNUMBER(FIND(K$1,$A68))</f>
        <v>0</v>
      </c>
      <c r="L68">
        <f t="shared" ref="L68" si="1065">ISNUMBER(FIND(L$1,$A66))*ISNUMBER(FIND(L$1,$A67))*ISNUMBER(FIND(L$1,$A68))</f>
        <v>0</v>
      </c>
      <c r="M68">
        <f t="shared" ref="M68" si="1066">ISNUMBER(FIND(M$1,$A66))*ISNUMBER(FIND(M$1,$A67))*ISNUMBER(FIND(M$1,$A68))</f>
        <v>0</v>
      </c>
      <c r="N68">
        <f t="shared" ref="N68" si="1067">ISNUMBER(FIND(N$1,$A66))*ISNUMBER(FIND(N$1,$A67))*ISNUMBER(FIND(N$1,$A68))</f>
        <v>0</v>
      </c>
      <c r="O68">
        <f t="shared" ref="O68" si="1068">ISNUMBER(FIND(O$1,$A66))*ISNUMBER(FIND(O$1,$A67))*ISNUMBER(FIND(O$1,$A68))</f>
        <v>0</v>
      </c>
      <c r="P68">
        <f t="shared" ref="P68" si="1069">ISNUMBER(FIND(P$1,$A66))*ISNUMBER(FIND(P$1,$A67))*ISNUMBER(FIND(P$1,$A68))</f>
        <v>0</v>
      </c>
      <c r="Q68">
        <f t="shared" ref="Q68" si="1070">ISNUMBER(FIND(Q$1,$A66))*ISNUMBER(FIND(Q$1,$A67))*ISNUMBER(FIND(Q$1,$A68))</f>
        <v>0</v>
      </c>
      <c r="R68">
        <f t="shared" ref="R68" si="1071">ISNUMBER(FIND(R$1,$A66))*ISNUMBER(FIND(R$1,$A67))*ISNUMBER(FIND(R$1,$A68))</f>
        <v>0</v>
      </c>
      <c r="S68">
        <f t="shared" ref="S68" si="1072">ISNUMBER(FIND(S$1,$A66))*ISNUMBER(FIND(S$1,$A67))*ISNUMBER(FIND(S$1,$A68))</f>
        <v>0</v>
      </c>
      <c r="T68">
        <f t="shared" ref="T68" si="1073">ISNUMBER(FIND(T$1,$A66))*ISNUMBER(FIND(T$1,$A67))*ISNUMBER(FIND(T$1,$A68))</f>
        <v>0</v>
      </c>
      <c r="U68">
        <f t="shared" ref="U68" si="1074">ISNUMBER(FIND(U$1,$A66))*ISNUMBER(FIND(U$1,$A67))*ISNUMBER(FIND(U$1,$A68))</f>
        <v>0</v>
      </c>
      <c r="V68">
        <f t="shared" ref="V68" si="1075">ISNUMBER(FIND(V$1,$A66))*ISNUMBER(FIND(V$1,$A67))*ISNUMBER(FIND(V$1,$A68))</f>
        <v>0</v>
      </c>
      <c r="W68">
        <f t="shared" ref="W68" si="1076">ISNUMBER(FIND(W$1,$A66))*ISNUMBER(FIND(W$1,$A67))*ISNUMBER(FIND(W$1,$A68))</f>
        <v>0</v>
      </c>
      <c r="X68">
        <f t="shared" ref="X68" si="1077">ISNUMBER(FIND(X$1,$A66))*ISNUMBER(FIND(X$1,$A67))*ISNUMBER(FIND(X$1,$A68))</f>
        <v>0</v>
      </c>
      <c r="Y68">
        <f t="shared" ref="Y68" si="1078">ISNUMBER(FIND(Y$1,$A66))*ISNUMBER(FIND(Y$1,$A67))*ISNUMBER(FIND(Y$1,$A68))</f>
        <v>0</v>
      </c>
      <c r="Z68">
        <f t="shared" ref="Z68" si="1079">ISNUMBER(FIND(Z$1,$A66))*ISNUMBER(FIND(Z$1,$A67))*ISNUMBER(FIND(Z$1,$A68))</f>
        <v>0</v>
      </c>
      <c r="AA68">
        <f t="shared" ref="AA68" si="1080">ISNUMBER(FIND(AA$1,$A66))*ISNUMBER(FIND(AA$1,$A67))*ISNUMBER(FIND(AA$1,$A68))</f>
        <v>0</v>
      </c>
      <c r="AB68">
        <f t="shared" ref="AB68" si="1081">ISNUMBER(FIND(AB$1,$A66))*ISNUMBER(FIND(AB$1,$A67))*ISNUMBER(FIND(AB$1,$A68))</f>
        <v>0</v>
      </c>
      <c r="AC68">
        <f t="shared" ref="AC68" si="1082">ISNUMBER(FIND(AC$1,$A66))*ISNUMBER(FIND(AC$1,$A67))*ISNUMBER(FIND(AC$1,$A68))</f>
        <v>0</v>
      </c>
      <c r="AD68">
        <f t="shared" ref="AD68" si="1083">ISNUMBER(FIND(AD$1,$A66))*ISNUMBER(FIND(AD$1,$A67))*ISNUMBER(FIND(AD$1,$A68))</f>
        <v>0</v>
      </c>
      <c r="AE68">
        <f t="shared" ref="AE68" si="1084">ISNUMBER(FIND(AE$1,$A66))*ISNUMBER(FIND(AE$1,$A67))*ISNUMBER(FIND(AE$1,$A68))</f>
        <v>0</v>
      </c>
      <c r="AF68">
        <f t="shared" ref="AF68" si="1085">ISNUMBER(FIND(AF$1,$A66))*ISNUMBER(FIND(AF$1,$A67))*ISNUMBER(FIND(AF$1,$A68))</f>
        <v>0</v>
      </c>
      <c r="AG68">
        <f t="shared" ref="AG68" si="1086">ISNUMBER(FIND(AG$1,$A66))*ISNUMBER(FIND(AG$1,$A67))*ISNUMBER(FIND(AG$1,$A68))</f>
        <v>0</v>
      </c>
      <c r="AH68">
        <f t="shared" ref="AH68" si="1087">ISNUMBER(FIND(AH$1,$A66))*ISNUMBER(FIND(AH$1,$A67))*ISNUMBER(FIND(AH$1,$A68))</f>
        <v>0</v>
      </c>
      <c r="AI68">
        <f t="shared" ref="AI68" si="1088">ISNUMBER(FIND(AI$1,$A66))*ISNUMBER(FIND(AI$1,$A67))*ISNUMBER(FIND(AI$1,$A68))</f>
        <v>0</v>
      </c>
      <c r="AJ68">
        <f t="shared" ref="AJ68" si="1089">ISNUMBER(FIND(AJ$1,$A66))*ISNUMBER(FIND(AJ$1,$A67))*ISNUMBER(FIND(AJ$1,$A68))</f>
        <v>0</v>
      </c>
      <c r="AK68">
        <f t="shared" ref="AK68" si="1090">ISNUMBER(FIND(AK$1,$A66))*ISNUMBER(FIND(AK$1,$A67))*ISNUMBER(FIND(AK$1,$A68))</f>
        <v>0</v>
      </c>
      <c r="AL68">
        <f t="shared" ref="AL68" si="1091">ISNUMBER(FIND(AL$1,$A66))*ISNUMBER(FIND(AL$1,$A67))*ISNUMBER(FIND(AL$1,$A68))</f>
        <v>0</v>
      </c>
      <c r="AM68">
        <f t="shared" ref="AM68" si="1092">ISNUMBER(FIND(AM$1,$A66))*ISNUMBER(FIND(AM$1,$A67))*ISNUMBER(FIND(AM$1,$A68))</f>
        <v>0</v>
      </c>
      <c r="AN68">
        <f t="shared" ref="AN68" si="1093">ISNUMBER(FIND(AN$1,$A66))*ISNUMBER(FIND(AN$1,$A67))*ISNUMBER(FIND(AN$1,$A68))</f>
        <v>0</v>
      </c>
      <c r="AO68">
        <f t="shared" ref="AO68" si="1094">ISNUMBER(FIND(AO$1,$A66))*ISNUMBER(FIND(AO$1,$A67))*ISNUMBER(FIND(AO$1,$A68))</f>
        <v>0</v>
      </c>
      <c r="AP68">
        <f t="shared" ref="AP68" si="1095">ISNUMBER(FIND(AP$1,$A66))*ISNUMBER(FIND(AP$1,$A67))*ISNUMBER(FIND(AP$1,$A68))</f>
        <v>0</v>
      </c>
      <c r="AQ68">
        <f t="shared" ref="AQ68" si="1096">ISNUMBER(FIND(AQ$1,$A66))*ISNUMBER(FIND(AQ$1,$A67))*ISNUMBER(FIND(AQ$1,$A68))</f>
        <v>0</v>
      </c>
      <c r="AR68">
        <f t="shared" ref="AR68" si="1097">ISNUMBER(FIND(AR$1,$A66))*ISNUMBER(FIND(AR$1,$A67))*ISNUMBER(FIND(AR$1,$A68))</f>
        <v>0</v>
      </c>
      <c r="AS68">
        <f t="shared" ref="AS68" si="1098">ISNUMBER(FIND(AS$1,$A66))*ISNUMBER(FIND(AS$1,$A67))*ISNUMBER(FIND(AS$1,$A68))</f>
        <v>0</v>
      </c>
      <c r="AT68">
        <f t="shared" ref="AT68" si="1099">ISNUMBER(FIND(AT$1,$A66))*ISNUMBER(FIND(AT$1,$A67))*ISNUMBER(FIND(AT$1,$A68))</f>
        <v>0</v>
      </c>
      <c r="AU68">
        <f t="shared" ref="AU68" si="1100">ISNUMBER(FIND(AU$1,$A66))*ISNUMBER(FIND(AU$1,$A67))*ISNUMBER(FIND(AU$1,$A68))</f>
        <v>1</v>
      </c>
      <c r="AV68">
        <f t="shared" ref="AV68" si="1101">ISNUMBER(FIND(AV$1,$A66))*ISNUMBER(FIND(AV$1,$A67))*ISNUMBER(FIND(AV$1,$A68))</f>
        <v>0</v>
      </c>
      <c r="AW68">
        <f t="shared" ref="AW68" si="1102">ISNUMBER(FIND(AW$1,$A66))*ISNUMBER(FIND(AW$1,$A67))*ISNUMBER(FIND(AW$1,$A68))</f>
        <v>0</v>
      </c>
      <c r="AX68">
        <f t="shared" ref="AX68" si="1103">ISNUMBER(FIND(AX$1,$A66))*ISNUMBER(FIND(AX$1,$A67))*ISNUMBER(FIND(AX$1,$A68))</f>
        <v>0</v>
      </c>
      <c r="AY68">
        <f t="shared" ref="AY68" si="1104">ISNUMBER(FIND(AY$1,$A66))*ISNUMBER(FIND(AY$1,$A67))*ISNUMBER(FIND(AY$1,$A68))</f>
        <v>0</v>
      </c>
      <c r="AZ68">
        <f t="shared" ref="AZ68" si="1105">ISNUMBER(FIND(AZ$1,$A66))*ISNUMBER(FIND(AZ$1,$A67))*ISNUMBER(FIND(AZ$1,$A68))</f>
        <v>0</v>
      </c>
      <c r="BA68">
        <f t="shared" ref="BA68" si="1106">ISNUMBER(FIND(BA$1,$A66))*ISNUMBER(FIND(BA$1,$A67))*ISNUMBER(FIND(BA$1,$A68))</f>
        <v>0</v>
      </c>
      <c r="BB68">
        <f t="shared" ref="BB68" si="1107">ISNUMBER(FIND(BB$1,$A66))*ISNUMBER(FIND(BB$1,$A67))*ISNUMBER(FIND(BB$1,$A68))</f>
        <v>0</v>
      </c>
    </row>
    <row r="69" spans="1:54" x14ac:dyDescent="0.25">
      <c r="A69" t="s">
        <v>118</v>
      </c>
    </row>
    <row r="70" spans="1:54" x14ac:dyDescent="0.25">
      <c r="A70" t="s">
        <v>119</v>
      </c>
    </row>
    <row r="71" spans="1:54" x14ac:dyDescent="0.25">
      <c r="A71" t="s">
        <v>120</v>
      </c>
      <c r="B71">
        <f t="shared" ref="B71" si="1108">SUMPRODUCT(C71:BB71,C$2:BB$2)</f>
        <v>38</v>
      </c>
      <c r="C71">
        <f t="shared" ref="C71" si="1109">ISNUMBER(FIND(C$1,$A69))*ISNUMBER(FIND(C$1,$A70))*ISNUMBER(FIND(C$1,$A71))</f>
        <v>0</v>
      </c>
      <c r="D71">
        <f t="shared" ref="D71" si="1110">ISNUMBER(FIND(D$1,$A69))*ISNUMBER(FIND(D$1,$A70))*ISNUMBER(FIND(D$1,$A71))</f>
        <v>0</v>
      </c>
      <c r="E71">
        <f t="shared" ref="E71" si="1111">ISNUMBER(FIND(E$1,$A69))*ISNUMBER(FIND(E$1,$A70))*ISNUMBER(FIND(E$1,$A71))</f>
        <v>0</v>
      </c>
      <c r="F71">
        <f t="shared" ref="F71" si="1112">ISNUMBER(FIND(F$1,$A69))*ISNUMBER(FIND(F$1,$A70))*ISNUMBER(FIND(F$1,$A71))</f>
        <v>0</v>
      </c>
      <c r="G71">
        <f t="shared" ref="G71" si="1113">ISNUMBER(FIND(G$1,$A69))*ISNUMBER(FIND(G$1,$A70))*ISNUMBER(FIND(G$1,$A71))</f>
        <v>0</v>
      </c>
      <c r="H71">
        <f t="shared" ref="H71" si="1114">ISNUMBER(FIND(H$1,$A69))*ISNUMBER(FIND(H$1,$A70))*ISNUMBER(FIND(H$1,$A71))</f>
        <v>0</v>
      </c>
      <c r="I71">
        <f t="shared" ref="I71" si="1115">ISNUMBER(FIND(I$1,$A69))*ISNUMBER(FIND(I$1,$A70))*ISNUMBER(FIND(I$1,$A71))</f>
        <v>0</v>
      </c>
      <c r="J71">
        <f t="shared" ref="J71" si="1116">ISNUMBER(FIND(J$1,$A69))*ISNUMBER(FIND(J$1,$A70))*ISNUMBER(FIND(J$1,$A71))</f>
        <v>0</v>
      </c>
      <c r="K71">
        <f t="shared" ref="K71" si="1117">ISNUMBER(FIND(K$1,$A69))*ISNUMBER(FIND(K$1,$A70))*ISNUMBER(FIND(K$1,$A71))</f>
        <v>0</v>
      </c>
      <c r="L71">
        <f t="shared" ref="L71" si="1118">ISNUMBER(FIND(L$1,$A69))*ISNUMBER(FIND(L$1,$A70))*ISNUMBER(FIND(L$1,$A71))</f>
        <v>0</v>
      </c>
      <c r="M71">
        <f t="shared" ref="M71" si="1119">ISNUMBER(FIND(M$1,$A69))*ISNUMBER(FIND(M$1,$A70))*ISNUMBER(FIND(M$1,$A71))</f>
        <v>0</v>
      </c>
      <c r="N71">
        <f t="shared" ref="N71" si="1120">ISNUMBER(FIND(N$1,$A69))*ISNUMBER(FIND(N$1,$A70))*ISNUMBER(FIND(N$1,$A71))</f>
        <v>0</v>
      </c>
      <c r="O71">
        <f t="shared" ref="O71" si="1121">ISNUMBER(FIND(O$1,$A69))*ISNUMBER(FIND(O$1,$A70))*ISNUMBER(FIND(O$1,$A71))</f>
        <v>0</v>
      </c>
      <c r="P71">
        <f t="shared" ref="P71" si="1122">ISNUMBER(FIND(P$1,$A69))*ISNUMBER(FIND(P$1,$A70))*ISNUMBER(FIND(P$1,$A71))</f>
        <v>0</v>
      </c>
      <c r="Q71">
        <f t="shared" ref="Q71" si="1123">ISNUMBER(FIND(Q$1,$A69))*ISNUMBER(FIND(Q$1,$A70))*ISNUMBER(FIND(Q$1,$A71))</f>
        <v>0</v>
      </c>
      <c r="R71">
        <f t="shared" ref="R71" si="1124">ISNUMBER(FIND(R$1,$A69))*ISNUMBER(FIND(R$1,$A70))*ISNUMBER(FIND(R$1,$A71))</f>
        <v>0</v>
      </c>
      <c r="S71">
        <f t="shared" ref="S71" si="1125">ISNUMBER(FIND(S$1,$A69))*ISNUMBER(FIND(S$1,$A70))*ISNUMBER(FIND(S$1,$A71))</f>
        <v>0</v>
      </c>
      <c r="T71">
        <f t="shared" ref="T71" si="1126">ISNUMBER(FIND(T$1,$A69))*ISNUMBER(FIND(T$1,$A70))*ISNUMBER(FIND(T$1,$A71))</f>
        <v>0</v>
      </c>
      <c r="U71">
        <f t="shared" ref="U71" si="1127">ISNUMBER(FIND(U$1,$A69))*ISNUMBER(FIND(U$1,$A70))*ISNUMBER(FIND(U$1,$A71))</f>
        <v>0</v>
      </c>
      <c r="V71">
        <f t="shared" ref="V71" si="1128">ISNUMBER(FIND(V$1,$A69))*ISNUMBER(FIND(V$1,$A70))*ISNUMBER(FIND(V$1,$A71))</f>
        <v>0</v>
      </c>
      <c r="W71">
        <f t="shared" ref="W71" si="1129">ISNUMBER(FIND(W$1,$A69))*ISNUMBER(FIND(W$1,$A70))*ISNUMBER(FIND(W$1,$A71))</f>
        <v>0</v>
      </c>
      <c r="X71">
        <f t="shared" ref="X71" si="1130">ISNUMBER(FIND(X$1,$A69))*ISNUMBER(FIND(X$1,$A70))*ISNUMBER(FIND(X$1,$A71))</f>
        <v>0</v>
      </c>
      <c r="Y71">
        <f t="shared" ref="Y71" si="1131">ISNUMBER(FIND(Y$1,$A69))*ISNUMBER(FIND(Y$1,$A70))*ISNUMBER(FIND(Y$1,$A71))</f>
        <v>0</v>
      </c>
      <c r="Z71">
        <f t="shared" ref="Z71" si="1132">ISNUMBER(FIND(Z$1,$A69))*ISNUMBER(FIND(Z$1,$A70))*ISNUMBER(FIND(Z$1,$A71))</f>
        <v>0</v>
      </c>
      <c r="AA71">
        <f t="shared" ref="AA71" si="1133">ISNUMBER(FIND(AA$1,$A69))*ISNUMBER(FIND(AA$1,$A70))*ISNUMBER(FIND(AA$1,$A71))</f>
        <v>0</v>
      </c>
      <c r="AB71">
        <f t="shared" ref="AB71" si="1134">ISNUMBER(FIND(AB$1,$A69))*ISNUMBER(FIND(AB$1,$A70))*ISNUMBER(FIND(AB$1,$A71))</f>
        <v>0</v>
      </c>
      <c r="AC71">
        <f t="shared" ref="AC71" si="1135">ISNUMBER(FIND(AC$1,$A69))*ISNUMBER(FIND(AC$1,$A70))*ISNUMBER(FIND(AC$1,$A71))</f>
        <v>0</v>
      </c>
      <c r="AD71">
        <f t="shared" ref="AD71" si="1136">ISNUMBER(FIND(AD$1,$A69))*ISNUMBER(FIND(AD$1,$A70))*ISNUMBER(FIND(AD$1,$A71))</f>
        <v>0</v>
      </c>
      <c r="AE71">
        <f t="shared" ref="AE71" si="1137">ISNUMBER(FIND(AE$1,$A69))*ISNUMBER(FIND(AE$1,$A70))*ISNUMBER(FIND(AE$1,$A71))</f>
        <v>0</v>
      </c>
      <c r="AF71">
        <f t="shared" ref="AF71" si="1138">ISNUMBER(FIND(AF$1,$A69))*ISNUMBER(FIND(AF$1,$A70))*ISNUMBER(FIND(AF$1,$A71))</f>
        <v>0</v>
      </c>
      <c r="AG71">
        <f t="shared" ref="AG71" si="1139">ISNUMBER(FIND(AG$1,$A69))*ISNUMBER(FIND(AG$1,$A70))*ISNUMBER(FIND(AG$1,$A71))</f>
        <v>0</v>
      </c>
      <c r="AH71">
        <f t="shared" ref="AH71" si="1140">ISNUMBER(FIND(AH$1,$A69))*ISNUMBER(FIND(AH$1,$A70))*ISNUMBER(FIND(AH$1,$A71))</f>
        <v>0</v>
      </c>
      <c r="AI71">
        <f t="shared" ref="AI71" si="1141">ISNUMBER(FIND(AI$1,$A69))*ISNUMBER(FIND(AI$1,$A70))*ISNUMBER(FIND(AI$1,$A71))</f>
        <v>0</v>
      </c>
      <c r="AJ71">
        <f t="shared" ref="AJ71" si="1142">ISNUMBER(FIND(AJ$1,$A69))*ISNUMBER(FIND(AJ$1,$A70))*ISNUMBER(FIND(AJ$1,$A71))</f>
        <v>0</v>
      </c>
      <c r="AK71">
        <f t="shared" ref="AK71" si="1143">ISNUMBER(FIND(AK$1,$A69))*ISNUMBER(FIND(AK$1,$A70))*ISNUMBER(FIND(AK$1,$A71))</f>
        <v>0</v>
      </c>
      <c r="AL71">
        <f t="shared" ref="AL71" si="1144">ISNUMBER(FIND(AL$1,$A69))*ISNUMBER(FIND(AL$1,$A70))*ISNUMBER(FIND(AL$1,$A71))</f>
        <v>0</v>
      </c>
      <c r="AM71">
        <f t="shared" ref="AM71" si="1145">ISNUMBER(FIND(AM$1,$A69))*ISNUMBER(FIND(AM$1,$A70))*ISNUMBER(FIND(AM$1,$A71))</f>
        <v>0</v>
      </c>
      <c r="AN71">
        <f t="shared" ref="AN71" si="1146">ISNUMBER(FIND(AN$1,$A69))*ISNUMBER(FIND(AN$1,$A70))*ISNUMBER(FIND(AN$1,$A71))</f>
        <v>1</v>
      </c>
      <c r="AO71">
        <f t="shared" ref="AO71" si="1147">ISNUMBER(FIND(AO$1,$A69))*ISNUMBER(FIND(AO$1,$A70))*ISNUMBER(FIND(AO$1,$A71))</f>
        <v>0</v>
      </c>
      <c r="AP71">
        <f t="shared" ref="AP71" si="1148">ISNUMBER(FIND(AP$1,$A69))*ISNUMBER(FIND(AP$1,$A70))*ISNUMBER(FIND(AP$1,$A71))</f>
        <v>0</v>
      </c>
      <c r="AQ71">
        <f t="shared" ref="AQ71" si="1149">ISNUMBER(FIND(AQ$1,$A69))*ISNUMBER(FIND(AQ$1,$A70))*ISNUMBER(FIND(AQ$1,$A71))</f>
        <v>0</v>
      </c>
      <c r="AR71">
        <f t="shared" ref="AR71" si="1150">ISNUMBER(FIND(AR$1,$A69))*ISNUMBER(FIND(AR$1,$A70))*ISNUMBER(FIND(AR$1,$A71))</f>
        <v>0</v>
      </c>
      <c r="AS71">
        <f t="shared" ref="AS71" si="1151">ISNUMBER(FIND(AS$1,$A69))*ISNUMBER(FIND(AS$1,$A70))*ISNUMBER(FIND(AS$1,$A71))</f>
        <v>0</v>
      </c>
      <c r="AT71">
        <f t="shared" ref="AT71" si="1152">ISNUMBER(FIND(AT$1,$A69))*ISNUMBER(FIND(AT$1,$A70))*ISNUMBER(FIND(AT$1,$A71))</f>
        <v>0</v>
      </c>
      <c r="AU71">
        <f t="shared" ref="AU71" si="1153">ISNUMBER(FIND(AU$1,$A69))*ISNUMBER(FIND(AU$1,$A70))*ISNUMBER(FIND(AU$1,$A71))</f>
        <v>0</v>
      </c>
      <c r="AV71">
        <f t="shared" ref="AV71" si="1154">ISNUMBER(FIND(AV$1,$A69))*ISNUMBER(FIND(AV$1,$A70))*ISNUMBER(FIND(AV$1,$A71))</f>
        <v>0</v>
      </c>
      <c r="AW71">
        <f t="shared" ref="AW71" si="1155">ISNUMBER(FIND(AW$1,$A69))*ISNUMBER(FIND(AW$1,$A70))*ISNUMBER(FIND(AW$1,$A71))</f>
        <v>0</v>
      </c>
      <c r="AX71">
        <f t="shared" ref="AX71" si="1156">ISNUMBER(FIND(AX$1,$A69))*ISNUMBER(FIND(AX$1,$A70))*ISNUMBER(FIND(AX$1,$A71))</f>
        <v>0</v>
      </c>
      <c r="AY71">
        <f t="shared" ref="AY71" si="1157">ISNUMBER(FIND(AY$1,$A69))*ISNUMBER(FIND(AY$1,$A70))*ISNUMBER(FIND(AY$1,$A71))</f>
        <v>0</v>
      </c>
      <c r="AZ71">
        <f t="shared" ref="AZ71" si="1158">ISNUMBER(FIND(AZ$1,$A69))*ISNUMBER(FIND(AZ$1,$A70))*ISNUMBER(FIND(AZ$1,$A71))</f>
        <v>0</v>
      </c>
      <c r="BA71">
        <f t="shared" ref="BA71" si="1159">ISNUMBER(FIND(BA$1,$A69))*ISNUMBER(FIND(BA$1,$A70))*ISNUMBER(FIND(BA$1,$A71))</f>
        <v>0</v>
      </c>
      <c r="BB71">
        <f t="shared" ref="BB71" si="1160">ISNUMBER(FIND(BB$1,$A69))*ISNUMBER(FIND(BB$1,$A70))*ISNUMBER(FIND(BB$1,$A71))</f>
        <v>0</v>
      </c>
    </row>
    <row r="72" spans="1:54" x14ac:dyDescent="0.25">
      <c r="A72" t="s">
        <v>121</v>
      </c>
    </row>
    <row r="73" spans="1:54" x14ac:dyDescent="0.25">
      <c r="A73" t="s">
        <v>122</v>
      </c>
    </row>
    <row r="74" spans="1:54" x14ac:dyDescent="0.25">
      <c r="A74" t="s">
        <v>123</v>
      </c>
      <c r="B74">
        <f t="shared" ref="B74" si="1161">SUMPRODUCT(C74:BB74,C$2:BB$2)</f>
        <v>2</v>
      </c>
      <c r="C74">
        <f t="shared" ref="C74" si="1162">ISNUMBER(FIND(C$1,$A72))*ISNUMBER(FIND(C$1,$A73))*ISNUMBER(FIND(C$1,$A74))</f>
        <v>0</v>
      </c>
      <c r="D74">
        <f t="shared" ref="D74" si="1163">ISNUMBER(FIND(D$1,$A72))*ISNUMBER(FIND(D$1,$A73))*ISNUMBER(FIND(D$1,$A74))</f>
        <v>1</v>
      </c>
      <c r="E74">
        <f t="shared" ref="E74" si="1164">ISNUMBER(FIND(E$1,$A72))*ISNUMBER(FIND(E$1,$A73))*ISNUMBER(FIND(E$1,$A74))</f>
        <v>0</v>
      </c>
      <c r="F74">
        <f t="shared" ref="F74" si="1165">ISNUMBER(FIND(F$1,$A72))*ISNUMBER(FIND(F$1,$A73))*ISNUMBER(FIND(F$1,$A74))</f>
        <v>0</v>
      </c>
      <c r="G74">
        <f t="shared" ref="G74" si="1166">ISNUMBER(FIND(G$1,$A72))*ISNUMBER(FIND(G$1,$A73))*ISNUMBER(FIND(G$1,$A74))</f>
        <v>0</v>
      </c>
      <c r="H74">
        <f t="shared" ref="H74" si="1167">ISNUMBER(FIND(H$1,$A72))*ISNUMBER(FIND(H$1,$A73))*ISNUMBER(FIND(H$1,$A74))</f>
        <v>0</v>
      </c>
      <c r="I74">
        <f t="shared" ref="I74" si="1168">ISNUMBER(FIND(I$1,$A72))*ISNUMBER(FIND(I$1,$A73))*ISNUMBER(FIND(I$1,$A74))</f>
        <v>0</v>
      </c>
      <c r="J74">
        <f t="shared" ref="J74" si="1169">ISNUMBER(FIND(J$1,$A72))*ISNUMBER(FIND(J$1,$A73))*ISNUMBER(FIND(J$1,$A74))</f>
        <v>0</v>
      </c>
      <c r="K74">
        <f t="shared" ref="K74" si="1170">ISNUMBER(FIND(K$1,$A72))*ISNUMBER(FIND(K$1,$A73))*ISNUMBER(FIND(K$1,$A74))</f>
        <v>0</v>
      </c>
      <c r="L74">
        <f t="shared" ref="L74" si="1171">ISNUMBER(FIND(L$1,$A72))*ISNUMBER(FIND(L$1,$A73))*ISNUMBER(FIND(L$1,$A74))</f>
        <v>0</v>
      </c>
      <c r="M74">
        <f t="shared" ref="M74" si="1172">ISNUMBER(FIND(M$1,$A72))*ISNUMBER(FIND(M$1,$A73))*ISNUMBER(FIND(M$1,$A74))</f>
        <v>0</v>
      </c>
      <c r="N74">
        <f t="shared" ref="N74" si="1173">ISNUMBER(FIND(N$1,$A72))*ISNUMBER(FIND(N$1,$A73))*ISNUMBER(FIND(N$1,$A74))</f>
        <v>0</v>
      </c>
      <c r="O74">
        <f t="shared" ref="O74" si="1174">ISNUMBER(FIND(O$1,$A72))*ISNUMBER(FIND(O$1,$A73))*ISNUMBER(FIND(O$1,$A74))</f>
        <v>0</v>
      </c>
      <c r="P74">
        <f t="shared" ref="P74" si="1175">ISNUMBER(FIND(P$1,$A72))*ISNUMBER(FIND(P$1,$A73))*ISNUMBER(FIND(P$1,$A74))</f>
        <v>0</v>
      </c>
      <c r="Q74">
        <f t="shared" ref="Q74" si="1176">ISNUMBER(FIND(Q$1,$A72))*ISNUMBER(FIND(Q$1,$A73))*ISNUMBER(FIND(Q$1,$A74))</f>
        <v>0</v>
      </c>
      <c r="R74">
        <f t="shared" ref="R74" si="1177">ISNUMBER(FIND(R$1,$A72))*ISNUMBER(FIND(R$1,$A73))*ISNUMBER(FIND(R$1,$A74))</f>
        <v>0</v>
      </c>
      <c r="S74">
        <f t="shared" ref="S74" si="1178">ISNUMBER(FIND(S$1,$A72))*ISNUMBER(FIND(S$1,$A73))*ISNUMBER(FIND(S$1,$A74))</f>
        <v>0</v>
      </c>
      <c r="T74">
        <f t="shared" ref="T74" si="1179">ISNUMBER(FIND(T$1,$A72))*ISNUMBER(FIND(T$1,$A73))*ISNUMBER(FIND(T$1,$A74))</f>
        <v>0</v>
      </c>
      <c r="U74">
        <f t="shared" ref="U74" si="1180">ISNUMBER(FIND(U$1,$A72))*ISNUMBER(FIND(U$1,$A73))*ISNUMBER(FIND(U$1,$A74))</f>
        <v>0</v>
      </c>
      <c r="V74">
        <f t="shared" ref="V74" si="1181">ISNUMBER(FIND(V$1,$A72))*ISNUMBER(FIND(V$1,$A73))*ISNUMBER(FIND(V$1,$A74))</f>
        <v>0</v>
      </c>
      <c r="W74">
        <f t="shared" ref="W74" si="1182">ISNUMBER(FIND(W$1,$A72))*ISNUMBER(FIND(W$1,$A73))*ISNUMBER(FIND(W$1,$A74))</f>
        <v>0</v>
      </c>
      <c r="X74">
        <f t="shared" ref="X74" si="1183">ISNUMBER(FIND(X$1,$A72))*ISNUMBER(FIND(X$1,$A73))*ISNUMBER(FIND(X$1,$A74))</f>
        <v>0</v>
      </c>
      <c r="Y74">
        <f t="shared" ref="Y74" si="1184">ISNUMBER(FIND(Y$1,$A72))*ISNUMBER(FIND(Y$1,$A73))*ISNUMBER(FIND(Y$1,$A74))</f>
        <v>0</v>
      </c>
      <c r="Z74">
        <f t="shared" ref="Z74" si="1185">ISNUMBER(FIND(Z$1,$A72))*ISNUMBER(FIND(Z$1,$A73))*ISNUMBER(FIND(Z$1,$A74))</f>
        <v>0</v>
      </c>
      <c r="AA74">
        <f t="shared" ref="AA74" si="1186">ISNUMBER(FIND(AA$1,$A72))*ISNUMBER(FIND(AA$1,$A73))*ISNUMBER(FIND(AA$1,$A74))</f>
        <v>0</v>
      </c>
      <c r="AB74">
        <f t="shared" ref="AB74" si="1187">ISNUMBER(FIND(AB$1,$A72))*ISNUMBER(FIND(AB$1,$A73))*ISNUMBER(FIND(AB$1,$A74))</f>
        <v>0</v>
      </c>
      <c r="AC74">
        <f t="shared" ref="AC74" si="1188">ISNUMBER(FIND(AC$1,$A72))*ISNUMBER(FIND(AC$1,$A73))*ISNUMBER(FIND(AC$1,$A74))</f>
        <v>0</v>
      </c>
      <c r="AD74">
        <f t="shared" ref="AD74" si="1189">ISNUMBER(FIND(AD$1,$A72))*ISNUMBER(FIND(AD$1,$A73))*ISNUMBER(FIND(AD$1,$A74))</f>
        <v>0</v>
      </c>
      <c r="AE74">
        <f t="shared" ref="AE74" si="1190">ISNUMBER(FIND(AE$1,$A72))*ISNUMBER(FIND(AE$1,$A73))*ISNUMBER(FIND(AE$1,$A74))</f>
        <v>0</v>
      </c>
      <c r="AF74">
        <f t="shared" ref="AF74" si="1191">ISNUMBER(FIND(AF$1,$A72))*ISNUMBER(FIND(AF$1,$A73))*ISNUMBER(FIND(AF$1,$A74))</f>
        <v>0</v>
      </c>
      <c r="AG74">
        <f t="shared" ref="AG74" si="1192">ISNUMBER(FIND(AG$1,$A72))*ISNUMBER(FIND(AG$1,$A73))*ISNUMBER(FIND(AG$1,$A74))</f>
        <v>0</v>
      </c>
      <c r="AH74">
        <f t="shared" ref="AH74" si="1193">ISNUMBER(FIND(AH$1,$A72))*ISNUMBER(FIND(AH$1,$A73))*ISNUMBER(FIND(AH$1,$A74))</f>
        <v>0</v>
      </c>
      <c r="AI74">
        <f t="shared" ref="AI74" si="1194">ISNUMBER(FIND(AI$1,$A72))*ISNUMBER(FIND(AI$1,$A73))*ISNUMBER(FIND(AI$1,$A74))</f>
        <v>0</v>
      </c>
      <c r="AJ74">
        <f t="shared" ref="AJ74" si="1195">ISNUMBER(FIND(AJ$1,$A72))*ISNUMBER(FIND(AJ$1,$A73))*ISNUMBER(FIND(AJ$1,$A74))</f>
        <v>0</v>
      </c>
      <c r="AK74">
        <f t="shared" ref="AK74" si="1196">ISNUMBER(FIND(AK$1,$A72))*ISNUMBER(FIND(AK$1,$A73))*ISNUMBER(FIND(AK$1,$A74))</f>
        <v>0</v>
      </c>
      <c r="AL74">
        <f t="shared" ref="AL74" si="1197">ISNUMBER(FIND(AL$1,$A72))*ISNUMBER(FIND(AL$1,$A73))*ISNUMBER(FIND(AL$1,$A74))</f>
        <v>0</v>
      </c>
      <c r="AM74">
        <f t="shared" ref="AM74" si="1198">ISNUMBER(FIND(AM$1,$A72))*ISNUMBER(FIND(AM$1,$A73))*ISNUMBER(FIND(AM$1,$A74))</f>
        <v>0</v>
      </c>
      <c r="AN74">
        <f t="shared" ref="AN74" si="1199">ISNUMBER(FIND(AN$1,$A72))*ISNUMBER(FIND(AN$1,$A73))*ISNUMBER(FIND(AN$1,$A74))</f>
        <v>0</v>
      </c>
      <c r="AO74">
        <f t="shared" ref="AO74" si="1200">ISNUMBER(FIND(AO$1,$A72))*ISNUMBER(FIND(AO$1,$A73))*ISNUMBER(FIND(AO$1,$A74))</f>
        <v>0</v>
      </c>
      <c r="AP74">
        <f t="shared" ref="AP74" si="1201">ISNUMBER(FIND(AP$1,$A72))*ISNUMBER(FIND(AP$1,$A73))*ISNUMBER(FIND(AP$1,$A74))</f>
        <v>0</v>
      </c>
      <c r="AQ74">
        <f t="shared" ref="AQ74" si="1202">ISNUMBER(FIND(AQ$1,$A72))*ISNUMBER(FIND(AQ$1,$A73))*ISNUMBER(FIND(AQ$1,$A74))</f>
        <v>0</v>
      </c>
      <c r="AR74">
        <f t="shared" ref="AR74" si="1203">ISNUMBER(FIND(AR$1,$A72))*ISNUMBER(FIND(AR$1,$A73))*ISNUMBER(FIND(AR$1,$A74))</f>
        <v>0</v>
      </c>
      <c r="AS74">
        <f t="shared" ref="AS74" si="1204">ISNUMBER(FIND(AS$1,$A72))*ISNUMBER(FIND(AS$1,$A73))*ISNUMBER(FIND(AS$1,$A74))</f>
        <v>0</v>
      </c>
      <c r="AT74">
        <f t="shared" ref="AT74" si="1205">ISNUMBER(FIND(AT$1,$A72))*ISNUMBER(FIND(AT$1,$A73))*ISNUMBER(FIND(AT$1,$A74))</f>
        <v>0</v>
      </c>
      <c r="AU74">
        <f t="shared" ref="AU74" si="1206">ISNUMBER(FIND(AU$1,$A72))*ISNUMBER(FIND(AU$1,$A73))*ISNUMBER(FIND(AU$1,$A74))</f>
        <v>0</v>
      </c>
      <c r="AV74">
        <f t="shared" ref="AV74" si="1207">ISNUMBER(FIND(AV$1,$A72))*ISNUMBER(FIND(AV$1,$A73))*ISNUMBER(FIND(AV$1,$A74))</f>
        <v>0</v>
      </c>
      <c r="AW74">
        <f t="shared" ref="AW74" si="1208">ISNUMBER(FIND(AW$1,$A72))*ISNUMBER(FIND(AW$1,$A73))*ISNUMBER(FIND(AW$1,$A74))</f>
        <v>0</v>
      </c>
      <c r="AX74">
        <f t="shared" ref="AX74" si="1209">ISNUMBER(FIND(AX$1,$A72))*ISNUMBER(FIND(AX$1,$A73))*ISNUMBER(FIND(AX$1,$A74))</f>
        <v>0</v>
      </c>
      <c r="AY74">
        <f t="shared" ref="AY74" si="1210">ISNUMBER(FIND(AY$1,$A72))*ISNUMBER(FIND(AY$1,$A73))*ISNUMBER(FIND(AY$1,$A74))</f>
        <v>0</v>
      </c>
      <c r="AZ74">
        <f t="shared" ref="AZ74" si="1211">ISNUMBER(FIND(AZ$1,$A72))*ISNUMBER(FIND(AZ$1,$A73))*ISNUMBER(FIND(AZ$1,$A74))</f>
        <v>0</v>
      </c>
      <c r="BA74">
        <f t="shared" ref="BA74" si="1212">ISNUMBER(FIND(BA$1,$A72))*ISNUMBER(FIND(BA$1,$A73))*ISNUMBER(FIND(BA$1,$A74))</f>
        <v>0</v>
      </c>
      <c r="BB74">
        <f t="shared" ref="BB74" si="1213">ISNUMBER(FIND(BB$1,$A72))*ISNUMBER(FIND(BB$1,$A73))*ISNUMBER(FIND(BB$1,$A74))</f>
        <v>0</v>
      </c>
    </row>
    <row r="75" spans="1:54" x14ac:dyDescent="0.25">
      <c r="A75" t="s">
        <v>124</v>
      </c>
    </row>
    <row r="76" spans="1:54" x14ac:dyDescent="0.25">
      <c r="A76" t="s">
        <v>125</v>
      </c>
    </row>
    <row r="77" spans="1:54" x14ac:dyDescent="0.25">
      <c r="A77" t="s">
        <v>126</v>
      </c>
      <c r="B77">
        <f t="shared" ref="B77" si="1214">SUMPRODUCT(C77:BB77,C$2:BB$2)</f>
        <v>49</v>
      </c>
      <c r="C77">
        <f t="shared" ref="C77" si="1215">ISNUMBER(FIND(C$1,$A75))*ISNUMBER(FIND(C$1,$A76))*ISNUMBER(FIND(C$1,$A77))</f>
        <v>0</v>
      </c>
      <c r="D77">
        <f t="shared" ref="D77" si="1216">ISNUMBER(FIND(D$1,$A75))*ISNUMBER(FIND(D$1,$A76))*ISNUMBER(FIND(D$1,$A77))</f>
        <v>0</v>
      </c>
      <c r="E77">
        <f t="shared" ref="E77" si="1217">ISNUMBER(FIND(E$1,$A75))*ISNUMBER(FIND(E$1,$A76))*ISNUMBER(FIND(E$1,$A77))</f>
        <v>0</v>
      </c>
      <c r="F77">
        <f t="shared" ref="F77" si="1218">ISNUMBER(FIND(F$1,$A75))*ISNUMBER(FIND(F$1,$A76))*ISNUMBER(FIND(F$1,$A77))</f>
        <v>0</v>
      </c>
      <c r="G77">
        <f t="shared" ref="G77" si="1219">ISNUMBER(FIND(G$1,$A75))*ISNUMBER(FIND(G$1,$A76))*ISNUMBER(FIND(G$1,$A77))</f>
        <v>0</v>
      </c>
      <c r="H77">
        <f t="shared" ref="H77" si="1220">ISNUMBER(FIND(H$1,$A75))*ISNUMBER(FIND(H$1,$A76))*ISNUMBER(FIND(H$1,$A77))</f>
        <v>0</v>
      </c>
      <c r="I77">
        <f t="shared" ref="I77" si="1221">ISNUMBER(FIND(I$1,$A75))*ISNUMBER(FIND(I$1,$A76))*ISNUMBER(FIND(I$1,$A77))</f>
        <v>0</v>
      </c>
      <c r="J77">
        <f t="shared" ref="J77" si="1222">ISNUMBER(FIND(J$1,$A75))*ISNUMBER(FIND(J$1,$A76))*ISNUMBER(FIND(J$1,$A77))</f>
        <v>0</v>
      </c>
      <c r="K77">
        <f t="shared" ref="K77" si="1223">ISNUMBER(FIND(K$1,$A75))*ISNUMBER(FIND(K$1,$A76))*ISNUMBER(FIND(K$1,$A77))</f>
        <v>0</v>
      </c>
      <c r="L77">
        <f t="shared" ref="L77" si="1224">ISNUMBER(FIND(L$1,$A75))*ISNUMBER(FIND(L$1,$A76))*ISNUMBER(FIND(L$1,$A77))</f>
        <v>0</v>
      </c>
      <c r="M77">
        <f t="shared" ref="M77" si="1225">ISNUMBER(FIND(M$1,$A75))*ISNUMBER(FIND(M$1,$A76))*ISNUMBER(FIND(M$1,$A77))</f>
        <v>0</v>
      </c>
      <c r="N77">
        <f t="shared" ref="N77" si="1226">ISNUMBER(FIND(N$1,$A75))*ISNUMBER(FIND(N$1,$A76))*ISNUMBER(FIND(N$1,$A77))</f>
        <v>0</v>
      </c>
      <c r="O77">
        <f t="shared" ref="O77" si="1227">ISNUMBER(FIND(O$1,$A75))*ISNUMBER(FIND(O$1,$A76))*ISNUMBER(FIND(O$1,$A77))</f>
        <v>0</v>
      </c>
      <c r="P77">
        <f t="shared" ref="P77" si="1228">ISNUMBER(FIND(P$1,$A75))*ISNUMBER(FIND(P$1,$A76))*ISNUMBER(FIND(P$1,$A77))</f>
        <v>0</v>
      </c>
      <c r="Q77">
        <f t="shared" ref="Q77" si="1229">ISNUMBER(FIND(Q$1,$A75))*ISNUMBER(FIND(Q$1,$A76))*ISNUMBER(FIND(Q$1,$A77))</f>
        <v>0</v>
      </c>
      <c r="R77">
        <f t="shared" ref="R77" si="1230">ISNUMBER(FIND(R$1,$A75))*ISNUMBER(FIND(R$1,$A76))*ISNUMBER(FIND(R$1,$A77))</f>
        <v>0</v>
      </c>
      <c r="S77">
        <f t="shared" ref="S77" si="1231">ISNUMBER(FIND(S$1,$A75))*ISNUMBER(FIND(S$1,$A76))*ISNUMBER(FIND(S$1,$A77))</f>
        <v>0</v>
      </c>
      <c r="T77">
        <f t="shared" ref="T77" si="1232">ISNUMBER(FIND(T$1,$A75))*ISNUMBER(FIND(T$1,$A76))*ISNUMBER(FIND(T$1,$A77))</f>
        <v>0</v>
      </c>
      <c r="U77">
        <f t="shared" ref="U77" si="1233">ISNUMBER(FIND(U$1,$A75))*ISNUMBER(FIND(U$1,$A76))*ISNUMBER(FIND(U$1,$A77))</f>
        <v>0</v>
      </c>
      <c r="V77">
        <f t="shared" ref="V77" si="1234">ISNUMBER(FIND(V$1,$A75))*ISNUMBER(FIND(V$1,$A76))*ISNUMBER(FIND(V$1,$A77))</f>
        <v>0</v>
      </c>
      <c r="W77">
        <f t="shared" ref="W77" si="1235">ISNUMBER(FIND(W$1,$A75))*ISNUMBER(FIND(W$1,$A76))*ISNUMBER(FIND(W$1,$A77))</f>
        <v>0</v>
      </c>
      <c r="X77">
        <f t="shared" ref="X77" si="1236">ISNUMBER(FIND(X$1,$A75))*ISNUMBER(FIND(X$1,$A76))*ISNUMBER(FIND(X$1,$A77))</f>
        <v>0</v>
      </c>
      <c r="Y77">
        <f t="shared" ref="Y77" si="1237">ISNUMBER(FIND(Y$1,$A75))*ISNUMBER(FIND(Y$1,$A76))*ISNUMBER(FIND(Y$1,$A77))</f>
        <v>0</v>
      </c>
      <c r="Z77">
        <f t="shared" ref="Z77" si="1238">ISNUMBER(FIND(Z$1,$A75))*ISNUMBER(FIND(Z$1,$A76))*ISNUMBER(FIND(Z$1,$A77))</f>
        <v>0</v>
      </c>
      <c r="AA77">
        <f t="shared" ref="AA77" si="1239">ISNUMBER(FIND(AA$1,$A75))*ISNUMBER(FIND(AA$1,$A76))*ISNUMBER(FIND(AA$1,$A77))</f>
        <v>0</v>
      </c>
      <c r="AB77">
        <f t="shared" ref="AB77" si="1240">ISNUMBER(FIND(AB$1,$A75))*ISNUMBER(FIND(AB$1,$A76))*ISNUMBER(FIND(AB$1,$A77))</f>
        <v>0</v>
      </c>
      <c r="AC77">
        <f t="shared" ref="AC77" si="1241">ISNUMBER(FIND(AC$1,$A75))*ISNUMBER(FIND(AC$1,$A76))*ISNUMBER(FIND(AC$1,$A77))</f>
        <v>0</v>
      </c>
      <c r="AD77">
        <f t="shared" ref="AD77" si="1242">ISNUMBER(FIND(AD$1,$A75))*ISNUMBER(FIND(AD$1,$A76))*ISNUMBER(FIND(AD$1,$A77))</f>
        <v>0</v>
      </c>
      <c r="AE77">
        <f t="shared" ref="AE77" si="1243">ISNUMBER(FIND(AE$1,$A75))*ISNUMBER(FIND(AE$1,$A76))*ISNUMBER(FIND(AE$1,$A77))</f>
        <v>0</v>
      </c>
      <c r="AF77">
        <f t="shared" ref="AF77" si="1244">ISNUMBER(FIND(AF$1,$A75))*ISNUMBER(FIND(AF$1,$A76))*ISNUMBER(FIND(AF$1,$A77))</f>
        <v>0</v>
      </c>
      <c r="AG77">
        <f t="shared" ref="AG77" si="1245">ISNUMBER(FIND(AG$1,$A75))*ISNUMBER(FIND(AG$1,$A76))*ISNUMBER(FIND(AG$1,$A77))</f>
        <v>0</v>
      </c>
      <c r="AH77">
        <f t="shared" ref="AH77" si="1246">ISNUMBER(FIND(AH$1,$A75))*ISNUMBER(FIND(AH$1,$A76))*ISNUMBER(FIND(AH$1,$A77))</f>
        <v>0</v>
      </c>
      <c r="AI77">
        <f t="shared" ref="AI77" si="1247">ISNUMBER(FIND(AI$1,$A75))*ISNUMBER(FIND(AI$1,$A76))*ISNUMBER(FIND(AI$1,$A77))</f>
        <v>0</v>
      </c>
      <c r="AJ77">
        <f t="shared" ref="AJ77" si="1248">ISNUMBER(FIND(AJ$1,$A75))*ISNUMBER(FIND(AJ$1,$A76))*ISNUMBER(FIND(AJ$1,$A77))</f>
        <v>0</v>
      </c>
      <c r="AK77">
        <f t="shared" ref="AK77" si="1249">ISNUMBER(FIND(AK$1,$A75))*ISNUMBER(FIND(AK$1,$A76))*ISNUMBER(FIND(AK$1,$A77))</f>
        <v>0</v>
      </c>
      <c r="AL77">
        <f t="shared" ref="AL77" si="1250">ISNUMBER(FIND(AL$1,$A75))*ISNUMBER(FIND(AL$1,$A76))*ISNUMBER(FIND(AL$1,$A77))</f>
        <v>0</v>
      </c>
      <c r="AM77">
        <f t="shared" ref="AM77" si="1251">ISNUMBER(FIND(AM$1,$A75))*ISNUMBER(FIND(AM$1,$A76))*ISNUMBER(FIND(AM$1,$A77))</f>
        <v>0</v>
      </c>
      <c r="AN77">
        <f t="shared" ref="AN77" si="1252">ISNUMBER(FIND(AN$1,$A75))*ISNUMBER(FIND(AN$1,$A76))*ISNUMBER(FIND(AN$1,$A77))</f>
        <v>0</v>
      </c>
      <c r="AO77">
        <f t="shared" ref="AO77" si="1253">ISNUMBER(FIND(AO$1,$A75))*ISNUMBER(FIND(AO$1,$A76))*ISNUMBER(FIND(AO$1,$A77))</f>
        <v>0</v>
      </c>
      <c r="AP77">
        <f t="shared" ref="AP77" si="1254">ISNUMBER(FIND(AP$1,$A75))*ISNUMBER(FIND(AP$1,$A76))*ISNUMBER(FIND(AP$1,$A77))</f>
        <v>0</v>
      </c>
      <c r="AQ77">
        <f t="shared" ref="AQ77" si="1255">ISNUMBER(FIND(AQ$1,$A75))*ISNUMBER(FIND(AQ$1,$A76))*ISNUMBER(FIND(AQ$1,$A77))</f>
        <v>0</v>
      </c>
      <c r="AR77">
        <f t="shared" ref="AR77" si="1256">ISNUMBER(FIND(AR$1,$A75))*ISNUMBER(FIND(AR$1,$A76))*ISNUMBER(FIND(AR$1,$A77))</f>
        <v>0</v>
      </c>
      <c r="AS77">
        <f t="shared" ref="AS77" si="1257">ISNUMBER(FIND(AS$1,$A75))*ISNUMBER(FIND(AS$1,$A76))*ISNUMBER(FIND(AS$1,$A77))</f>
        <v>0</v>
      </c>
      <c r="AT77">
        <f t="shared" ref="AT77" si="1258">ISNUMBER(FIND(AT$1,$A75))*ISNUMBER(FIND(AT$1,$A76))*ISNUMBER(FIND(AT$1,$A77))</f>
        <v>0</v>
      </c>
      <c r="AU77">
        <f t="shared" ref="AU77" si="1259">ISNUMBER(FIND(AU$1,$A75))*ISNUMBER(FIND(AU$1,$A76))*ISNUMBER(FIND(AU$1,$A77))</f>
        <v>0</v>
      </c>
      <c r="AV77">
        <f t="shared" ref="AV77" si="1260">ISNUMBER(FIND(AV$1,$A75))*ISNUMBER(FIND(AV$1,$A76))*ISNUMBER(FIND(AV$1,$A77))</f>
        <v>0</v>
      </c>
      <c r="AW77">
        <f t="shared" ref="AW77" si="1261">ISNUMBER(FIND(AW$1,$A75))*ISNUMBER(FIND(AW$1,$A76))*ISNUMBER(FIND(AW$1,$A77))</f>
        <v>0</v>
      </c>
      <c r="AX77">
        <f t="shared" ref="AX77" si="1262">ISNUMBER(FIND(AX$1,$A75))*ISNUMBER(FIND(AX$1,$A76))*ISNUMBER(FIND(AX$1,$A77))</f>
        <v>0</v>
      </c>
      <c r="AY77">
        <f t="shared" ref="AY77" si="1263">ISNUMBER(FIND(AY$1,$A75))*ISNUMBER(FIND(AY$1,$A76))*ISNUMBER(FIND(AY$1,$A77))</f>
        <v>1</v>
      </c>
      <c r="AZ77">
        <f t="shared" ref="AZ77" si="1264">ISNUMBER(FIND(AZ$1,$A75))*ISNUMBER(FIND(AZ$1,$A76))*ISNUMBER(FIND(AZ$1,$A77))</f>
        <v>0</v>
      </c>
      <c r="BA77">
        <f t="shared" ref="BA77" si="1265">ISNUMBER(FIND(BA$1,$A75))*ISNUMBER(FIND(BA$1,$A76))*ISNUMBER(FIND(BA$1,$A77))</f>
        <v>0</v>
      </c>
      <c r="BB77">
        <f t="shared" ref="BB77" si="1266">ISNUMBER(FIND(BB$1,$A75))*ISNUMBER(FIND(BB$1,$A76))*ISNUMBER(FIND(BB$1,$A77))</f>
        <v>0</v>
      </c>
    </row>
    <row r="78" spans="1:54" x14ac:dyDescent="0.25">
      <c r="A78" t="s">
        <v>127</v>
      </c>
    </row>
    <row r="79" spans="1:54" x14ac:dyDescent="0.25">
      <c r="A79" t="s">
        <v>128</v>
      </c>
    </row>
    <row r="80" spans="1:54" x14ac:dyDescent="0.25">
      <c r="A80" t="s">
        <v>129</v>
      </c>
      <c r="B80">
        <f t="shared" ref="B80" si="1267">SUMPRODUCT(C80:BB80,C$2:BB$2)</f>
        <v>38</v>
      </c>
      <c r="C80">
        <f t="shared" ref="C80" si="1268">ISNUMBER(FIND(C$1,$A78))*ISNUMBER(FIND(C$1,$A79))*ISNUMBER(FIND(C$1,$A80))</f>
        <v>0</v>
      </c>
      <c r="D80">
        <f t="shared" ref="D80" si="1269">ISNUMBER(FIND(D$1,$A78))*ISNUMBER(FIND(D$1,$A79))*ISNUMBER(FIND(D$1,$A80))</f>
        <v>0</v>
      </c>
      <c r="E80">
        <f t="shared" ref="E80" si="1270">ISNUMBER(FIND(E$1,$A78))*ISNUMBER(FIND(E$1,$A79))*ISNUMBER(FIND(E$1,$A80))</f>
        <v>0</v>
      </c>
      <c r="F80">
        <f t="shared" ref="F80" si="1271">ISNUMBER(FIND(F$1,$A78))*ISNUMBER(FIND(F$1,$A79))*ISNUMBER(FIND(F$1,$A80))</f>
        <v>0</v>
      </c>
      <c r="G80">
        <f t="shared" ref="G80" si="1272">ISNUMBER(FIND(G$1,$A78))*ISNUMBER(FIND(G$1,$A79))*ISNUMBER(FIND(G$1,$A80))</f>
        <v>0</v>
      </c>
      <c r="H80">
        <f t="shared" ref="H80" si="1273">ISNUMBER(FIND(H$1,$A78))*ISNUMBER(FIND(H$1,$A79))*ISNUMBER(FIND(H$1,$A80))</f>
        <v>0</v>
      </c>
      <c r="I80">
        <f t="shared" ref="I80" si="1274">ISNUMBER(FIND(I$1,$A78))*ISNUMBER(FIND(I$1,$A79))*ISNUMBER(FIND(I$1,$A80))</f>
        <v>0</v>
      </c>
      <c r="J80">
        <f t="shared" ref="J80" si="1275">ISNUMBER(FIND(J$1,$A78))*ISNUMBER(FIND(J$1,$A79))*ISNUMBER(FIND(J$1,$A80))</f>
        <v>0</v>
      </c>
      <c r="K80">
        <f t="shared" ref="K80" si="1276">ISNUMBER(FIND(K$1,$A78))*ISNUMBER(FIND(K$1,$A79))*ISNUMBER(FIND(K$1,$A80))</f>
        <v>0</v>
      </c>
      <c r="L80">
        <f t="shared" ref="L80" si="1277">ISNUMBER(FIND(L$1,$A78))*ISNUMBER(FIND(L$1,$A79))*ISNUMBER(FIND(L$1,$A80))</f>
        <v>0</v>
      </c>
      <c r="M80">
        <f t="shared" ref="M80" si="1278">ISNUMBER(FIND(M$1,$A78))*ISNUMBER(FIND(M$1,$A79))*ISNUMBER(FIND(M$1,$A80))</f>
        <v>0</v>
      </c>
      <c r="N80">
        <f t="shared" ref="N80" si="1279">ISNUMBER(FIND(N$1,$A78))*ISNUMBER(FIND(N$1,$A79))*ISNUMBER(FIND(N$1,$A80))</f>
        <v>0</v>
      </c>
      <c r="O80">
        <f t="shared" ref="O80" si="1280">ISNUMBER(FIND(O$1,$A78))*ISNUMBER(FIND(O$1,$A79))*ISNUMBER(FIND(O$1,$A80))</f>
        <v>0</v>
      </c>
      <c r="P80">
        <f t="shared" ref="P80" si="1281">ISNUMBER(FIND(P$1,$A78))*ISNUMBER(FIND(P$1,$A79))*ISNUMBER(FIND(P$1,$A80))</f>
        <v>0</v>
      </c>
      <c r="Q80">
        <f t="shared" ref="Q80" si="1282">ISNUMBER(FIND(Q$1,$A78))*ISNUMBER(FIND(Q$1,$A79))*ISNUMBER(FIND(Q$1,$A80))</f>
        <v>0</v>
      </c>
      <c r="R80">
        <f t="shared" ref="R80" si="1283">ISNUMBER(FIND(R$1,$A78))*ISNUMBER(FIND(R$1,$A79))*ISNUMBER(FIND(R$1,$A80))</f>
        <v>0</v>
      </c>
      <c r="S80">
        <f t="shared" ref="S80" si="1284">ISNUMBER(FIND(S$1,$A78))*ISNUMBER(FIND(S$1,$A79))*ISNUMBER(FIND(S$1,$A80))</f>
        <v>0</v>
      </c>
      <c r="T80">
        <f t="shared" ref="T80" si="1285">ISNUMBER(FIND(T$1,$A78))*ISNUMBER(FIND(T$1,$A79))*ISNUMBER(FIND(T$1,$A80))</f>
        <v>0</v>
      </c>
      <c r="U80">
        <f t="shared" ref="U80" si="1286">ISNUMBER(FIND(U$1,$A78))*ISNUMBER(FIND(U$1,$A79))*ISNUMBER(FIND(U$1,$A80))</f>
        <v>0</v>
      </c>
      <c r="V80">
        <f t="shared" ref="V80" si="1287">ISNUMBER(FIND(V$1,$A78))*ISNUMBER(FIND(V$1,$A79))*ISNUMBER(FIND(V$1,$A80))</f>
        <v>0</v>
      </c>
      <c r="W80">
        <f t="shared" ref="W80" si="1288">ISNUMBER(FIND(W$1,$A78))*ISNUMBER(FIND(W$1,$A79))*ISNUMBER(FIND(W$1,$A80))</f>
        <v>0</v>
      </c>
      <c r="X80">
        <f t="shared" ref="X80" si="1289">ISNUMBER(FIND(X$1,$A78))*ISNUMBER(FIND(X$1,$A79))*ISNUMBER(FIND(X$1,$A80))</f>
        <v>0</v>
      </c>
      <c r="Y80">
        <f t="shared" ref="Y80" si="1290">ISNUMBER(FIND(Y$1,$A78))*ISNUMBER(FIND(Y$1,$A79))*ISNUMBER(FIND(Y$1,$A80))</f>
        <v>0</v>
      </c>
      <c r="Z80">
        <f t="shared" ref="Z80" si="1291">ISNUMBER(FIND(Z$1,$A78))*ISNUMBER(FIND(Z$1,$A79))*ISNUMBER(FIND(Z$1,$A80))</f>
        <v>0</v>
      </c>
      <c r="AA80">
        <f t="shared" ref="AA80" si="1292">ISNUMBER(FIND(AA$1,$A78))*ISNUMBER(FIND(AA$1,$A79))*ISNUMBER(FIND(AA$1,$A80))</f>
        <v>0</v>
      </c>
      <c r="AB80">
        <f t="shared" ref="AB80" si="1293">ISNUMBER(FIND(AB$1,$A78))*ISNUMBER(FIND(AB$1,$A79))*ISNUMBER(FIND(AB$1,$A80))</f>
        <v>0</v>
      </c>
      <c r="AC80">
        <f t="shared" ref="AC80" si="1294">ISNUMBER(FIND(AC$1,$A78))*ISNUMBER(FIND(AC$1,$A79))*ISNUMBER(FIND(AC$1,$A80))</f>
        <v>0</v>
      </c>
      <c r="AD80">
        <f t="shared" ref="AD80" si="1295">ISNUMBER(FIND(AD$1,$A78))*ISNUMBER(FIND(AD$1,$A79))*ISNUMBER(FIND(AD$1,$A80))</f>
        <v>0</v>
      </c>
      <c r="AE80">
        <f t="shared" ref="AE80" si="1296">ISNUMBER(FIND(AE$1,$A78))*ISNUMBER(FIND(AE$1,$A79))*ISNUMBER(FIND(AE$1,$A80))</f>
        <v>0</v>
      </c>
      <c r="AF80">
        <f t="shared" ref="AF80" si="1297">ISNUMBER(FIND(AF$1,$A78))*ISNUMBER(FIND(AF$1,$A79))*ISNUMBER(FIND(AF$1,$A80))</f>
        <v>0</v>
      </c>
      <c r="AG80">
        <f t="shared" ref="AG80" si="1298">ISNUMBER(FIND(AG$1,$A78))*ISNUMBER(FIND(AG$1,$A79))*ISNUMBER(FIND(AG$1,$A80))</f>
        <v>0</v>
      </c>
      <c r="AH80">
        <f t="shared" ref="AH80" si="1299">ISNUMBER(FIND(AH$1,$A78))*ISNUMBER(FIND(AH$1,$A79))*ISNUMBER(FIND(AH$1,$A80))</f>
        <v>0</v>
      </c>
      <c r="AI80">
        <f t="shared" ref="AI80" si="1300">ISNUMBER(FIND(AI$1,$A78))*ISNUMBER(FIND(AI$1,$A79))*ISNUMBER(FIND(AI$1,$A80))</f>
        <v>0</v>
      </c>
      <c r="AJ80">
        <f t="shared" ref="AJ80" si="1301">ISNUMBER(FIND(AJ$1,$A78))*ISNUMBER(FIND(AJ$1,$A79))*ISNUMBER(FIND(AJ$1,$A80))</f>
        <v>0</v>
      </c>
      <c r="AK80">
        <f t="shared" ref="AK80" si="1302">ISNUMBER(FIND(AK$1,$A78))*ISNUMBER(FIND(AK$1,$A79))*ISNUMBER(FIND(AK$1,$A80))</f>
        <v>0</v>
      </c>
      <c r="AL80">
        <f t="shared" ref="AL80" si="1303">ISNUMBER(FIND(AL$1,$A78))*ISNUMBER(FIND(AL$1,$A79))*ISNUMBER(FIND(AL$1,$A80))</f>
        <v>0</v>
      </c>
      <c r="AM80">
        <f t="shared" ref="AM80" si="1304">ISNUMBER(FIND(AM$1,$A78))*ISNUMBER(FIND(AM$1,$A79))*ISNUMBER(FIND(AM$1,$A80))</f>
        <v>0</v>
      </c>
      <c r="AN80">
        <f t="shared" ref="AN80" si="1305">ISNUMBER(FIND(AN$1,$A78))*ISNUMBER(FIND(AN$1,$A79))*ISNUMBER(FIND(AN$1,$A80))</f>
        <v>1</v>
      </c>
      <c r="AO80">
        <f t="shared" ref="AO80" si="1306">ISNUMBER(FIND(AO$1,$A78))*ISNUMBER(FIND(AO$1,$A79))*ISNUMBER(FIND(AO$1,$A80))</f>
        <v>0</v>
      </c>
      <c r="AP80">
        <f t="shared" ref="AP80" si="1307">ISNUMBER(FIND(AP$1,$A78))*ISNUMBER(FIND(AP$1,$A79))*ISNUMBER(FIND(AP$1,$A80))</f>
        <v>0</v>
      </c>
      <c r="AQ80">
        <f t="shared" ref="AQ80" si="1308">ISNUMBER(FIND(AQ$1,$A78))*ISNUMBER(FIND(AQ$1,$A79))*ISNUMBER(FIND(AQ$1,$A80))</f>
        <v>0</v>
      </c>
      <c r="AR80">
        <f t="shared" ref="AR80" si="1309">ISNUMBER(FIND(AR$1,$A78))*ISNUMBER(FIND(AR$1,$A79))*ISNUMBER(FIND(AR$1,$A80))</f>
        <v>0</v>
      </c>
      <c r="AS80">
        <f t="shared" ref="AS80" si="1310">ISNUMBER(FIND(AS$1,$A78))*ISNUMBER(FIND(AS$1,$A79))*ISNUMBER(FIND(AS$1,$A80))</f>
        <v>0</v>
      </c>
      <c r="AT80">
        <f t="shared" ref="AT80" si="1311">ISNUMBER(FIND(AT$1,$A78))*ISNUMBER(FIND(AT$1,$A79))*ISNUMBER(FIND(AT$1,$A80))</f>
        <v>0</v>
      </c>
      <c r="AU80">
        <f t="shared" ref="AU80" si="1312">ISNUMBER(FIND(AU$1,$A78))*ISNUMBER(FIND(AU$1,$A79))*ISNUMBER(FIND(AU$1,$A80))</f>
        <v>0</v>
      </c>
      <c r="AV80">
        <f t="shared" ref="AV80" si="1313">ISNUMBER(FIND(AV$1,$A78))*ISNUMBER(FIND(AV$1,$A79))*ISNUMBER(FIND(AV$1,$A80))</f>
        <v>0</v>
      </c>
      <c r="AW80">
        <f t="shared" ref="AW80" si="1314">ISNUMBER(FIND(AW$1,$A78))*ISNUMBER(FIND(AW$1,$A79))*ISNUMBER(FIND(AW$1,$A80))</f>
        <v>0</v>
      </c>
      <c r="AX80">
        <f t="shared" ref="AX80" si="1315">ISNUMBER(FIND(AX$1,$A78))*ISNUMBER(FIND(AX$1,$A79))*ISNUMBER(FIND(AX$1,$A80))</f>
        <v>0</v>
      </c>
      <c r="AY80">
        <f t="shared" ref="AY80" si="1316">ISNUMBER(FIND(AY$1,$A78))*ISNUMBER(FIND(AY$1,$A79))*ISNUMBER(FIND(AY$1,$A80))</f>
        <v>0</v>
      </c>
      <c r="AZ80">
        <f t="shared" ref="AZ80" si="1317">ISNUMBER(FIND(AZ$1,$A78))*ISNUMBER(FIND(AZ$1,$A79))*ISNUMBER(FIND(AZ$1,$A80))</f>
        <v>0</v>
      </c>
      <c r="BA80">
        <f t="shared" ref="BA80" si="1318">ISNUMBER(FIND(BA$1,$A78))*ISNUMBER(FIND(BA$1,$A79))*ISNUMBER(FIND(BA$1,$A80))</f>
        <v>0</v>
      </c>
      <c r="BB80">
        <f t="shared" ref="BB80" si="1319">ISNUMBER(FIND(BB$1,$A78))*ISNUMBER(FIND(BB$1,$A79))*ISNUMBER(FIND(BB$1,$A80))</f>
        <v>0</v>
      </c>
    </row>
    <row r="81" spans="1:54" x14ac:dyDescent="0.25">
      <c r="A81" t="s">
        <v>130</v>
      </c>
    </row>
    <row r="82" spans="1:54" x14ac:dyDescent="0.25">
      <c r="A82" t="s">
        <v>131</v>
      </c>
    </row>
    <row r="83" spans="1:54" x14ac:dyDescent="0.25">
      <c r="A83" t="s">
        <v>132</v>
      </c>
      <c r="B83">
        <f t="shared" ref="B83" si="1320">SUMPRODUCT(C83:BB83,C$2:BB$2)</f>
        <v>33</v>
      </c>
      <c r="C83">
        <f t="shared" ref="C83" si="1321">ISNUMBER(FIND(C$1,$A81))*ISNUMBER(FIND(C$1,$A82))*ISNUMBER(FIND(C$1,$A83))</f>
        <v>0</v>
      </c>
      <c r="D83">
        <f t="shared" ref="D83" si="1322">ISNUMBER(FIND(D$1,$A81))*ISNUMBER(FIND(D$1,$A82))*ISNUMBER(FIND(D$1,$A83))</f>
        <v>0</v>
      </c>
      <c r="E83">
        <f t="shared" ref="E83" si="1323">ISNUMBER(FIND(E$1,$A81))*ISNUMBER(FIND(E$1,$A82))*ISNUMBER(FIND(E$1,$A83))</f>
        <v>0</v>
      </c>
      <c r="F83">
        <f t="shared" ref="F83" si="1324">ISNUMBER(FIND(F$1,$A81))*ISNUMBER(FIND(F$1,$A82))*ISNUMBER(FIND(F$1,$A83))</f>
        <v>0</v>
      </c>
      <c r="G83">
        <f t="shared" ref="G83" si="1325">ISNUMBER(FIND(G$1,$A81))*ISNUMBER(FIND(G$1,$A82))*ISNUMBER(FIND(G$1,$A83))</f>
        <v>0</v>
      </c>
      <c r="H83">
        <f t="shared" ref="H83" si="1326">ISNUMBER(FIND(H$1,$A81))*ISNUMBER(FIND(H$1,$A82))*ISNUMBER(FIND(H$1,$A83))</f>
        <v>0</v>
      </c>
      <c r="I83">
        <f t="shared" ref="I83" si="1327">ISNUMBER(FIND(I$1,$A81))*ISNUMBER(FIND(I$1,$A82))*ISNUMBER(FIND(I$1,$A83))</f>
        <v>0</v>
      </c>
      <c r="J83">
        <f t="shared" ref="J83" si="1328">ISNUMBER(FIND(J$1,$A81))*ISNUMBER(FIND(J$1,$A82))*ISNUMBER(FIND(J$1,$A83))</f>
        <v>0</v>
      </c>
      <c r="K83">
        <f t="shared" ref="K83" si="1329">ISNUMBER(FIND(K$1,$A81))*ISNUMBER(FIND(K$1,$A82))*ISNUMBER(FIND(K$1,$A83))</f>
        <v>0</v>
      </c>
      <c r="L83">
        <f t="shared" ref="L83" si="1330">ISNUMBER(FIND(L$1,$A81))*ISNUMBER(FIND(L$1,$A82))*ISNUMBER(FIND(L$1,$A83))</f>
        <v>0</v>
      </c>
      <c r="M83">
        <f t="shared" ref="M83" si="1331">ISNUMBER(FIND(M$1,$A81))*ISNUMBER(FIND(M$1,$A82))*ISNUMBER(FIND(M$1,$A83))</f>
        <v>0</v>
      </c>
      <c r="N83">
        <f t="shared" ref="N83" si="1332">ISNUMBER(FIND(N$1,$A81))*ISNUMBER(FIND(N$1,$A82))*ISNUMBER(FIND(N$1,$A83))</f>
        <v>0</v>
      </c>
      <c r="O83">
        <f t="shared" ref="O83" si="1333">ISNUMBER(FIND(O$1,$A81))*ISNUMBER(FIND(O$1,$A82))*ISNUMBER(FIND(O$1,$A83))</f>
        <v>0</v>
      </c>
      <c r="P83">
        <f t="shared" ref="P83" si="1334">ISNUMBER(FIND(P$1,$A81))*ISNUMBER(FIND(P$1,$A82))*ISNUMBER(FIND(P$1,$A83))</f>
        <v>0</v>
      </c>
      <c r="Q83">
        <f t="shared" ref="Q83" si="1335">ISNUMBER(FIND(Q$1,$A81))*ISNUMBER(FIND(Q$1,$A82))*ISNUMBER(FIND(Q$1,$A83))</f>
        <v>0</v>
      </c>
      <c r="R83">
        <f t="shared" ref="R83" si="1336">ISNUMBER(FIND(R$1,$A81))*ISNUMBER(FIND(R$1,$A82))*ISNUMBER(FIND(R$1,$A83))</f>
        <v>0</v>
      </c>
      <c r="S83">
        <f t="shared" ref="S83" si="1337">ISNUMBER(FIND(S$1,$A81))*ISNUMBER(FIND(S$1,$A82))*ISNUMBER(FIND(S$1,$A83))</f>
        <v>0</v>
      </c>
      <c r="T83">
        <f t="shared" ref="T83" si="1338">ISNUMBER(FIND(T$1,$A81))*ISNUMBER(FIND(T$1,$A82))*ISNUMBER(FIND(T$1,$A83))</f>
        <v>0</v>
      </c>
      <c r="U83">
        <f t="shared" ref="U83" si="1339">ISNUMBER(FIND(U$1,$A81))*ISNUMBER(FIND(U$1,$A82))*ISNUMBER(FIND(U$1,$A83))</f>
        <v>0</v>
      </c>
      <c r="V83">
        <f t="shared" ref="V83" si="1340">ISNUMBER(FIND(V$1,$A81))*ISNUMBER(FIND(V$1,$A82))*ISNUMBER(FIND(V$1,$A83))</f>
        <v>0</v>
      </c>
      <c r="W83">
        <f t="shared" ref="W83" si="1341">ISNUMBER(FIND(W$1,$A81))*ISNUMBER(FIND(W$1,$A82))*ISNUMBER(FIND(W$1,$A83))</f>
        <v>0</v>
      </c>
      <c r="X83">
        <f t="shared" ref="X83" si="1342">ISNUMBER(FIND(X$1,$A81))*ISNUMBER(FIND(X$1,$A82))*ISNUMBER(FIND(X$1,$A83))</f>
        <v>0</v>
      </c>
      <c r="Y83">
        <f t="shared" ref="Y83" si="1343">ISNUMBER(FIND(Y$1,$A81))*ISNUMBER(FIND(Y$1,$A82))*ISNUMBER(FIND(Y$1,$A83))</f>
        <v>0</v>
      </c>
      <c r="Z83">
        <f t="shared" ref="Z83" si="1344">ISNUMBER(FIND(Z$1,$A81))*ISNUMBER(FIND(Z$1,$A82))*ISNUMBER(FIND(Z$1,$A83))</f>
        <v>0</v>
      </c>
      <c r="AA83">
        <f t="shared" ref="AA83" si="1345">ISNUMBER(FIND(AA$1,$A81))*ISNUMBER(FIND(AA$1,$A82))*ISNUMBER(FIND(AA$1,$A83))</f>
        <v>0</v>
      </c>
      <c r="AB83">
        <f t="shared" ref="AB83" si="1346">ISNUMBER(FIND(AB$1,$A81))*ISNUMBER(FIND(AB$1,$A82))*ISNUMBER(FIND(AB$1,$A83))</f>
        <v>0</v>
      </c>
      <c r="AC83">
        <f t="shared" ref="AC83" si="1347">ISNUMBER(FIND(AC$1,$A81))*ISNUMBER(FIND(AC$1,$A82))*ISNUMBER(FIND(AC$1,$A83))</f>
        <v>0</v>
      </c>
      <c r="AD83">
        <f t="shared" ref="AD83" si="1348">ISNUMBER(FIND(AD$1,$A81))*ISNUMBER(FIND(AD$1,$A82))*ISNUMBER(FIND(AD$1,$A83))</f>
        <v>0</v>
      </c>
      <c r="AE83">
        <f t="shared" ref="AE83" si="1349">ISNUMBER(FIND(AE$1,$A81))*ISNUMBER(FIND(AE$1,$A82))*ISNUMBER(FIND(AE$1,$A83))</f>
        <v>0</v>
      </c>
      <c r="AF83">
        <f t="shared" ref="AF83" si="1350">ISNUMBER(FIND(AF$1,$A81))*ISNUMBER(FIND(AF$1,$A82))*ISNUMBER(FIND(AF$1,$A83))</f>
        <v>0</v>
      </c>
      <c r="AG83">
        <f t="shared" ref="AG83" si="1351">ISNUMBER(FIND(AG$1,$A81))*ISNUMBER(FIND(AG$1,$A82))*ISNUMBER(FIND(AG$1,$A83))</f>
        <v>0</v>
      </c>
      <c r="AH83">
        <f t="shared" ref="AH83" si="1352">ISNUMBER(FIND(AH$1,$A81))*ISNUMBER(FIND(AH$1,$A82))*ISNUMBER(FIND(AH$1,$A83))</f>
        <v>0</v>
      </c>
      <c r="AI83">
        <f t="shared" ref="AI83" si="1353">ISNUMBER(FIND(AI$1,$A81))*ISNUMBER(FIND(AI$1,$A82))*ISNUMBER(FIND(AI$1,$A83))</f>
        <v>1</v>
      </c>
      <c r="AJ83">
        <f t="shared" ref="AJ83" si="1354">ISNUMBER(FIND(AJ$1,$A81))*ISNUMBER(FIND(AJ$1,$A82))*ISNUMBER(FIND(AJ$1,$A83))</f>
        <v>0</v>
      </c>
      <c r="AK83">
        <f t="shared" ref="AK83" si="1355">ISNUMBER(FIND(AK$1,$A81))*ISNUMBER(FIND(AK$1,$A82))*ISNUMBER(FIND(AK$1,$A83))</f>
        <v>0</v>
      </c>
      <c r="AL83">
        <f t="shared" ref="AL83" si="1356">ISNUMBER(FIND(AL$1,$A81))*ISNUMBER(FIND(AL$1,$A82))*ISNUMBER(FIND(AL$1,$A83))</f>
        <v>0</v>
      </c>
      <c r="AM83">
        <f t="shared" ref="AM83" si="1357">ISNUMBER(FIND(AM$1,$A81))*ISNUMBER(FIND(AM$1,$A82))*ISNUMBER(FIND(AM$1,$A83))</f>
        <v>0</v>
      </c>
      <c r="AN83">
        <f t="shared" ref="AN83" si="1358">ISNUMBER(FIND(AN$1,$A81))*ISNUMBER(FIND(AN$1,$A82))*ISNUMBER(FIND(AN$1,$A83))</f>
        <v>0</v>
      </c>
      <c r="AO83">
        <f t="shared" ref="AO83" si="1359">ISNUMBER(FIND(AO$1,$A81))*ISNUMBER(FIND(AO$1,$A82))*ISNUMBER(FIND(AO$1,$A83))</f>
        <v>0</v>
      </c>
      <c r="AP83">
        <f t="shared" ref="AP83" si="1360">ISNUMBER(FIND(AP$1,$A81))*ISNUMBER(FIND(AP$1,$A82))*ISNUMBER(FIND(AP$1,$A83))</f>
        <v>0</v>
      </c>
      <c r="AQ83">
        <f t="shared" ref="AQ83" si="1361">ISNUMBER(FIND(AQ$1,$A81))*ISNUMBER(FIND(AQ$1,$A82))*ISNUMBER(FIND(AQ$1,$A83))</f>
        <v>0</v>
      </c>
      <c r="AR83">
        <f t="shared" ref="AR83" si="1362">ISNUMBER(FIND(AR$1,$A81))*ISNUMBER(FIND(AR$1,$A82))*ISNUMBER(FIND(AR$1,$A83))</f>
        <v>0</v>
      </c>
      <c r="AS83">
        <f t="shared" ref="AS83" si="1363">ISNUMBER(FIND(AS$1,$A81))*ISNUMBER(FIND(AS$1,$A82))*ISNUMBER(FIND(AS$1,$A83))</f>
        <v>0</v>
      </c>
      <c r="AT83">
        <f t="shared" ref="AT83" si="1364">ISNUMBER(FIND(AT$1,$A81))*ISNUMBER(FIND(AT$1,$A82))*ISNUMBER(FIND(AT$1,$A83))</f>
        <v>0</v>
      </c>
      <c r="AU83">
        <f t="shared" ref="AU83" si="1365">ISNUMBER(FIND(AU$1,$A81))*ISNUMBER(FIND(AU$1,$A82))*ISNUMBER(FIND(AU$1,$A83))</f>
        <v>0</v>
      </c>
      <c r="AV83">
        <f t="shared" ref="AV83" si="1366">ISNUMBER(FIND(AV$1,$A81))*ISNUMBER(FIND(AV$1,$A82))*ISNUMBER(FIND(AV$1,$A83))</f>
        <v>0</v>
      </c>
      <c r="AW83">
        <f t="shared" ref="AW83" si="1367">ISNUMBER(FIND(AW$1,$A81))*ISNUMBER(FIND(AW$1,$A82))*ISNUMBER(FIND(AW$1,$A83))</f>
        <v>0</v>
      </c>
      <c r="AX83">
        <f t="shared" ref="AX83" si="1368">ISNUMBER(FIND(AX$1,$A81))*ISNUMBER(FIND(AX$1,$A82))*ISNUMBER(FIND(AX$1,$A83))</f>
        <v>0</v>
      </c>
      <c r="AY83">
        <f t="shared" ref="AY83" si="1369">ISNUMBER(FIND(AY$1,$A81))*ISNUMBER(FIND(AY$1,$A82))*ISNUMBER(FIND(AY$1,$A83))</f>
        <v>0</v>
      </c>
      <c r="AZ83">
        <f t="shared" ref="AZ83" si="1370">ISNUMBER(FIND(AZ$1,$A81))*ISNUMBER(FIND(AZ$1,$A82))*ISNUMBER(FIND(AZ$1,$A83))</f>
        <v>0</v>
      </c>
      <c r="BA83">
        <f t="shared" ref="BA83" si="1371">ISNUMBER(FIND(BA$1,$A81))*ISNUMBER(FIND(BA$1,$A82))*ISNUMBER(FIND(BA$1,$A83))</f>
        <v>0</v>
      </c>
      <c r="BB83">
        <f t="shared" ref="BB83" si="1372">ISNUMBER(FIND(BB$1,$A81))*ISNUMBER(FIND(BB$1,$A82))*ISNUMBER(FIND(BB$1,$A83))</f>
        <v>0</v>
      </c>
    </row>
    <row r="84" spans="1:54" x14ac:dyDescent="0.25">
      <c r="A84" t="s">
        <v>133</v>
      </c>
    </row>
    <row r="85" spans="1:54" x14ac:dyDescent="0.25">
      <c r="A85" t="s">
        <v>134</v>
      </c>
    </row>
    <row r="86" spans="1:54" x14ac:dyDescent="0.25">
      <c r="A86" t="s">
        <v>135</v>
      </c>
      <c r="B86">
        <f t="shared" ref="B86" si="1373">SUMPRODUCT(C86:BB86,C$2:BB$2)</f>
        <v>2</v>
      </c>
      <c r="C86">
        <f t="shared" ref="C86" si="1374">ISNUMBER(FIND(C$1,$A84))*ISNUMBER(FIND(C$1,$A85))*ISNUMBER(FIND(C$1,$A86))</f>
        <v>0</v>
      </c>
      <c r="D86">
        <f t="shared" ref="D86" si="1375">ISNUMBER(FIND(D$1,$A84))*ISNUMBER(FIND(D$1,$A85))*ISNUMBER(FIND(D$1,$A86))</f>
        <v>1</v>
      </c>
      <c r="E86">
        <f t="shared" ref="E86" si="1376">ISNUMBER(FIND(E$1,$A84))*ISNUMBER(FIND(E$1,$A85))*ISNUMBER(FIND(E$1,$A86))</f>
        <v>0</v>
      </c>
      <c r="F86">
        <f t="shared" ref="F86" si="1377">ISNUMBER(FIND(F$1,$A84))*ISNUMBER(FIND(F$1,$A85))*ISNUMBER(FIND(F$1,$A86))</f>
        <v>0</v>
      </c>
      <c r="G86">
        <f t="shared" ref="G86" si="1378">ISNUMBER(FIND(G$1,$A84))*ISNUMBER(FIND(G$1,$A85))*ISNUMBER(FIND(G$1,$A86))</f>
        <v>0</v>
      </c>
      <c r="H86">
        <f t="shared" ref="H86" si="1379">ISNUMBER(FIND(H$1,$A84))*ISNUMBER(FIND(H$1,$A85))*ISNUMBER(FIND(H$1,$A86))</f>
        <v>0</v>
      </c>
      <c r="I86">
        <f t="shared" ref="I86" si="1380">ISNUMBER(FIND(I$1,$A84))*ISNUMBER(FIND(I$1,$A85))*ISNUMBER(FIND(I$1,$A86))</f>
        <v>0</v>
      </c>
      <c r="J86">
        <f t="shared" ref="J86" si="1381">ISNUMBER(FIND(J$1,$A84))*ISNUMBER(FIND(J$1,$A85))*ISNUMBER(FIND(J$1,$A86))</f>
        <v>0</v>
      </c>
      <c r="K86">
        <f t="shared" ref="K86" si="1382">ISNUMBER(FIND(K$1,$A84))*ISNUMBER(FIND(K$1,$A85))*ISNUMBER(FIND(K$1,$A86))</f>
        <v>0</v>
      </c>
      <c r="L86">
        <f t="shared" ref="L86" si="1383">ISNUMBER(FIND(L$1,$A84))*ISNUMBER(FIND(L$1,$A85))*ISNUMBER(FIND(L$1,$A86))</f>
        <v>0</v>
      </c>
      <c r="M86">
        <f t="shared" ref="M86" si="1384">ISNUMBER(FIND(M$1,$A84))*ISNUMBER(FIND(M$1,$A85))*ISNUMBER(FIND(M$1,$A86))</f>
        <v>0</v>
      </c>
      <c r="N86">
        <f t="shared" ref="N86" si="1385">ISNUMBER(FIND(N$1,$A84))*ISNUMBER(FIND(N$1,$A85))*ISNUMBER(FIND(N$1,$A86))</f>
        <v>0</v>
      </c>
      <c r="O86">
        <f t="shared" ref="O86" si="1386">ISNUMBER(FIND(O$1,$A84))*ISNUMBER(FIND(O$1,$A85))*ISNUMBER(FIND(O$1,$A86))</f>
        <v>0</v>
      </c>
      <c r="P86">
        <f t="shared" ref="P86" si="1387">ISNUMBER(FIND(P$1,$A84))*ISNUMBER(FIND(P$1,$A85))*ISNUMBER(FIND(P$1,$A86))</f>
        <v>0</v>
      </c>
      <c r="Q86">
        <f t="shared" ref="Q86" si="1388">ISNUMBER(FIND(Q$1,$A84))*ISNUMBER(FIND(Q$1,$A85))*ISNUMBER(FIND(Q$1,$A86))</f>
        <v>0</v>
      </c>
      <c r="R86">
        <f t="shared" ref="R86" si="1389">ISNUMBER(FIND(R$1,$A84))*ISNUMBER(FIND(R$1,$A85))*ISNUMBER(FIND(R$1,$A86))</f>
        <v>0</v>
      </c>
      <c r="S86">
        <f t="shared" ref="S86" si="1390">ISNUMBER(FIND(S$1,$A84))*ISNUMBER(FIND(S$1,$A85))*ISNUMBER(FIND(S$1,$A86))</f>
        <v>0</v>
      </c>
      <c r="T86">
        <f t="shared" ref="T86" si="1391">ISNUMBER(FIND(T$1,$A84))*ISNUMBER(FIND(T$1,$A85))*ISNUMBER(FIND(T$1,$A86))</f>
        <v>0</v>
      </c>
      <c r="U86">
        <f t="shared" ref="U86" si="1392">ISNUMBER(FIND(U$1,$A84))*ISNUMBER(FIND(U$1,$A85))*ISNUMBER(FIND(U$1,$A86))</f>
        <v>0</v>
      </c>
      <c r="V86">
        <f t="shared" ref="V86" si="1393">ISNUMBER(FIND(V$1,$A84))*ISNUMBER(FIND(V$1,$A85))*ISNUMBER(FIND(V$1,$A86))</f>
        <v>0</v>
      </c>
      <c r="W86">
        <f t="shared" ref="W86" si="1394">ISNUMBER(FIND(W$1,$A84))*ISNUMBER(FIND(W$1,$A85))*ISNUMBER(FIND(W$1,$A86))</f>
        <v>0</v>
      </c>
      <c r="X86">
        <f t="shared" ref="X86" si="1395">ISNUMBER(FIND(X$1,$A84))*ISNUMBER(FIND(X$1,$A85))*ISNUMBER(FIND(X$1,$A86))</f>
        <v>0</v>
      </c>
      <c r="Y86">
        <f t="shared" ref="Y86" si="1396">ISNUMBER(FIND(Y$1,$A84))*ISNUMBER(FIND(Y$1,$A85))*ISNUMBER(FIND(Y$1,$A86))</f>
        <v>0</v>
      </c>
      <c r="Z86">
        <f t="shared" ref="Z86" si="1397">ISNUMBER(FIND(Z$1,$A84))*ISNUMBER(FIND(Z$1,$A85))*ISNUMBER(FIND(Z$1,$A86))</f>
        <v>0</v>
      </c>
      <c r="AA86">
        <f t="shared" ref="AA86" si="1398">ISNUMBER(FIND(AA$1,$A84))*ISNUMBER(FIND(AA$1,$A85))*ISNUMBER(FIND(AA$1,$A86))</f>
        <v>0</v>
      </c>
      <c r="AB86">
        <f t="shared" ref="AB86" si="1399">ISNUMBER(FIND(AB$1,$A84))*ISNUMBER(FIND(AB$1,$A85))*ISNUMBER(FIND(AB$1,$A86))</f>
        <v>0</v>
      </c>
      <c r="AC86">
        <f t="shared" ref="AC86" si="1400">ISNUMBER(FIND(AC$1,$A84))*ISNUMBER(FIND(AC$1,$A85))*ISNUMBER(FIND(AC$1,$A86))</f>
        <v>0</v>
      </c>
      <c r="AD86">
        <f t="shared" ref="AD86" si="1401">ISNUMBER(FIND(AD$1,$A84))*ISNUMBER(FIND(AD$1,$A85))*ISNUMBER(FIND(AD$1,$A86))</f>
        <v>0</v>
      </c>
      <c r="AE86">
        <f t="shared" ref="AE86" si="1402">ISNUMBER(FIND(AE$1,$A84))*ISNUMBER(FIND(AE$1,$A85))*ISNUMBER(FIND(AE$1,$A86))</f>
        <v>0</v>
      </c>
      <c r="AF86">
        <f t="shared" ref="AF86" si="1403">ISNUMBER(FIND(AF$1,$A84))*ISNUMBER(FIND(AF$1,$A85))*ISNUMBER(FIND(AF$1,$A86))</f>
        <v>0</v>
      </c>
      <c r="AG86">
        <f t="shared" ref="AG86" si="1404">ISNUMBER(FIND(AG$1,$A84))*ISNUMBER(FIND(AG$1,$A85))*ISNUMBER(FIND(AG$1,$A86))</f>
        <v>0</v>
      </c>
      <c r="AH86">
        <f t="shared" ref="AH86" si="1405">ISNUMBER(FIND(AH$1,$A84))*ISNUMBER(FIND(AH$1,$A85))*ISNUMBER(FIND(AH$1,$A86))</f>
        <v>0</v>
      </c>
      <c r="AI86">
        <f t="shared" ref="AI86" si="1406">ISNUMBER(FIND(AI$1,$A84))*ISNUMBER(FIND(AI$1,$A85))*ISNUMBER(FIND(AI$1,$A86))</f>
        <v>0</v>
      </c>
      <c r="AJ86">
        <f t="shared" ref="AJ86" si="1407">ISNUMBER(FIND(AJ$1,$A84))*ISNUMBER(FIND(AJ$1,$A85))*ISNUMBER(FIND(AJ$1,$A86))</f>
        <v>0</v>
      </c>
      <c r="AK86">
        <f t="shared" ref="AK86" si="1408">ISNUMBER(FIND(AK$1,$A84))*ISNUMBER(FIND(AK$1,$A85))*ISNUMBER(FIND(AK$1,$A86))</f>
        <v>0</v>
      </c>
      <c r="AL86">
        <f t="shared" ref="AL86" si="1409">ISNUMBER(FIND(AL$1,$A84))*ISNUMBER(FIND(AL$1,$A85))*ISNUMBER(FIND(AL$1,$A86))</f>
        <v>0</v>
      </c>
      <c r="AM86">
        <f t="shared" ref="AM86" si="1410">ISNUMBER(FIND(AM$1,$A84))*ISNUMBER(FIND(AM$1,$A85))*ISNUMBER(FIND(AM$1,$A86))</f>
        <v>0</v>
      </c>
      <c r="AN86">
        <f t="shared" ref="AN86" si="1411">ISNUMBER(FIND(AN$1,$A84))*ISNUMBER(FIND(AN$1,$A85))*ISNUMBER(FIND(AN$1,$A86))</f>
        <v>0</v>
      </c>
      <c r="AO86">
        <f t="shared" ref="AO86" si="1412">ISNUMBER(FIND(AO$1,$A84))*ISNUMBER(FIND(AO$1,$A85))*ISNUMBER(FIND(AO$1,$A86))</f>
        <v>0</v>
      </c>
      <c r="AP86">
        <f t="shared" ref="AP86" si="1413">ISNUMBER(FIND(AP$1,$A84))*ISNUMBER(FIND(AP$1,$A85))*ISNUMBER(FIND(AP$1,$A86))</f>
        <v>0</v>
      </c>
      <c r="AQ86">
        <f t="shared" ref="AQ86" si="1414">ISNUMBER(FIND(AQ$1,$A84))*ISNUMBER(FIND(AQ$1,$A85))*ISNUMBER(FIND(AQ$1,$A86))</f>
        <v>0</v>
      </c>
      <c r="AR86">
        <f t="shared" ref="AR86" si="1415">ISNUMBER(FIND(AR$1,$A84))*ISNUMBER(FIND(AR$1,$A85))*ISNUMBER(FIND(AR$1,$A86))</f>
        <v>0</v>
      </c>
      <c r="AS86">
        <f t="shared" ref="AS86" si="1416">ISNUMBER(FIND(AS$1,$A84))*ISNUMBER(FIND(AS$1,$A85))*ISNUMBER(FIND(AS$1,$A86))</f>
        <v>0</v>
      </c>
      <c r="AT86">
        <f t="shared" ref="AT86" si="1417">ISNUMBER(FIND(AT$1,$A84))*ISNUMBER(FIND(AT$1,$A85))*ISNUMBER(FIND(AT$1,$A86))</f>
        <v>0</v>
      </c>
      <c r="AU86">
        <f t="shared" ref="AU86" si="1418">ISNUMBER(FIND(AU$1,$A84))*ISNUMBER(FIND(AU$1,$A85))*ISNUMBER(FIND(AU$1,$A86))</f>
        <v>0</v>
      </c>
      <c r="AV86">
        <f t="shared" ref="AV86" si="1419">ISNUMBER(FIND(AV$1,$A84))*ISNUMBER(FIND(AV$1,$A85))*ISNUMBER(FIND(AV$1,$A86))</f>
        <v>0</v>
      </c>
      <c r="AW86">
        <f t="shared" ref="AW86" si="1420">ISNUMBER(FIND(AW$1,$A84))*ISNUMBER(FIND(AW$1,$A85))*ISNUMBER(FIND(AW$1,$A86))</f>
        <v>0</v>
      </c>
      <c r="AX86">
        <f t="shared" ref="AX86" si="1421">ISNUMBER(FIND(AX$1,$A84))*ISNUMBER(FIND(AX$1,$A85))*ISNUMBER(FIND(AX$1,$A86))</f>
        <v>0</v>
      </c>
      <c r="AY86">
        <f t="shared" ref="AY86" si="1422">ISNUMBER(FIND(AY$1,$A84))*ISNUMBER(FIND(AY$1,$A85))*ISNUMBER(FIND(AY$1,$A86))</f>
        <v>0</v>
      </c>
      <c r="AZ86">
        <f t="shared" ref="AZ86" si="1423">ISNUMBER(FIND(AZ$1,$A84))*ISNUMBER(FIND(AZ$1,$A85))*ISNUMBER(FIND(AZ$1,$A86))</f>
        <v>0</v>
      </c>
      <c r="BA86">
        <f t="shared" ref="BA86" si="1424">ISNUMBER(FIND(BA$1,$A84))*ISNUMBER(FIND(BA$1,$A85))*ISNUMBER(FIND(BA$1,$A86))</f>
        <v>0</v>
      </c>
      <c r="BB86">
        <f t="shared" ref="BB86" si="1425">ISNUMBER(FIND(BB$1,$A84))*ISNUMBER(FIND(BB$1,$A85))*ISNUMBER(FIND(BB$1,$A86))</f>
        <v>0</v>
      </c>
    </row>
    <row r="87" spans="1:54" x14ac:dyDescent="0.25">
      <c r="A87" t="s">
        <v>136</v>
      </c>
    </row>
    <row r="88" spans="1:54" x14ac:dyDescent="0.25">
      <c r="A88" t="s">
        <v>137</v>
      </c>
    </row>
    <row r="89" spans="1:54" x14ac:dyDescent="0.25">
      <c r="A89" t="s">
        <v>138</v>
      </c>
      <c r="B89">
        <f t="shared" ref="B89" si="1426">SUMPRODUCT(C89:BB89,C$2:BB$2)</f>
        <v>13</v>
      </c>
      <c r="C89">
        <f t="shared" ref="C89" si="1427">ISNUMBER(FIND(C$1,$A87))*ISNUMBER(FIND(C$1,$A88))*ISNUMBER(FIND(C$1,$A89))</f>
        <v>0</v>
      </c>
      <c r="D89">
        <f t="shared" ref="D89" si="1428">ISNUMBER(FIND(D$1,$A87))*ISNUMBER(FIND(D$1,$A88))*ISNUMBER(FIND(D$1,$A89))</f>
        <v>0</v>
      </c>
      <c r="E89">
        <f t="shared" ref="E89" si="1429">ISNUMBER(FIND(E$1,$A87))*ISNUMBER(FIND(E$1,$A88))*ISNUMBER(FIND(E$1,$A89))</f>
        <v>0</v>
      </c>
      <c r="F89">
        <f t="shared" ref="F89" si="1430">ISNUMBER(FIND(F$1,$A87))*ISNUMBER(FIND(F$1,$A88))*ISNUMBER(FIND(F$1,$A89))</f>
        <v>0</v>
      </c>
      <c r="G89">
        <f t="shared" ref="G89" si="1431">ISNUMBER(FIND(G$1,$A87))*ISNUMBER(FIND(G$1,$A88))*ISNUMBER(FIND(G$1,$A89))</f>
        <v>0</v>
      </c>
      <c r="H89">
        <f t="shared" ref="H89" si="1432">ISNUMBER(FIND(H$1,$A87))*ISNUMBER(FIND(H$1,$A88))*ISNUMBER(FIND(H$1,$A89))</f>
        <v>0</v>
      </c>
      <c r="I89">
        <f t="shared" ref="I89" si="1433">ISNUMBER(FIND(I$1,$A87))*ISNUMBER(FIND(I$1,$A88))*ISNUMBER(FIND(I$1,$A89))</f>
        <v>0</v>
      </c>
      <c r="J89">
        <f t="shared" ref="J89" si="1434">ISNUMBER(FIND(J$1,$A87))*ISNUMBER(FIND(J$1,$A88))*ISNUMBER(FIND(J$1,$A89))</f>
        <v>0</v>
      </c>
      <c r="K89">
        <f t="shared" ref="K89" si="1435">ISNUMBER(FIND(K$1,$A87))*ISNUMBER(FIND(K$1,$A88))*ISNUMBER(FIND(K$1,$A89))</f>
        <v>0</v>
      </c>
      <c r="L89">
        <f t="shared" ref="L89" si="1436">ISNUMBER(FIND(L$1,$A87))*ISNUMBER(FIND(L$1,$A88))*ISNUMBER(FIND(L$1,$A89))</f>
        <v>0</v>
      </c>
      <c r="M89">
        <f t="shared" ref="M89" si="1437">ISNUMBER(FIND(M$1,$A87))*ISNUMBER(FIND(M$1,$A88))*ISNUMBER(FIND(M$1,$A89))</f>
        <v>0</v>
      </c>
      <c r="N89">
        <f t="shared" ref="N89" si="1438">ISNUMBER(FIND(N$1,$A87))*ISNUMBER(FIND(N$1,$A88))*ISNUMBER(FIND(N$1,$A89))</f>
        <v>0</v>
      </c>
      <c r="O89">
        <f t="shared" ref="O89" si="1439">ISNUMBER(FIND(O$1,$A87))*ISNUMBER(FIND(O$1,$A88))*ISNUMBER(FIND(O$1,$A89))</f>
        <v>1</v>
      </c>
      <c r="P89">
        <f t="shared" ref="P89" si="1440">ISNUMBER(FIND(P$1,$A87))*ISNUMBER(FIND(P$1,$A88))*ISNUMBER(FIND(P$1,$A89))</f>
        <v>0</v>
      </c>
      <c r="Q89">
        <f t="shared" ref="Q89" si="1441">ISNUMBER(FIND(Q$1,$A87))*ISNUMBER(FIND(Q$1,$A88))*ISNUMBER(FIND(Q$1,$A89))</f>
        <v>0</v>
      </c>
      <c r="R89">
        <f t="shared" ref="R89" si="1442">ISNUMBER(FIND(R$1,$A87))*ISNUMBER(FIND(R$1,$A88))*ISNUMBER(FIND(R$1,$A89))</f>
        <v>0</v>
      </c>
      <c r="S89">
        <f t="shared" ref="S89" si="1443">ISNUMBER(FIND(S$1,$A87))*ISNUMBER(FIND(S$1,$A88))*ISNUMBER(FIND(S$1,$A89))</f>
        <v>0</v>
      </c>
      <c r="T89">
        <f t="shared" ref="T89" si="1444">ISNUMBER(FIND(T$1,$A87))*ISNUMBER(FIND(T$1,$A88))*ISNUMBER(FIND(T$1,$A89))</f>
        <v>0</v>
      </c>
      <c r="U89">
        <f t="shared" ref="U89" si="1445">ISNUMBER(FIND(U$1,$A87))*ISNUMBER(FIND(U$1,$A88))*ISNUMBER(FIND(U$1,$A89))</f>
        <v>0</v>
      </c>
      <c r="V89">
        <f t="shared" ref="V89" si="1446">ISNUMBER(FIND(V$1,$A87))*ISNUMBER(FIND(V$1,$A88))*ISNUMBER(FIND(V$1,$A89))</f>
        <v>0</v>
      </c>
      <c r="W89">
        <f t="shared" ref="W89" si="1447">ISNUMBER(FIND(W$1,$A87))*ISNUMBER(FIND(W$1,$A88))*ISNUMBER(FIND(W$1,$A89))</f>
        <v>0</v>
      </c>
      <c r="X89">
        <f t="shared" ref="X89" si="1448">ISNUMBER(FIND(X$1,$A87))*ISNUMBER(FIND(X$1,$A88))*ISNUMBER(FIND(X$1,$A89))</f>
        <v>0</v>
      </c>
      <c r="Y89">
        <f t="shared" ref="Y89" si="1449">ISNUMBER(FIND(Y$1,$A87))*ISNUMBER(FIND(Y$1,$A88))*ISNUMBER(FIND(Y$1,$A89))</f>
        <v>0</v>
      </c>
      <c r="Z89">
        <f t="shared" ref="Z89" si="1450">ISNUMBER(FIND(Z$1,$A87))*ISNUMBER(FIND(Z$1,$A88))*ISNUMBER(FIND(Z$1,$A89))</f>
        <v>0</v>
      </c>
      <c r="AA89">
        <f t="shared" ref="AA89" si="1451">ISNUMBER(FIND(AA$1,$A87))*ISNUMBER(FIND(AA$1,$A88))*ISNUMBER(FIND(AA$1,$A89))</f>
        <v>0</v>
      </c>
      <c r="AB89">
        <f t="shared" ref="AB89" si="1452">ISNUMBER(FIND(AB$1,$A87))*ISNUMBER(FIND(AB$1,$A88))*ISNUMBER(FIND(AB$1,$A89))</f>
        <v>0</v>
      </c>
      <c r="AC89">
        <f t="shared" ref="AC89" si="1453">ISNUMBER(FIND(AC$1,$A87))*ISNUMBER(FIND(AC$1,$A88))*ISNUMBER(FIND(AC$1,$A89))</f>
        <v>0</v>
      </c>
      <c r="AD89">
        <f t="shared" ref="AD89" si="1454">ISNUMBER(FIND(AD$1,$A87))*ISNUMBER(FIND(AD$1,$A88))*ISNUMBER(FIND(AD$1,$A89))</f>
        <v>0</v>
      </c>
      <c r="AE89">
        <f t="shared" ref="AE89" si="1455">ISNUMBER(FIND(AE$1,$A87))*ISNUMBER(FIND(AE$1,$A88))*ISNUMBER(FIND(AE$1,$A89))</f>
        <v>0</v>
      </c>
      <c r="AF89">
        <f t="shared" ref="AF89" si="1456">ISNUMBER(FIND(AF$1,$A87))*ISNUMBER(FIND(AF$1,$A88))*ISNUMBER(FIND(AF$1,$A89))</f>
        <v>0</v>
      </c>
      <c r="AG89">
        <f t="shared" ref="AG89" si="1457">ISNUMBER(FIND(AG$1,$A87))*ISNUMBER(FIND(AG$1,$A88))*ISNUMBER(FIND(AG$1,$A89))</f>
        <v>0</v>
      </c>
      <c r="AH89">
        <f t="shared" ref="AH89" si="1458">ISNUMBER(FIND(AH$1,$A87))*ISNUMBER(FIND(AH$1,$A88))*ISNUMBER(FIND(AH$1,$A89))</f>
        <v>0</v>
      </c>
      <c r="AI89">
        <f t="shared" ref="AI89" si="1459">ISNUMBER(FIND(AI$1,$A87))*ISNUMBER(FIND(AI$1,$A88))*ISNUMBER(FIND(AI$1,$A89))</f>
        <v>0</v>
      </c>
      <c r="AJ89">
        <f t="shared" ref="AJ89" si="1460">ISNUMBER(FIND(AJ$1,$A87))*ISNUMBER(FIND(AJ$1,$A88))*ISNUMBER(FIND(AJ$1,$A89))</f>
        <v>0</v>
      </c>
      <c r="AK89">
        <f t="shared" ref="AK89" si="1461">ISNUMBER(FIND(AK$1,$A87))*ISNUMBER(FIND(AK$1,$A88))*ISNUMBER(FIND(AK$1,$A89))</f>
        <v>0</v>
      </c>
      <c r="AL89">
        <f t="shared" ref="AL89" si="1462">ISNUMBER(FIND(AL$1,$A87))*ISNUMBER(FIND(AL$1,$A88))*ISNUMBER(FIND(AL$1,$A89))</f>
        <v>0</v>
      </c>
      <c r="AM89">
        <f t="shared" ref="AM89" si="1463">ISNUMBER(FIND(AM$1,$A87))*ISNUMBER(FIND(AM$1,$A88))*ISNUMBER(FIND(AM$1,$A89))</f>
        <v>0</v>
      </c>
      <c r="AN89">
        <f t="shared" ref="AN89" si="1464">ISNUMBER(FIND(AN$1,$A87))*ISNUMBER(FIND(AN$1,$A88))*ISNUMBER(FIND(AN$1,$A89))</f>
        <v>0</v>
      </c>
      <c r="AO89">
        <f t="shared" ref="AO89" si="1465">ISNUMBER(FIND(AO$1,$A87))*ISNUMBER(FIND(AO$1,$A88))*ISNUMBER(FIND(AO$1,$A89))</f>
        <v>0</v>
      </c>
      <c r="AP89">
        <f t="shared" ref="AP89" si="1466">ISNUMBER(FIND(AP$1,$A87))*ISNUMBER(FIND(AP$1,$A88))*ISNUMBER(FIND(AP$1,$A89))</f>
        <v>0</v>
      </c>
      <c r="AQ89">
        <f t="shared" ref="AQ89" si="1467">ISNUMBER(FIND(AQ$1,$A87))*ISNUMBER(FIND(AQ$1,$A88))*ISNUMBER(FIND(AQ$1,$A89))</f>
        <v>0</v>
      </c>
      <c r="AR89">
        <f t="shared" ref="AR89" si="1468">ISNUMBER(FIND(AR$1,$A87))*ISNUMBER(FIND(AR$1,$A88))*ISNUMBER(FIND(AR$1,$A89))</f>
        <v>0</v>
      </c>
      <c r="AS89">
        <f t="shared" ref="AS89" si="1469">ISNUMBER(FIND(AS$1,$A87))*ISNUMBER(FIND(AS$1,$A88))*ISNUMBER(FIND(AS$1,$A89))</f>
        <v>0</v>
      </c>
      <c r="AT89">
        <f t="shared" ref="AT89" si="1470">ISNUMBER(FIND(AT$1,$A87))*ISNUMBER(FIND(AT$1,$A88))*ISNUMBER(FIND(AT$1,$A89))</f>
        <v>0</v>
      </c>
      <c r="AU89">
        <f t="shared" ref="AU89" si="1471">ISNUMBER(FIND(AU$1,$A87))*ISNUMBER(FIND(AU$1,$A88))*ISNUMBER(FIND(AU$1,$A89))</f>
        <v>0</v>
      </c>
      <c r="AV89">
        <f t="shared" ref="AV89" si="1472">ISNUMBER(FIND(AV$1,$A87))*ISNUMBER(FIND(AV$1,$A88))*ISNUMBER(FIND(AV$1,$A89))</f>
        <v>0</v>
      </c>
      <c r="AW89">
        <f t="shared" ref="AW89" si="1473">ISNUMBER(FIND(AW$1,$A87))*ISNUMBER(FIND(AW$1,$A88))*ISNUMBER(FIND(AW$1,$A89))</f>
        <v>0</v>
      </c>
      <c r="AX89">
        <f t="shared" ref="AX89" si="1474">ISNUMBER(FIND(AX$1,$A87))*ISNUMBER(FIND(AX$1,$A88))*ISNUMBER(FIND(AX$1,$A89))</f>
        <v>0</v>
      </c>
      <c r="AY89">
        <f t="shared" ref="AY89" si="1475">ISNUMBER(FIND(AY$1,$A87))*ISNUMBER(FIND(AY$1,$A88))*ISNUMBER(FIND(AY$1,$A89))</f>
        <v>0</v>
      </c>
      <c r="AZ89">
        <f t="shared" ref="AZ89" si="1476">ISNUMBER(FIND(AZ$1,$A87))*ISNUMBER(FIND(AZ$1,$A88))*ISNUMBER(FIND(AZ$1,$A89))</f>
        <v>0</v>
      </c>
      <c r="BA89">
        <f t="shared" ref="BA89" si="1477">ISNUMBER(FIND(BA$1,$A87))*ISNUMBER(FIND(BA$1,$A88))*ISNUMBER(FIND(BA$1,$A89))</f>
        <v>0</v>
      </c>
      <c r="BB89">
        <f t="shared" ref="BB89" si="1478">ISNUMBER(FIND(BB$1,$A87))*ISNUMBER(FIND(BB$1,$A88))*ISNUMBER(FIND(BB$1,$A89))</f>
        <v>0</v>
      </c>
    </row>
    <row r="90" spans="1:54" x14ac:dyDescent="0.25">
      <c r="A90" t="s">
        <v>139</v>
      </c>
    </row>
    <row r="91" spans="1:54" x14ac:dyDescent="0.25">
      <c r="A91" t="s">
        <v>140</v>
      </c>
    </row>
    <row r="92" spans="1:54" x14ac:dyDescent="0.25">
      <c r="A92" t="s">
        <v>141</v>
      </c>
      <c r="B92">
        <f t="shared" ref="B92" si="1479">SUMPRODUCT(C92:BB92,C$2:BB$2)</f>
        <v>19</v>
      </c>
      <c r="C92">
        <f t="shared" ref="C92" si="1480">ISNUMBER(FIND(C$1,$A90))*ISNUMBER(FIND(C$1,$A91))*ISNUMBER(FIND(C$1,$A92))</f>
        <v>0</v>
      </c>
      <c r="D92">
        <f t="shared" ref="D92" si="1481">ISNUMBER(FIND(D$1,$A90))*ISNUMBER(FIND(D$1,$A91))*ISNUMBER(FIND(D$1,$A92))</f>
        <v>0</v>
      </c>
      <c r="E92">
        <f t="shared" ref="E92" si="1482">ISNUMBER(FIND(E$1,$A90))*ISNUMBER(FIND(E$1,$A91))*ISNUMBER(FIND(E$1,$A92))</f>
        <v>0</v>
      </c>
      <c r="F92">
        <f t="shared" ref="F92" si="1483">ISNUMBER(FIND(F$1,$A90))*ISNUMBER(FIND(F$1,$A91))*ISNUMBER(FIND(F$1,$A92))</f>
        <v>0</v>
      </c>
      <c r="G92">
        <f t="shared" ref="G92" si="1484">ISNUMBER(FIND(G$1,$A90))*ISNUMBER(FIND(G$1,$A91))*ISNUMBER(FIND(G$1,$A92))</f>
        <v>0</v>
      </c>
      <c r="H92">
        <f t="shared" ref="H92" si="1485">ISNUMBER(FIND(H$1,$A90))*ISNUMBER(FIND(H$1,$A91))*ISNUMBER(FIND(H$1,$A92))</f>
        <v>0</v>
      </c>
      <c r="I92">
        <f t="shared" ref="I92" si="1486">ISNUMBER(FIND(I$1,$A90))*ISNUMBER(FIND(I$1,$A91))*ISNUMBER(FIND(I$1,$A92))</f>
        <v>0</v>
      </c>
      <c r="J92">
        <f t="shared" ref="J92" si="1487">ISNUMBER(FIND(J$1,$A90))*ISNUMBER(FIND(J$1,$A91))*ISNUMBER(FIND(J$1,$A92))</f>
        <v>0</v>
      </c>
      <c r="K92">
        <f t="shared" ref="K92" si="1488">ISNUMBER(FIND(K$1,$A90))*ISNUMBER(FIND(K$1,$A91))*ISNUMBER(FIND(K$1,$A92))</f>
        <v>0</v>
      </c>
      <c r="L92">
        <f t="shared" ref="L92" si="1489">ISNUMBER(FIND(L$1,$A90))*ISNUMBER(FIND(L$1,$A91))*ISNUMBER(FIND(L$1,$A92))</f>
        <v>0</v>
      </c>
      <c r="M92">
        <f t="shared" ref="M92" si="1490">ISNUMBER(FIND(M$1,$A90))*ISNUMBER(FIND(M$1,$A91))*ISNUMBER(FIND(M$1,$A92))</f>
        <v>0</v>
      </c>
      <c r="N92">
        <f t="shared" ref="N92" si="1491">ISNUMBER(FIND(N$1,$A90))*ISNUMBER(FIND(N$1,$A91))*ISNUMBER(FIND(N$1,$A92))</f>
        <v>0</v>
      </c>
      <c r="O92">
        <f t="shared" ref="O92" si="1492">ISNUMBER(FIND(O$1,$A90))*ISNUMBER(FIND(O$1,$A91))*ISNUMBER(FIND(O$1,$A92))</f>
        <v>0</v>
      </c>
      <c r="P92">
        <f t="shared" ref="P92" si="1493">ISNUMBER(FIND(P$1,$A90))*ISNUMBER(FIND(P$1,$A91))*ISNUMBER(FIND(P$1,$A92))</f>
        <v>0</v>
      </c>
      <c r="Q92">
        <f t="shared" ref="Q92" si="1494">ISNUMBER(FIND(Q$1,$A90))*ISNUMBER(FIND(Q$1,$A91))*ISNUMBER(FIND(Q$1,$A92))</f>
        <v>0</v>
      </c>
      <c r="R92">
        <f t="shared" ref="R92" si="1495">ISNUMBER(FIND(R$1,$A90))*ISNUMBER(FIND(R$1,$A91))*ISNUMBER(FIND(R$1,$A92))</f>
        <v>0</v>
      </c>
      <c r="S92">
        <f t="shared" ref="S92" si="1496">ISNUMBER(FIND(S$1,$A90))*ISNUMBER(FIND(S$1,$A91))*ISNUMBER(FIND(S$1,$A92))</f>
        <v>0</v>
      </c>
      <c r="T92">
        <f t="shared" ref="T92" si="1497">ISNUMBER(FIND(T$1,$A90))*ISNUMBER(FIND(T$1,$A91))*ISNUMBER(FIND(T$1,$A92))</f>
        <v>0</v>
      </c>
      <c r="U92">
        <f t="shared" ref="U92" si="1498">ISNUMBER(FIND(U$1,$A90))*ISNUMBER(FIND(U$1,$A91))*ISNUMBER(FIND(U$1,$A92))</f>
        <v>1</v>
      </c>
      <c r="V92">
        <f t="shared" ref="V92" si="1499">ISNUMBER(FIND(V$1,$A90))*ISNUMBER(FIND(V$1,$A91))*ISNUMBER(FIND(V$1,$A92))</f>
        <v>0</v>
      </c>
      <c r="W92">
        <f t="shared" ref="W92" si="1500">ISNUMBER(FIND(W$1,$A90))*ISNUMBER(FIND(W$1,$A91))*ISNUMBER(FIND(W$1,$A92))</f>
        <v>0</v>
      </c>
      <c r="X92">
        <f t="shared" ref="X92" si="1501">ISNUMBER(FIND(X$1,$A90))*ISNUMBER(FIND(X$1,$A91))*ISNUMBER(FIND(X$1,$A92))</f>
        <v>0</v>
      </c>
      <c r="Y92">
        <f t="shared" ref="Y92" si="1502">ISNUMBER(FIND(Y$1,$A90))*ISNUMBER(FIND(Y$1,$A91))*ISNUMBER(FIND(Y$1,$A92))</f>
        <v>0</v>
      </c>
      <c r="Z92">
        <f t="shared" ref="Z92" si="1503">ISNUMBER(FIND(Z$1,$A90))*ISNUMBER(FIND(Z$1,$A91))*ISNUMBER(FIND(Z$1,$A92))</f>
        <v>0</v>
      </c>
      <c r="AA92">
        <f t="shared" ref="AA92" si="1504">ISNUMBER(FIND(AA$1,$A90))*ISNUMBER(FIND(AA$1,$A91))*ISNUMBER(FIND(AA$1,$A92))</f>
        <v>0</v>
      </c>
      <c r="AB92">
        <f t="shared" ref="AB92" si="1505">ISNUMBER(FIND(AB$1,$A90))*ISNUMBER(FIND(AB$1,$A91))*ISNUMBER(FIND(AB$1,$A92))</f>
        <v>0</v>
      </c>
      <c r="AC92">
        <f t="shared" ref="AC92" si="1506">ISNUMBER(FIND(AC$1,$A90))*ISNUMBER(FIND(AC$1,$A91))*ISNUMBER(FIND(AC$1,$A92))</f>
        <v>0</v>
      </c>
      <c r="AD92">
        <f t="shared" ref="AD92" si="1507">ISNUMBER(FIND(AD$1,$A90))*ISNUMBER(FIND(AD$1,$A91))*ISNUMBER(FIND(AD$1,$A92))</f>
        <v>0</v>
      </c>
      <c r="AE92">
        <f t="shared" ref="AE92" si="1508">ISNUMBER(FIND(AE$1,$A90))*ISNUMBER(FIND(AE$1,$A91))*ISNUMBER(FIND(AE$1,$A92))</f>
        <v>0</v>
      </c>
      <c r="AF92">
        <f t="shared" ref="AF92" si="1509">ISNUMBER(FIND(AF$1,$A90))*ISNUMBER(FIND(AF$1,$A91))*ISNUMBER(FIND(AF$1,$A92))</f>
        <v>0</v>
      </c>
      <c r="AG92">
        <f t="shared" ref="AG92" si="1510">ISNUMBER(FIND(AG$1,$A90))*ISNUMBER(FIND(AG$1,$A91))*ISNUMBER(FIND(AG$1,$A92))</f>
        <v>0</v>
      </c>
      <c r="AH92">
        <f t="shared" ref="AH92" si="1511">ISNUMBER(FIND(AH$1,$A90))*ISNUMBER(FIND(AH$1,$A91))*ISNUMBER(FIND(AH$1,$A92))</f>
        <v>0</v>
      </c>
      <c r="AI92">
        <f t="shared" ref="AI92" si="1512">ISNUMBER(FIND(AI$1,$A90))*ISNUMBER(FIND(AI$1,$A91))*ISNUMBER(FIND(AI$1,$A92))</f>
        <v>0</v>
      </c>
      <c r="AJ92">
        <f t="shared" ref="AJ92" si="1513">ISNUMBER(FIND(AJ$1,$A90))*ISNUMBER(FIND(AJ$1,$A91))*ISNUMBER(FIND(AJ$1,$A92))</f>
        <v>0</v>
      </c>
      <c r="AK92">
        <f t="shared" ref="AK92" si="1514">ISNUMBER(FIND(AK$1,$A90))*ISNUMBER(FIND(AK$1,$A91))*ISNUMBER(FIND(AK$1,$A92))</f>
        <v>0</v>
      </c>
      <c r="AL92">
        <f t="shared" ref="AL92" si="1515">ISNUMBER(FIND(AL$1,$A90))*ISNUMBER(FIND(AL$1,$A91))*ISNUMBER(FIND(AL$1,$A92))</f>
        <v>0</v>
      </c>
      <c r="AM92">
        <f t="shared" ref="AM92" si="1516">ISNUMBER(FIND(AM$1,$A90))*ISNUMBER(FIND(AM$1,$A91))*ISNUMBER(FIND(AM$1,$A92))</f>
        <v>0</v>
      </c>
      <c r="AN92">
        <f t="shared" ref="AN92" si="1517">ISNUMBER(FIND(AN$1,$A90))*ISNUMBER(FIND(AN$1,$A91))*ISNUMBER(FIND(AN$1,$A92))</f>
        <v>0</v>
      </c>
      <c r="AO92">
        <f t="shared" ref="AO92" si="1518">ISNUMBER(FIND(AO$1,$A90))*ISNUMBER(FIND(AO$1,$A91))*ISNUMBER(FIND(AO$1,$A92))</f>
        <v>0</v>
      </c>
      <c r="AP92">
        <f t="shared" ref="AP92" si="1519">ISNUMBER(FIND(AP$1,$A90))*ISNUMBER(FIND(AP$1,$A91))*ISNUMBER(FIND(AP$1,$A92))</f>
        <v>0</v>
      </c>
      <c r="AQ92">
        <f t="shared" ref="AQ92" si="1520">ISNUMBER(FIND(AQ$1,$A90))*ISNUMBER(FIND(AQ$1,$A91))*ISNUMBER(FIND(AQ$1,$A92))</f>
        <v>0</v>
      </c>
      <c r="AR92">
        <f t="shared" ref="AR92" si="1521">ISNUMBER(FIND(AR$1,$A90))*ISNUMBER(FIND(AR$1,$A91))*ISNUMBER(FIND(AR$1,$A92))</f>
        <v>0</v>
      </c>
      <c r="AS92">
        <f t="shared" ref="AS92" si="1522">ISNUMBER(FIND(AS$1,$A90))*ISNUMBER(FIND(AS$1,$A91))*ISNUMBER(FIND(AS$1,$A92))</f>
        <v>0</v>
      </c>
      <c r="AT92">
        <f t="shared" ref="AT92" si="1523">ISNUMBER(FIND(AT$1,$A90))*ISNUMBER(FIND(AT$1,$A91))*ISNUMBER(FIND(AT$1,$A92))</f>
        <v>0</v>
      </c>
      <c r="AU92">
        <f t="shared" ref="AU92" si="1524">ISNUMBER(FIND(AU$1,$A90))*ISNUMBER(FIND(AU$1,$A91))*ISNUMBER(FIND(AU$1,$A92))</f>
        <v>0</v>
      </c>
      <c r="AV92">
        <f t="shared" ref="AV92" si="1525">ISNUMBER(FIND(AV$1,$A90))*ISNUMBER(FIND(AV$1,$A91))*ISNUMBER(FIND(AV$1,$A92))</f>
        <v>0</v>
      </c>
      <c r="AW92">
        <f t="shared" ref="AW92" si="1526">ISNUMBER(FIND(AW$1,$A90))*ISNUMBER(FIND(AW$1,$A91))*ISNUMBER(FIND(AW$1,$A92))</f>
        <v>0</v>
      </c>
      <c r="AX92">
        <f t="shared" ref="AX92" si="1527">ISNUMBER(FIND(AX$1,$A90))*ISNUMBER(FIND(AX$1,$A91))*ISNUMBER(FIND(AX$1,$A92))</f>
        <v>0</v>
      </c>
      <c r="AY92">
        <f t="shared" ref="AY92" si="1528">ISNUMBER(FIND(AY$1,$A90))*ISNUMBER(FIND(AY$1,$A91))*ISNUMBER(FIND(AY$1,$A92))</f>
        <v>0</v>
      </c>
      <c r="AZ92">
        <f t="shared" ref="AZ92" si="1529">ISNUMBER(FIND(AZ$1,$A90))*ISNUMBER(FIND(AZ$1,$A91))*ISNUMBER(FIND(AZ$1,$A92))</f>
        <v>0</v>
      </c>
      <c r="BA92">
        <f t="shared" ref="BA92" si="1530">ISNUMBER(FIND(BA$1,$A90))*ISNUMBER(FIND(BA$1,$A91))*ISNUMBER(FIND(BA$1,$A92))</f>
        <v>0</v>
      </c>
      <c r="BB92">
        <f t="shared" ref="BB92" si="1531">ISNUMBER(FIND(BB$1,$A90))*ISNUMBER(FIND(BB$1,$A91))*ISNUMBER(FIND(BB$1,$A92))</f>
        <v>0</v>
      </c>
    </row>
    <row r="93" spans="1:54" x14ac:dyDescent="0.25">
      <c r="A93" t="s">
        <v>142</v>
      </c>
    </row>
    <row r="94" spans="1:54" x14ac:dyDescent="0.25">
      <c r="A94" t="s">
        <v>143</v>
      </c>
    </row>
    <row r="95" spans="1:54" x14ac:dyDescent="0.25">
      <c r="A95" t="s">
        <v>144</v>
      </c>
      <c r="B95">
        <f t="shared" ref="B95" si="1532">SUMPRODUCT(C95:BB95,C$2:BB$2)</f>
        <v>26</v>
      </c>
      <c r="C95">
        <f t="shared" ref="C95" si="1533">ISNUMBER(FIND(C$1,$A93))*ISNUMBER(FIND(C$1,$A94))*ISNUMBER(FIND(C$1,$A95))</f>
        <v>0</v>
      </c>
      <c r="D95">
        <f t="shared" ref="D95" si="1534">ISNUMBER(FIND(D$1,$A93))*ISNUMBER(FIND(D$1,$A94))*ISNUMBER(FIND(D$1,$A95))</f>
        <v>0</v>
      </c>
      <c r="E95">
        <f t="shared" ref="E95" si="1535">ISNUMBER(FIND(E$1,$A93))*ISNUMBER(FIND(E$1,$A94))*ISNUMBER(FIND(E$1,$A95))</f>
        <v>0</v>
      </c>
      <c r="F95">
        <f t="shared" ref="F95" si="1536">ISNUMBER(FIND(F$1,$A93))*ISNUMBER(FIND(F$1,$A94))*ISNUMBER(FIND(F$1,$A95))</f>
        <v>0</v>
      </c>
      <c r="G95">
        <f t="shared" ref="G95" si="1537">ISNUMBER(FIND(G$1,$A93))*ISNUMBER(FIND(G$1,$A94))*ISNUMBER(FIND(G$1,$A95))</f>
        <v>0</v>
      </c>
      <c r="H95">
        <f t="shared" ref="H95" si="1538">ISNUMBER(FIND(H$1,$A93))*ISNUMBER(FIND(H$1,$A94))*ISNUMBER(FIND(H$1,$A95))</f>
        <v>0</v>
      </c>
      <c r="I95">
        <f t="shared" ref="I95" si="1539">ISNUMBER(FIND(I$1,$A93))*ISNUMBER(FIND(I$1,$A94))*ISNUMBER(FIND(I$1,$A95))</f>
        <v>0</v>
      </c>
      <c r="J95">
        <f t="shared" ref="J95" si="1540">ISNUMBER(FIND(J$1,$A93))*ISNUMBER(FIND(J$1,$A94))*ISNUMBER(FIND(J$1,$A95))</f>
        <v>0</v>
      </c>
      <c r="K95">
        <f t="shared" ref="K95" si="1541">ISNUMBER(FIND(K$1,$A93))*ISNUMBER(FIND(K$1,$A94))*ISNUMBER(FIND(K$1,$A95))</f>
        <v>0</v>
      </c>
      <c r="L95">
        <f t="shared" ref="L95" si="1542">ISNUMBER(FIND(L$1,$A93))*ISNUMBER(FIND(L$1,$A94))*ISNUMBER(FIND(L$1,$A95))</f>
        <v>0</v>
      </c>
      <c r="M95">
        <f t="shared" ref="M95" si="1543">ISNUMBER(FIND(M$1,$A93))*ISNUMBER(FIND(M$1,$A94))*ISNUMBER(FIND(M$1,$A95))</f>
        <v>0</v>
      </c>
      <c r="N95">
        <f t="shared" ref="N95" si="1544">ISNUMBER(FIND(N$1,$A93))*ISNUMBER(FIND(N$1,$A94))*ISNUMBER(FIND(N$1,$A95))</f>
        <v>0</v>
      </c>
      <c r="O95">
        <f t="shared" ref="O95" si="1545">ISNUMBER(FIND(O$1,$A93))*ISNUMBER(FIND(O$1,$A94))*ISNUMBER(FIND(O$1,$A95))</f>
        <v>0</v>
      </c>
      <c r="P95">
        <f t="shared" ref="P95" si="1546">ISNUMBER(FIND(P$1,$A93))*ISNUMBER(FIND(P$1,$A94))*ISNUMBER(FIND(P$1,$A95))</f>
        <v>0</v>
      </c>
      <c r="Q95">
        <f t="shared" ref="Q95" si="1547">ISNUMBER(FIND(Q$1,$A93))*ISNUMBER(FIND(Q$1,$A94))*ISNUMBER(FIND(Q$1,$A95))</f>
        <v>0</v>
      </c>
      <c r="R95">
        <f t="shared" ref="R95" si="1548">ISNUMBER(FIND(R$1,$A93))*ISNUMBER(FIND(R$1,$A94))*ISNUMBER(FIND(R$1,$A95))</f>
        <v>0</v>
      </c>
      <c r="S95">
        <f t="shared" ref="S95" si="1549">ISNUMBER(FIND(S$1,$A93))*ISNUMBER(FIND(S$1,$A94))*ISNUMBER(FIND(S$1,$A95))</f>
        <v>0</v>
      </c>
      <c r="T95">
        <f t="shared" ref="T95" si="1550">ISNUMBER(FIND(T$1,$A93))*ISNUMBER(FIND(T$1,$A94))*ISNUMBER(FIND(T$1,$A95))</f>
        <v>0</v>
      </c>
      <c r="U95">
        <f t="shared" ref="U95" si="1551">ISNUMBER(FIND(U$1,$A93))*ISNUMBER(FIND(U$1,$A94))*ISNUMBER(FIND(U$1,$A95))</f>
        <v>0</v>
      </c>
      <c r="V95">
        <f t="shared" ref="V95" si="1552">ISNUMBER(FIND(V$1,$A93))*ISNUMBER(FIND(V$1,$A94))*ISNUMBER(FIND(V$1,$A95))</f>
        <v>0</v>
      </c>
      <c r="W95">
        <f t="shared" ref="W95" si="1553">ISNUMBER(FIND(W$1,$A93))*ISNUMBER(FIND(W$1,$A94))*ISNUMBER(FIND(W$1,$A95))</f>
        <v>0</v>
      </c>
      <c r="X95">
        <f t="shared" ref="X95" si="1554">ISNUMBER(FIND(X$1,$A93))*ISNUMBER(FIND(X$1,$A94))*ISNUMBER(FIND(X$1,$A95))</f>
        <v>0</v>
      </c>
      <c r="Y95">
        <f t="shared" ref="Y95" si="1555">ISNUMBER(FIND(Y$1,$A93))*ISNUMBER(FIND(Y$1,$A94))*ISNUMBER(FIND(Y$1,$A95))</f>
        <v>0</v>
      </c>
      <c r="Z95">
        <f t="shared" ref="Z95" si="1556">ISNUMBER(FIND(Z$1,$A93))*ISNUMBER(FIND(Z$1,$A94))*ISNUMBER(FIND(Z$1,$A95))</f>
        <v>0</v>
      </c>
      <c r="AA95">
        <f t="shared" ref="AA95" si="1557">ISNUMBER(FIND(AA$1,$A93))*ISNUMBER(FIND(AA$1,$A94))*ISNUMBER(FIND(AA$1,$A95))</f>
        <v>0</v>
      </c>
      <c r="AB95">
        <f t="shared" ref="AB95" si="1558">ISNUMBER(FIND(AB$1,$A93))*ISNUMBER(FIND(AB$1,$A94))*ISNUMBER(FIND(AB$1,$A95))</f>
        <v>1</v>
      </c>
      <c r="AC95">
        <f t="shared" ref="AC95" si="1559">ISNUMBER(FIND(AC$1,$A93))*ISNUMBER(FIND(AC$1,$A94))*ISNUMBER(FIND(AC$1,$A95))</f>
        <v>0</v>
      </c>
      <c r="AD95">
        <f t="shared" ref="AD95" si="1560">ISNUMBER(FIND(AD$1,$A93))*ISNUMBER(FIND(AD$1,$A94))*ISNUMBER(FIND(AD$1,$A95))</f>
        <v>0</v>
      </c>
      <c r="AE95">
        <f t="shared" ref="AE95" si="1561">ISNUMBER(FIND(AE$1,$A93))*ISNUMBER(FIND(AE$1,$A94))*ISNUMBER(FIND(AE$1,$A95))</f>
        <v>0</v>
      </c>
      <c r="AF95">
        <f t="shared" ref="AF95" si="1562">ISNUMBER(FIND(AF$1,$A93))*ISNUMBER(FIND(AF$1,$A94))*ISNUMBER(FIND(AF$1,$A95))</f>
        <v>0</v>
      </c>
      <c r="AG95">
        <f t="shared" ref="AG95" si="1563">ISNUMBER(FIND(AG$1,$A93))*ISNUMBER(FIND(AG$1,$A94))*ISNUMBER(FIND(AG$1,$A95))</f>
        <v>0</v>
      </c>
      <c r="AH95">
        <f t="shared" ref="AH95" si="1564">ISNUMBER(FIND(AH$1,$A93))*ISNUMBER(FIND(AH$1,$A94))*ISNUMBER(FIND(AH$1,$A95))</f>
        <v>0</v>
      </c>
      <c r="AI95">
        <f t="shared" ref="AI95" si="1565">ISNUMBER(FIND(AI$1,$A93))*ISNUMBER(FIND(AI$1,$A94))*ISNUMBER(FIND(AI$1,$A95))</f>
        <v>0</v>
      </c>
      <c r="AJ95">
        <f t="shared" ref="AJ95" si="1566">ISNUMBER(FIND(AJ$1,$A93))*ISNUMBER(FIND(AJ$1,$A94))*ISNUMBER(FIND(AJ$1,$A95))</f>
        <v>0</v>
      </c>
      <c r="AK95">
        <f t="shared" ref="AK95" si="1567">ISNUMBER(FIND(AK$1,$A93))*ISNUMBER(FIND(AK$1,$A94))*ISNUMBER(FIND(AK$1,$A95))</f>
        <v>0</v>
      </c>
      <c r="AL95">
        <f t="shared" ref="AL95" si="1568">ISNUMBER(FIND(AL$1,$A93))*ISNUMBER(FIND(AL$1,$A94))*ISNUMBER(FIND(AL$1,$A95))</f>
        <v>0</v>
      </c>
      <c r="AM95">
        <f t="shared" ref="AM95" si="1569">ISNUMBER(FIND(AM$1,$A93))*ISNUMBER(FIND(AM$1,$A94))*ISNUMBER(FIND(AM$1,$A95))</f>
        <v>0</v>
      </c>
      <c r="AN95">
        <f t="shared" ref="AN95" si="1570">ISNUMBER(FIND(AN$1,$A93))*ISNUMBER(FIND(AN$1,$A94))*ISNUMBER(FIND(AN$1,$A95))</f>
        <v>0</v>
      </c>
      <c r="AO95">
        <f t="shared" ref="AO95" si="1571">ISNUMBER(FIND(AO$1,$A93))*ISNUMBER(FIND(AO$1,$A94))*ISNUMBER(FIND(AO$1,$A95))</f>
        <v>0</v>
      </c>
      <c r="AP95">
        <f t="shared" ref="AP95" si="1572">ISNUMBER(FIND(AP$1,$A93))*ISNUMBER(FIND(AP$1,$A94))*ISNUMBER(FIND(AP$1,$A95))</f>
        <v>0</v>
      </c>
      <c r="AQ95">
        <f t="shared" ref="AQ95" si="1573">ISNUMBER(FIND(AQ$1,$A93))*ISNUMBER(FIND(AQ$1,$A94))*ISNUMBER(FIND(AQ$1,$A95))</f>
        <v>0</v>
      </c>
      <c r="AR95">
        <f t="shared" ref="AR95" si="1574">ISNUMBER(FIND(AR$1,$A93))*ISNUMBER(FIND(AR$1,$A94))*ISNUMBER(FIND(AR$1,$A95))</f>
        <v>0</v>
      </c>
      <c r="AS95">
        <f t="shared" ref="AS95" si="1575">ISNUMBER(FIND(AS$1,$A93))*ISNUMBER(FIND(AS$1,$A94))*ISNUMBER(FIND(AS$1,$A95))</f>
        <v>0</v>
      </c>
      <c r="AT95">
        <f t="shared" ref="AT95" si="1576">ISNUMBER(FIND(AT$1,$A93))*ISNUMBER(FIND(AT$1,$A94))*ISNUMBER(FIND(AT$1,$A95))</f>
        <v>0</v>
      </c>
      <c r="AU95">
        <f t="shared" ref="AU95" si="1577">ISNUMBER(FIND(AU$1,$A93))*ISNUMBER(FIND(AU$1,$A94))*ISNUMBER(FIND(AU$1,$A95))</f>
        <v>0</v>
      </c>
      <c r="AV95">
        <f t="shared" ref="AV95" si="1578">ISNUMBER(FIND(AV$1,$A93))*ISNUMBER(FIND(AV$1,$A94))*ISNUMBER(FIND(AV$1,$A95))</f>
        <v>0</v>
      </c>
      <c r="AW95">
        <f t="shared" ref="AW95" si="1579">ISNUMBER(FIND(AW$1,$A93))*ISNUMBER(FIND(AW$1,$A94))*ISNUMBER(FIND(AW$1,$A95))</f>
        <v>0</v>
      </c>
      <c r="AX95">
        <f t="shared" ref="AX95" si="1580">ISNUMBER(FIND(AX$1,$A93))*ISNUMBER(FIND(AX$1,$A94))*ISNUMBER(FIND(AX$1,$A95))</f>
        <v>0</v>
      </c>
      <c r="AY95">
        <f t="shared" ref="AY95" si="1581">ISNUMBER(FIND(AY$1,$A93))*ISNUMBER(FIND(AY$1,$A94))*ISNUMBER(FIND(AY$1,$A95))</f>
        <v>0</v>
      </c>
      <c r="AZ95">
        <f t="shared" ref="AZ95" si="1582">ISNUMBER(FIND(AZ$1,$A93))*ISNUMBER(FIND(AZ$1,$A94))*ISNUMBER(FIND(AZ$1,$A95))</f>
        <v>0</v>
      </c>
      <c r="BA95">
        <f t="shared" ref="BA95" si="1583">ISNUMBER(FIND(BA$1,$A93))*ISNUMBER(FIND(BA$1,$A94))*ISNUMBER(FIND(BA$1,$A95))</f>
        <v>0</v>
      </c>
      <c r="BB95">
        <f t="shared" ref="BB95" si="1584">ISNUMBER(FIND(BB$1,$A93))*ISNUMBER(FIND(BB$1,$A94))*ISNUMBER(FIND(BB$1,$A95))</f>
        <v>0</v>
      </c>
    </row>
    <row r="96" spans="1:54" x14ac:dyDescent="0.25">
      <c r="A96" t="s">
        <v>145</v>
      </c>
    </row>
    <row r="97" spans="1:54" x14ac:dyDescent="0.25">
      <c r="A97" t="s">
        <v>146</v>
      </c>
    </row>
    <row r="98" spans="1:54" x14ac:dyDescent="0.25">
      <c r="A98" t="s">
        <v>147</v>
      </c>
      <c r="B98">
        <f t="shared" ref="B98" si="1585">SUMPRODUCT(C98:BB98,C$2:BB$2)</f>
        <v>6</v>
      </c>
      <c r="C98">
        <f t="shared" ref="C98" si="1586">ISNUMBER(FIND(C$1,$A96))*ISNUMBER(FIND(C$1,$A97))*ISNUMBER(FIND(C$1,$A98))</f>
        <v>0</v>
      </c>
      <c r="D98">
        <f t="shared" ref="D98" si="1587">ISNUMBER(FIND(D$1,$A96))*ISNUMBER(FIND(D$1,$A97))*ISNUMBER(FIND(D$1,$A98))</f>
        <v>0</v>
      </c>
      <c r="E98">
        <f t="shared" ref="E98" si="1588">ISNUMBER(FIND(E$1,$A96))*ISNUMBER(FIND(E$1,$A97))*ISNUMBER(FIND(E$1,$A98))</f>
        <v>0</v>
      </c>
      <c r="F98">
        <f t="shared" ref="F98" si="1589">ISNUMBER(FIND(F$1,$A96))*ISNUMBER(FIND(F$1,$A97))*ISNUMBER(FIND(F$1,$A98))</f>
        <v>0</v>
      </c>
      <c r="G98">
        <f t="shared" ref="G98" si="1590">ISNUMBER(FIND(G$1,$A96))*ISNUMBER(FIND(G$1,$A97))*ISNUMBER(FIND(G$1,$A98))</f>
        <v>0</v>
      </c>
      <c r="H98">
        <f t="shared" ref="H98" si="1591">ISNUMBER(FIND(H$1,$A96))*ISNUMBER(FIND(H$1,$A97))*ISNUMBER(FIND(H$1,$A98))</f>
        <v>1</v>
      </c>
      <c r="I98">
        <f t="shared" ref="I98" si="1592">ISNUMBER(FIND(I$1,$A96))*ISNUMBER(FIND(I$1,$A97))*ISNUMBER(FIND(I$1,$A98))</f>
        <v>0</v>
      </c>
      <c r="J98">
        <f t="shared" ref="J98" si="1593">ISNUMBER(FIND(J$1,$A96))*ISNUMBER(FIND(J$1,$A97))*ISNUMBER(FIND(J$1,$A98))</f>
        <v>0</v>
      </c>
      <c r="K98">
        <f t="shared" ref="K98" si="1594">ISNUMBER(FIND(K$1,$A96))*ISNUMBER(FIND(K$1,$A97))*ISNUMBER(FIND(K$1,$A98))</f>
        <v>0</v>
      </c>
      <c r="L98">
        <f t="shared" ref="L98" si="1595">ISNUMBER(FIND(L$1,$A96))*ISNUMBER(FIND(L$1,$A97))*ISNUMBER(FIND(L$1,$A98))</f>
        <v>0</v>
      </c>
      <c r="M98">
        <f t="shared" ref="M98" si="1596">ISNUMBER(FIND(M$1,$A96))*ISNUMBER(FIND(M$1,$A97))*ISNUMBER(FIND(M$1,$A98))</f>
        <v>0</v>
      </c>
      <c r="N98">
        <f t="shared" ref="N98" si="1597">ISNUMBER(FIND(N$1,$A96))*ISNUMBER(FIND(N$1,$A97))*ISNUMBER(FIND(N$1,$A98))</f>
        <v>0</v>
      </c>
      <c r="O98">
        <f t="shared" ref="O98" si="1598">ISNUMBER(FIND(O$1,$A96))*ISNUMBER(FIND(O$1,$A97))*ISNUMBER(FIND(O$1,$A98))</f>
        <v>0</v>
      </c>
      <c r="P98">
        <f t="shared" ref="P98" si="1599">ISNUMBER(FIND(P$1,$A96))*ISNUMBER(FIND(P$1,$A97))*ISNUMBER(FIND(P$1,$A98))</f>
        <v>0</v>
      </c>
      <c r="Q98">
        <f t="shared" ref="Q98" si="1600">ISNUMBER(FIND(Q$1,$A96))*ISNUMBER(FIND(Q$1,$A97))*ISNUMBER(FIND(Q$1,$A98))</f>
        <v>0</v>
      </c>
      <c r="R98">
        <f t="shared" ref="R98" si="1601">ISNUMBER(FIND(R$1,$A96))*ISNUMBER(FIND(R$1,$A97))*ISNUMBER(FIND(R$1,$A98))</f>
        <v>0</v>
      </c>
      <c r="S98">
        <f t="shared" ref="S98" si="1602">ISNUMBER(FIND(S$1,$A96))*ISNUMBER(FIND(S$1,$A97))*ISNUMBER(FIND(S$1,$A98))</f>
        <v>0</v>
      </c>
      <c r="T98">
        <f t="shared" ref="T98" si="1603">ISNUMBER(FIND(T$1,$A96))*ISNUMBER(FIND(T$1,$A97))*ISNUMBER(FIND(T$1,$A98))</f>
        <v>0</v>
      </c>
      <c r="U98">
        <f t="shared" ref="U98" si="1604">ISNUMBER(FIND(U$1,$A96))*ISNUMBER(FIND(U$1,$A97))*ISNUMBER(FIND(U$1,$A98))</f>
        <v>0</v>
      </c>
      <c r="V98">
        <f t="shared" ref="V98" si="1605">ISNUMBER(FIND(V$1,$A96))*ISNUMBER(FIND(V$1,$A97))*ISNUMBER(FIND(V$1,$A98))</f>
        <v>0</v>
      </c>
      <c r="W98">
        <f t="shared" ref="W98" si="1606">ISNUMBER(FIND(W$1,$A96))*ISNUMBER(FIND(W$1,$A97))*ISNUMBER(FIND(W$1,$A98))</f>
        <v>0</v>
      </c>
      <c r="X98">
        <f t="shared" ref="X98" si="1607">ISNUMBER(FIND(X$1,$A96))*ISNUMBER(FIND(X$1,$A97))*ISNUMBER(FIND(X$1,$A98))</f>
        <v>0</v>
      </c>
      <c r="Y98">
        <f t="shared" ref="Y98" si="1608">ISNUMBER(FIND(Y$1,$A96))*ISNUMBER(FIND(Y$1,$A97))*ISNUMBER(FIND(Y$1,$A98))</f>
        <v>0</v>
      </c>
      <c r="Z98">
        <f t="shared" ref="Z98" si="1609">ISNUMBER(FIND(Z$1,$A96))*ISNUMBER(FIND(Z$1,$A97))*ISNUMBER(FIND(Z$1,$A98))</f>
        <v>0</v>
      </c>
      <c r="AA98">
        <f t="shared" ref="AA98" si="1610">ISNUMBER(FIND(AA$1,$A96))*ISNUMBER(FIND(AA$1,$A97))*ISNUMBER(FIND(AA$1,$A98))</f>
        <v>0</v>
      </c>
      <c r="AB98">
        <f t="shared" ref="AB98" si="1611">ISNUMBER(FIND(AB$1,$A96))*ISNUMBER(FIND(AB$1,$A97))*ISNUMBER(FIND(AB$1,$A98))</f>
        <v>0</v>
      </c>
      <c r="AC98">
        <f t="shared" ref="AC98" si="1612">ISNUMBER(FIND(AC$1,$A96))*ISNUMBER(FIND(AC$1,$A97))*ISNUMBER(FIND(AC$1,$A98))</f>
        <v>0</v>
      </c>
      <c r="AD98">
        <f t="shared" ref="AD98" si="1613">ISNUMBER(FIND(AD$1,$A96))*ISNUMBER(FIND(AD$1,$A97))*ISNUMBER(FIND(AD$1,$A98))</f>
        <v>0</v>
      </c>
      <c r="AE98">
        <f t="shared" ref="AE98" si="1614">ISNUMBER(FIND(AE$1,$A96))*ISNUMBER(FIND(AE$1,$A97))*ISNUMBER(FIND(AE$1,$A98))</f>
        <v>0</v>
      </c>
      <c r="AF98">
        <f t="shared" ref="AF98" si="1615">ISNUMBER(FIND(AF$1,$A96))*ISNUMBER(FIND(AF$1,$A97))*ISNUMBER(FIND(AF$1,$A98))</f>
        <v>0</v>
      </c>
      <c r="AG98">
        <f t="shared" ref="AG98" si="1616">ISNUMBER(FIND(AG$1,$A96))*ISNUMBER(FIND(AG$1,$A97))*ISNUMBER(FIND(AG$1,$A98))</f>
        <v>0</v>
      </c>
      <c r="AH98">
        <f t="shared" ref="AH98" si="1617">ISNUMBER(FIND(AH$1,$A96))*ISNUMBER(FIND(AH$1,$A97))*ISNUMBER(FIND(AH$1,$A98))</f>
        <v>0</v>
      </c>
      <c r="AI98">
        <f t="shared" ref="AI98" si="1618">ISNUMBER(FIND(AI$1,$A96))*ISNUMBER(FIND(AI$1,$A97))*ISNUMBER(FIND(AI$1,$A98))</f>
        <v>0</v>
      </c>
      <c r="AJ98">
        <f t="shared" ref="AJ98" si="1619">ISNUMBER(FIND(AJ$1,$A96))*ISNUMBER(FIND(AJ$1,$A97))*ISNUMBER(FIND(AJ$1,$A98))</f>
        <v>0</v>
      </c>
      <c r="AK98">
        <f t="shared" ref="AK98" si="1620">ISNUMBER(FIND(AK$1,$A96))*ISNUMBER(FIND(AK$1,$A97))*ISNUMBER(FIND(AK$1,$A98))</f>
        <v>0</v>
      </c>
      <c r="AL98">
        <f t="shared" ref="AL98" si="1621">ISNUMBER(FIND(AL$1,$A96))*ISNUMBER(FIND(AL$1,$A97))*ISNUMBER(FIND(AL$1,$A98))</f>
        <v>0</v>
      </c>
      <c r="AM98">
        <f t="shared" ref="AM98" si="1622">ISNUMBER(FIND(AM$1,$A96))*ISNUMBER(FIND(AM$1,$A97))*ISNUMBER(FIND(AM$1,$A98))</f>
        <v>0</v>
      </c>
      <c r="AN98">
        <f t="shared" ref="AN98" si="1623">ISNUMBER(FIND(AN$1,$A96))*ISNUMBER(FIND(AN$1,$A97))*ISNUMBER(FIND(AN$1,$A98))</f>
        <v>0</v>
      </c>
      <c r="AO98">
        <f t="shared" ref="AO98" si="1624">ISNUMBER(FIND(AO$1,$A96))*ISNUMBER(FIND(AO$1,$A97))*ISNUMBER(FIND(AO$1,$A98))</f>
        <v>0</v>
      </c>
      <c r="AP98">
        <f t="shared" ref="AP98" si="1625">ISNUMBER(FIND(AP$1,$A96))*ISNUMBER(FIND(AP$1,$A97))*ISNUMBER(FIND(AP$1,$A98))</f>
        <v>0</v>
      </c>
      <c r="AQ98">
        <f t="shared" ref="AQ98" si="1626">ISNUMBER(FIND(AQ$1,$A96))*ISNUMBER(FIND(AQ$1,$A97))*ISNUMBER(FIND(AQ$1,$A98))</f>
        <v>0</v>
      </c>
      <c r="AR98">
        <f t="shared" ref="AR98" si="1627">ISNUMBER(FIND(AR$1,$A96))*ISNUMBER(FIND(AR$1,$A97))*ISNUMBER(FIND(AR$1,$A98))</f>
        <v>0</v>
      </c>
      <c r="AS98">
        <f t="shared" ref="AS98" si="1628">ISNUMBER(FIND(AS$1,$A96))*ISNUMBER(FIND(AS$1,$A97))*ISNUMBER(FIND(AS$1,$A98))</f>
        <v>0</v>
      </c>
      <c r="AT98">
        <f t="shared" ref="AT98" si="1629">ISNUMBER(FIND(AT$1,$A96))*ISNUMBER(FIND(AT$1,$A97))*ISNUMBER(FIND(AT$1,$A98))</f>
        <v>0</v>
      </c>
      <c r="AU98">
        <f t="shared" ref="AU98" si="1630">ISNUMBER(FIND(AU$1,$A96))*ISNUMBER(FIND(AU$1,$A97))*ISNUMBER(FIND(AU$1,$A98))</f>
        <v>0</v>
      </c>
      <c r="AV98">
        <f t="shared" ref="AV98" si="1631">ISNUMBER(FIND(AV$1,$A96))*ISNUMBER(FIND(AV$1,$A97))*ISNUMBER(FIND(AV$1,$A98))</f>
        <v>0</v>
      </c>
      <c r="AW98">
        <f t="shared" ref="AW98" si="1632">ISNUMBER(FIND(AW$1,$A96))*ISNUMBER(FIND(AW$1,$A97))*ISNUMBER(FIND(AW$1,$A98))</f>
        <v>0</v>
      </c>
      <c r="AX98">
        <f t="shared" ref="AX98" si="1633">ISNUMBER(FIND(AX$1,$A96))*ISNUMBER(FIND(AX$1,$A97))*ISNUMBER(FIND(AX$1,$A98))</f>
        <v>0</v>
      </c>
      <c r="AY98">
        <f t="shared" ref="AY98" si="1634">ISNUMBER(FIND(AY$1,$A96))*ISNUMBER(FIND(AY$1,$A97))*ISNUMBER(FIND(AY$1,$A98))</f>
        <v>0</v>
      </c>
      <c r="AZ98">
        <f t="shared" ref="AZ98" si="1635">ISNUMBER(FIND(AZ$1,$A96))*ISNUMBER(FIND(AZ$1,$A97))*ISNUMBER(FIND(AZ$1,$A98))</f>
        <v>0</v>
      </c>
      <c r="BA98">
        <f t="shared" ref="BA98" si="1636">ISNUMBER(FIND(BA$1,$A96))*ISNUMBER(FIND(BA$1,$A97))*ISNUMBER(FIND(BA$1,$A98))</f>
        <v>0</v>
      </c>
      <c r="BB98">
        <f t="shared" ref="BB98" si="1637">ISNUMBER(FIND(BB$1,$A96))*ISNUMBER(FIND(BB$1,$A97))*ISNUMBER(FIND(BB$1,$A98))</f>
        <v>0</v>
      </c>
    </row>
    <row r="99" spans="1:54" x14ac:dyDescent="0.25">
      <c r="A99" t="s">
        <v>148</v>
      </c>
    </row>
    <row r="100" spans="1:54" x14ac:dyDescent="0.25">
      <c r="A100" t="s">
        <v>149</v>
      </c>
    </row>
    <row r="101" spans="1:54" x14ac:dyDescent="0.25">
      <c r="A101" t="s">
        <v>150</v>
      </c>
      <c r="B101">
        <f t="shared" ref="B101" si="1638">SUMPRODUCT(C101:BB101,C$2:BB$2)</f>
        <v>48</v>
      </c>
      <c r="C101">
        <f t="shared" ref="C101" si="1639">ISNUMBER(FIND(C$1,$A99))*ISNUMBER(FIND(C$1,$A100))*ISNUMBER(FIND(C$1,$A101))</f>
        <v>0</v>
      </c>
      <c r="D101">
        <f t="shared" ref="D101" si="1640">ISNUMBER(FIND(D$1,$A99))*ISNUMBER(FIND(D$1,$A100))*ISNUMBER(FIND(D$1,$A101))</f>
        <v>0</v>
      </c>
      <c r="E101">
        <f t="shared" ref="E101" si="1641">ISNUMBER(FIND(E$1,$A99))*ISNUMBER(FIND(E$1,$A100))*ISNUMBER(FIND(E$1,$A101))</f>
        <v>0</v>
      </c>
      <c r="F101">
        <f t="shared" ref="F101" si="1642">ISNUMBER(FIND(F$1,$A99))*ISNUMBER(FIND(F$1,$A100))*ISNUMBER(FIND(F$1,$A101))</f>
        <v>0</v>
      </c>
      <c r="G101">
        <f t="shared" ref="G101" si="1643">ISNUMBER(FIND(G$1,$A99))*ISNUMBER(FIND(G$1,$A100))*ISNUMBER(FIND(G$1,$A101))</f>
        <v>0</v>
      </c>
      <c r="H101">
        <f t="shared" ref="H101" si="1644">ISNUMBER(FIND(H$1,$A99))*ISNUMBER(FIND(H$1,$A100))*ISNUMBER(FIND(H$1,$A101))</f>
        <v>0</v>
      </c>
      <c r="I101">
        <f t="shared" ref="I101" si="1645">ISNUMBER(FIND(I$1,$A99))*ISNUMBER(FIND(I$1,$A100))*ISNUMBER(FIND(I$1,$A101))</f>
        <v>0</v>
      </c>
      <c r="J101">
        <f t="shared" ref="J101" si="1646">ISNUMBER(FIND(J$1,$A99))*ISNUMBER(FIND(J$1,$A100))*ISNUMBER(FIND(J$1,$A101))</f>
        <v>0</v>
      </c>
      <c r="K101">
        <f t="shared" ref="K101" si="1647">ISNUMBER(FIND(K$1,$A99))*ISNUMBER(FIND(K$1,$A100))*ISNUMBER(FIND(K$1,$A101))</f>
        <v>0</v>
      </c>
      <c r="L101">
        <f t="shared" ref="L101" si="1648">ISNUMBER(FIND(L$1,$A99))*ISNUMBER(FIND(L$1,$A100))*ISNUMBER(FIND(L$1,$A101))</f>
        <v>0</v>
      </c>
      <c r="M101">
        <f t="shared" ref="M101" si="1649">ISNUMBER(FIND(M$1,$A99))*ISNUMBER(FIND(M$1,$A100))*ISNUMBER(FIND(M$1,$A101))</f>
        <v>0</v>
      </c>
      <c r="N101">
        <f t="shared" ref="N101" si="1650">ISNUMBER(FIND(N$1,$A99))*ISNUMBER(FIND(N$1,$A100))*ISNUMBER(FIND(N$1,$A101))</f>
        <v>0</v>
      </c>
      <c r="O101">
        <f t="shared" ref="O101" si="1651">ISNUMBER(FIND(O$1,$A99))*ISNUMBER(FIND(O$1,$A100))*ISNUMBER(FIND(O$1,$A101))</f>
        <v>0</v>
      </c>
      <c r="P101">
        <f t="shared" ref="P101" si="1652">ISNUMBER(FIND(P$1,$A99))*ISNUMBER(FIND(P$1,$A100))*ISNUMBER(FIND(P$1,$A101))</f>
        <v>0</v>
      </c>
      <c r="Q101">
        <f t="shared" ref="Q101" si="1653">ISNUMBER(FIND(Q$1,$A99))*ISNUMBER(FIND(Q$1,$A100))*ISNUMBER(FIND(Q$1,$A101))</f>
        <v>0</v>
      </c>
      <c r="R101">
        <f t="shared" ref="R101" si="1654">ISNUMBER(FIND(R$1,$A99))*ISNUMBER(FIND(R$1,$A100))*ISNUMBER(FIND(R$1,$A101))</f>
        <v>0</v>
      </c>
      <c r="S101">
        <f t="shared" ref="S101" si="1655">ISNUMBER(FIND(S$1,$A99))*ISNUMBER(FIND(S$1,$A100))*ISNUMBER(FIND(S$1,$A101))</f>
        <v>0</v>
      </c>
      <c r="T101">
        <f t="shared" ref="T101" si="1656">ISNUMBER(FIND(T$1,$A99))*ISNUMBER(FIND(T$1,$A100))*ISNUMBER(FIND(T$1,$A101))</f>
        <v>0</v>
      </c>
      <c r="U101">
        <f t="shared" ref="U101" si="1657">ISNUMBER(FIND(U$1,$A99))*ISNUMBER(FIND(U$1,$A100))*ISNUMBER(FIND(U$1,$A101))</f>
        <v>0</v>
      </c>
      <c r="V101">
        <f t="shared" ref="V101" si="1658">ISNUMBER(FIND(V$1,$A99))*ISNUMBER(FIND(V$1,$A100))*ISNUMBER(FIND(V$1,$A101))</f>
        <v>0</v>
      </c>
      <c r="W101">
        <f t="shared" ref="W101" si="1659">ISNUMBER(FIND(W$1,$A99))*ISNUMBER(FIND(W$1,$A100))*ISNUMBER(FIND(W$1,$A101))</f>
        <v>0</v>
      </c>
      <c r="X101">
        <f t="shared" ref="X101" si="1660">ISNUMBER(FIND(X$1,$A99))*ISNUMBER(FIND(X$1,$A100))*ISNUMBER(FIND(X$1,$A101))</f>
        <v>0</v>
      </c>
      <c r="Y101">
        <f t="shared" ref="Y101" si="1661">ISNUMBER(FIND(Y$1,$A99))*ISNUMBER(FIND(Y$1,$A100))*ISNUMBER(FIND(Y$1,$A101))</f>
        <v>0</v>
      </c>
      <c r="Z101">
        <f t="shared" ref="Z101" si="1662">ISNUMBER(FIND(Z$1,$A99))*ISNUMBER(FIND(Z$1,$A100))*ISNUMBER(FIND(Z$1,$A101))</f>
        <v>0</v>
      </c>
      <c r="AA101">
        <f t="shared" ref="AA101" si="1663">ISNUMBER(FIND(AA$1,$A99))*ISNUMBER(FIND(AA$1,$A100))*ISNUMBER(FIND(AA$1,$A101))</f>
        <v>0</v>
      </c>
      <c r="AB101">
        <f t="shared" ref="AB101" si="1664">ISNUMBER(FIND(AB$1,$A99))*ISNUMBER(FIND(AB$1,$A100))*ISNUMBER(FIND(AB$1,$A101))</f>
        <v>0</v>
      </c>
      <c r="AC101">
        <f t="shared" ref="AC101" si="1665">ISNUMBER(FIND(AC$1,$A99))*ISNUMBER(FIND(AC$1,$A100))*ISNUMBER(FIND(AC$1,$A101))</f>
        <v>0</v>
      </c>
      <c r="AD101">
        <f t="shared" ref="AD101" si="1666">ISNUMBER(FIND(AD$1,$A99))*ISNUMBER(FIND(AD$1,$A100))*ISNUMBER(FIND(AD$1,$A101))</f>
        <v>0</v>
      </c>
      <c r="AE101">
        <f t="shared" ref="AE101" si="1667">ISNUMBER(FIND(AE$1,$A99))*ISNUMBER(FIND(AE$1,$A100))*ISNUMBER(FIND(AE$1,$A101))</f>
        <v>0</v>
      </c>
      <c r="AF101">
        <f t="shared" ref="AF101" si="1668">ISNUMBER(FIND(AF$1,$A99))*ISNUMBER(FIND(AF$1,$A100))*ISNUMBER(FIND(AF$1,$A101))</f>
        <v>0</v>
      </c>
      <c r="AG101">
        <f t="shared" ref="AG101" si="1669">ISNUMBER(FIND(AG$1,$A99))*ISNUMBER(FIND(AG$1,$A100))*ISNUMBER(FIND(AG$1,$A101))</f>
        <v>0</v>
      </c>
      <c r="AH101">
        <f t="shared" ref="AH101" si="1670">ISNUMBER(FIND(AH$1,$A99))*ISNUMBER(FIND(AH$1,$A100))*ISNUMBER(FIND(AH$1,$A101))</f>
        <v>0</v>
      </c>
      <c r="AI101">
        <f t="shared" ref="AI101" si="1671">ISNUMBER(FIND(AI$1,$A99))*ISNUMBER(FIND(AI$1,$A100))*ISNUMBER(FIND(AI$1,$A101))</f>
        <v>0</v>
      </c>
      <c r="AJ101">
        <f t="shared" ref="AJ101" si="1672">ISNUMBER(FIND(AJ$1,$A99))*ISNUMBER(FIND(AJ$1,$A100))*ISNUMBER(FIND(AJ$1,$A101))</f>
        <v>0</v>
      </c>
      <c r="AK101">
        <f t="shared" ref="AK101" si="1673">ISNUMBER(FIND(AK$1,$A99))*ISNUMBER(FIND(AK$1,$A100))*ISNUMBER(FIND(AK$1,$A101))</f>
        <v>0</v>
      </c>
      <c r="AL101">
        <f t="shared" ref="AL101" si="1674">ISNUMBER(FIND(AL$1,$A99))*ISNUMBER(FIND(AL$1,$A100))*ISNUMBER(FIND(AL$1,$A101))</f>
        <v>0</v>
      </c>
      <c r="AM101">
        <f t="shared" ref="AM101" si="1675">ISNUMBER(FIND(AM$1,$A99))*ISNUMBER(FIND(AM$1,$A100))*ISNUMBER(FIND(AM$1,$A101))</f>
        <v>0</v>
      </c>
      <c r="AN101">
        <f t="shared" ref="AN101" si="1676">ISNUMBER(FIND(AN$1,$A99))*ISNUMBER(FIND(AN$1,$A100))*ISNUMBER(FIND(AN$1,$A101))</f>
        <v>0</v>
      </c>
      <c r="AO101">
        <f t="shared" ref="AO101" si="1677">ISNUMBER(FIND(AO$1,$A99))*ISNUMBER(FIND(AO$1,$A100))*ISNUMBER(FIND(AO$1,$A101))</f>
        <v>0</v>
      </c>
      <c r="AP101">
        <f t="shared" ref="AP101" si="1678">ISNUMBER(FIND(AP$1,$A99))*ISNUMBER(FIND(AP$1,$A100))*ISNUMBER(FIND(AP$1,$A101))</f>
        <v>0</v>
      </c>
      <c r="AQ101">
        <f t="shared" ref="AQ101" si="1679">ISNUMBER(FIND(AQ$1,$A99))*ISNUMBER(FIND(AQ$1,$A100))*ISNUMBER(FIND(AQ$1,$A101))</f>
        <v>0</v>
      </c>
      <c r="AR101">
        <f t="shared" ref="AR101" si="1680">ISNUMBER(FIND(AR$1,$A99))*ISNUMBER(FIND(AR$1,$A100))*ISNUMBER(FIND(AR$1,$A101))</f>
        <v>0</v>
      </c>
      <c r="AS101">
        <f t="shared" ref="AS101" si="1681">ISNUMBER(FIND(AS$1,$A99))*ISNUMBER(FIND(AS$1,$A100))*ISNUMBER(FIND(AS$1,$A101))</f>
        <v>0</v>
      </c>
      <c r="AT101">
        <f t="shared" ref="AT101" si="1682">ISNUMBER(FIND(AT$1,$A99))*ISNUMBER(FIND(AT$1,$A100))*ISNUMBER(FIND(AT$1,$A101))</f>
        <v>0</v>
      </c>
      <c r="AU101">
        <f t="shared" ref="AU101" si="1683">ISNUMBER(FIND(AU$1,$A99))*ISNUMBER(FIND(AU$1,$A100))*ISNUMBER(FIND(AU$1,$A101))</f>
        <v>0</v>
      </c>
      <c r="AV101">
        <f t="shared" ref="AV101" si="1684">ISNUMBER(FIND(AV$1,$A99))*ISNUMBER(FIND(AV$1,$A100))*ISNUMBER(FIND(AV$1,$A101))</f>
        <v>0</v>
      </c>
      <c r="AW101">
        <f t="shared" ref="AW101" si="1685">ISNUMBER(FIND(AW$1,$A99))*ISNUMBER(FIND(AW$1,$A100))*ISNUMBER(FIND(AW$1,$A101))</f>
        <v>0</v>
      </c>
      <c r="AX101">
        <f t="shared" ref="AX101" si="1686">ISNUMBER(FIND(AX$1,$A99))*ISNUMBER(FIND(AX$1,$A100))*ISNUMBER(FIND(AX$1,$A101))</f>
        <v>1</v>
      </c>
      <c r="AY101">
        <f t="shared" ref="AY101" si="1687">ISNUMBER(FIND(AY$1,$A99))*ISNUMBER(FIND(AY$1,$A100))*ISNUMBER(FIND(AY$1,$A101))</f>
        <v>0</v>
      </c>
      <c r="AZ101">
        <f t="shared" ref="AZ101" si="1688">ISNUMBER(FIND(AZ$1,$A99))*ISNUMBER(FIND(AZ$1,$A100))*ISNUMBER(FIND(AZ$1,$A101))</f>
        <v>0</v>
      </c>
      <c r="BA101">
        <f t="shared" ref="BA101" si="1689">ISNUMBER(FIND(BA$1,$A99))*ISNUMBER(FIND(BA$1,$A100))*ISNUMBER(FIND(BA$1,$A101))</f>
        <v>0</v>
      </c>
      <c r="BB101">
        <f t="shared" ref="BB101" si="1690">ISNUMBER(FIND(BB$1,$A99))*ISNUMBER(FIND(BB$1,$A100))*ISNUMBER(FIND(BB$1,$A101))</f>
        <v>0</v>
      </c>
    </row>
    <row r="102" spans="1:54" x14ac:dyDescent="0.25">
      <c r="A102" t="s">
        <v>151</v>
      </c>
    </row>
    <row r="103" spans="1:54" x14ac:dyDescent="0.25">
      <c r="A103" t="s">
        <v>152</v>
      </c>
    </row>
    <row r="104" spans="1:54" x14ac:dyDescent="0.25">
      <c r="A104" t="s">
        <v>153</v>
      </c>
      <c r="B104">
        <f t="shared" ref="B104" si="1691">SUMPRODUCT(C104:BB104,C$2:BB$2)</f>
        <v>45</v>
      </c>
      <c r="C104">
        <f t="shared" ref="C104" si="1692">ISNUMBER(FIND(C$1,$A102))*ISNUMBER(FIND(C$1,$A103))*ISNUMBER(FIND(C$1,$A104))</f>
        <v>0</v>
      </c>
      <c r="D104">
        <f t="shared" ref="D104" si="1693">ISNUMBER(FIND(D$1,$A102))*ISNUMBER(FIND(D$1,$A103))*ISNUMBER(FIND(D$1,$A104))</f>
        <v>0</v>
      </c>
      <c r="E104">
        <f t="shared" ref="E104" si="1694">ISNUMBER(FIND(E$1,$A102))*ISNUMBER(FIND(E$1,$A103))*ISNUMBER(FIND(E$1,$A104))</f>
        <v>0</v>
      </c>
      <c r="F104">
        <f t="shared" ref="F104" si="1695">ISNUMBER(FIND(F$1,$A102))*ISNUMBER(FIND(F$1,$A103))*ISNUMBER(FIND(F$1,$A104))</f>
        <v>0</v>
      </c>
      <c r="G104">
        <f t="shared" ref="G104" si="1696">ISNUMBER(FIND(G$1,$A102))*ISNUMBER(FIND(G$1,$A103))*ISNUMBER(FIND(G$1,$A104))</f>
        <v>0</v>
      </c>
      <c r="H104">
        <f t="shared" ref="H104" si="1697">ISNUMBER(FIND(H$1,$A102))*ISNUMBER(FIND(H$1,$A103))*ISNUMBER(FIND(H$1,$A104))</f>
        <v>0</v>
      </c>
      <c r="I104">
        <f t="shared" ref="I104" si="1698">ISNUMBER(FIND(I$1,$A102))*ISNUMBER(FIND(I$1,$A103))*ISNUMBER(FIND(I$1,$A104))</f>
        <v>0</v>
      </c>
      <c r="J104">
        <f t="shared" ref="J104" si="1699">ISNUMBER(FIND(J$1,$A102))*ISNUMBER(FIND(J$1,$A103))*ISNUMBER(FIND(J$1,$A104))</f>
        <v>0</v>
      </c>
      <c r="K104">
        <f t="shared" ref="K104" si="1700">ISNUMBER(FIND(K$1,$A102))*ISNUMBER(FIND(K$1,$A103))*ISNUMBER(FIND(K$1,$A104))</f>
        <v>0</v>
      </c>
      <c r="L104">
        <f t="shared" ref="L104" si="1701">ISNUMBER(FIND(L$1,$A102))*ISNUMBER(FIND(L$1,$A103))*ISNUMBER(FIND(L$1,$A104))</f>
        <v>0</v>
      </c>
      <c r="M104">
        <f t="shared" ref="M104" si="1702">ISNUMBER(FIND(M$1,$A102))*ISNUMBER(FIND(M$1,$A103))*ISNUMBER(FIND(M$1,$A104))</f>
        <v>0</v>
      </c>
      <c r="N104">
        <f t="shared" ref="N104" si="1703">ISNUMBER(FIND(N$1,$A102))*ISNUMBER(FIND(N$1,$A103))*ISNUMBER(FIND(N$1,$A104))</f>
        <v>0</v>
      </c>
      <c r="O104">
        <f t="shared" ref="O104" si="1704">ISNUMBER(FIND(O$1,$A102))*ISNUMBER(FIND(O$1,$A103))*ISNUMBER(FIND(O$1,$A104))</f>
        <v>0</v>
      </c>
      <c r="P104">
        <f t="shared" ref="P104" si="1705">ISNUMBER(FIND(P$1,$A102))*ISNUMBER(FIND(P$1,$A103))*ISNUMBER(FIND(P$1,$A104))</f>
        <v>0</v>
      </c>
      <c r="Q104">
        <f t="shared" ref="Q104" si="1706">ISNUMBER(FIND(Q$1,$A102))*ISNUMBER(FIND(Q$1,$A103))*ISNUMBER(FIND(Q$1,$A104))</f>
        <v>0</v>
      </c>
      <c r="R104">
        <f t="shared" ref="R104" si="1707">ISNUMBER(FIND(R$1,$A102))*ISNUMBER(FIND(R$1,$A103))*ISNUMBER(FIND(R$1,$A104))</f>
        <v>0</v>
      </c>
      <c r="S104">
        <f t="shared" ref="S104" si="1708">ISNUMBER(FIND(S$1,$A102))*ISNUMBER(FIND(S$1,$A103))*ISNUMBER(FIND(S$1,$A104))</f>
        <v>0</v>
      </c>
      <c r="T104">
        <f t="shared" ref="T104" si="1709">ISNUMBER(FIND(T$1,$A102))*ISNUMBER(FIND(T$1,$A103))*ISNUMBER(FIND(T$1,$A104))</f>
        <v>0</v>
      </c>
      <c r="U104">
        <f t="shared" ref="U104" si="1710">ISNUMBER(FIND(U$1,$A102))*ISNUMBER(FIND(U$1,$A103))*ISNUMBER(FIND(U$1,$A104))</f>
        <v>0</v>
      </c>
      <c r="V104">
        <f t="shared" ref="V104" si="1711">ISNUMBER(FIND(V$1,$A102))*ISNUMBER(FIND(V$1,$A103))*ISNUMBER(FIND(V$1,$A104))</f>
        <v>0</v>
      </c>
      <c r="W104">
        <f t="shared" ref="W104" si="1712">ISNUMBER(FIND(W$1,$A102))*ISNUMBER(FIND(W$1,$A103))*ISNUMBER(FIND(W$1,$A104))</f>
        <v>0</v>
      </c>
      <c r="X104">
        <f t="shared" ref="X104" si="1713">ISNUMBER(FIND(X$1,$A102))*ISNUMBER(FIND(X$1,$A103))*ISNUMBER(FIND(X$1,$A104))</f>
        <v>0</v>
      </c>
      <c r="Y104">
        <f t="shared" ref="Y104" si="1714">ISNUMBER(FIND(Y$1,$A102))*ISNUMBER(FIND(Y$1,$A103))*ISNUMBER(FIND(Y$1,$A104))</f>
        <v>0</v>
      </c>
      <c r="Z104">
        <f t="shared" ref="Z104" si="1715">ISNUMBER(FIND(Z$1,$A102))*ISNUMBER(FIND(Z$1,$A103))*ISNUMBER(FIND(Z$1,$A104))</f>
        <v>0</v>
      </c>
      <c r="AA104">
        <f t="shared" ref="AA104" si="1716">ISNUMBER(FIND(AA$1,$A102))*ISNUMBER(FIND(AA$1,$A103))*ISNUMBER(FIND(AA$1,$A104))</f>
        <v>0</v>
      </c>
      <c r="AB104">
        <f t="shared" ref="AB104" si="1717">ISNUMBER(FIND(AB$1,$A102))*ISNUMBER(FIND(AB$1,$A103))*ISNUMBER(FIND(AB$1,$A104))</f>
        <v>0</v>
      </c>
      <c r="AC104">
        <f t="shared" ref="AC104" si="1718">ISNUMBER(FIND(AC$1,$A102))*ISNUMBER(FIND(AC$1,$A103))*ISNUMBER(FIND(AC$1,$A104))</f>
        <v>0</v>
      </c>
      <c r="AD104">
        <f t="shared" ref="AD104" si="1719">ISNUMBER(FIND(AD$1,$A102))*ISNUMBER(FIND(AD$1,$A103))*ISNUMBER(FIND(AD$1,$A104))</f>
        <v>0</v>
      </c>
      <c r="AE104">
        <f t="shared" ref="AE104" si="1720">ISNUMBER(FIND(AE$1,$A102))*ISNUMBER(FIND(AE$1,$A103))*ISNUMBER(FIND(AE$1,$A104))</f>
        <v>0</v>
      </c>
      <c r="AF104">
        <f t="shared" ref="AF104" si="1721">ISNUMBER(FIND(AF$1,$A102))*ISNUMBER(FIND(AF$1,$A103))*ISNUMBER(FIND(AF$1,$A104))</f>
        <v>0</v>
      </c>
      <c r="AG104">
        <f t="shared" ref="AG104" si="1722">ISNUMBER(FIND(AG$1,$A102))*ISNUMBER(FIND(AG$1,$A103))*ISNUMBER(FIND(AG$1,$A104))</f>
        <v>0</v>
      </c>
      <c r="AH104">
        <f t="shared" ref="AH104" si="1723">ISNUMBER(FIND(AH$1,$A102))*ISNUMBER(FIND(AH$1,$A103))*ISNUMBER(FIND(AH$1,$A104))</f>
        <v>0</v>
      </c>
      <c r="AI104">
        <f t="shared" ref="AI104" si="1724">ISNUMBER(FIND(AI$1,$A102))*ISNUMBER(FIND(AI$1,$A103))*ISNUMBER(FIND(AI$1,$A104))</f>
        <v>0</v>
      </c>
      <c r="AJ104">
        <f t="shared" ref="AJ104" si="1725">ISNUMBER(FIND(AJ$1,$A102))*ISNUMBER(FIND(AJ$1,$A103))*ISNUMBER(FIND(AJ$1,$A104))</f>
        <v>0</v>
      </c>
      <c r="AK104">
        <f t="shared" ref="AK104" si="1726">ISNUMBER(FIND(AK$1,$A102))*ISNUMBER(FIND(AK$1,$A103))*ISNUMBER(FIND(AK$1,$A104))</f>
        <v>0</v>
      </c>
      <c r="AL104">
        <f t="shared" ref="AL104" si="1727">ISNUMBER(FIND(AL$1,$A102))*ISNUMBER(FIND(AL$1,$A103))*ISNUMBER(FIND(AL$1,$A104))</f>
        <v>0</v>
      </c>
      <c r="AM104">
        <f t="shared" ref="AM104" si="1728">ISNUMBER(FIND(AM$1,$A102))*ISNUMBER(FIND(AM$1,$A103))*ISNUMBER(FIND(AM$1,$A104))</f>
        <v>0</v>
      </c>
      <c r="AN104">
        <f t="shared" ref="AN104" si="1729">ISNUMBER(FIND(AN$1,$A102))*ISNUMBER(FIND(AN$1,$A103))*ISNUMBER(FIND(AN$1,$A104))</f>
        <v>0</v>
      </c>
      <c r="AO104">
        <f t="shared" ref="AO104" si="1730">ISNUMBER(FIND(AO$1,$A102))*ISNUMBER(FIND(AO$1,$A103))*ISNUMBER(FIND(AO$1,$A104))</f>
        <v>0</v>
      </c>
      <c r="AP104">
        <f t="shared" ref="AP104" si="1731">ISNUMBER(FIND(AP$1,$A102))*ISNUMBER(FIND(AP$1,$A103))*ISNUMBER(FIND(AP$1,$A104))</f>
        <v>0</v>
      </c>
      <c r="AQ104">
        <f t="shared" ref="AQ104" si="1732">ISNUMBER(FIND(AQ$1,$A102))*ISNUMBER(FIND(AQ$1,$A103))*ISNUMBER(FIND(AQ$1,$A104))</f>
        <v>0</v>
      </c>
      <c r="AR104">
        <f t="shared" ref="AR104" si="1733">ISNUMBER(FIND(AR$1,$A102))*ISNUMBER(FIND(AR$1,$A103))*ISNUMBER(FIND(AR$1,$A104))</f>
        <v>0</v>
      </c>
      <c r="AS104">
        <f t="shared" ref="AS104" si="1734">ISNUMBER(FIND(AS$1,$A102))*ISNUMBER(FIND(AS$1,$A103))*ISNUMBER(FIND(AS$1,$A104))</f>
        <v>0</v>
      </c>
      <c r="AT104">
        <f t="shared" ref="AT104" si="1735">ISNUMBER(FIND(AT$1,$A102))*ISNUMBER(FIND(AT$1,$A103))*ISNUMBER(FIND(AT$1,$A104))</f>
        <v>0</v>
      </c>
      <c r="AU104">
        <f t="shared" ref="AU104" si="1736">ISNUMBER(FIND(AU$1,$A102))*ISNUMBER(FIND(AU$1,$A103))*ISNUMBER(FIND(AU$1,$A104))</f>
        <v>1</v>
      </c>
      <c r="AV104">
        <f t="shared" ref="AV104" si="1737">ISNUMBER(FIND(AV$1,$A102))*ISNUMBER(FIND(AV$1,$A103))*ISNUMBER(FIND(AV$1,$A104))</f>
        <v>0</v>
      </c>
      <c r="AW104">
        <f t="shared" ref="AW104" si="1738">ISNUMBER(FIND(AW$1,$A102))*ISNUMBER(FIND(AW$1,$A103))*ISNUMBER(FIND(AW$1,$A104))</f>
        <v>0</v>
      </c>
      <c r="AX104">
        <f t="shared" ref="AX104" si="1739">ISNUMBER(FIND(AX$1,$A102))*ISNUMBER(FIND(AX$1,$A103))*ISNUMBER(FIND(AX$1,$A104))</f>
        <v>0</v>
      </c>
      <c r="AY104">
        <f t="shared" ref="AY104" si="1740">ISNUMBER(FIND(AY$1,$A102))*ISNUMBER(FIND(AY$1,$A103))*ISNUMBER(FIND(AY$1,$A104))</f>
        <v>0</v>
      </c>
      <c r="AZ104">
        <f t="shared" ref="AZ104" si="1741">ISNUMBER(FIND(AZ$1,$A102))*ISNUMBER(FIND(AZ$1,$A103))*ISNUMBER(FIND(AZ$1,$A104))</f>
        <v>0</v>
      </c>
      <c r="BA104">
        <f t="shared" ref="BA104" si="1742">ISNUMBER(FIND(BA$1,$A102))*ISNUMBER(FIND(BA$1,$A103))*ISNUMBER(FIND(BA$1,$A104))</f>
        <v>0</v>
      </c>
      <c r="BB104">
        <f t="shared" ref="BB104" si="1743">ISNUMBER(FIND(BB$1,$A102))*ISNUMBER(FIND(BB$1,$A103))*ISNUMBER(FIND(BB$1,$A104))</f>
        <v>0</v>
      </c>
    </row>
    <row r="105" spans="1:54" x14ac:dyDescent="0.25">
      <c r="A105" t="s">
        <v>154</v>
      </c>
    </row>
    <row r="106" spans="1:54" x14ac:dyDescent="0.25">
      <c r="A106" t="s">
        <v>155</v>
      </c>
    </row>
    <row r="107" spans="1:54" x14ac:dyDescent="0.25">
      <c r="A107" t="s">
        <v>156</v>
      </c>
      <c r="B107">
        <f t="shared" ref="B107" si="1744">SUMPRODUCT(C107:BB107,C$2:BB$2)</f>
        <v>45</v>
      </c>
      <c r="C107">
        <f t="shared" ref="C107" si="1745">ISNUMBER(FIND(C$1,$A105))*ISNUMBER(FIND(C$1,$A106))*ISNUMBER(FIND(C$1,$A107))</f>
        <v>0</v>
      </c>
      <c r="D107">
        <f t="shared" ref="D107" si="1746">ISNUMBER(FIND(D$1,$A105))*ISNUMBER(FIND(D$1,$A106))*ISNUMBER(FIND(D$1,$A107))</f>
        <v>0</v>
      </c>
      <c r="E107">
        <f t="shared" ref="E107" si="1747">ISNUMBER(FIND(E$1,$A105))*ISNUMBER(FIND(E$1,$A106))*ISNUMBER(FIND(E$1,$A107))</f>
        <v>0</v>
      </c>
      <c r="F107">
        <f t="shared" ref="F107" si="1748">ISNUMBER(FIND(F$1,$A105))*ISNUMBER(FIND(F$1,$A106))*ISNUMBER(FIND(F$1,$A107))</f>
        <v>0</v>
      </c>
      <c r="G107">
        <f t="shared" ref="G107" si="1749">ISNUMBER(FIND(G$1,$A105))*ISNUMBER(FIND(G$1,$A106))*ISNUMBER(FIND(G$1,$A107))</f>
        <v>0</v>
      </c>
      <c r="H107">
        <f t="shared" ref="H107" si="1750">ISNUMBER(FIND(H$1,$A105))*ISNUMBER(FIND(H$1,$A106))*ISNUMBER(FIND(H$1,$A107))</f>
        <v>0</v>
      </c>
      <c r="I107">
        <f t="shared" ref="I107" si="1751">ISNUMBER(FIND(I$1,$A105))*ISNUMBER(FIND(I$1,$A106))*ISNUMBER(FIND(I$1,$A107))</f>
        <v>0</v>
      </c>
      <c r="J107">
        <f t="shared" ref="J107" si="1752">ISNUMBER(FIND(J$1,$A105))*ISNUMBER(FIND(J$1,$A106))*ISNUMBER(FIND(J$1,$A107))</f>
        <v>0</v>
      </c>
      <c r="K107">
        <f t="shared" ref="K107" si="1753">ISNUMBER(FIND(K$1,$A105))*ISNUMBER(FIND(K$1,$A106))*ISNUMBER(FIND(K$1,$A107))</f>
        <v>0</v>
      </c>
      <c r="L107">
        <f t="shared" ref="L107" si="1754">ISNUMBER(FIND(L$1,$A105))*ISNUMBER(FIND(L$1,$A106))*ISNUMBER(FIND(L$1,$A107))</f>
        <v>0</v>
      </c>
      <c r="M107">
        <f t="shared" ref="M107" si="1755">ISNUMBER(FIND(M$1,$A105))*ISNUMBER(FIND(M$1,$A106))*ISNUMBER(FIND(M$1,$A107))</f>
        <v>0</v>
      </c>
      <c r="N107">
        <f t="shared" ref="N107" si="1756">ISNUMBER(FIND(N$1,$A105))*ISNUMBER(FIND(N$1,$A106))*ISNUMBER(FIND(N$1,$A107))</f>
        <v>0</v>
      </c>
      <c r="O107">
        <f t="shared" ref="O107" si="1757">ISNUMBER(FIND(O$1,$A105))*ISNUMBER(FIND(O$1,$A106))*ISNUMBER(FIND(O$1,$A107))</f>
        <v>0</v>
      </c>
      <c r="P107">
        <f t="shared" ref="P107" si="1758">ISNUMBER(FIND(P$1,$A105))*ISNUMBER(FIND(P$1,$A106))*ISNUMBER(FIND(P$1,$A107))</f>
        <v>0</v>
      </c>
      <c r="Q107">
        <f t="shared" ref="Q107" si="1759">ISNUMBER(FIND(Q$1,$A105))*ISNUMBER(FIND(Q$1,$A106))*ISNUMBER(FIND(Q$1,$A107))</f>
        <v>0</v>
      </c>
      <c r="R107">
        <f t="shared" ref="R107" si="1760">ISNUMBER(FIND(R$1,$A105))*ISNUMBER(FIND(R$1,$A106))*ISNUMBER(FIND(R$1,$A107))</f>
        <v>0</v>
      </c>
      <c r="S107">
        <f t="shared" ref="S107" si="1761">ISNUMBER(FIND(S$1,$A105))*ISNUMBER(FIND(S$1,$A106))*ISNUMBER(FIND(S$1,$A107))</f>
        <v>0</v>
      </c>
      <c r="T107">
        <f t="shared" ref="T107" si="1762">ISNUMBER(FIND(T$1,$A105))*ISNUMBER(FIND(T$1,$A106))*ISNUMBER(FIND(T$1,$A107))</f>
        <v>0</v>
      </c>
      <c r="U107">
        <f t="shared" ref="U107" si="1763">ISNUMBER(FIND(U$1,$A105))*ISNUMBER(FIND(U$1,$A106))*ISNUMBER(FIND(U$1,$A107))</f>
        <v>0</v>
      </c>
      <c r="V107">
        <f t="shared" ref="V107" si="1764">ISNUMBER(FIND(V$1,$A105))*ISNUMBER(FIND(V$1,$A106))*ISNUMBER(FIND(V$1,$A107))</f>
        <v>0</v>
      </c>
      <c r="W107">
        <f t="shared" ref="W107" si="1765">ISNUMBER(FIND(W$1,$A105))*ISNUMBER(FIND(W$1,$A106))*ISNUMBER(FIND(W$1,$A107))</f>
        <v>0</v>
      </c>
      <c r="X107">
        <f t="shared" ref="X107" si="1766">ISNUMBER(FIND(X$1,$A105))*ISNUMBER(FIND(X$1,$A106))*ISNUMBER(FIND(X$1,$A107))</f>
        <v>0</v>
      </c>
      <c r="Y107">
        <f t="shared" ref="Y107" si="1767">ISNUMBER(FIND(Y$1,$A105))*ISNUMBER(FIND(Y$1,$A106))*ISNUMBER(FIND(Y$1,$A107))</f>
        <v>0</v>
      </c>
      <c r="Z107">
        <f t="shared" ref="Z107" si="1768">ISNUMBER(FIND(Z$1,$A105))*ISNUMBER(FIND(Z$1,$A106))*ISNUMBER(FIND(Z$1,$A107))</f>
        <v>0</v>
      </c>
      <c r="AA107">
        <f t="shared" ref="AA107" si="1769">ISNUMBER(FIND(AA$1,$A105))*ISNUMBER(FIND(AA$1,$A106))*ISNUMBER(FIND(AA$1,$A107))</f>
        <v>0</v>
      </c>
      <c r="AB107">
        <f t="shared" ref="AB107" si="1770">ISNUMBER(FIND(AB$1,$A105))*ISNUMBER(FIND(AB$1,$A106))*ISNUMBER(FIND(AB$1,$A107))</f>
        <v>0</v>
      </c>
      <c r="AC107">
        <f t="shared" ref="AC107" si="1771">ISNUMBER(FIND(AC$1,$A105))*ISNUMBER(FIND(AC$1,$A106))*ISNUMBER(FIND(AC$1,$A107))</f>
        <v>0</v>
      </c>
      <c r="AD107">
        <f t="shared" ref="AD107" si="1772">ISNUMBER(FIND(AD$1,$A105))*ISNUMBER(FIND(AD$1,$A106))*ISNUMBER(FIND(AD$1,$A107))</f>
        <v>0</v>
      </c>
      <c r="AE107">
        <f t="shared" ref="AE107" si="1773">ISNUMBER(FIND(AE$1,$A105))*ISNUMBER(FIND(AE$1,$A106))*ISNUMBER(FIND(AE$1,$A107))</f>
        <v>0</v>
      </c>
      <c r="AF107">
        <f t="shared" ref="AF107" si="1774">ISNUMBER(FIND(AF$1,$A105))*ISNUMBER(FIND(AF$1,$A106))*ISNUMBER(FIND(AF$1,$A107))</f>
        <v>0</v>
      </c>
      <c r="AG107">
        <f t="shared" ref="AG107" si="1775">ISNUMBER(FIND(AG$1,$A105))*ISNUMBER(FIND(AG$1,$A106))*ISNUMBER(FIND(AG$1,$A107))</f>
        <v>0</v>
      </c>
      <c r="AH107">
        <f t="shared" ref="AH107" si="1776">ISNUMBER(FIND(AH$1,$A105))*ISNUMBER(FIND(AH$1,$A106))*ISNUMBER(FIND(AH$1,$A107))</f>
        <v>0</v>
      </c>
      <c r="AI107">
        <f t="shared" ref="AI107" si="1777">ISNUMBER(FIND(AI$1,$A105))*ISNUMBER(FIND(AI$1,$A106))*ISNUMBER(FIND(AI$1,$A107))</f>
        <v>0</v>
      </c>
      <c r="AJ107">
        <f t="shared" ref="AJ107" si="1778">ISNUMBER(FIND(AJ$1,$A105))*ISNUMBER(FIND(AJ$1,$A106))*ISNUMBER(FIND(AJ$1,$A107))</f>
        <v>0</v>
      </c>
      <c r="AK107">
        <f t="shared" ref="AK107" si="1779">ISNUMBER(FIND(AK$1,$A105))*ISNUMBER(FIND(AK$1,$A106))*ISNUMBER(FIND(AK$1,$A107))</f>
        <v>0</v>
      </c>
      <c r="AL107">
        <f t="shared" ref="AL107" si="1780">ISNUMBER(FIND(AL$1,$A105))*ISNUMBER(FIND(AL$1,$A106))*ISNUMBER(FIND(AL$1,$A107))</f>
        <v>0</v>
      </c>
      <c r="AM107">
        <f t="shared" ref="AM107" si="1781">ISNUMBER(FIND(AM$1,$A105))*ISNUMBER(FIND(AM$1,$A106))*ISNUMBER(FIND(AM$1,$A107))</f>
        <v>0</v>
      </c>
      <c r="AN107">
        <f t="shared" ref="AN107" si="1782">ISNUMBER(FIND(AN$1,$A105))*ISNUMBER(FIND(AN$1,$A106))*ISNUMBER(FIND(AN$1,$A107))</f>
        <v>0</v>
      </c>
      <c r="AO107">
        <f t="shared" ref="AO107" si="1783">ISNUMBER(FIND(AO$1,$A105))*ISNUMBER(FIND(AO$1,$A106))*ISNUMBER(FIND(AO$1,$A107))</f>
        <v>0</v>
      </c>
      <c r="AP107">
        <f t="shared" ref="AP107" si="1784">ISNUMBER(FIND(AP$1,$A105))*ISNUMBER(FIND(AP$1,$A106))*ISNUMBER(FIND(AP$1,$A107))</f>
        <v>0</v>
      </c>
      <c r="AQ107">
        <f t="shared" ref="AQ107" si="1785">ISNUMBER(FIND(AQ$1,$A105))*ISNUMBER(FIND(AQ$1,$A106))*ISNUMBER(FIND(AQ$1,$A107))</f>
        <v>0</v>
      </c>
      <c r="AR107">
        <f t="shared" ref="AR107" si="1786">ISNUMBER(FIND(AR$1,$A105))*ISNUMBER(FIND(AR$1,$A106))*ISNUMBER(FIND(AR$1,$A107))</f>
        <v>0</v>
      </c>
      <c r="AS107">
        <f t="shared" ref="AS107" si="1787">ISNUMBER(FIND(AS$1,$A105))*ISNUMBER(FIND(AS$1,$A106))*ISNUMBER(FIND(AS$1,$A107))</f>
        <v>0</v>
      </c>
      <c r="AT107">
        <f t="shared" ref="AT107" si="1788">ISNUMBER(FIND(AT$1,$A105))*ISNUMBER(FIND(AT$1,$A106))*ISNUMBER(FIND(AT$1,$A107))</f>
        <v>0</v>
      </c>
      <c r="AU107">
        <f t="shared" ref="AU107" si="1789">ISNUMBER(FIND(AU$1,$A105))*ISNUMBER(FIND(AU$1,$A106))*ISNUMBER(FIND(AU$1,$A107))</f>
        <v>1</v>
      </c>
      <c r="AV107">
        <f t="shared" ref="AV107" si="1790">ISNUMBER(FIND(AV$1,$A105))*ISNUMBER(FIND(AV$1,$A106))*ISNUMBER(FIND(AV$1,$A107))</f>
        <v>0</v>
      </c>
      <c r="AW107">
        <f t="shared" ref="AW107" si="1791">ISNUMBER(FIND(AW$1,$A105))*ISNUMBER(FIND(AW$1,$A106))*ISNUMBER(FIND(AW$1,$A107))</f>
        <v>0</v>
      </c>
      <c r="AX107">
        <f t="shared" ref="AX107" si="1792">ISNUMBER(FIND(AX$1,$A105))*ISNUMBER(FIND(AX$1,$A106))*ISNUMBER(FIND(AX$1,$A107))</f>
        <v>0</v>
      </c>
      <c r="AY107">
        <f t="shared" ref="AY107" si="1793">ISNUMBER(FIND(AY$1,$A105))*ISNUMBER(FIND(AY$1,$A106))*ISNUMBER(FIND(AY$1,$A107))</f>
        <v>0</v>
      </c>
      <c r="AZ107">
        <f t="shared" ref="AZ107" si="1794">ISNUMBER(FIND(AZ$1,$A105))*ISNUMBER(FIND(AZ$1,$A106))*ISNUMBER(FIND(AZ$1,$A107))</f>
        <v>0</v>
      </c>
      <c r="BA107">
        <f t="shared" ref="BA107" si="1795">ISNUMBER(FIND(BA$1,$A105))*ISNUMBER(FIND(BA$1,$A106))*ISNUMBER(FIND(BA$1,$A107))</f>
        <v>0</v>
      </c>
      <c r="BB107">
        <f t="shared" ref="BB107" si="1796">ISNUMBER(FIND(BB$1,$A105))*ISNUMBER(FIND(BB$1,$A106))*ISNUMBER(FIND(BB$1,$A107))</f>
        <v>0</v>
      </c>
    </row>
    <row r="108" spans="1:54" x14ac:dyDescent="0.25">
      <c r="A108" t="s">
        <v>157</v>
      </c>
    </row>
    <row r="109" spans="1:54" x14ac:dyDescent="0.25">
      <c r="A109" t="s">
        <v>158</v>
      </c>
    </row>
    <row r="110" spans="1:54" x14ac:dyDescent="0.25">
      <c r="A110" t="s">
        <v>159</v>
      </c>
      <c r="B110">
        <f t="shared" ref="B110" si="1797">SUMPRODUCT(C110:BB110,C$2:BB$2)</f>
        <v>4</v>
      </c>
      <c r="C110">
        <f t="shared" ref="C110" si="1798">ISNUMBER(FIND(C$1,$A108))*ISNUMBER(FIND(C$1,$A109))*ISNUMBER(FIND(C$1,$A110))</f>
        <v>0</v>
      </c>
      <c r="D110">
        <f t="shared" ref="D110" si="1799">ISNUMBER(FIND(D$1,$A108))*ISNUMBER(FIND(D$1,$A109))*ISNUMBER(FIND(D$1,$A110))</f>
        <v>0</v>
      </c>
      <c r="E110">
        <f t="shared" ref="E110" si="1800">ISNUMBER(FIND(E$1,$A108))*ISNUMBER(FIND(E$1,$A109))*ISNUMBER(FIND(E$1,$A110))</f>
        <v>0</v>
      </c>
      <c r="F110">
        <f t="shared" ref="F110" si="1801">ISNUMBER(FIND(F$1,$A108))*ISNUMBER(FIND(F$1,$A109))*ISNUMBER(FIND(F$1,$A110))</f>
        <v>1</v>
      </c>
      <c r="G110">
        <f t="shared" ref="G110" si="1802">ISNUMBER(FIND(G$1,$A108))*ISNUMBER(FIND(G$1,$A109))*ISNUMBER(FIND(G$1,$A110))</f>
        <v>0</v>
      </c>
      <c r="H110">
        <f t="shared" ref="H110" si="1803">ISNUMBER(FIND(H$1,$A108))*ISNUMBER(FIND(H$1,$A109))*ISNUMBER(FIND(H$1,$A110))</f>
        <v>0</v>
      </c>
      <c r="I110">
        <f t="shared" ref="I110" si="1804">ISNUMBER(FIND(I$1,$A108))*ISNUMBER(FIND(I$1,$A109))*ISNUMBER(FIND(I$1,$A110))</f>
        <v>0</v>
      </c>
      <c r="J110">
        <f t="shared" ref="J110" si="1805">ISNUMBER(FIND(J$1,$A108))*ISNUMBER(FIND(J$1,$A109))*ISNUMBER(FIND(J$1,$A110))</f>
        <v>0</v>
      </c>
      <c r="K110">
        <f t="shared" ref="K110" si="1806">ISNUMBER(FIND(K$1,$A108))*ISNUMBER(FIND(K$1,$A109))*ISNUMBER(FIND(K$1,$A110))</f>
        <v>0</v>
      </c>
      <c r="L110">
        <f t="shared" ref="L110" si="1807">ISNUMBER(FIND(L$1,$A108))*ISNUMBER(FIND(L$1,$A109))*ISNUMBER(FIND(L$1,$A110))</f>
        <v>0</v>
      </c>
      <c r="M110">
        <f t="shared" ref="M110" si="1808">ISNUMBER(FIND(M$1,$A108))*ISNUMBER(FIND(M$1,$A109))*ISNUMBER(FIND(M$1,$A110))</f>
        <v>0</v>
      </c>
      <c r="N110">
        <f t="shared" ref="N110" si="1809">ISNUMBER(FIND(N$1,$A108))*ISNUMBER(FIND(N$1,$A109))*ISNUMBER(FIND(N$1,$A110))</f>
        <v>0</v>
      </c>
      <c r="O110">
        <f t="shared" ref="O110" si="1810">ISNUMBER(FIND(O$1,$A108))*ISNUMBER(FIND(O$1,$A109))*ISNUMBER(FIND(O$1,$A110))</f>
        <v>0</v>
      </c>
      <c r="P110">
        <f t="shared" ref="P110" si="1811">ISNUMBER(FIND(P$1,$A108))*ISNUMBER(FIND(P$1,$A109))*ISNUMBER(FIND(P$1,$A110))</f>
        <v>0</v>
      </c>
      <c r="Q110">
        <f t="shared" ref="Q110" si="1812">ISNUMBER(FIND(Q$1,$A108))*ISNUMBER(FIND(Q$1,$A109))*ISNUMBER(FIND(Q$1,$A110))</f>
        <v>0</v>
      </c>
      <c r="R110">
        <f t="shared" ref="R110" si="1813">ISNUMBER(FIND(R$1,$A108))*ISNUMBER(FIND(R$1,$A109))*ISNUMBER(FIND(R$1,$A110))</f>
        <v>0</v>
      </c>
      <c r="S110">
        <f t="shared" ref="S110" si="1814">ISNUMBER(FIND(S$1,$A108))*ISNUMBER(FIND(S$1,$A109))*ISNUMBER(FIND(S$1,$A110))</f>
        <v>0</v>
      </c>
      <c r="T110">
        <f t="shared" ref="T110" si="1815">ISNUMBER(FIND(T$1,$A108))*ISNUMBER(FIND(T$1,$A109))*ISNUMBER(FIND(T$1,$A110))</f>
        <v>0</v>
      </c>
      <c r="U110">
        <f t="shared" ref="U110" si="1816">ISNUMBER(FIND(U$1,$A108))*ISNUMBER(FIND(U$1,$A109))*ISNUMBER(FIND(U$1,$A110))</f>
        <v>0</v>
      </c>
      <c r="V110">
        <f t="shared" ref="V110" si="1817">ISNUMBER(FIND(V$1,$A108))*ISNUMBER(FIND(V$1,$A109))*ISNUMBER(FIND(V$1,$A110))</f>
        <v>0</v>
      </c>
      <c r="W110">
        <f t="shared" ref="W110" si="1818">ISNUMBER(FIND(W$1,$A108))*ISNUMBER(FIND(W$1,$A109))*ISNUMBER(FIND(W$1,$A110))</f>
        <v>0</v>
      </c>
      <c r="X110">
        <f t="shared" ref="X110" si="1819">ISNUMBER(FIND(X$1,$A108))*ISNUMBER(FIND(X$1,$A109))*ISNUMBER(FIND(X$1,$A110))</f>
        <v>0</v>
      </c>
      <c r="Y110">
        <f t="shared" ref="Y110" si="1820">ISNUMBER(FIND(Y$1,$A108))*ISNUMBER(FIND(Y$1,$A109))*ISNUMBER(FIND(Y$1,$A110))</f>
        <v>0</v>
      </c>
      <c r="Z110">
        <f t="shared" ref="Z110" si="1821">ISNUMBER(FIND(Z$1,$A108))*ISNUMBER(FIND(Z$1,$A109))*ISNUMBER(FIND(Z$1,$A110))</f>
        <v>0</v>
      </c>
      <c r="AA110">
        <f t="shared" ref="AA110" si="1822">ISNUMBER(FIND(AA$1,$A108))*ISNUMBER(FIND(AA$1,$A109))*ISNUMBER(FIND(AA$1,$A110))</f>
        <v>0</v>
      </c>
      <c r="AB110">
        <f t="shared" ref="AB110" si="1823">ISNUMBER(FIND(AB$1,$A108))*ISNUMBER(FIND(AB$1,$A109))*ISNUMBER(FIND(AB$1,$A110))</f>
        <v>0</v>
      </c>
      <c r="AC110">
        <f t="shared" ref="AC110" si="1824">ISNUMBER(FIND(AC$1,$A108))*ISNUMBER(FIND(AC$1,$A109))*ISNUMBER(FIND(AC$1,$A110))</f>
        <v>0</v>
      </c>
      <c r="AD110">
        <f t="shared" ref="AD110" si="1825">ISNUMBER(FIND(AD$1,$A108))*ISNUMBER(FIND(AD$1,$A109))*ISNUMBER(FIND(AD$1,$A110))</f>
        <v>0</v>
      </c>
      <c r="AE110">
        <f t="shared" ref="AE110" si="1826">ISNUMBER(FIND(AE$1,$A108))*ISNUMBER(FIND(AE$1,$A109))*ISNUMBER(FIND(AE$1,$A110))</f>
        <v>0</v>
      </c>
      <c r="AF110">
        <f t="shared" ref="AF110" si="1827">ISNUMBER(FIND(AF$1,$A108))*ISNUMBER(FIND(AF$1,$A109))*ISNUMBER(FIND(AF$1,$A110))</f>
        <v>0</v>
      </c>
      <c r="AG110">
        <f t="shared" ref="AG110" si="1828">ISNUMBER(FIND(AG$1,$A108))*ISNUMBER(FIND(AG$1,$A109))*ISNUMBER(FIND(AG$1,$A110))</f>
        <v>0</v>
      </c>
      <c r="AH110">
        <f t="shared" ref="AH110" si="1829">ISNUMBER(FIND(AH$1,$A108))*ISNUMBER(FIND(AH$1,$A109))*ISNUMBER(FIND(AH$1,$A110))</f>
        <v>0</v>
      </c>
      <c r="AI110">
        <f t="shared" ref="AI110" si="1830">ISNUMBER(FIND(AI$1,$A108))*ISNUMBER(FIND(AI$1,$A109))*ISNUMBER(FIND(AI$1,$A110))</f>
        <v>0</v>
      </c>
      <c r="AJ110">
        <f t="shared" ref="AJ110" si="1831">ISNUMBER(FIND(AJ$1,$A108))*ISNUMBER(FIND(AJ$1,$A109))*ISNUMBER(FIND(AJ$1,$A110))</f>
        <v>0</v>
      </c>
      <c r="AK110">
        <f t="shared" ref="AK110" si="1832">ISNUMBER(FIND(AK$1,$A108))*ISNUMBER(FIND(AK$1,$A109))*ISNUMBER(FIND(AK$1,$A110))</f>
        <v>0</v>
      </c>
      <c r="AL110">
        <f t="shared" ref="AL110" si="1833">ISNUMBER(FIND(AL$1,$A108))*ISNUMBER(FIND(AL$1,$A109))*ISNUMBER(FIND(AL$1,$A110))</f>
        <v>0</v>
      </c>
      <c r="AM110">
        <f t="shared" ref="AM110" si="1834">ISNUMBER(FIND(AM$1,$A108))*ISNUMBER(FIND(AM$1,$A109))*ISNUMBER(FIND(AM$1,$A110))</f>
        <v>0</v>
      </c>
      <c r="AN110">
        <f t="shared" ref="AN110" si="1835">ISNUMBER(FIND(AN$1,$A108))*ISNUMBER(FIND(AN$1,$A109))*ISNUMBER(FIND(AN$1,$A110))</f>
        <v>0</v>
      </c>
      <c r="AO110">
        <f t="shared" ref="AO110" si="1836">ISNUMBER(FIND(AO$1,$A108))*ISNUMBER(FIND(AO$1,$A109))*ISNUMBER(FIND(AO$1,$A110))</f>
        <v>0</v>
      </c>
      <c r="AP110">
        <f t="shared" ref="AP110" si="1837">ISNUMBER(FIND(AP$1,$A108))*ISNUMBER(FIND(AP$1,$A109))*ISNUMBER(FIND(AP$1,$A110))</f>
        <v>0</v>
      </c>
      <c r="AQ110">
        <f t="shared" ref="AQ110" si="1838">ISNUMBER(FIND(AQ$1,$A108))*ISNUMBER(FIND(AQ$1,$A109))*ISNUMBER(FIND(AQ$1,$A110))</f>
        <v>0</v>
      </c>
      <c r="AR110">
        <f t="shared" ref="AR110" si="1839">ISNUMBER(FIND(AR$1,$A108))*ISNUMBER(FIND(AR$1,$A109))*ISNUMBER(FIND(AR$1,$A110))</f>
        <v>0</v>
      </c>
      <c r="AS110">
        <f t="shared" ref="AS110" si="1840">ISNUMBER(FIND(AS$1,$A108))*ISNUMBER(FIND(AS$1,$A109))*ISNUMBER(FIND(AS$1,$A110))</f>
        <v>0</v>
      </c>
      <c r="AT110">
        <f t="shared" ref="AT110" si="1841">ISNUMBER(FIND(AT$1,$A108))*ISNUMBER(FIND(AT$1,$A109))*ISNUMBER(FIND(AT$1,$A110))</f>
        <v>0</v>
      </c>
      <c r="AU110">
        <f t="shared" ref="AU110" si="1842">ISNUMBER(FIND(AU$1,$A108))*ISNUMBER(FIND(AU$1,$A109))*ISNUMBER(FIND(AU$1,$A110))</f>
        <v>0</v>
      </c>
      <c r="AV110">
        <f t="shared" ref="AV110" si="1843">ISNUMBER(FIND(AV$1,$A108))*ISNUMBER(FIND(AV$1,$A109))*ISNUMBER(FIND(AV$1,$A110))</f>
        <v>0</v>
      </c>
      <c r="AW110">
        <f t="shared" ref="AW110" si="1844">ISNUMBER(FIND(AW$1,$A108))*ISNUMBER(FIND(AW$1,$A109))*ISNUMBER(FIND(AW$1,$A110))</f>
        <v>0</v>
      </c>
      <c r="AX110">
        <f t="shared" ref="AX110" si="1845">ISNUMBER(FIND(AX$1,$A108))*ISNUMBER(FIND(AX$1,$A109))*ISNUMBER(FIND(AX$1,$A110))</f>
        <v>0</v>
      </c>
      <c r="AY110">
        <f t="shared" ref="AY110" si="1846">ISNUMBER(FIND(AY$1,$A108))*ISNUMBER(FIND(AY$1,$A109))*ISNUMBER(FIND(AY$1,$A110))</f>
        <v>0</v>
      </c>
      <c r="AZ110">
        <f t="shared" ref="AZ110" si="1847">ISNUMBER(FIND(AZ$1,$A108))*ISNUMBER(FIND(AZ$1,$A109))*ISNUMBER(FIND(AZ$1,$A110))</f>
        <v>0</v>
      </c>
      <c r="BA110">
        <f t="shared" ref="BA110" si="1848">ISNUMBER(FIND(BA$1,$A108))*ISNUMBER(FIND(BA$1,$A109))*ISNUMBER(FIND(BA$1,$A110))</f>
        <v>0</v>
      </c>
      <c r="BB110">
        <f t="shared" ref="BB110" si="1849">ISNUMBER(FIND(BB$1,$A108))*ISNUMBER(FIND(BB$1,$A109))*ISNUMBER(FIND(BB$1,$A110))</f>
        <v>0</v>
      </c>
    </row>
    <row r="111" spans="1:54" x14ac:dyDescent="0.25">
      <c r="A111" t="s">
        <v>160</v>
      </c>
    </row>
    <row r="112" spans="1:54" x14ac:dyDescent="0.25">
      <c r="A112" t="s">
        <v>161</v>
      </c>
    </row>
    <row r="113" spans="1:54" x14ac:dyDescent="0.25">
      <c r="A113" t="s">
        <v>162</v>
      </c>
      <c r="B113">
        <f t="shared" ref="B113" si="1850">SUMPRODUCT(C113:BB113,C$2:BB$2)</f>
        <v>2</v>
      </c>
      <c r="C113">
        <f t="shared" ref="C113" si="1851">ISNUMBER(FIND(C$1,$A111))*ISNUMBER(FIND(C$1,$A112))*ISNUMBER(FIND(C$1,$A113))</f>
        <v>0</v>
      </c>
      <c r="D113">
        <f t="shared" ref="D113" si="1852">ISNUMBER(FIND(D$1,$A111))*ISNUMBER(FIND(D$1,$A112))*ISNUMBER(FIND(D$1,$A113))</f>
        <v>1</v>
      </c>
      <c r="E113">
        <f t="shared" ref="E113" si="1853">ISNUMBER(FIND(E$1,$A111))*ISNUMBER(FIND(E$1,$A112))*ISNUMBER(FIND(E$1,$A113))</f>
        <v>0</v>
      </c>
      <c r="F113">
        <f t="shared" ref="F113" si="1854">ISNUMBER(FIND(F$1,$A111))*ISNUMBER(FIND(F$1,$A112))*ISNUMBER(FIND(F$1,$A113))</f>
        <v>0</v>
      </c>
      <c r="G113">
        <f t="shared" ref="G113" si="1855">ISNUMBER(FIND(G$1,$A111))*ISNUMBER(FIND(G$1,$A112))*ISNUMBER(FIND(G$1,$A113))</f>
        <v>0</v>
      </c>
      <c r="H113">
        <f t="shared" ref="H113" si="1856">ISNUMBER(FIND(H$1,$A111))*ISNUMBER(FIND(H$1,$A112))*ISNUMBER(FIND(H$1,$A113))</f>
        <v>0</v>
      </c>
      <c r="I113">
        <f t="shared" ref="I113" si="1857">ISNUMBER(FIND(I$1,$A111))*ISNUMBER(FIND(I$1,$A112))*ISNUMBER(FIND(I$1,$A113))</f>
        <v>0</v>
      </c>
      <c r="J113">
        <f t="shared" ref="J113" si="1858">ISNUMBER(FIND(J$1,$A111))*ISNUMBER(FIND(J$1,$A112))*ISNUMBER(FIND(J$1,$A113))</f>
        <v>0</v>
      </c>
      <c r="K113">
        <f t="shared" ref="K113" si="1859">ISNUMBER(FIND(K$1,$A111))*ISNUMBER(FIND(K$1,$A112))*ISNUMBER(FIND(K$1,$A113))</f>
        <v>0</v>
      </c>
      <c r="L113">
        <f t="shared" ref="L113" si="1860">ISNUMBER(FIND(L$1,$A111))*ISNUMBER(FIND(L$1,$A112))*ISNUMBER(FIND(L$1,$A113))</f>
        <v>0</v>
      </c>
      <c r="M113">
        <f t="shared" ref="M113" si="1861">ISNUMBER(FIND(M$1,$A111))*ISNUMBER(FIND(M$1,$A112))*ISNUMBER(FIND(M$1,$A113))</f>
        <v>0</v>
      </c>
      <c r="N113">
        <f t="shared" ref="N113" si="1862">ISNUMBER(FIND(N$1,$A111))*ISNUMBER(FIND(N$1,$A112))*ISNUMBER(FIND(N$1,$A113))</f>
        <v>0</v>
      </c>
      <c r="O113">
        <f t="shared" ref="O113" si="1863">ISNUMBER(FIND(O$1,$A111))*ISNUMBER(FIND(O$1,$A112))*ISNUMBER(FIND(O$1,$A113))</f>
        <v>0</v>
      </c>
      <c r="P113">
        <f t="shared" ref="P113" si="1864">ISNUMBER(FIND(P$1,$A111))*ISNUMBER(FIND(P$1,$A112))*ISNUMBER(FIND(P$1,$A113))</f>
        <v>0</v>
      </c>
      <c r="Q113">
        <f t="shared" ref="Q113" si="1865">ISNUMBER(FIND(Q$1,$A111))*ISNUMBER(FIND(Q$1,$A112))*ISNUMBER(FIND(Q$1,$A113))</f>
        <v>0</v>
      </c>
      <c r="R113">
        <f t="shared" ref="R113" si="1866">ISNUMBER(FIND(R$1,$A111))*ISNUMBER(FIND(R$1,$A112))*ISNUMBER(FIND(R$1,$A113))</f>
        <v>0</v>
      </c>
      <c r="S113">
        <f t="shared" ref="S113" si="1867">ISNUMBER(FIND(S$1,$A111))*ISNUMBER(FIND(S$1,$A112))*ISNUMBER(FIND(S$1,$A113))</f>
        <v>0</v>
      </c>
      <c r="T113">
        <f t="shared" ref="T113" si="1868">ISNUMBER(FIND(T$1,$A111))*ISNUMBER(FIND(T$1,$A112))*ISNUMBER(FIND(T$1,$A113))</f>
        <v>0</v>
      </c>
      <c r="U113">
        <f t="shared" ref="U113" si="1869">ISNUMBER(FIND(U$1,$A111))*ISNUMBER(FIND(U$1,$A112))*ISNUMBER(FIND(U$1,$A113))</f>
        <v>0</v>
      </c>
      <c r="V113">
        <f t="shared" ref="V113" si="1870">ISNUMBER(FIND(V$1,$A111))*ISNUMBER(FIND(V$1,$A112))*ISNUMBER(FIND(V$1,$A113))</f>
        <v>0</v>
      </c>
      <c r="W113">
        <f t="shared" ref="W113" si="1871">ISNUMBER(FIND(W$1,$A111))*ISNUMBER(FIND(W$1,$A112))*ISNUMBER(FIND(W$1,$A113))</f>
        <v>0</v>
      </c>
      <c r="X113">
        <f t="shared" ref="X113" si="1872">ISNUMBER(FIND(X$1,$A111))*ISNUMBER(FIND(X$1,$A112))*ISNUMBER(FIND(X$1,$A113))</f>
        <v>0</v>
      </c>
      <c r="Y113">
        <f t="shared" ref="Y113" si="1873">ISNUMBER(FIND(Y$1,$A111))*ISNUMBER(FIND(Y$1,$A112))*ISNUMBER(FIND(Y$1,$A113))</f>
        <v>0</v>
      </c>
      <c r="Z113">
        <f t="shared" ref="Z113" si="1874">ISNUMBER(FIND(Z$1,$A111))*ISNUMBER(FIND(Z$1,$A112))*ISNUMBER(FIND(Z$1,$A113))</f>
        <v>0</v>
      </c>
      <c r="AA113">
        <f t="shared" ref="AA113" si="1875">ISNUMBER(FIND(AA$1,$A111))*ISNUMBER(FIND(AA$1,$A112))*ISNUMBER(FIND(AA$1,$A113))</f>
        <v>0</v>
      </c>
      <c r="AB113">
        <f t="shared" ref="AB113" si="1876">ISNUMBER(FIND(AB$1,$A111))*ISNUMBER(FIND(AB$1,$A112))*ISNUMBER(FIND(AB$1,$A113))</f>
        <v>0</v>
      </c>
      <c r="AC113">
        <f t="shared" ref="AC113" si="1877">ISNUMBER(FIND(AC$1,$A111))*ISNUMBER(FIND(AC$1,$A112))*ISNUMBER(FIND(AC$1,$A113))</f>
        <v>0</v>
      </c>
      <c r="AD113">
        <f t="shared" ref="AD113" si="1878">ISNUMBER(FIND(AD$1,$A111))*ISNUMBER(FIND(AD$1,$A112))*ISNUMBER(FIND(AD$1,$A113))</f>
        <v>0</v>
      </c>
      <c r="AE113">
        <f t="shared" ref="AE113" si="1879">ISNUMBER(FIND(AE$1,$A111))*ISNUMBER(FIND(AE$1,$A112))*ISNUMBER(FIND(AE$1,$A113))</f>
        <v>0</v>
      </c>
      <c r="AF113">
        <f t="shared" ref="AF113" si="1880">ISNUMBER(FIND(AF$1,$A111))*ISNUMBER(FIND(AF$1,$A112))*ISNUMBER(FIND(AF$1,$A113))</f>
        <v>0</v>
      </c>
      <c r="AG113">
        <f t="shared" ref="AG113" si="1881">ISNUMBER(FIND(AG$1,$A111))*ISNUMBER(FIND(AG$1,$A112))*ISNUMBER(FIND(AG$1,$A113))</f>
        <v>0</v>
      </c>
      <c r="AH113">
        <f t="shared" ref="AH113" si="1882">ISNUMBER(FIND(AH$1,$A111))*ISNUMBER(FIND(AH$1,$A112))*ISNUMBER(FIND(AH$1,$A113))</f>
        <v>0</v>
      </c>
      <c r="AI113">
        <f t="shared" ref="AI113" si="1883">ISNUMBER(FIND(AI$1,$A111))*ISNUMBER(FIND(AI$1,$A112))*ISNUMBER(FIND(AI$1,$A113))</f>
        <v>0</v>
      </c>
      <c r="AJ113">
        <f t="shared" ref="AJ113" si="1884">ISNUMBER(FIND(AJ$1,$A111))*ISNUMBER(FIND(AJ$1,$A112))*ISNUMBER(FIND(AJ$1,$A113))</f>
        <v>0</v>
      </c>
      <c r="AK113">
        <f t="shared" ref="AK113" si="1885">ISNUMBER(FIND(AK$1,$A111))*ISNUMBER(FIND(AK$1,$A112))*ISNUMBER(FIND(AK$1,$A113))</f>
        <v>0</v>
      </c>
      <c r="AL113">
        <f t="shared" ref="AL113" si="1886">ISNUMBER(FIND(AL$1,$A111))*ISNUMBER(FIND(AL$1,$A112))*ISNUMBER(FIND(AL$1,$A113))</f>
        <v>0</v>
      </c>
      <c r="AM113">
        <f t="shared" ref="AM113" si="1887">ISNUMBER(FIND(AM$1,$A111))*ISNUMBER(FIND(AM$1,$A112))*ISNUMBER(FIND(AM$1,$A113))</f>
        <v>0</v>
      </c>
      <c r="AN113">
        <f t="shared" ref="AN113" si="1888">ISNUMBER(FIND(AN$1,$A111))*ISNUMBER(FIND(AN$1,$A112))*ISNUMBER(FIND(AN$1,$A113))</f>
        <v>0</v>
      </c>
      <c r="AO113">
        <f t="shared" ref="AO113" si="1889">ISNUMBER(FIND(AO$1,$A111))*ISNUMBER(FIND(AO$1,$A112))*ISNUMBER(FIND(AO$1,$A113))</f>
        <v>0</v>
      </c>
      <c r="AP113">
        <f t="shared" ref="AP113" si="1890">ISNUMBER(FIND(AP$1,$A111))*ISNUMBER(FIND(AP$1,$A112))*ISNUMBER(FIND(AP$1,$A113))</f>
        <v>0</v>
      </c>
      <c r="AQ113">
        <f t="shared" ref="AQ113" si="1891">ISNUMBER(FIND(AQ$1,$A111))*ISNUMBER(FIND(AQ$1,$A112))*ISNUMBER(FIND(AQ$1,$A113))</f>
        <v>0</v>
      </c>
      <c r="AR113">
        <f t="shared" ref="AR113" si="1892">ISNUMBER(FIND(AR$1,$A111))*ISNUMBER(FIND(AR$1,$A112))*ISNUMBER(FIND(AR$1,$A113))</f>
        <v>0</v>
      </c>
      <c r="AS113">
        <f t="shared" ref="AS113" si="1893">ISNUMBER(FIND(AS$1,$A111))*ISNUMBER(FIND(AS$1,$A112))*ISNUMBER(FIND(AS$1,$A113))</f>
        <v>0</v>
      </c>
      <c r="AT113">
        <f t="shared" ref="AT113" si="1894">ISNUMBER(FIND(AT$1,$A111))*ISNUMBER(FIND(AT$1,$A112))*ISNUMBER(FIND(AT$1,$A113))</f>
        <v>0</v>
      </c>
      <c r="AU113">
        <f t="shared" ref="AU113" si="1895">ISNUMBER(FIND(AU$1,$A111))*ISNUMBER(FIND(AU$1,$A112))*ISNUMBER(FIND(AU$1,$A113))</f>
        <v>0</v>
      </c>
      <c r="AV113">
        <f t="shared" ref="AV113" si="1896">ISNUMBER(FIND(AV$1,$A111))*ISNUMBER(FIND(AV$1,$A112))*ISNUMBER(FIND(AV$1,$A113))</f>
        <v>0</v>
      </c>
      <c r="AW113">
        <f t="shared" ref="AW113" si="1897">ISNUMBER(FIND(AW$1,$A111))*ISNUMBER(FIND(AW$1,$A112))*ISNUMBER(FIND(AW$1,$A113))</f>
        <v>0</v>
      </c>
      <c r="AX113">
        <f t="shared" ref="AX113" si="1898">ISNUMBER(FIND(AX$1,$A111))*ISNUMBER(FIND(AX$1,$A112))*ISNUMBER(FIND(AX$1,$A113))</f>
        <v>0</v>
      </c>
      <c r="AY113">
        <f t="shared" ref="AY113" si="1899">ISNUMBER(FIND(AY$1,$A111))*ISNUMBER(FIND(AY$1,$A112))*ISNUMBER(FIND(AY$1,$A113))</f>
        <v>0</v>
      </c>
      <c r="AZ113">
        <f t="shared" ref="AZ113" si="1900">ISNUMBER(FIND(AZ$1,$A111))*ISNUMBER(FIND(AZ$1,$A112))*ISNUMBER(FIND(AZ$1,$A113))</f>
        <v>0</v>
      </c>
      <c r="BA113">
        <f t="shared" ref="BA113" si="1901">ISNUMBER(FIND(BA$1,$A111))*ISNUMBER(FIND(BA$1,$A112))*ISNUMBER(FIND(BA$1,$A113))</f>
        <v>0</v>
      </c>
      <c r="BB113">
        <f t="shared" ref="BB113" si="1902">ISNUMBER(FIND(BB$1,$A111))*ISNUMBER(FIND(BB$1,$A112))*ISNUMBER(FIND(BB$1,$A113))</f>
        <v>0</v>
      </c>
    </row>
    <row r="114" spans="1:54" x14ac:dyDescent="0.25">
      <c r="A114" t="s">
        <v>163</v>
      </c>
    </row>
    <row r="115" spans="1:54" x14ac:dyDescent="0.25">
      <c r="A115" t="s">
        <v>164</v>
      </c>
    </row>
    <row r="116" spans="1:54" x14ac:dyDescent="0.25">
      <c r="A116" t="s">
        <v>165</v>
      </c>
      <c r="B116">
        <f t="shared" ref="B116" si="1903">SUMPRODUCT(C116:BB116,C$2:BB$2)</f>
        <v>33</v>
      </c>
      <c r="C116">
        <f t="shared" ref="C116" si="1904">ISNUMBER(FIND(C$1,$A114))*ISNUMBER(FIND(C$1,$A115))*ISNUMBER(FIND(C$1,$A116))</f>
        <v>0</v>
      </c>
      <c r="D116">
        <f t="shared" ref="D116" si="1905">ISNUMBER(FIND(D$1,$A114))*ISNUMBER(FIND(D$1,$A115))*ISNUMBER(FIND(D$1,$A116))</f>
        <v>0</v>
      </c>
      <c r="E116">
        <f t="shared" ref="E116" si="1906">ISNUMBER(FIND(E$1,$A114))*ISNUMBER(FIND(E$1,$A115))*ISNUMBER(FIND(E$1,$A116))</f>
        <v>0</v>
      </c>
      <c r="F116">
        <f t="shared" ref="F116" si="1907">ISNUMBER(FIND(F$1,$A114))*ISNUMBER(FIND(F$1,$A115))*ISNUMBER(FIND(F$1,$A116))</f>
        <v>0</v>
      </c>
      <c r="G116">
        <f t="shared" ref="G116" si="1908">ISNUMBER(FIND(G$1,$A114))*ISNUMBER(FIND(G$1,$A115))*ISNUMBER(FIND(G$1,$A116))</f>
        <v>0</v>
      </c>
      <c r="H116">
        <f t="shared" ref="H116" si="1909">ISNUMBER(FIND(H$1,$A114))*ISNUMBER(FIND(H$1,$A115))*ISNUMBER(FIND(H$1,$A116))</f>
        <v>0</v>
      </c>
      <c r="I116">
        <f t="shared" ref="I116" si="1910">ISNUMBER(FIND(I$1,$A114))*ISNUMBER(FIND(I$1,$A115))*ISNUMBER(FIND(I$1,$A116))</f>
        <v>0</v>
      </c>
      <c r="J116">
        <f t="shared" ref="J116" si="1911">ISNUMBER(FIND(J$1,$A114))*ISNUMBER(FIND(J$1,$A115))*ISNUMBER(FIND(J$1,$A116))</f>
        <v>0</v>
      </c>
      <c r="K116">
        <f t="shared" ref="K116" si="1912">ISNUMBER(FIND(K$1,$A114))*ISNUMBER(FIND(K$1,$A115))*ISNUMBER(FIND(K$1,$A116))</f>
        <v>0</v>
      </c>
      <c r="L116">
        <f t="shared" ref="L116" si="1913">ISNUMBER(FIND(L$1,$A114))*ISNUMBER(FIND(L$1,$A115))*ISNUMBER(FIND(L$1,$A116))</f>
        <v>0</v>
      </c>
      <c r="M116">
        <f t="shared" ref="M116" si="1914">ISNUMBER(FIND(M$1,$A114))*ISNUMBER(FIND(M$1,$A115))*ISNUMBER(FIND(M$1,$A116))</f>
        <v>0</v>
      </c>
      <c r="N116">
        <f t="shared" ref="N116" si="1915">ISNUMBER(FIND(N$1,$A114))*ISNUMBER(FIND(N$1,$A115))*ISNUMBER(FIND(N$1,$A116))</f>
        <v>0</v>
      </c>
      <c r="O116">
        <f t="shared" ref="O116" si="1916">ISNUMBER(FIND(O$1,$A114))*ISNUMBER(FIND(O$1,$A115))*ISNUMBER(FIND(O$1,$A116))</f>
        <v>0</v>
      </c>
      <c r="P116">
        <f t="shared" ref="P116" si="1917">ISNUMBER(FIND(P$1,$A114))*ISNUMBER(FIND(P$1,$A115))*ISNUMBER(FIND(P$1,$A116))</f>
        <v>0</v>
      </c>
      <c r="Q116">
        <f t="shared" ref="Q116" si="1918">ISNUMBER(FIND(Q$1,$A114))*ISNUMBER(FIND(Q$1,$A115))*ISNUMBER(FIND(Q$1,$A116))</f>
        <v>0</v>
      </c>
      <c r="R116">
        <f t="shared" ref="R116" si="1919">ISNUMBER(FIND(R$1,$A114))*ISNUMBER(FIND(R$1,$A115))*ISNUMBER(FIND(R$1,$A116))</f>
        <v>0</v>
      </c>
      <c r="S116">
        <f t="shared" ref="S116" si="1920">ISNUMBER(FIND(S$1,$A114))*ISNUMBER(FIND(S$1,$A115))*ISNUMBER(FIND(S$1,$A116))</f>
        <v>0</v>
      </c>
      <c r="T116">
        <f t="shared" ref="T116" si="1921">ISNUMBER(FIND(T$1,$A114))*ISNUMBER(FIND(T$1,$A115))*ISNUMBER(FIND(T$1,$A116))</f>
        <v>0</v>
      </c>
      <c r="U116">
        <f t="shared" ref="U116" si="1922">ISNUMBER(FIND(U$1,$A114))*ISNUMBER(FIND(U$1,$A115))*ISNUMBER(FIND(U$1,$A116))</f>
        <v>0</v>
      </c>
      <c r="V116">
        <f t="shared" ref="V116" si="1923">ISNUMBER(FIND(V$1,$A114))*ISNUMBER(FIND(V$1,$A115))*ISNUMBER(FIND(V$1,$A116))</f>
        <v>0</v>
      </c>
      <c r="W116">
        <f t="shared" ref="W116" si="1924">ISNUMBER(FIND(W$1,$A114))*ISNUMBER(FIND(W$1,$A115))*ISNUMBER(FIND(W$1,$A116))</f>
        <v>0</v>
      </c>
      <c r="X116">
        <f t="shared" ref="X116" si="1925">ISNUMBER(FIND(X$1,$A114))*ISNUMBER(FIND(X$1,$A115))*ISNUMBER(FIND(X$1,$A116))</f>
        <v>0</v>
      </c>
      <c r="Y116">
        <f t="shared" ref="Y116" si="1926">ISNUMBER(FIND(Y$1,$A114))*ISNUMBER(FIND(Y$1,$A115))*ISNUMBER(FIND(Y$1,$A116))</f>
        <v>0</v>
      </c>
      <c r="Z116">
        <f t="shared" ref="Z116" si="1927">ISNUMBER(FIND(Z$1,$A114))*ISNUMBER(FIND(Z$1,$A115))*ISNUMBER(FIND(Z$1,$A116))</f>
        <v>0</v>
      </c>
      <c r="AA116">
        <f t="shared" ref="AA116" si="1928">ISNUMBER(FIND(AA$1,$A114))*ISNUMBER(FIND(AA$1,$A115))*ISNUMBER(FIND(AA$1,$A116))</f>
        <v>0</v>
      </c>
      <c r="AB116">
        <f t="shared" ref="AB116" si="1929">ISNUMBER(FIND(AB$1,$A114))*ISNUMBER(FIND(AB$1,$A115))*ISNUMBER(FIND(AB$1,$A116))</f>
        <v>0</v>
      </c>
      <c r="AC116">
        <f t="shared" ref="AC116" si="1930">ISNUMBER(FIND(AC$1,$A114))*ISNUMBER(FIND(AC$1,$A115))*ISNUMBER(FIND(AC$1,$A116))</f>
        <v>0</v>
      </c>
      <c r="AD116">
        <f t="shared" ref="AD116" si="1931">ISNUMBER(FIND(AD$1,$A114))*ISNUMBER(FIND(AD$1,$A115))*ISNUMBER(FIND(AD$1,$A116))</f>
        <v>0</v>
      </c>
      <c r="AE116">
        <f t="shared" ref="AE116" si="1932">ISNUMBER(FIND(AE$1,$A114))*ISNUMBER(FIND(AE$1,$A115))*ISNUMBER(FIND(AE$1,$A116))</f>
        <v>0</v>
      </c>
      <c r="AF116">
        <f t="shared" ref="AF116" si="1933">ISNUMBER(FIND(AF$1,$A114))*ISNUMBER(FIND(AF$1,$A115))*ISNUMBER(FIND(AF$1,$A116))</f>
        <v>0</v>
      </c>
      <c r="AG116">
        <f t="shared" ref="AG116" si="1934">ISNUMBER(FIND(AG$1,$A114))*ISNUMBER(FIND(AG$1,$A115))*ISNUMBER(FIND(AG$1,$A116))</f>
        <v>0</v>
      </c>
      <c r="AH116">
        <f t="shared" ref="AH116" si="1935">ISNUMBER(FIND(AH$1,$A114))*ISNUMBER(FIND(AH$1,$A115))*ISNUMBER(FIND(AH$1,$A116))</f>
        <v>0</v>
      </c>
      <c r="AI116">
        <f t="shared" ref="AI116" si="1936">ISNUMBER(FIND(AI$1,$A114))*ISNUMBER(FIND(AI$1,$A115))*ISNUMBER(FIND(AI$1,$A116))</f>
        <v>1</v>
      </c>
      <c r="AJ116">
        <f t="shared" ref="AJ116" si="1937">ISNUMBER(FIND(AJ$1,$A114))*ISNUMBER(FIND(AJ$1,$A115))*ISNUMBER(FIND(AJ$1,$A116))</f>
        <v>0</v>
      </c>
      <c r="AK116">
        <f t="shared" ref="AK116" si="1938">ISNUMBER(FIND(AK$1,$A114))*ISNUMBER(FIND(AK$1,$A115))*ISNUMBER(FIND(AK$1,$A116))</f>
        <v>0</v>
      </c>
      <c r="AL116">
        <f t="shared" ref="AL116" si="1939">ISNUMBER(FIND(AL$1,$A114))*ISNUMBER(FIND(AL$1,$A115))*ISNUMBER(FIND(AL$1,$A116))</f>
        <v>0</v>
      </c>
      <c r="AM116">
        <f t="shared" ref="AM116" si="1940">ISNUMBER(FIND(AM$1,$A114))*ISNUMBER(FIND(AM$1,$A115))*ISNUMBER(FIND(AM$1,$A116))</f>
        <v>0</v>
      </c>
      <c r="AN116">
        <f t="shared" ref="AN116" si="1941">ISNUMBER(FIND(AN$1,$A114))*ISNUMBER(FIND(AN$1,$A115))*ISNUMBER(FIND(AN$1,$A116))</f>
        <v>0</v>
      </c>
      <c r="AO116">
        <f t="shared" ref="AO116" si="1942">ISNUMBER(FIND(AO$1,$A114))*ISNUMBER(FIND(AO$1,$A115))*ISNUMBER(FIND(AO$1,$A116))</f>
        <v>0</v>
      </c>
      <c r="AP116">
        <f t="shared" ref="AP116" si="1943">ISNUMBER(FIND(AP$1,$A114))*ISNUMBER(FIND(AP$1,$A115))*ISNUMBER(FIND(AP$1,$A116))</f>
        <v>0</v>
      </c>
      <c r="AQ116">
        <f t="shared" ref="AQ116" si="1944">ISNUMBER(FIND(AQ$1,$A114))*ISNUMBER(FIND(AQ$1,$A115))*ISNUMBER(FIND(AQ$1,$A116))</f>
        <v>0</v>
      </c>
      <c r="AR116">
        <f t="shared" ref="AR116" si="1945">ISNUMBER(FIND(AR$1,$A114))*ISNUMBER(FIND(AR$1,$A115))*ISNUMBER(FIND(AR$1,$A116))</f>
        <v>0</v>
      </c>
      <c r="AS116">
        <f t="shared" ref="AS116" si="1946">ISNUMBER(FIND(AS$1,$A114))*ISNUMBER(FIND(AS$1,$A115))*ISNUMBER(FIND(AS$1,$A116))</f>
        <v>0</v>
      </c>
      <c r="AT116">
        <f t="shared" ref="AT116" si="1947">ISNUMBER(FIND(AT$1,$A114))*ISNUMBER(FIND(AT$1,$A115))*ISNUMBER(FIND(AT$1,$A116))</f>
        <v>0</v>
      </c>
      <c r="AU116">
        <f t="shared" ref="AU116" si="1948">ISNUMBER(FIND(AU$1,$A114))*ISNUMBER(FIND(AU$1,$A115))*ISNUMBER(FIND(AU$1,$A116))</f>
        <v>0</v>
      </c>
      <c r="AV116">
        <f t="shared" ref="AV116" si="1949">ISNUMBER(FIND(AV$1,$A114))*ISNUMBER(FIND(AV$1,$A115))*ISNUMBER(FIND(AV$1,$A116))</f>
        <v>0</v>
      </c>
      <c r="AW116">
        <f t="shared" ref="AW116" si="1950">ISNUMBER(FIND(AW$1,$A114))*ISNUMBER(FIND(AW$1,$A115))*ISNUMBER(FIND(AW$1,$A116))</f>
        <v>0</v>
      </c>
      <c r="AX116">
        <f t="shared" ref="AX116" si="1951">ISNUMBER(FIND(AX$1,$A114))*ISNUMBER(FIND(AX$1,$A115))*ISNUMBER(FIND(AX$1,$A116))</f>
        <v>0</v>
      </c>
      <c r="AY116">
        <f t="shared" ref="AY116" si="1952">ISNUMBER(FIND(AY$1,$A114))*ISNUMBER(FIND(AY$1,$A115))*ISNUMBER(FIND(AY$1,$A116))</f>
        <v>0</v>
      </c>
      <c r="AZ116">
        <f t="shared" ref="AZ116" si="1953">ISNUMBER(FIND(AZ$1,$A114))*ISNUMBER(FIND(AZ$1,$A115))*ISNUMBER(FIND(AZ$1,$A116))</f>
        <v>0</v>
      </c>
      <c r="BA116">
        <f t="shared" ref="BA116" si="1954">ISNUMBER(FIND(BA$1,$A114))*ISNUMBER(FIND(BA$1,$A115))*ISNUMBER(FIND(BA$1,$A116))</f>
        <v>0</v>
      </c>
      <c r="BB116">
        <f t="shared" ref="BB116" si="1955">ISNUMBER(FIND(BB$1,$A114))*ISNUMBER(FIND(BB$1,$A115))*ISNUMBER(FIND(BB$1,$A116))</f>
        <v>0</v>
      </c>
    </row>
    <row r="117" spans="1:54" x14ac:dyDescent="0.25">
      <c r="A117" t="s">
        <v>166</v>
      </c>
    </row>
    <row r="118" spans="1:54" x14ac:dyDescent="0.25">
      <c r="A118" t="s">
        <v>167</v>
      </c>
    </row>
    <row r="119" spans="1:54" x14ac:dyDescent="0.25">
      <c r="A119" t="s">
        <v>168</v>
      </c>
      <c r="B119">
        <f t="shared" ref="B119" si="1956">SUMPRODUCT(C119:BB119,C$2:BB$2)</f>
        <v>52</v>
      </c>
      <c r="C119">
        <f t="shared" ref="C119" si="1957">ISNUMBER(FIND(C$1,$A117))*ISNUMBER(FIND(C$1,$A118))*ISNUMBER(FIND(C$1,$A119))</f>
        <v>0</v>
      </c>
      <c r="D119">
        <f t="shared" ref="D119" si="1958">ISNUMBER(FIND(D$1,$A117))*ISNUMBER(FIND(D$1,$A118))*ISNUMBER(FIND(D$1,$A119))</f>
        <v>0</v>
      </c>
      <c r="E119">
        <f t="shared" ref="E119" si="1959">ISNUMBER(FIND(E$1,$A117))*ISNUMBER(FIND(E$1,$A118))*ISNUMBER(FIND(E$1,$A119))</f>
        <v>0</v>
      </c>
      <c r="F119">
        <f t="shared" ref="F119" si="1960">ISNUMBER(FIND(F$1,$A117))*ISNUMBER(FIND(F$1,$A118))*ISNUMBER(FIND(F$1,$A119))</f>
        <v>0</v>
      </c>
      <c r="G119">
        <f t="shared" ref="G119" si="1961">ISNUMBER(FIND(G$1,$A117))*ISNUMBER(FIND(G$1,$A118))*ISNUMBER(FIND(G$1,$A119))</f>
        <v>0</v>
      </c>
      <c r="H119">
        <f t="shared" ref="H119" si="1962">ISNUMBER(FIND(H$1,$A117))*ISNUMBER(FIND(H$1,$A118))*ISNUMBER(FIND(H$1,$A119))</f>
        <v>0</v>
      </c>
      <c r="I119">
        <f t="shared" ref="I119" si="1963">ISNUMBER(FIND(I$1,$A117))*ISNUMBER(FIND(I$1,$A118))*ISNUMBER(FIND(I$1,$A119))</f>
        <v>0</v>
      </c>
      <c r="J119">
        <f t="shared" ref="J119" si="1964">ISNUMBER(FIND(J$1,$A117))*ISNUMBER(FIND(J$1,$A118))*ISNUMBER(FIND(J$1,$A119))</f>
        <v>0</v>
      </c>
      <c r="K119">
        <f t="shared" ref="K119" si="1965">ISNUMBER(FIND(K$1,$A117))*ISNUMBER(FIND(K$1,$A118))*ISNUMBER(FIND(K$1,$A119))</f>
        <v>0</v>
      </c>
      <c r="L119">
        <f t="shared" ref="L119" si="1966">ISNUMBER(FIND(L$1,$A117))*ISNUMBER(FIND(L$1,$A118))*ISNUMBER(FIND(L$1,$A119))</f>
        <v>0</v>
      </c>
      <c r="M119">
        <f t="shared" ref="M119" si="1967">ISNUMBER(FIND(M$1,$A117))*ISNUMBER(FIND(M$1,$A118))*ISNUMBER(FIND(M$1,$A119))</f>
        <v>0</v>
      </c>
      <c r="N119">
        <f t="shared" ref="N119" si="1968">ISNUMBER(FIND(N$1,$A117))*ISNUMBER(FIND(N$1,$A118))*ISNUMBER(FIND(N$1,$A119))</f>
        <v>0</v>
      </c>
      <c r="O119">
        <f t="shared" ref="O119" si="1969">ISNUMBER(FIND(O$1,$A117))*ISNUMBER(FIND(O$1,$A118))*ISNUMBER(FIND(O$1,$A119))</f>
        <v>0</v>
      </c>
      <c r="P119">
        <f t="shared" ref="P119" si="1970">ISNUMBER(FIND(P$1,$A117))*ISNUMBER(FIND(P$1,$A118))*ISNUMBER(FIND(P$1,$A119))</f>
        <v>0</v>
      </c>
      <c r="Q119">
        <f t="shared" ref="Q119" si="1971">ISNUMBER(FIND(Q$1,$A117))*ISNUMBER(FIND(Q$1,$A118))*ISNUMBER(FIND(Q$1,$A119))</f>
        <v>0</v>
      </c>
      <c r="R119">
        <f t="shared" ref="R119" si="1972">ISNUMBER(FIND(R$1,$A117))*ISNUMBER(FIND(R$1,$A118))*ISNUMBER(FIND(R$1,$A119))</f>
        <v>0</v>
      </c>
      <c r="S119">
        <f t="shared" ref="S119" si="1973">ISNUMBER(FIND(S$1,$A117))*ISNUMBER(FIND(S$1,$A118))*ISNUMBER(FIND(S$1,$A119))</f>
        <v>0</v>
      </c>
      <c r="T119">
        <f t="shared" ref="T119" si="1974">ISNUMBER(FIND(T$1,$A117))*ISNUMBER(FIND(T$1,$A118))*ISNUMBER(FIND(T$1,$A119))</f>
        <v>0</v>
      </c>
      <c r="U119">
        <f t="shared" ref="U119" si="1975">ISNUMBER(FIND(U$1,$A117))*ISNUMBER(FIND(U$1,$A118))*ISNUMBER(FIND(U$1,$A119))</f>
        <v>0</v>
      </c>
      <c r="V119">
        <f t="shared" ref="V119" si="1976">ISNUMBER(FIND(V$1,$A117))*ISNUMBER(FIND(V$1,$A118))*ISNUMBER(FIND(V$1,$A119))</f>
        <v>0</v>
      </c>
      <c r="W119">
        <f t="shared" ref="W119" si="1977">ISNUMBER(FIND(W$1,$A117))*ISNUMBER(FIND(W$1,$A118))*ISNUMBER(FIND(W$1,$A119))</f>
        <v>0</v>
      </c>
      <c r="X119">
        <f t="shared" ref="X119" si="1978">ISNUMBER(FIND(X$1,$A117))*ISNUMBER(FIND(X$1,$A118))*ISNUMBER(FIND(X$1,$A119))</f>
        <v>0</v>
      </c>
      <c r="Y119">
        <f t="shared" ref="Y119" si="1979">ISNUMBER(FIND(Y$1,$A117))*ISNUMBER(FIND(Y$1,$A118))*ISNUMBER(FIND(Y$1,$A119))</f>
        <v>0</v>
      </c>
      <c r="Z119">
        <f t="shared" ref="Z119" si="1980">ISNUMBER(FIND(Z$1,$A117))*ISNUMBER(FIND(Z$1,$A118))*ISNUMBER(FIND(Z$1,$A119))</f>
        <v>0</v>
      </c>
      <c r="AA119">
        <f t="shared" ref="AA119" si="1981">ISNUMBER(FIND(AA$1,$A117))*ISNUMBER(FIND(AA$1,$A118))*ISNUMBER(FIND(AA$1,$A119))</f>
        <v>0</v>
      </c>
      <c r="AB119">
        <f t="shared" ref="AB119" si="1982">ISNUMBER(FIND(AB$1,$A117))*ISNUMBER(FIND(AB$1,$A118))*ISNUMBER(FIND(AB$1,$A119))</f>
        <v>0</v>
      </c>
      <c r="AC119">
        <f t="shared" ref="AC119" si="1983">ISNUMBER(FIND(AC$1,$A117))*ISNUMBER(FIND(AC$1,$A118))*ISNUMBER(FIND(AC$1,$A119))</f>
        <v>0</v>
      </c>
      <c r="AD119">
        <f t="shared" ref="AD119" si="1984">ISNUMBER(FIND(AD$1,$A117))*ISNUMBER(FIND(AD$1,$A118))*ISNUMBER(FIND(AD$1,$A119))</f>
        <v>0</v>
      </c>
      <c r="AE119">
        <f t="shared" ref="AE119" si="1985">ISNUMBER(FIND(AE$1,$A117))*ISNUMBER(FIND(AE$1,$A118))*ISNUMBER(FIND(AE$1,$A119))</f>
        <v>0</v>
      </c>
      <c r="AF119">
        <f t="shared" ref="AF119" si="1986">ISNUMBER(FIND(AF$1,$A117))*ISNUMBER(FIND(AF$1,$A118))*ISNUMBER(FIND(AF$1,$A119))</f>
        <v>0</v>
      </c>
      <c r="AG119">
        <f t="shared" ref="AG119" si="1987">ISNUMBER(FIND(AG$1,$A117))*ISNUMBER(FIND(AG$1,$A118))*ISNUMBER(FIND(AG$1,$A119))</f>
        <v>0</v>
      </c>
      <c r="AH119">
        <f t="shared" ref="AH119" si="1988">ISNUMBER(FIND(AH$1,$A117))*ISNUMBER(FIND(AH$1,$A118))*ISNUMBER(FIND(AH$1,$A119))</f>
        <v>0</v>
      </c>
      <c r="AI119">
        <f t="shared" ref="AI119" si="1989">ISNUMBER(FIND(AI$1,$A117))*ISNUMBER(FIND(AI$1,$A118))*ISNUMBER(FIND(AI$1,$A119))</f>
        <v>0</v>
      </c>
      <c r="AJ119">
        <f t="shared" ref="AJ119" si="1990">ISNUMBER(FIND(AJ$1,$A117))*ISNUMBER(FIND(AJ$1,$A118))*ISNUMBER(FIND(AJ$1,$A119))</f>
        <v>0</v>
      </c>
      <c r="AK119">
        <f t="shared" ref="AK119" si="1991">ISNUMBER(FIND(AK$1,$A117))*ISNUMBER(FIND(AK$1,$A118))*ISNUMBER(FIND(AK$1,$A119))</f>
        <v>0</v>
      </c>
      <c r="AL119">
        <f t="shared" ref="AL119" si="1992">ISNUMBER(FIND(AL$1,$A117))*ISNUMBER(FIND(AL$1,$A118))*ISNUMBER(FIND(AL$1,$A119))</f>
        <v>0</v>
      </c>
      <c r="AM119">
        <f t="shared" ref="AM119" si="1993">ISNUMBER(FIND(AM$1,$A117))*ISNUMBER(FIND(AM$1,$A118))*ISNUMBER(FIND(AM$1,$A119))</f>
        <v>0</v>
      </c>
      <c r="AN119">
        <f t="shared" ref="AN119" si="1994">ISNUMBER(FIND(AN$1,$A117))*ISNUMBER(FIND(AN$1,$A118))*ISNUMBER(FIND(AN$1,$A119))</f>
        <v>0</v>
      </c>
      <c r="AO119">
        <f t="shared" ref="AO119" si="1995">ISNUMBER(FIND(AO$1,$A117))*ISNUMBER(FIND(AO$1,$A118))*ISNUMBER(FIND(AO$1,$A119))</f>
        <v>0</v>
      </c>
      <c r="AP119">
        <f t="shared" ref="AP119" si="1996">ISNUMBER(FIND(AP$1,$A117))*ISNUMBER(FIND(AP$1,$A118))*ISNUMBER(FIND(AP$1,$A119))</f>
        <v>0</v>
      </c>
      <c r="AQ119">
        <f t="shared" ref="AQ119" si="1997">ISNUMBER(FIND(AQ$1,$A117))*ISNUMBER(FIND(AQ$1,$A118))*ISNUMBER(FIND(AQ$1,$A119))</f>
        <v>0</v>
      </c>
      <c r="AR119">
        <f t="shared" ref="AR119" si="1998">ISNUMBER(FIND(AR$1,$A117))*ISNUMBER(FIND(AR$1,$A118))*ISNUMBER(FIND(AR$1,$A119))</f>
        <v>0</v>
      </c>
      <c r="AS119">
        <f t="shared" ref="AS119" si="1999">ISNUMBER(FIND(AS$1,$A117))*ISNUMBER(FIND(AS$1,$A118))*ISNUMBER(FIND(AS$1,$A119))</f>
        <v>0</v>
      </c>
      <c r="AT119">
        <f t="shared" ref="AT119" si="2000">ISNUMBER(FIND(AT$1,$A117))*ISNUMBER(FIND(AT$1,$A118))*ISNUMBER(FIND(AT$1,$A119))</f>
        <v>0</v>
      </c>
      <c r="AU119">
        <f t="shared" ref="AU119" si="2001">ISNUMBER(FIND(AU$1,$A117))*ISNUMBER(FIND(AU$1,$A118))*ISNUMBER(FIND(AU$1,$A119))</f>
        <v>0</v>
      </c>
      <c r="AV119">
        <f t="shared" ref="AV119" si="2002">ISNUMBER(FIND(AV$1,$A117))*ISNUMBER(FIND(AV$1,$A118))*ISNUMBER(FIND(AV$1,$A119))</f>
        <v>0</v>
      </c>
      <c r="AW119">
        <f t="shared" ref="AW119" si="2003">ISNUMBER(FIND(AW$1,$A117))*ISNUMBER(FIND(AW$1,$A118))*ISNUMBER(FIND(AW$1,$A119))</f>
        <v>0</v>
      </c>
      <c r="AX119">
        <f t="shared" ref="AX119" si="2004">ISNUMBER(FIND(AX$1,$A117))*ISNUMBER(FIND(AX$1,$A118))*ISNUMBER(FIND(AX$1,$A119))</f>
        <v>0</v>
      </c>
      <c r="AY119">
        <f t="shared" ref="AY119" si="2005">ISNUMBER(FIND(AY$1,$A117))*ISNUMBER(FIND(AY$1,$A118))*ISNUMBER(FIND(AY$1,$A119))</f>
        <v>0</v>
      </c>
      <c r="AZ119">
        <f t="shared" ref="AZ119" si="2006">ISNUMBER(FIND(AZ$1,$A117))*ISNUMBER(FIND(AZ$1,$A118))*ISNUMBER(FIND(AZ$1,$A119))</f>
        <v>0</v>
      </c>
      <c r="BA119">
        <f t="shared" ref="BA119" si="2007">ISNUMBER(FIND(BA$1,$A117))*ISNUMBER(FIND(BA$1,$A118))*ISNUMBER(FIND(BA$1,$A119))</f>
        <v>0</v>
      </c>
      <c r="BB119">
        <f t="shared" ref="BB119" si="2008">ISNUMBER(FIND(BB$1,$A117))*ISNUMBER(FIND(BB$1,$A118))*ISNUMBER(FIND(BB$1,$A119))</f>
        <v>1</v>
      </c>
    </row>
    <row r="120" spans="1:54" x14ac:dyDescent="0.25">
      <c r="A120" t="s">
        <v>169</v>
      </c>
    </row>
    <row r="121" spans="1:54" x14ac:dyDescent="0.25">
      <c r="A121" t="s">
        <v>170</v>
      </c>
    </row>
    <row r="122" spans="1:54" x14ac:dyDescent="0.25">
      <c r="A122" t="s">
        <v>171</v>
      </c>
      <c r="B122">
        <f t="shared" ref="B122" si="2009">SUMPRODUCT(C122:BB122,C$2:BB$2)</f>
        <v>3</v>
      </c>
      <c r="C122">
        <f t="shared" ref="C122" si="2010">ISNUMBER(FIND(C$1,$A120))*ISNUMBER(FIND(C$1,$A121))*ISNUMBER(FIND(C$1,$A122))</f>
        <v>0</v>
      </c>
      <c r="D122">
        <f t="shared" ref="D122" si="2011">ISNUMBER(FIND(D$1,$A120))*ISNUMBER(FIND(D$1,$A121))*ISNUMBER(FIND(D$1,$A122))</f>
        <v>0</v>
      </c>
      <c r="E122">
        <f t="shared" ref="E122" si="2012">ISNUMBER(FIND(E$1,$A120))*ISNUMBER(FIND(E$1,$A121))*ISNUMBER(FIND(E$1,$A122))</f>
        <v>1</v>
      </c>
      <c r="F122">
        <f t="shared" ref="F122" si="2013">ISNUMBER(FIND(F$1,$A120))*ISNUMBER(FIND(F$1,$A121))*ISNUMBER(FIND(F$1,$A122))</f>
        <v>0</v>
      </c>
      <c r="G122">
        <f t="shared" ref="G122" si="2014">ISNUMBER(FIND(G$1,$A120))*ISNUMBER(FIND(G$1,$A121))*ISNUMBER(FIND(G$1,$A122))</f>
        <v>0</v>
      </c>
      <c r="H122">
        <f t="shared" ref="H122" si="2015">ISNUMBER(FIND(H$1,$A120))*ISNUMBER(FIND(H$1,$A121))*ISNUMBER(FIND(H$1,$A122))</f>
        <v>0</v>
      </c>
      <c r="I122">
        <f t="shared" ref="I122" si="2016">ISNUMBER(FIND(I$1,$A120))*ISNUMBER(FIND(I$1,$A121))*ISNUMBER(FIND(I$1,$A122))</f>
        <v>0</v>
      </c>
      <c r="J122">
        <f t="shared" ref="J122" si="2017">ISNUMBER(FIND(J$1,$A120))*ISNUMBER(FIND(J$1,$A121))*ISNUMBER(FIND(J$1,$A122))</f>
        <v>0</v>
      </c>
      <c r="K122">
        <f t="shared" ref="K122" si="2018">ISNUMBER(FIND(K$1,$A120))*ISNUMBER(FIND(K$1,$A121))*ISNUMBER(FIND(K$1,$A122))</f>
        <v>0</v>
      </c>
      <c r="L122">
        <f t="shared" ref="L122" si="2019">ISNUMBER(FIND(L$1,$A120))*ISNUMBER(FIND(L$1,$A121))*ISNUMBER(FIND(L$1,$A122))</f>
        <v>0</v>
      </c>
      <c r="M122">
        <f t="shared" ref="M122" si="2020">ISNUMBER(FIND(M$1,$A120))*ISNUMBER(FIND(M$1,$A121))*ISNUMBER(FIND(M$1,$A122))</f>
        <v>0</v>
      </c>
      <c r="N122">
        <f t="shared" ref="N122" si="2021">ISNUMBER(FIND(N$1,$A120))*ISNUMBER(FIND(N$1,$A121))*ISNUMBER(FIND(N$1,$A122))</f>
        <v>0</v>
      </c>
      <c r="O122">
        <f t="shared" ref="O122" si="2022">ISNUMBER(FIND(O$1,$A120))*ISNUMBER(FIND(O$1,$A121))*ISNUMBER(FIND(O$1,$A122))</f>
        <v>0</v>
      </c>
      <c r="P122">
        <f t="shared" ref="P122" si="2023">ISNUMBER(FIND(P$1,$A120))*ISNUMBER(FIND(P$1,$A121))*ISNUMBER(FIND(P$1,$A122))</f>
        <v>0</v>
      </c>
      <c r="Q122">
        <f t="shared" ref="Q122" si="2024">ISNUMBER(FIND(Q$1,$A120))*ISNUMBER(FIND(Q$1,$A121))*ISNUMBER(FIND(Q$1,$A122))</f>
        <v>0</v>
      </c>
      <c r="R122">
        <f t="shared" ref="R122" si="2025">ISNUMBER(FIND(R$1,$A120))*ISNUMBER(FIND(R$1,$A121))*ISNUMBER(FIND(R$1,$A122))</f>
        <v>0</v>
      </c>
      <c r="S122">
        <f t="shared" ref="S122" si="2026">ISNUMBER(FIND(S$1,$A120))*ISNUMBER(FIND(S$1,$A121))*ISNUMBER(FIND(S$1,$A122))</f>
        <v>0</v>
      </c>
      <c r="T122">
        <f t="shared" ref="T122" si="2027">ISNUMBER(FIND(T$1,$A120))*ISNUMBER(FIND(T$1,$A121))*ISNUMBER(FIND(T$1,$A122))</f>
        <v>0</v>
      </c>
      <c r="U122">
        <f t="shared" ref="U122" si="2028">ISNUMBER(FIND(U$1,$A120))*ISNUMBER(FIND(U$1,$A121))*ISNUMBER(FIND(U$1,$A122))</f>
        <v>0</v>
      </c>
      <c r="V122">
        <f t="shared" ref="V122" si="2029">ISNUMBER(FIND(V$1,$A120))*ISNUMBER(FIND(V$1,$A121))*ISNUMBER(FIND(V$1,$A122))</f>
        <v>0</v>
      </c>
      <c r="W122">
        <f t="shared" ref="W122" si="2030">ISNUMBER(FIND(W$1,$A120))*ISNUMBER(FIND(W$1,$A121))*ISNUMBER(FIND(W$1,$A122))</f>
        <v>0</v>
      </c>
      <c r="X122">
        <f t="shared" ref="X122" si="2031">ISNUMBER(FIND(X$1,$A120))*ISNUMBER(FIND(X$1,$A121))*ISNUMBER(FIND(X$1,$A122))</f>
        <v>0</v>
      </c>
      <c r="Y122">
        <f t="shared" ref="Y122" si="2032">ISNUMBER(FIND(Y$1,$A120))*ISNUMBER(FIND(Y$1,$A121))*ISNUMBER(FIND(Y$1,$A122))</f>
        <v>0</v>
      </c>
      <c r="Z122">
        <f t="shared" ref="Z122" si="2033">ISNUMBER(FIND(Z$1,$A120))*ISNUMBER(FIND(Z$1,$A121))*ISNUMBER(FIND(Z$1,$A122))</f>
        <v>0</v>
      </c>
      <c r="AA122">
        <f t="shared" ref="AA122" si="2034">ISNUMBER(FIND(AA$1,$A120))*ISNUMBER(FIND(AA$1,$A121))*ISNUMBER(FIND(AA$1,$A122))</f>
        <v>0</v>
      </c>
      <c r="AB122">
        <f t="shared" ref="AB122" si="2035">ISNUMBER(FIND(AB$1,$A120))*ISNUMBER(FIND(AB$1,$A121))*ISNUMBER(FIND(AB$1,$A122))</f>
        <v>0</v>
      </c>
      <c r="AC122">
        <f t="shared" ref="AC122" si="2036">ISNUMBER(FIND(AC$1,$A120))*ISNUMBER(FIND(AC$1,$A121))*ISNUMBER(FIND(AC$1,$A122))</f>
        <v>0</v>
      </c>
      <c r="AD122">
        <f t="shared" ref="AD122" si="2037">ISNUMBER(FIND(AD$1,$A120))*ISNUMBER(FIND(AD$1,$A121))*ISNUMBER(FIND(AD$1,$A122))</f>
        <v>0</v>
      </c>
      <c r="AE122">
        <f t="shared" ref="AE122" si="2038">ISNUMBER(FIND(AE$1,$A120))*ISNUMBER(FIND(AE$1,$A121))*ISNUMBER(FIND(AE$1,$A122))</f>
        <v>0</v>
      </c>
      <c r="AF122">
        <f t="shared" ref="AF122" si="2039">ISNUMBER(FIND(AF$1,$A120))*ISNUMBER(FIND(AF$1,$A121))*ISNUMBER(FIND(AF$1,$A122))</f>
        <v>0</v>
      </c>
      <c r="AG122">
        <f t="shared" ref="AG122" si="2040">ISNUMBER(FIND(AG$1,$A120))*ISNUMBER(FIND(AG$1,$A121))*ISNUMBER(FIND(AG$1,$A122))</f>
        <v>0</v>
      </c>
      <c r="AH122">
        <f t="shared" ref="AH122" si="2041">ISNUMBER(FIND(AH$1,$A120))*ISNUMBER(FIND(AH$1,$A121))*ISNUMBER(FIND(AH$1,$A122))</f>
        <v>0</v>
      </c>
      <c r="AI122">
        <f t="shared" ref="AI122" si="2042">ISNUMBER(FIND(AI$1,$A120))*ISNUMBER(FIND(AI$1,$A121))*ISNUMBER(FIND(AI$1,$A122))</f>
        <v>0</v>
      </c>
      <c r="AJ122">
        <f t="shared" ref="AJ122" si="2043">ISNUMBER(FIND(AJ$1,$A120))*ISNUMBER(FIND(AJ$1,$A121))*ISNUMBER(FIND(AJ$1,$A122))</f>
        <v>0</v>
      </c>
      <c r="AK122">
        <f t="shared" ref="AK122" si="2044">ISNUMBER(FIND(AK$1,$A120))*ISNUMBER(FIND(AK$1,$A121))*ISNUMBER(FIND(AK$1,$A122))</f>
        <v>0</v>
      </c>
      <c r="AL122">
        <f t="shared" ref="AL122" si="2045">ISNUMBER(FIND(AL$1,$A120))*ISNUMBER(FIND(AL$1,$A121))*ISNUMBER(FIND(AL$1,$A122))</f>
        <v>0</v>
      </c>
      <c r="AM122">
        <f t="shared" ref="AM122" si="2046">ISNUMBER(FIND(AM$1,$A120))*ISNUMBER(FIND(AM$1,$A121))*ISNUMBER(FIND(AM$1,$A122))</f>
        <v>0</v>
      </c>
      <c r="AN122">
        <f t="shared" ref="AN122" si="2047">ISNUMBER(FIND(AN$1,$A120))*ISNUMBER(FIND(AN$1,$A121))*ISNUMBER(FIND(AN$1,$A122))</f>
        <v>0</v>
      </c>
      <c r="AO122">
        <f t="shared" ref="AO122" si="2048">ISNUMBER(FIND(AO$1,$A120))*ISNUMBER(FIND(AO$1,$A121))*ISNUMBER(FIND(AO$1,$A122))</f>
        <v>0</v>
      </c>
      <c r="AP122">
        <f t="shared" ref="AP122" si="2049">ISNUMBER(FIND(AP$1,$A120))*ISNUMBER(FIND(AP$1,$A121))*ISNUMBER(FIND(AP$1,$A122))</f>
        <v>0</v>
      </c>
      <c r="AQ122">
        <f t="shared" ref="AQ122" si="2050">ISNUMBER(FIND(AQ$1,$A120))*ISNUMBER(FIND(AQ$1,$A121))*ISNUMBER(FIND(AQ$1,$A122))</f>
        <v>0</v>
      </c>
      <c r="AR122">
        <f t="shared" ref="AR122" si="2051">ISNUMBER(FIND(AR$1,$A120))*ISNUMBER(FIND(AR$1,$A121))*ISNUMBER(FIND(AR$1,$A122))</f>
        <v>0</v>
      </c>
      <c r="AS122">
        <f t="shared" ref="AS122" si="2052">ISNUMBER(FIND(AS$1,$A120))*ISNUMBER(FIND(AS$1,$A121))*ISNUMBER(FIND(AS$1,$A122))</f>
        <v>0</v>
      </c>
      <c r="AT122">
        <f t="shared" ref="AT122" si="2053">ISNUMBER(FIND(AT$1,$A120))*ISNUMBER(FIND(AT$1,$A121))*ISNUMBER(FIND(AT$1,$A122))</f>
        <v>0</v>
      </c>
      <c r="AU122">
        <f t="shared" ref="AU122" si="2054">ISNUMBER(FIND(AU$1,$A120))*ISNUMBER(FIND(AU$1,$A121))*ISNUMBER(FIND(AU$1,$A122))</f>
        <v>0</v>
      </c>
      <c r="AV122">
        <f t="shared" ref="AV122" si="2055">ISNUMBER(FIND(AV$1,$A120))*ISNUMBER(FIND(AV$1,$A121))*ISNUMBER(FIND(AV$1,$A122))</f>
        <v>0</v>
      </c>
      <c r="AW122">
        <f t="shared" ref="AW122" si="2056">ISNUMBER(FIND(AW$1,$A120))*ISNUMBER(FIND(AW$1,$A121))*ISNUMBER(FIND(AW$1,$A122))</f>
        <v>0</v>
      </c>
      <c r="AX122">
        <f t="shared" ref="AX122" si="2057">ISNUMBER(FIND(AX$1,$A120))*ISNUMBER(FIND(AX$1,$A121))*ISNUMBER(FIND(AX$1,$A122))</f>
        <v>0</v>
      </c>
      <c r="AY122">
        <f t="shared" ref="AY122" si="2058">ISNUMBER(FIND(AY$1,$A120))*ISNUMBER(FIND(AY$1,$A121))*ISNUMBER(FIND(AY$1,$A122))</f>
        <v>0</v>
      </c>
      <c r="AZ122">
        <f t="shared" ref="AZ122" si="2059">ISNUMBER(FIND(AZ$1,$A120))*ISNUMBER(FIND(AZ$1,$A121))*ISNUMBER(FIND(AZ$1,$A122))</f>
        <v>0</v>
      </c>
      <c r="BA122">
        <f t="shared" ref="BA122" si="2060">ISNUMBER(FIND(BA$1,$A120))*ISNUMBER(FIND(BA$1,$A121))*ISNUMBER(FIND(BA$1,$A122))</f>
        <v>0</v>
      </c>
      <c r="BB122">
        <f t="shared" ref="BB122" si="2061">ISNUMBER(FIND(BB$1,$A120))*ISNUMBER(FIND(BB$1,$A121))*ISNUMBER(FIND(BB$1,$A122))</f>
        <v>0</v>
      </c>
    </row>
    <row r="123" spans="1:54" x14ac:dyDescent="0.25">
      <c r="A123" t="s">
        <v>172</v>
      </c>
    </row>
    <row r="124" spans="1:54" x14ac:dyDescent="0.25">
      <c r="A124" t="s">
        <v>173</v>
      </c>
    </row>
    <row r="125" spans="1:54" x14ac:dyDescent="0.25">
      <c r="A125" t="s">
        <v>174</v>
      </c>
      <c r="B125">
        <f t="shared" ref="B125" si="2062">SUMPRODUCT(C125:BB125,C$2:BB$2)</f>
        <v>14</v>
      </c>
      <c r="C125">
        <f t="shared" ref="C125" si="2063">ISNUMBER(FIND(C$1,$A123))*ISNUMBER(FIND(C$1,$A124))*ISNUMBER(FIND(C$1,$A125))</f>
        <v>0</v>
      </c>
      <c r="D125">
        <f t="shared" ref="D125" si="2064">ISNUMBER(FIND(D$1,$A123))*ISNUMBER(FIND(D$1,$A124))*ISNUMBER(FIND(D$1,$A125))</f>
        <v>0</v>
      </c>
      <c r="E125">
        <f t="shared" ref="E125" si="2065">ISNUMBER(FIND(E$1,$A123))*ISNUMBER(FIND(E$1,$A124))*ISNUMBER(FIND(E$1,$A125))</f>
        <v>0</v>
      </c>
      <c r="F125">
        <f t="shared" ref="F125" si="2066">ISNUMBER(FIND(F$1,$A123))*ISNUMBER(FIND(F$1,$A124))*ISNUMBER(FIND(F$1,$A125))</f>
        <v>0</v>
      </c>
      <c r="G125">
        <f t="shared" ref="G125" si="2067">ISNUMBER(FIND(G$1,$A123))*ISNUMBER(FIND(G$1,$A124))*ISNUMBER(FIND(G$1,$A125))</f>
        <v>0</v>
      </c>
      <c r="H125">
        <f t="shared" ref="H125" si="2068">ISNUMBER(FIND(H$1,$A123))*ISNUMBER(FIND(H$1,$A124))*ISNUMBER(FIND(H$1,$A125))</f>
        <v>0</v>
      </c>
      <c r="I125">
        <f t="shared" ref="I125" si="2069">ISNUMBER(FIND(I$1,$A123))*ISNUMBER(FIND(I$1,$A124))*ISNUMBER(FIND(I$1,$A125))</f>
        <v>0</v>
      </c>
      <c r="J125">
        <f t="shared" ref="J125" si="2070">ISNUMBER(FIND(J$1,$A123))*ISNUMBER(FIND(J$1,$A124))*ISNUMBER(FIND(J$1,$A125))</f>
        <v>0</v>
      </c>
      <c r="K125">
        <f t="shared" ref="K125" si="2071">ISNUMBER(FIND(K$1,$A123))*ISNUMBER(FIND(K$1,$A124))*ISNUMBER(FIND(K$1,$A125))</f>
        <v>0</v>
      </c>
      <c r="L125">
        <f t="shared" ref="L125" si="2072">ISNUMBER(FIND(L$1,$A123))*ISNUMBER(FIND(L$1,$A124))*ISNUMBER(FIND(L$1,$A125))</f>
        <v>0</v>
      </c>
      <c r="M125">
        <f t="shared" ref="M125" si="2073">ISNUMBER(FIND(M$1,$A123))*ISNUMBER(FIND(M$1,$A124))*ISNUMBER(FIND(M$1,$A125))</f>
        <v>0</v>
      </c>
      <c r="N125">
        <f t="shared" ref="N125" si="2074">ISNUMBER(FIND(N$1,$A123))*ISNUMBER(FIND(N$1,$A124))*ISNUMBER(FIND(N$1,$A125))</f>
        <v>0</v>
      </c>
      <c r="O125">
        <f t="shared" ref="O125" si="2075">ISNUMBER(FIND(O$1,$A123))*ISNUMBER(FIND(O$1,$A124))*ISNUMBER(FIND(O$1,$A125))</f>
        <v>0</v>
      </c>
      <c r="P125">
        <f t="shared" ref="P125" si="2076">ISNUMBER(FIND(P$1,$A123))*ISNUMBER(FIND(P$1,$A124))*ISNUMBER(FIND(P$1,$A125))</f>
        <v>1</v>
      </c>
      <c r="Q125">
        <f t="shared" ref="Q125" si="2077">ISNUMBER(FIND(Q$1,$A123))*ISNUMBER(FIND(Q$1,$A124))*ISNUMBER(FIND(Q$1,$A125))</f>
        <v>0</v>
      </c>
      <c r="R125">
        <f t="shared" ref="R125" si="2078">ISNUMBER(FIND(R$1,$A123))*ISNUMBER(FIND(R$1,$A124))*ISNUMBER(FIND(R$1,$A125))</f>
        <v>0</v>
      </c>
      <c r="S125">
        <f t="shared" ref="S125" si="2079">ISNUMBER(FIND(S$1,$A123))*ISNUMBER(FIND(S$1,$A124))*ISNUMBER(FIND(S$1,$A125))</f>
        <v>0</v>
      </c>
      <c r="T125">
        <f t="shared" ref="T125" si="2080">ISNUMBER(FIND(T$1,$A123))*ISNUMBER(FIND(T$1,$A124))*ISNUMBER(FIND(T$1,$A125))</f>
        <v>0</v>
      </c>
      <c r="U125">
        <f t="shared" ref="U125" si="2081">ISNUMBER(FIND(U$1,$A123))*ISNUMBER(FIND(U$1,$A124))*ISNUMBER(FIND(U$1,$A125))</f>
        <v>0</v>
      </c>
      <c r="V125">
        <f t="shared" ref="V125" si="2082">ISNUMBER(FIND(V$1,$A123))*ISNUMBER(FIND(V$1,$A124))*ISNUMBER(FIND(V$1,$A125))</f>
        <v>0</v>
      </c>
      <c r="W125">
        <f t="shared" ref="W125" si="2083">ISNUMBER(FIND(W$1,$A123))*ISNUMBER(FIND(W$1,$A124))*ISNUMBER(FIND(W$1,$A125))</f>
        <v>0</v>
      </c>
      <c r="X125">
        <f t="shared" ref="X125" si="2084">ISNUMBER(FIND(X$1,$A123))*ISNUMBER(FIND(X$1,$A124))*ISNUMBER(FIND(X$1,$A125))</f>
        <v>0</v>
      </c>
      <c r="Y125">
        <f t="shared" ref="Y125" si="2085">ISNUMBER(FIND(Y$1,$A123))*ISNUMBER(FIND(Y$1,$A124))*ISNUMBER(FIND(Y$1,$A125))</f>
        <v>0</v>
      </c>
      <c r="Z125">
        <f t="shared" ref="Z125" si="2086">ISNUMBER(FIND(Z$1,$A123))*ISNUMBER(FIND(Z$1,$A124))*ISNUMBER(FIND(Z$1,$A125))</f>
        <v>0</v>
      </c>
      <c r="AA125">
        <f t="shared" ref="AA125" si="2087">ISNUMBER(FIND(AA$1,$A123))*ISNUMBER(FIND(AA$1,$A124))*ISNUMBER(FIND(AA$1,$A125))</f>
        <v>0</v>
      </c>
      <c r="AB125">
        <f t="shared" ref="AB125" si="2088">ISNUMBER(FIND(AB$1,$A123))*ISNUMBER(FIND(AB$1,$A124))*ISNUMBER(FIND(AB$1,$A125))</f>
        <v>0</v>
      </c>
      <c r="AC125">
        <f t="shared" ref="AC125" si="2089">ISNUMBER(FIND(AC$1,$A123))*ISNUMBER(FIND(AC$1,$A124))*ISNUMBER(FIND(AC$1,$A125))</f>
        <v>0</v>
      </c>
      <c r="AD125">
        <f t="shared" ref="AD125" si="2090">ISNUMBER(FIND(AD$1,$A123))*ISNUMBER(FIND(AD$1,$A124))*ISNUMBER(FIND(AD$1,$A125))</f>
        <v>0</v>
      </c>
      <c r="AE125">
        <f t="shared" ref="AE125" si="2091">ISNUMBER(FIND(AE$1,$A123))*ISNUMBER(FIND(AE$1,$A124))*ISNUMBER(FIND(AE$1,$A125))</f>
        <v>0</v>
      </c>
      <c r="AF125">
        <f t="shared" ref="AF125" si="2092">ISNUMBER(FIND(AF$1,$A123))*ISNUMBER(FIND(AF$1,$A124))*ISNUMBER(FIND(AF$1,$A125))</f>
        <v>0</v>
      </c>
      <c r="AG125">
        <f t="shared" ref="AG125" si="2093">ISNUMBER(FIND(AG$1,$A123))*ISNUMBER(FIND(AG$1,$A124))*ISNUMBER(FIND(AG$1,$A125))</f>
        <v>0</v>
      </c>
      <c r="AH125">
        <f t="shared" ref="AH125" si="2094">ISNUMBER(FIND(AH$1,$A123))*ISNUMBER(FIND(AH$1,$A124))*ISNUMBER(FIND(AH$1,$A125))</f>
        <v>0</v>
      </c>
      <c r="AI125">
        <f t="shared" ref="AI125" si="2095">ISNUMBER(FIND(AI$1,$A123))*ISNUMBER(FIND(AI$1,$A124))*ISNUMBER(FIND(AI$1,$A125))</f>
        <v>0</v>
      </c>
      <c r="AJ125">
        <f t="shared" ref="AJ125" si="2096">ISNUMBER(FIND(AJ$1,$A123))*ISNUMBER(FIND(AJ$1,$A124))*ISNUMBER(FIND(AJ$1,$A125))</f>
        <v>0</v>
      </c>
      <c r="AK125">
        <f t="shared" ref="AK125" si="2097">ISNUMBER(FIND(AK$1,$A123))*ISNUMBER(FIND(AK$1,$A124))*ISNUMBER(FIND(AK$1,$A125))</f>
        <v>0</v>
      </c>
      <c r="AL125">
        <f t="shared" ref="AL125" si="2098">ISNUMBER(FIND(AL$1,$A123))*ISNUMBER(FIND(AL$1,$A124))*ISNUMBER(FIND(AL$1,$A125))</f>
        <v>0</v>
      </c>
      <c r="AM125">
        <f t="shared" ref="AM125" si="2099">ISNUMBER(FIND(AM$1,$A123))*ISNUMBER(FIND(AM$1,$A124))*ISNUMBER(FIND(AM$1,$A125))</f>
        <v>0</v>
      </c>
      <c r="AN125">
        <f t="shared" ref="AN125" si="2100">ISNUMBER(FIND(AN$1,$A123))*ISNUMBER(FIND(AN$1,$A124))*ISNUMBER(FIND(AN$1,$A125))</f>
        <v>0</v>
      </c>
      <c r="AO125">
        <f t="shared" ref="AO125" si="2101">ISNUMBER(FIND(AO$1,$A123))*ISNUMBER(FIND(AO$1,$A124))*ISNUMBER(FIND(AO$1,$A125))</f>
        <v>0</v>
      </c>
      <c r="AP125">
        <f t="shared" ref="AP125" si="2102">ISNUMBER(FIND(AP$1,$A123))*ISNUMBER(FIND(AP$1,$A124))*ISNUMBER(FIND(AP$1,$A125))</f>
        <v>0</v>
      </c>
      <c r="AQ125">
        <f t="shared" ref="AQ125" si="2103">ISNUMBER(FIND(AQ$1,$A123))*ISNUMBER(FIND(AQ$1,$A124))*ISNUMBER(FIND(AQ$1,$A125))</f>
        <v>0</v>
      </c>
      <c r="AR125">
        <f t="shared" ref="AR125" si="2104">ISNUMBER(FIND(AR$1,$A123))*ISNUMBER(FIND(AR$1,$A124))*ISNUMBER(FIND(AR$1,$A125))</f>
        <v>0</v>
      </c>
      <c r="AS125">
        <f t="shared" ref="AS125" si="2105">ISNUMBER(FIND(AS$1,$A123))*ISNUMBER(FIND(AS$1,$A124))*ISNUMBER(FIND(AS$1,$A125))</f>
        <v>0</v>
      </c>
      <c r="AT125">
        <f t="shared" ref="AT125" si="2106">ISNUMBER(FIND(AT$1,$A123))*ISNUMBER(FIND(AT$1,$A124))*ISNUMBER(FIND(AT$1,$A125))</f>
        <v>0</v>
      </c>
      <c r="AU125">
        <f t="shared" ref="AU125" si="2107">ISNUMBER(FIND(AU$1,$A123))*ISNUMBER(FIND(AU$1,$A124))*ISNUMBER(FIND(AU$1,$A125))</f>
        <v>0</v>
      </c>
      <c r="AV125">
        <f t="shared" ref="AV125" si="2108">ISNUMBER(FIND(AV$1,$A123))*ISNUMBER(FIND(AV$1,$A124))*ISNUMBER(FIND(AV$1,$A125))</f>
        <v>0</v>
      </c>
      <c r="AW125">
        <f t="shared" ref="AW125" si="2109">ISNUMBER(FIND(AW$1,$A123))*ISNUMBER(FIND(AW$1,$A124))*ISNUMBER(FIND(AW$1,$A125))</f>
        <v>0</v>
      </c>
      <c r="AX125">
        <f t="shared" ref="AX125" si="2110">ISNUMBER(FIND(AX$1,$A123))*ISNUMBER(FIND(AX$1,$A124))*ISNUMBER(FIND(AX$1,$A125))</f>
        <v>0</v>
      </c>
      <c r="AY125">
        <f t="shared" ref="AY125" si="2111">ISNUMBER(FIND(AY$1,$A123))*ISNUMBER(FIND(AY$1,$A124))*ISNUMBER(FIND(AY$1,$A125))</f>
        <v>0</v>
      </c>
      <c r="AZ125">
        <f t="shared" ref="AZ125" si="2112">ISNUMBER(FIND(AZ$1,$A123))*ISNUMBER(FIND(AZ$1,$A124))*ISNUMBER(FIND(AZ$1,$A125))</f>
        <v>0</v>
      </c>
      <c r="BA125">
        <f t="shared" ref="BA125" si="2113">ISNUMBER(FIND(BA$1,$A123))*ISNUMBER(FIND(BA$1,$A124))*ISNUMBER(FIND(BA$1,$A125))</f>
        <v>0</v>
      </c>
      <c r="BB125">
        <f t="shared" ref="BB125" si="2114">ISNUMBER(FIND(BB$1,$A123))*ISNUMBER(FIND(BB$1,$A124))*ISNUMBER(FIND(BB$1,$A125))</f>
        <v>0</v>
      </c>
    </row>
    <row r="126" spans="1:54" x14ac:dyDescent="0.25">
      <c r="A126" t="s">
        <v>175</v>
      </c>
    </row>
    <row r="127" spans="1:54" x14ac:dyDescent="0.25">
      <c r="A127" t="s">
        <v>176</v>
      </c>
    </row>
    <row r="128" spans="1:54" x14ac:dyDescent="0.25">
      <c r="A128" t="s">
        <v>177</v>
      </c>
      <c r="B128">
        <f t="shared" ref="B128" si="2115">SUMPRODUCT(C128:BB128,C$2:BB$2)</f>
        <v>43</v>
      </c>
      <c r="C128">
        <f t="shared" ref="C128" si="2116">ISNUMBER(FIND(C$1,$A126))*ISNUMBER(FIND(C$1,$A127))*ISNUMBER(FIND(C$1,$A128))</f>
        <v>0</v>
      </c>
      <c r="D128">
        <f t="shared" ref="D128" si="2117">ISNUMBER(FIND(D$1,$A126))*ISNUMBER(FIND(D$1,$A127))*ISNUMBER(FIND(D$1,$A128))</f>
        <v>0</v>
      </c>
      <c r="E128">
        <f t="shared" ref="E128" si="2118">ISNUMBER(FIND(E$1,$A126))*ISNUMBER(FIND(E$1,$A127))*ISNUMBER(FIND(E$1,$A128))</f>
        <v>0</v>
      </c>
      <c r="F128">
        <f t="shared" ref="F128" si="2119">ISNUMBER(FIND(F$1,$A126))*ISNUMBER(FIND(F$1,$A127))*ISNUMBER(FIND(F$1,$A128))</f>
        <v>0</v>
      </c>
      <c r="G128">
        <f t="shared" ref="G128" si="2120">ISNUMBER(FIND(G$1,$A126))*ISNUMBER(FIND(G$1,$A127))*ISNUMBER(FIND(G$1,$A128))</f>
        <v>0</v>
      </c>
      <c r="H128">
        <f t="shared" ref="H128" si="2121">ISNUMBER(FIND(H$1,$A126))*ISNUMBER(FIND(H$1,$A127))*ISNUMBER(FIND(H$1,$A128))</f>
        <v>0</v>
      </c>
      <c r="I128">
        <f t="shared" ref="I128" si="2122">ISNUMBER(FIND(I$1,$A126))*ISNUMBER(FIND(I$1,$A127))*ISNUMBER(FIND(I$1,$A128))</f>
        <v>0</v>
      </c>
      <c r="J128">
        <f t="shared" ref="J128" si="2123">ISNUMBER(FIND(J$1,$A126))*ISNUMBER(FIND(J$1,$A127))*ISNUMBER(FIND(J$1,$A128))</f>
        <v>0</v>
      </c>
      <c r="K128">
        <f t="shared" ref="K128" si="2124">ISNUMBER(FIND(K$1,$A126))*ISNUMBER(FIND(K$1,$A127))*ISNUMBER(FIND(K$1,$A128))</f>
        <v>0</v>
      </c>
      <c r="L128">
        <f t="shared" ref="L128" si="2125">ISNUMBER(FIND(L$1,$A126))*ISNUMBER(FIND(L$1,$A127))*ISNUMBER(FIND(L$1,$A128))</f>
        <v>0</v>
      </c>
      <c r="M128">
        <f t="shared" ref="M128" si="2126">ISNUMBER(FIND(M$1,$A126))*ISNUMBER(FIND(M$1,$A127))*ISNUMBER(FIND(M$1,$A128))</f>
        <v>0</v>
      </c>
      <c r="N128">
        <f t="shared" ref="N128" si="2127">ISNUMBER(FIND(N$1,$A126))*ISNUMBER(FIND(N$1,$A127))*ISNUMBER(FIND(N$1,$A128))</f>
        <v>0</v>
      </c>
      <c r="O128">
        <f t="shared" ref="O128" si="2128">ISNUMBER(FIND(O$1,$A126))*ISNUMBER(FIND(O$1,$A127))*ISNUMBER(FIND(O$1,$A128))</f>
        <v>0</v>
      </c>
      <c r="P128">
        <f t="shared" ref="P128" si="2129">ISNUMBER(FIND(P$1,$A126))*ISNUMBER(FIND(P$1,$A127))*ISNUMBER(FIND(P$1,$A128))</f>
        <v>0</v>
      </c>
      <c r="Q128">
        <f t="shared" ref="Q128" si="2130">ISNUMBER(FIND(Q$1,$A126))*ISNUMBER(FIND(Q$1,$A127))*ISNUMBER(FIND(Q$1,$A128))</f>
        <v>0</v>
      </c>
      <c r="R128">
        <f t="shared" ref="R128" si="2131">ISNUMBER(FIND(R$1,$A126))*ISNUMBER(FIND(R$1,$A127))*ISNUMBER(FIND(R$1,$A128))</f>
        <v>0</v>
      </c>
      <c r="S128">
        <f t="shared" ref="S128" si="2132">ISNUMBER(FIND(S$1,$A126))*ISNUMBER(FIND(S$1,$A127))*ISNUMBER(FIND(S$1,$A128))</f>
        <v>0</v>
      </c>
      <c r="T128">
        <f t="shared" ref="T128" si="2133">ISNUMBER(FIND(T$1,$A126))*ISNUMBER(FIND(T$1,$A127))*ISNUMBER(FIND(T$1,$A128))</f>
        <v>0</v>
      </c>
      <c r="U128">
        <f t="shared" ref="U128" si="2134">ISNUMBER(FIND(U$1,$A126))*ISNUMBER(FIND(U$1,$A127))*ISNUMBER(FIND(U$1,$A128))</f>
        <v>0</v>
      </c>
      <c r="V128">
        <f t="shared" ref="V128" si="2135">ISNUMBER(FIND(V$1,$A126))*ISNUMBER(FIND(V$1,$A127))*ISNUMBER(FIND(V$1,$A128))</f>
        <v>0</v>
      </c>
      <c r="W128">
        <f t="shared" ref="W128" si="2136">ISNUMBER(FIND(W$1,$A126))*ISNUMBER(FIND(W$1,$A127))*ISNUMBER(FIND(W$1,$A128))</f>
        <v>0</v>
      </c>
      <c r="X128">
        <f t="shared" ref="X128" si="2137">ISNUMBER(FIND(X$1,$A126))*ISNUMBER(FIND(X$1,$A127))*ISNUMBER(FIND(X$1,$A128))</f>
        <v>0</v>
      </c>
      <c r="Y128">
        <f t="shared" ref="Y128" si="2138">ISNUMBER(FIND(Y$1,$A126))*ISNUMBER(FIND(Y$1,$A127))*ISNUMBER(FIND(Y$1,$A128))</f>
        <v>0</v>
      </c>
      <c r="Z128">
        <f t="shared" ref="Z128" si="2139">ISNUMBER(FIND(Z$1,$A126))*ISNUMBER(FIND(Z$1,$A127))*ISNUMBER(FIND(Z$1,$A128))</f>
        <v>0</v>
      </c>
      <c r="AA128">
        <f t="shared" ref="AA128" si="2140">ISNUMBER(FIND(AA$1,$A126))*ISNUMBER(FIND(AA$1,$A127))*ISNUMBER(FIND(AA$1,$A128))</f>
        <v>0</v>
      </c>
      <c r="AB128">
        <f t="shared" ref="AB128" si="2141">ISNUMBER(FIND(AB$1,$A126))*ISNUMBER(FIND(AB$1,$A127))*ISNUMBER(FIND(AB$1,$A128))</f>
        <v>0</v>
      </c>
      <c r="AC128">
        <f t="shared" ref="AC128" si="2142">ISNUMBER(FIND(AC$1,$A126))*ISNUMBER(FIND(AC$1,$A127))*ISNUMBER(FIND(AC$1,$A128))</f>
        <v>0</v>
      </c>
      <c r="AD128">
        <f t="shared" ref="AD128" si="2143">ISNUMBER(FIND(AD$1,$A126))*ISNUMBER(FIND(AD$1,$A127))*ISNUMBER(FIND(AD$1,$A128))</f>
        <v>0</v>
      </c>
      <c r="AE128">
        <f t="shared" ref="AE128" si="2144">ISNUMBER(FIND(AE$1,$A126))*ISNUMBER(FIND(AE$1,$A127))*ISNUMBER(FIND(AE$1,$A128))</f>
        <v>0</v>
      </c>
      <c r="AF128">
        <f t="shared" ref="AF128" si="2145">ISNUMBER(FIND(AF$1,$A126))*ISNUMBER(FIND(AF$1,$A127))*ISNUMBER(FIND(AF$1,$A128))</f>
        <v>0</v>
      </c>
      <c r="AG128">
        <f t="shared" ref="AG128" si="2146">ISNUMBER(FIND(AG$1,$A126))*ISNUMBER(FIND(AG$1,$A127))*ISNUMBER(FIND(AG$1,$A128))</f>
        <v>0</v>
      </c>
      <c r="AH128">
        <f t="shared" ref="AH128" si="2147">ISNUMBER(FIND(AH$1,$A126))*ISNUMBER(FIND(AH$1,$A127))*ISNUMBER(FIND(AH$1,$A128))</f>
        <v>0</v>
      </c>
      <c r="AI128">
        <f t="shared" ref="AI128" si="2148">ISNUMBER(FIND(AI$1,$A126))*ISNUMBER(FIND(AI$1,$A127))*ISNUMBER(FIND(AI$1,$A128))</f>
        <v>0</v>
      </c>
      <c r="AJ128">
        <f t="shared" ref="AJ128" si="2149">ISNUMBER(FIND(AJ$1,$A126))*ISNUMBER(FIND(AJ$1,$A127))*ISNUMBER(FIND(AJ$1,$A128))</f>
        <v>0</v>
      </c>
      <c r="AK128">
        <f t="shared" ref="AK128" si="2150">ISNUMBER(FIND(AK$1,$A126))*ISNUMBER(FIND(AK$1,$A127))*ISNUMBER(FIND(AK$1,$A128))</f>
        <v>0</v>
      </c>
      <c r="AL128">
        <f t="shared" ref="AL128" si="2151">ISNUMBER(FIND(AL$1,$A126))*ISNUMBER(FIND(AL$1,$A127))*ISNUMBER(FIND(AL$1,$A128))</f>
        <v>0</v>
      </c>
      <c r="AM128">
        <f t="shared" ref="AM128" si="2152">ISNUMBER(FIND(AM$1,$A126))*ISNUMBER(FIND(AM$1,$A127))*ISNUMBER(FIND(AM$1,$A128))</f>
        <v>0</v>
      </c>
      <c r="AN128">
        <f t="shared" ref="AN128" si="2153">ISNUMBER(FIND(AN$1,$A126))*ISNUMBER(FIND(AN$1,$A127))*ISNUMBER(FIND(AN$1,$A128))</f>
        <v>0</v>
      </c>
      <c r="AO128">
        <f t="shared" ref="AO128" si="2154">ISNUMBER(FIND(AO$1,$A126))*ISNUMBER(FIND(AO$1,$A127))*ISNUMBER(FIND(AO$1,$A128))</f>
        <v>0</v>
      </c>
      <c r="AP128">
        <f t="shared" ref="AP128" si="2155">ISNUMBER(FIND(AP$1,$A126))*ISNUMBER(FIND(AP$1,$A127))*ISNUMBER(FIND(AP$1,$A128))</f>
        <v>0</v>
      </c>
      <c r="AQ128">
        <f t="shared" ref="AQ128" si="2156">ISNUMBER(FIND(AQ$1,$A126))*ISNUMBER(FIND(AQ$1,$A127))*ISNUMBER(FIND(AQ$1,$A128))</f>
        <v>0</v>
      </c>
      <c r="AR128">
        <f t="shared" ref="AR128" si="2157">ISNUMBER(FIND(AR$1,$A126))*ISNUMBER(FIND(AR$1,$A127))*ISNUMBER(FIND(AR$1,$A128))</f>
        <v>0</v>
      </c>
      <c r="AS128">
        <f t="shared" ref="AS128" si="2158">ISNUMBER(FIND(AS$1,$A126))*ISNUMBER(FIND(AS$1,$A127))*ISNUMBER(FIND(AS$1,$A128))</f>
        <v>1</v>
      </c>
      <c r="AT128">
        <f t="shared" ref="AT128" si="2159">ISNUMBER(FIND(AT$1,$A126))*ISNUMBER(FIND(AT$1,$A127))*ISNUMBER(FIND(AT$1,$A128))</f>
        <v>0</v>
      </c>
      <c r="AU128">
        <f t="shared" ref="AU128" si="2160">ISNUMBER(FIND(AU$1,$A126))*ISNUMBER(FIND(AU$1,$A127))*ISNUMBER(FIND(AU$1,$A128))</f>
        <v>0</v>
      </c>
      <c r="AV128">
        <f t="shared" ref="AV128" si="2161">ISNUMBER(FIND(AV$1,$A126))*ISNUMBER(FIND(AV$1,$A127))*ISNUMBER(FIND(AV$1,$A128))</f>
        <v>0</v>
      </c>
      <c r="AW128">
        <f t="shared" ref="AW128" si="2162">ISNUMBER(FIND(AW$1,$A126))*ISNUMBER(FIND(AW$1,$A127))*ISNUMBER(FIND(AW$1,$A128))</f>
        <v>0</v>
      </c>
      <c r="AX128">
        <f t="shared" ref="AX128" si="2163">ISNUMBER(FIND(AX$1,$A126))*ISNUMBER(FIND(AX$1,$A127))*ISNUMBER(FIND(AX$1,$A128))</f>
        <v>0</v>
      </c>
      <c r="AY128">
        <f t="shared" ref="AY128" si="2164">ISNUMBER(FIND(AY$1,$A126))*ISNUMBER(FIND(AY$1,$A127))*ISNUMBER(FIND(AY$1,$A128))</f>
        <v>0</v>
      </c>
      <c r="AZ128">
        <f t="shared" ref="AZ128" si="2165">ISNUMBER(FIND(AZ$1,$A126))*ISNUMBER(FIND(AZ$1,$A127))*ISNUMBER(FIND(AZ$1,$A128))</f>
        <v>0</v>
      </c>
      <c r="BA128">
        <f t="shared" ref="BA128" si="2166">ISNUMBER(FIND(BA$1,$A126))*ISNUMBER(FIND(BA$1,$A127))*ISNUMBER(FIND(BA$1,$A128))</f>
        <v>0</v>
      </c>
      <c r="BB128">
        <f t="shared" ref="BB128" si="2167">ISNUMBER(FIND(BB$1,$A126))*ISNUMBER(FIND(BB$1,$A127))*ISNUMBER(FIND(BB$1,$A128))</f>
        <v>0</v>
      </c>
    </row>
    <row r="129" spans="1:54" x14ac:dyDescent="0.25">
      <c r="A129" t="s">
        <v>178</v>
      </c>
    </row>
    <row r="130" spans="1:54" x14ac:dyDescent="0.25">
      <c r="A130" t="s">
        <v>179</v>
      </c>
    </row>
    <row r="131" spans="1:54" x14ac:dyDescent="0.25">
      <c r="A131" t="s">
        <v>180</v>
      </c>
      <c r="B131">
        <f t="shared" ref="B131" si="2168">SUMPRODUCT(C131:BB131,C$2:BB$2)</f>
        <v>8</v>
      </c>
      <c r="C131">
        <f t="shared" ref="C131" si="2169">ISNUMBER(FIND(C$1,$A129))*ISNUMBER(FIND(C$1,$A130))*ISNUMBER(FIND(C$1,$A131))</f>
        <v>0</v>
      </c>
      <c r="D131">
        <f t="shared" ref="D131" si="2170">ISNUMBER(FIND(D$1,$A129))*ISNUMBER(FIND(D$1,$A130))*ISNUMBER(FIND(D$1,$A131))</f>
        <v>0</v>
      </c>
      <c r="E131">
        <f t="shared" ref="E131" si="2171">ISNUMBER(FIND(E$1,$A129))*ISNUMBER(FIND(E$1,$A130))*ISNUMBER(FIND(E$1,$A131))</f>
        <v>0</v>
      </c>
      <c r="F131">
        <f t="shared" ref="F131" si="2172">ISNUMBER(FIND(F$1,$A129))*ISNUMBER(FIND(F$1,$A130))*ISNUMBER(FIND(F$1,$A131))</f>
        <v>0</v>
      </c>
      <c r="G131">
        <f t="shared" ref="G131" si="2173">ISNUMBER(FIND(G$1,$A129))*ISNUMBER(FIND(G$1,$A130))*ISNUMBER(FIND(G$1,$A131))</f>
        <v>0</v>
      </c>
      <c r="H131">
        <f t="shared" ref="H131" si="2174">ISNUMBER(FIND(H$1,$A129))*ISNUMBER(FIND(H$1,$A130))*ISNUMBER(FIND(H$1,$A131))</f>
        <v>0</v>
      </c>
      <c r="I131">
        <f t="shared" ref="I131" si="2175">ISNUMBER(FIND(I$1,$A129))*ISNUMBER(FIND(I$1,$A130))*ISNUMBER(FIND(I$1,$A131))</f>
        <v>0</v>
      </c>
      <c r="J131">
        <f t="shared" ref="J131" si="2176">ISNUMBER(FIND(J$1,$A129))*ISNUMBER(FIND(J$1,$A130))*ISNUMBER(FIND(J$1,$A131))</f>
        <v>1</v>
      </c>
      <c r="K131">
        <f t="shared" ref="K131" si="2177">ISNUMBER(FIND(K$1,$A129))*ISNUMBER(FIND(K$1,$A130))*ISNUMBER(FIND(K$1,$A131))</f>
        <v>0</v>
      </c>
      <c r="L131">
        <f t="shared" ref="L131" si="2178">ISNUMBER(FIND(L$1,$A129))*ISNUMBER(FIND(L$1,$A130))*ISNUMBER(FIND(L$1,$A131))</f>
        <v>0</v>
      </c>
      <c r="M131">
        <f t="shared" ref="M131" si="2179">ISNUMBER(FIND(M$1,$A129))*ISNUMBER(FIND(M$1,$A130))*ISNUMBER(FIND(M$1,$A131))</f>
        <v>0</v>
      </c>
      <c r="N131">
        <f t="shared" ref="N131" si="2180">ISNUMBER(FIND(N$1,$A129))*ISNUMBER(FIND(N$1,$A130))*ISNUMBER(FIND(N$1,$A131))</f>
        <v>0</v>
      </c>
      <c r="O131">
        <f t="shared" ref="O131" si="2181">ISNUMBER(FIND(O$1,$A129))*ISNUMBER(FIND(O$1,$A130))*ISNUMBER(FIND(O$1,$A131))</f>
        <v>0</v>
      </c>
      <c r="P131">
        <f t="shared" ref="P131" si="2182">ISNUMBER(FIND(P$1,$A129))*ISNUMBER(FIND(P$1,$A130))*ISNUMBER(FIND(P$1,$A131))</f>
        <v>0</v>
      </c>
      <c r="Q131">
        <f t="shared" ref="Q131" si="2183">ISNUMBER(FIND(Q$1,$A129))*ISNUMBER(FIND(Q$1,$A130))*ISNUMBER(FIND(Q$1,$A131))</f>
        <v>0</v>
      </c>
      <c r="R131">
        <f t="shared" ref="R131" si="2184">ISNUMBER(FIND(R$1,$A129))*ISNUMBER(FIND(R$1,$A130))*ISNUMBER(FIND(R$1,$A131))</f>
        <v>0</v>
      </c>
      <c r="S131">
        <f t="shared" ref="S131" si="2185">ISNUMBER(FIND(S$1,$A129))*ISNUMBER(FIND(S$1,$A130))*ISNUMBER(FIND(S$1,$A131))</f>
        <v>0</v>
      </c>
      <c r="T131">
        <f t="shared" ref="T131" si="2186">ISNUMBER(FIND(T$1,$A129))*ISNUMBER(FIND(T$1,$A130))*ISNUMBER(FIND(T$1,$A131))</f>
        <v>0</v>
      </c>
      <c r="U131">
        <f t="shared" ref="U131" si="2187">ISNUMBER(FIND(U$1,$A129))*ISNUMBER(FIND(U$1,$A130))*ISNUMBER(FIND(U$1,$A131))</f>
        <v>0</v>
      </c>
      <c r="V131">
        <f t="shared" ref="V131" si="2188">ISNUMBER(FIND(V$1,$A129))*ISNUMBER(FIND(V$1,$A130))*ISNUMBER(FIND(V$1,$A131))</f>
        <v>0</v>
      </c>
      <c r="W131">
        <f t="shared" ref="W131" si="2189">ISNUMBER(FIND(W$1,$A129))*ISNUMBER(FIND(W$1,$A130))*ISNUMBER(FIND(W$1,$A131))</f>
        <v>0</v>
      </c>
      <c r="X131">
        <f t="shared" ref="X131" si="2190">ISNUMBER(FIND(X$1,$A129))*ISNUMBER(FIND(X$1,$A130))*ISNUMBER(FIND(X$1,$A131))</f>
        <v>0</v>
      </c>
      <c r="Y131">
        <f t="shared" ref="Y131" si="2191">ISNUMBER(FIND(Y$1,$A129))*ISNUMBER(FIND(Y$1,$A130))*ISNUMBER(FIND(Y$1,$A131))</f>
        <v>0</v>
      </c>
      <c r="Z131">
        <f t="shared" ref="Z131" si="2192">ISNUMBER(FIND(Z$1,$A129))*ISNUMBER(FIND(Z$1,$A130))*ISNUMBER(FIND(Z$1,$A131))</f>
        <v>0</v>
      </c>
      <c r="AA131">
        <f t="shared" ref="AA131" si="2193">ISNUMBER(FIND(AA$1,$A129))*ISNUMBER(FIND(AA$1,$A130))*ISNUMBER(FIND(AA$1,$A131))</f>
        <v>0</v>
      </c>
      <c r="AB131">
        <f t="shared" ref="AB131" si="2194">ISNUMBER(FIND(AB$1,$A129))*ISNUMBER(FIND(AB$1,$A130))*ISNUMBER(FIND(AB$1,$A131))</f>
        <v>0</v>
      </c>
      <c r="AC131">
        <f t="shared" ref="AC131" si="2195">ISNUMBER(FIND(AC$1,$A129))*ISNUMBER(FIND(AC$1,$A130))*ISNUMBER(FIND(AC$1,$A131))</f>
        <v>0</v>
      </c>
      <c r="AD131">
        <f t="shared" ref="AD131" si="2196">ISNUMBER(FIND(AD$1,$A129))*ISNUMBER(FIND(AD$1,$A130))*ISNUMBER(FIND(AD$1,$A131))</f>
        <v>0</v>
      </c>
      <c r="AE131">
        <f t="shared" ref="AE131" si="2197">ISNUMBER(FIND(AE$1,$A129))*ISNUMBER(FIND(AE$1,$A130))*ISNUMBER(FIND(AE$1,$A131))</f>
        <v>0</v>
      </c>
      <c r="AF131">
        <f t="shared" ref="AF131" si="2198">ISNUMBER(FIND(AF$1,$A129))*ISNUMBER(FIND(AF$1,$A130))*ISNUMBER(FIND(AF$1,$A131))</f>
        <v>0</v>
      </c>
      <c r="AG131">
        <f t="shared" ref="AG131" si="2199">ISNUMBER(FIND(AG$1,$A129))*ISNUMBER(FIND(AG$1,$A130))*ISNUMBER(FIND(AG$1,$A131))</f>
        <v>0</v>
      </c>
      <c r="AH131">
        <f t="shared" ref="AH131" si="2200">ISNUMBER(FIND(AH$1,$A129))*ISNUMBER(FIND(AH$1,$A130))*ISNUMBER(FIND(AH$1,$A131))</f>
        <v>0</v>
      </c>
      <c r="AI131">
        <f t="shared" ref="AI131" si="2201">ISNUMBER(FIND(AI$1,$A129))*ISNUMBER(FIND(AI$1,$A130))*ISNUMBER(FIND(AI$1,$A131))</f>
        <v>0</v>
      </c>
      <c r="AJ131">
        <f t="shared" ref="AJ131" si="2202">ISNUMBER(FIND(AJ$1,$A129))*ISNUMBER(FIND(AJ$1,$A130))*ISNUMBER(FIND(AJ$1,$A131))</f>
        <v>0</v>
      </c>
      <c r="AK131">
        <f t="shared" ref="AK131" si="2203">ISNUMBER(FIND(AK$1,$A129))*ISNUMBER(FIND(AK$1,$A130))*ISNUMBER(FIND(AK$1,$A131))</f>
        <v>0</v>
      </c>
      <c r="AL131">
        <f t="shared" ref="AL131" si="2204">ISNUMBER(FIND(AL$1,$A129))*ISNUMBER(FIND(AL$1,$A130))*ISNUMBER(FIND(AL$1,$A131))</f>
        <v>0</v>
      </c>
      <c r="AM131">
        <f t="shared" ref="AM131" si="2205">ISNUMBER(FIND(AM$1,$A129))*ISNUMBER(FIND(AM$1,$A130))*ISNUMBER(FIND(AM$1,$A131))</f>
        <v>0</v>
      </c>
      <c r="AN131">
        <f t="shared" ref="AN131" si="2206">ISNUMBER(FIND(AN$1,$A129))*ISNUMBER(FIND(AN$1,$A130))*ISNUMBER(FIND(AN$1,$A131))</f>
        <v>0</v>
      </c>
      <c r="AO131">
        <f t="shared" ref="AO131" si="2207">ISNUMBER(FIND(AO$1,$A129))*ISNUMBER(FIND(AO$1,$A130))*ISNUMBER(FIND(AO$1,$A131))</f>
        <v>0</v>
      </c>
      <c r="AP131">
        <f t="shared" ref="AP131" si="2208">ISNUMBER(FIND(AP$1,$A129))*ISNUMBER(FIND(AP$1,$A130))*ISNUMBER(FIND(AP$1,$A131))</f>
        <v>0</v>
      </c>
      <c r="AQ131">
        <f t="shared" ref="AQ131" si="2209">ISNUMBER(FIND(AQ$1,$A129))*ISNUMBER(FIND(AQ$1,$A130))*ISNUMBER(FIND(AQ$1,$A131))</f>
        <v>0</v>
      </c>
      <c r="AR131">
        <f t="shared" ref="AR131" si="2210">ISNUMBER(FIND(AR$1,$A129))*ISNUMBER(FIND(AR$1,$A130))*ISNUMBER(FIND(AR$1,$A131))</f>
        <v>0</v>
      </c>
      <c r="AS131">
        <f t="shared" ref="AS131" si="2211">ISNUMBER(FIND(AS$1,$A129))*ISNUMBER(FIND(AS$1,$A130))*ISNUMBER(FIND(AS$1,$A131))</f>
        <v>0</v>
      </c>
      <c r="AT131">
        <f t="shared" ref="AT131" si="2212">ISNUMBER(FIND(AT$1,$A129))*ISNUMBER(FIND(AT$1,$A130))*ISNUMBER(FIND(AT$1,$A131))</f>
        <v>0</v>
      </c>
      <c r="AU131">
        <f t="shared" ref="AU131" si="2213">ISNUMBER(FIND(AU$1,$A129))*ISNUMBER(FIND(AU$1,$A130))*ISNUMBER(FIND(AU$1,$A131))</f>
        <v>0</v>
      </c>
      <c r="AV131">
        <f t="shared" ref="AV131" si="2214">ISNUMBER(FIND(AV$1,$A129))*ISNUMBER(FIND(AV$1,$A130))*ISNUMBER(FIND(AV$1,$A131))</f>
        <v>0</v>
      </c>
      <c r="AW131">
        <f t="shared" ref="AW131" si="2215">ISNUMBER(FIND(AW$1,$A129))*ISNUMBER(FIND(AW$1,$A130))*ISNUMBER(FIND(AW$1,$A131))</f>
        <v>0</v>
      </c>
      <c r="AX131">
        <f t="shared" ref="AX131" si="2216">ISNUMBER(FIND(AX$1,$A129))*ISNUMBER(FIND(AX$1,$A130))*ISNUMBER(FIND(AX$1,$A131))</f>
        <v>0</v>
      </c>
      <c r="AY131">
        <f t="shared" ref="AY131" si="2217">ISNUMBER(FIND(AY$1,$A129))*ISNUMBER(FIND(AY$1,$A130))*ISNUMBER(FIND(AY$1,$A131))</f>
        <v>0</v>
      </c>
      <c r="AZ131">
        <f t="shared" ref="AZ131" si="2218">ISNUMBER(FIND(AZ$1,$A129))*ISNUMBER(FIND(AZ$1,$A130))*ISNUMBER(FIND(AZ$1,$A131))</f>
        <v>0</v>
      </c>
      <c r="BA131">
        <f t="shared" ref="BA131" si="2219">ISNUMBER(FIND(BA$1,$A129))*ISNUMBER(FIND(BA$1,$A130))*ISNUMBER(FIND(BA$1,$A131))</f>
        <v>0</v>
      </c>
      <c r="BB131">
        <f t="shared" ref="BB131" si="2220">ISNUMBER(FIND(BB$1,$A129))*ISNUMBER(FIND(BB$1,$A130))*ISNUMBER(FIND(BB$1,$A131))</f>
        <v>0</v>
      </c>
    </row>
    <row r="132" spans="1:54" x14ac:dyDescent="0.25">
      <c r="A132" t="s">
        <v>181</v>
      </c>
    </row>
    <row r="133" spans="1:54" x14ac:dyDescent="0.25">
      <c r="A133" t="s">
        <v>182</v>
      </c>
    </row>
    <row r="134" spans="1:54" x14ac:dyDescent="0.25">
      <c r="A134" t="s">
        <v>183</v>
      </c>
      <c r="B134">
        <f t="shared" ref="B134" si="2221">SUMPRODUCT(C134:BB134,C$2:BB$2)</f>
        <v>7</v>
      </c>
      <c r="C134">
        <f t="shared" ref="C134" si="2222">ISNUMBER(FIND(C$1,$A132))*ISNUMBER(FIND(C$1,$A133))*ISNUMBER(FIND(C$1,$A134))</f>
        <v>0</v>
      </c>
      <c r="D134">
        <f t="shared" ref="D134" si="2223">ISNUMBER(FIND(D$1,$A132))*ISNUMBER(FIND(D$1,$A133))*ISNUMBER(FIND(D$1,$A134))</f>
        <v>0</v>
      </c>
      <c r="E134">
        <f t="shared" ref="E134" si="2224">ISNUMBER(FIND(E$1,$A132))*ISNUMBER(FIND(E$1,$A133))*ISNUMBER(FIND(E$1,$A134))</f>
        <v>0</v>
      </c>
      <c r="F134">
        <f t="shared" ref="F134" si="2225">ISNUMBER(FIND(F$1,$A132))*ISNUMBER(FIND(F$1,$A133))*ISNUMBER(FIND(F$1,$A134))</f>
        <v>0</v>
      </c>
      <c r="G134">
        <f t="shared" ref="G134" si="2226">ISNUMBER(FIND(G$1,$A132))*ISNUMBER(FIND(G$1,$A133))*ISNUMBER(FIND(G$1,$A134))</f>
        <v>0</v>
      </c>
      <c r="H134">
        <f t="shared" ref="H134" si="2227">ISNUMBER(FIND(H$1,$A132))*ISNUMBER(FIND(H$1,$A133))*ISNUMBER(FIND(H$1,$A134))</f>
        <v>0</v>
      </c>
      <c r="I134">
        <f t="shared" ref="I134" si="2228">ISNUMBER(FIND(I$1,$A132))*ISNUMBER(FIND(I$1,$A133))*ISNUMBER(FIND(I$1,$A134))</f>
        <v>1</v>
      </c>
      <c r="J134">
        <f t="shared" ref="J134" si="2229">ISNUMBER(FIND(J$1,$A132))*ISNUMBER(FIND(J$1,$A133))*ISNUMBER(FIND(J$1,$A134))</f>
        <v>0</v>
      </c>
      <c r="K134">
        <f t="shared" ref="K134" si="2230">ISNUMBER(FIND(K$1,$A132))*ISNUMBER(FIND(K$1,$A133))*ISNUMBER(FIND(K$1,$A134))</f>
        <v>0</v>
      </c>
      <c r="L134">
        <f t="shared" ref="L134" si="2231">ISNUMBER(FIND(L$1,$A132))*ISNUMBER(FIND(L$1,$A133))*ISNUMBER(FIND(L$1,$A134))</f>
        <v>0</v>
      </c>
      <c r="M134">
        <f t="shared" ref="M134" si="2232">ISNUMBER(FIND(M$1,$A132))*ISNUMBER(FIND(M$1,$A133))*ISNUMBER(FIND(M$1,$A134))</f>
        <v>0</v>
      </c>
      <c r="N134">
        <f t="shared" ref="N134" si="2233">ISNUMBER(FIND(N$1,$A132))*ISNUMBER(FIND(N$1,$A133))*ISNUMBER(FIND(N$1,$A134))</f>
        <v>0</v>
      </c>
      <c r="O134">
        <f t="shared" ref="O134" si="2234">ISNUMBER(FIND(O$1,$A132))*ISNUMBER(FIND(O$1,$A133))*ISNUMBER(FIND(O$1,$A134))</f>
        <v>0</v>
      </c>
      <c r="P134">
        <f t="shared" ref="P134" si="2235">ISNUMBER(FIND(P$1,$A132))*ISNUMBER(FIND(P$1,$A133))*ISNUMBER(FIND(P$1,$A134))</f>
        <v>0</v>
      </c>
      <c r="Q134">
        <f t="shared" ref="Q134" si="2236">ISNUMBER(FIND(Q$1,$A132))*ISNUMBER(FIND(Q$1,$A133))*ISNUMBER(FIND(Q$1,$A134))</f>
        <v>0</v>
      </c>
      <c r="R134">
        <f t="shared" ref="R134" si="2237">ISNUMBER(FIND(R$1,$A132))*ISNUMBER(FIND(R$1,$A133))*ISNUMBER(FIND(R$1,$A134))</f>
        <v>0</v>
      </c>
      <c r="S134">
        <f t="shared" ref="S134" si="2238">ISNUMBER(FIND(S$1,$A132))*ISNUMBER(FIND(S$1,$A133))*ISNUMBER(FIND(S$1,$A134))</f>
        <v>0</v>
      </c>
      <c r="T134">
        <f t="shared" ref="T134" si="2239">ISNUMBER(FIND(T$1,$A132))*ISNUMBER(FIND(T$1,$A133))*ISNUMBER(FIND(T$1,$A134))</f>
        <v>0</v>
      </c>
      <c r="U134">
        <f t="shared" ref="U134" si="2240">ISNUMBER(FIND(U$1,$A132))*ISNUMBER(FIND(U$1,$A133))*ISNUMBER(FIND(U$1,$A134))</f>
        <v>0</v>
      </c>
      <c r="V134">
        <f t="shared" ref="V134" si="2241">ISNUMBER(FIND(V$1,$A132))*ISNUMBER(FIND(V$1,$A133))*ISNUMBER(FIND(V$1,$A134))</f>
        <v>0</v>
      </c>
      <c r="W134">
        <f t="shared" ref="W134" si="2242">ISNUMBER(FIND(W$1,$A132))*ISNUMBER(FIND(W$1,$A133))*ISNUMBER(FIND(W$1,$A134))</f>
        <v>0</v>
      </c>
      <c r="X134">
        <f t="shared" ref="X134" si="2243">ISNUMBER(FIND(X$1,$A132))*ISNUMBER(FIND(X$1,$A133))*ISNUMBER(FIND(X$1,$A134))</f>
        <v>0</v>
      </c>
      <c r="Y134">
        <f t="shared" ref="Y134" si="2244">ISNUMBER(FIND(Y$1,$A132))*ISNUMBER(FIND(Y$1,$A133))*ISNUMBER(FIND(Y$1,$A134))</f>
        <v>0</v>
      </c>
      <c r="Z134">
        <f t="shared" ref="Z134" si="2245">ISNUMBER(FIND(Z$1,$A132))*ISNUMBER(FIND(Z$1,$A133))*ISNUMBER(FIND(Z$1,$A134))</f>
        <v>0</v>
      </c>
      <c r="AA134">
        <f t="shared" ref="AA134" si="2246">ISNUMBER(FIND(AA$1,$A132))*ISNUMBER(FIND(AA$1,$A133))*ISNUMBER(FIND(AA$1,$A134))</f>
        <v>0</v>
      </c>
      <c r="AB134">
        <f t="shared" ref="AB134" si="2247">ISNUMBER(FIND(AB$1,$A132))*ISNUMBER(FIND(AB$1,$A133))*ISNUMBER(FIND(AB$1,$A134))</f>
        <v>0</v>
      </c>
      <c r="AC134">
        <f t="shared" ref="AC134" si="2248">ISNUMBER(FIND(AC$1,$A132))*ISNUMBER(FIND(AC$1,$A133))*ISNUMBER(FIND(AC$1,$A134))</f>
        <v>0</v>
      </c>
      <c r="AD134">
        <f t="shared" ref="AD134" si="2249">ISNUMBER(FIND(AD$1,$A132))*ISNUMBER(FIND(AD$1,$A133))*ISNUMBER(FIND(AD$1,$A134))</f>
        <v>0</v>
      </c>
      <c r="AE134">
        <f t="shared" ref="AE134" si="2250">ISNUMBER(FIND(AE$1,$A132))*ISNUMBER(FIND(AE$1,$A133))*ISNUMBER(FIND(AE$1,$A134))</f>
        <v>0</v>
      </c>
      <c r="AF134">
        <f t="shared" ref="AF134" si="2251">ISNUMBER(FIND(AF$1,$A132))*ISNUMBER(FIND(AF$1,$A133))*ISNUMBER(FIND(AF$1,$A134))</f>
        <v>0</v>
      </c>
      <c r="AG134">
        <f t="shared" ref="AG134" si="2252">ISNUMBER(FIND(AG$1,$A132))*ISNUMBER(FIND(AG$1,$A133))*ISNUMBER(FIND(AG$1,$A134))</f>
        <v>0</v>
      </c>
      <c r="AH134">
        <f t="shared" ref="AH134" si="2253">ISNUMBER(FIND(AH$1,$A132))*ISNUMBER(FIND(AH$1,$A133))*ISNUMBER(FIND(AH$1,$A134))</f>
        <v>0</v>
      </c>
      <c r="AI134">
        <f t="shared" ref="AI134" si="2254">ISNUMBER(FIND(AI$1,$A132))*ISNUMBER(FIND(AI$1,$A133))*ISNUMBER(FIND(AI$1,$A134))</f>
        <v>0</v>
      </c>
      <c r="AJ134">
        <f t="shared" ref="AJ134" si="2255">ISNUMBER(FIND(AJ$1,$A132))*ISNUMBER(FIND(AJ$1,$A133))*ISNUMBER(FIND(AJ$1,$A134))</f>
        <v>0</v>
      </c>
      <c r="AK134">
        <f t="shared" ref="AK134" si="2256">ISNUMBER(FIND(AK$1,$A132))*ISNUMBER(FIND(AK$1,$A133))*ISNUMBER(FIND(AK$1,$A134))</f>
        <v>0</v>
      </c>
      <c r="AL134">
        <f t="shared" ref="AL134" si="2257">ISNUMBER(FIND(AL$1,$A132))*ISNUMBER(FIND(AL$1,$A133))*ISNUMBER(FIND(AL$1,$A134))</f>
        <v>0</v>
      </c>
      <c r="AM134">
        <f t="shared" ref="AM134" si="2258">ISNUMBER(FIND(AM$1,$A132))*ISNUMBER(FIND(AM$1,$A133))*ISNUMBER(FIND(AM$1,$A134))</f>
        <v>0</v>
      </c>
      <c r="AN134">
        <f t="shared" ref="AN134" si="2259">ISNUMBER(FIND(AN$1,$A132))*ISNUMBER(FIND(AN$1,$A133))*ISNUMBER(FIND(AN$1,$A134))</f>
        <v>0</v>
      </c>
      <c r="AO134">
        <f t="shared" ref="AO134" si="2260">ISNUMBER(FIND(AO$1,$A132))*ISNUMBER(FIND(AO$1,$A133))*ISNUMBER(FIND(AO$1,$A134))</f>
        <v>0</v>
      </c>
      <c r="AP134">
        <f t="shared" ref="AP134" si="2261">ISNUMBER(FIND(AP$1,$A132))*ISNUMBER(FIND(AP$1,$A133))*ISNUMBER(FIND(AP$1,$A134))</f>
        <v>0</v>
      </c>
      <c r="AQ134">
        <f t="shared" ref="AQ134" si="2262">ISNUMBER(FIND(AQ$1,$A132))*ISNUMBER(FIND(AQ$1,$A133))*ISNUMBER(FIND(AQ$1,$A134))</f>
        <v>0</v>
      </c>
      <c r="AR134">
        <f t="shared" ref="AR134" si="2263">ISNUMBER(FIND(AR$1,$A132))*ISNUMBER(FIND(AR$1,$A133))*ISNUMBER(FIND(AR$1,$A134))</f>
        <v>0</v>
      </c>
      <c r="AS134">
        <f t="shared" ref="AS134" si="2264">ISNUMBER(FIND(AS$1,$A132))*ISNUMBER(FIND(AS$1,$A133))*ISNUMBER(FIND(AS$1,$A134))</f>
        <v>0</v>
      </c>
      <c r="AT134">
        <f t="shared" ref="AT134" si="2265">ISNUMBER(FIND(AT$1,$A132))*ISNUMBER(FIND(AT$1,$A133))*ISNUMBER(FIND(AT$1,$A134))</f>
        <v>0</v>
      </c>
      <c r="AU134">
        <f t="shared" ref="AU134" si="2266">ISNUMBER(FIND(AU$1,$A132))*ISNUMBER(FIND(AU$1,$A133))*ISNUMBER(FIND(AU$1,$A134))</f>
        <v>0</v>
      </c>
      <c r="AV134">
        <f t="shared" ref="AV134" si="2267">ISNUMBER(FIND(AV$1,$A132))*ISNUMBER(FIND(AV$1,$A133))*ISNUMBER(FIND(AV$1,$A134))</f>
        <v>0</v>
      </c>
      <c r="AW134">
        <f t="shared" ref="AW134" si="2268">ISNUMBER(FIND(AW$1,$A132))*ISNUMBER(FIND(AW$1,$A133))*ISNUMBER(FIND(AW$1,$A134))</f>
        <v>0</v>
      </c>
      <c r="AX134">
        <f t="shared" ref="AX134" si="2269">ISNUMBER(FIND(AX$1,$A132))*ISNUMBER(FIND(AX$1,$A133))*ISNUMBER(FIND(AX$1,$A134))</f>
        <v>0</v>
      </c>
      <c r="AY134">
        <f t="shared" ref="AY134" si="2270">ISNUMBER(FIND(AY$1,$A132))*ISNUMBER(FIND(AY$1,$A133))*ISNUMBER(FIND(AY$1,$A134))</f>
        <v>0</v>
      </c>
      <c r="AZ134">
        <f t="shared" ref="AZ134" si="2271">ISNUMBER(FIND(AZ$1,$A132))*ISNUMBER(FIND(AZ$1,$A133))*ISNUMBER(FIND(AZ$1,$A134))</f>
        <v>0</v>
      </c>
      <c r="BA134">
        <f t="shared" ref="BA134" si="2272">ISNUMBER(FIND(BA$1,$A132))*ISNUMBER(FIND(BA$1,$A133))*ISNUMBER(FIND(BA$1,$A134))</f>
        <v>0</v>
      </c>
      <c r="BB134">
        <f t="shared" ref="BB134" si="2273">ISNUMBER(FIND(BB$1,$A132))*ISNUMBER(FIND(BB$1,$A133))*ISNUMBER(FIND(BB$1,$A134))</f>
        <v>0</v>
      </c>
    </row>
    <row r="135" spans="1:54" x14ac:dyDescent="0.25">
      <c r="A135" t="s">
        <v>184</v>
      </c>
    </row>
    <row r="136" spans="1:54" x14ac:dyDescent="0.25">
      <c r="A136" t="s">
        <v>185</v>
      </c>
    </row>
    <row r="137" spans="1:54" x14ac:dyDescent="0.25">
      <c r="A137" t="s">
        <v>186</v>
      </c>
      <c r="B137">
        <f t="shared" ref="B137" si="2274">SUMPRODUCT(C137:BB137,C$2:BB$2)</f>
        <v>14</v>
      </c>
      <c r="C137">
        <f t="shared" ref="C137" si="2275">ISNUMBER(FIND(C$1,$A135))*ISNUMBER(FIND(C$1,$A136))*ISNUMBER(FIND(C$1,$A137))</f>
        <v>0</v>
      </c>
      <c r="D137">
        <f t="shared" ref="D137" si="2276">ISNUMBER(FIND(D$1,$A135))*ISNUMBER(FIND(D$1,$A136))*ISNUMBER(FIND(D$1,$A137))</f>
        <v>0</v>
      </c>
      <c r="E137">
        <f t="shared" ref="E137" si="2277">ISNUMBER(FIND(E$1,$A135))*ISNUMBER(FIND(E$1,$A136))*ISNUMBER(FIND(E$1,$A137))</f>
        <v>0</v>
      </c>
      <c r="F137">
        <f t="shared" ref="F137" si="2278">ISNUMBER(FIND(F$1,$A135))*ISNUMBER(FIND(F$1,$A136))*ISNUMBER(FIND(F$1,$A137))</f>
        <v>0</v>
      </c>
      <c r="G137">
        <f t="shared" ref="G137" si="2279">ISNUMBER(FIND(G$1,$A135))*ISNUMBER(FIND(G$1,$A136))*ISNUMBER(FIND(G$1,$A137))</f>
        <v>0</v>
      </c>
      <c r="H137">
        <f t="shared" ref="H137" si="2280">ISNUMBER(FIND(H$1,$A135))*ISNUMBER(FIND(H$1,$A136))*ISNUMBER(FIND(H$1,$A137))</f>
        <v>0</v>
      </c>
      <c r="I137">
        <f t="shared" ref="I137" si="2281">ISNUMBER(FIND(I$1,$A135))*ISNUMBER(FIND(I$1,$A136))*ISNUMBER(FIND(I$1,$A137))</f>
        <v>0</v>
      </c>
      <c r="J137">
        <f t="shared" ref="J137" si="2282">ISNUMBER(FIND(J$1,$A135))*ISNUMBER(FIND(J$1,$A136))*ISNUMBER(FIND(J$1,$A137))</f>
        <v>0</v>
      </c>
      <c r="K137">
        <f t="shared" ref="K137" si="2283">ISNUMBER(FIND(K$1,$A135))*ISNUMBER(FIND(K$1,$A136))*ISNUMBER(FIND(K$1,$A137))</f>
        <v>0</v>
      </c>
      <c r="L137">
        <f t="shared" ref="L137" si="2284">ISNUMBER(FIND(L$1,$A135))*ISNUMBER(FIND(L$1,$A136))*ISNUMBER(FIND(L$1,$A137))</f>
        <v>0</v>
      </c>
      <c r="M137">
        <f t="shared" ref="M137" si="2285">ISNUMBER(FIND(M$1,$A135))*ISNUMBER(FIND(M$1,$A136))*ISNUMBER(FIND(M$1,$A137))</f>
        <v>0</v>
      </c>
      <c r="N137">
        <f t="shared" ref="N137" si="2286">ISNUMBER(FIND(N$1,$A135))*ISNUMBER(FIND(N$1,$A136))*ISNUMBER(FIND(N$1,$A137))</f>
        <v>0</v>
      </c>
      <c r="O137">
        <f t="shared" ref="O137" si="2287">ISNUMBER(FIND(O$1,$A135))*ISNUMBER(FIND(O$1,$A136))*ISNUMBER(FIND(O$1,$A137))</f>
        <v>0</v>
      </c>
      <c r="P137">
        <f t="shared" ref="P137" si="2288">ISNUMBER(FIND(P$1,$A135))*ISNUMBER(FIND(P$1,$A136))*ISNUMBER(FIND(P$1,$A137))</f>
        <v>1</v>
      </c>
      <c r="Q137">
        <f t="shared" ref="Q137" si="2289">ISNUMBER(FIND(Q$1,$A135))*ISNUMBER(FIND(Q$1,$A136))*ISNUMBER(FIND(Q$1,$A137))</f>
        <v>0</v>
      </c>
      <c r="R137">
        <f t="shared" ref="R137" si="2290">ISNUMBER(FIND(R$1,$A135))*ISNUMBER(FIND(R$1,$A136))*ISNUMBER(FIND(R$1,$A137))</f>
        <v>0</v>
      </c>
      <c r="S137">
        <f t="shared" ref="S137" si="2291">ISNUMBER(FIND(S$1,$A135))*ISNUMBER(FIND(S$1,$A136))*ISNUMBER(FIND(S$1,$A137))</f>
        <v>0</v>
      </c>
      <c r="T137">
        <f t="shared" ref="T137" si="2292">ISNUMBER(FIND(T$1,$A135))*ISNUMBER(FIND(T$1,$A136))*ISNUMBER(FIND(T$1,$A137))</f>
        <v>0</v>
      </c>
      <c r="U137">
        <f t="shared" ref="U137" si="2293">ISNUMBER(FIND(U$1,$A135))*ISNUMBER(FIND(U$1,$A136))*ISNUMBER(FIND(U$1,$A137))</f>
        <v>0</v>
      </c>
      <c r="V137">
        <f t="shared" ref="V137" si="2294">ISNUMBER(FIND(V$1,$A135))*ISNUMBER(FIND(V$1,$A136))*ISNUMBER(FIND(V$1,$A137))</f>
        <v>0</v>
      </c>
      <c r="W137">
        <f t="shared" ref="W137" si="2295">ISNUMBER(FIND(W$1,$A135))*ISNUMBER(FIND(W$1,$A136))*ISNUMBER(FIND(W$1,$A137))</f>
        <v>0</v>
      </c>
      <c r="X137">
        <f t="shared" ref="X137" si="2296">ISNUMBER(FIND(X$1,$A135))*ISNUMBER(FIND(X$1,$A136))*ISNUMBER(FIND(X$1,$A137))</f>
        <v>0</v>
      </c>
      <c r="Y137">
        <f t="shared" ref="Y137" si="2297">ISNUMBER(FIND(Y$1,$A135))*ISNUMBER(FIND(Y$1,$A136))*ISNUMBER(FIND(Y$1,$A137))</f>
        <v>0</v>
      </c>
      <c r="Z137">
        <f t="shared" ref="Z137" si="2298">ISNUMBER(FIND(Z$1,$A135))*ISNUMBER(FIND(Z$1,$A136))*ISNUMBER(FIND(Z$1,$A137))</f>
        <v>0</v>
      </c>
      <c r="AA137">
        <f t="shared" ref="AA137" si="2299">ISNUMBER(FIND(AA$1,$A135))*ISNUMBER(FIND(AA$1,$A136))*ISNUMBER(FIND(AA$1,$A137))</f>
        <v>0</v>
      </c>
      <c r="AB137">
        <f t="shared" ref="AB137" si="2300">ISNUMBER(FIND(AB$1,$A135))*ISNUMBER(FIND(AB$1,$A136))*ISNUMBER(FIND(AB$1,$A137))</f>
        <v>0</v>
      </c>
      <c r="AC137">
        <f t="shared" ref="AC137" si="2301">ISNUMBER(FIND(AC$1,$A135))*ISNUMBER(FIND(AC$1,$A136))*ISNUMBER(FIND(AC$1,$A137))</f>
        <v>0</v>
      </c>
      <c r="AD137">
        <f t="shared" ref="AD137" si="2302">ISNUMBER(FIND(AD$1,$A135))*ISNUMBER(FIND(AD$1,$A136))*ISNUMBER(FIND(AD$1,$A137))</f>
        <v>0</v>
      </c>
      <c r="AE137">
        <f t="shared" ref="AE137" si="2303">ISNUMBER(FIND(AE$1,$A135))*ISNUMBER(FIND(AE$1,$A136))*ISNUMBER(FIND(AE$1,$A137))</f>
        <v>0</v>
      </c>
      <c r="AF137">
        <f t="shared" ref="AF137" si="2304">ISNUMBER(FIND(AF$1,$A135))*ISNUMBER(FIND(AF$1,$A136))*ISNUMBER(FIND(AF$1,$A137))</f>
        <v>0</v>
      </c>
      <c r="AG137">
        <f t="shared" ref="AG137" si="2305">ISNUMBER(FIND(AG$1,$A135))*ISNUMBER(FIND(AG$1,$A136))*ISNUMBER(FIND(AG$1,$A137))</f>
        <v>0</v>
      </c>
      <c r="AH137">
        <f t="shared" ref="AH137" si="2306">ISNUMBER(FIND(AH$1,$A135))*ISNUMBER(FIND(AH$1,$A136))*ISNUMBER(FIND(AH$1,$A137))</f>
        <v>0</v>
      </c>
      <c r="AI137">
        <f t="shared" ref="AI137" si="2307">ISNUMBER(FIND(AI$1,$A135))*ISNUMBER(FIND(AI$1,$A136))*ISNUMBER(FIND(AI$1,$A137))</f>
        <v>0</v>
      </c>
      <c r="AJ137">
        <f t="shared" ref="AJ137" si="2308">ISNUMBER(FIND(AJ$1,$A135))*ISNUMBER(FIND(AJ$1,$A136))*ISNUMBER(FIND(AJ$1,$A137))</f>
        <v>0</v>
      </c>
      <c r="AK137">
        <f t="shared" ref="AK137" si="2309">ISNUMBER(FIND(AK$1,$A135))*ISNUMBER(FIND(AK$1,$A136))*ISNUMBER(FIND(AK$1,$A137))</f>
        <v>0</v>
      </c>
      <c r="AL137">
        <f t="shared" ref="AL137" si="2310">ISNUMBER(FIND(AL$1,$A135))*ISNUMBER(FIND(AL$1,$A136))*ISNUMBER(FIND(AL$1,$A137))</f>
        <v>0</v>
      </c>
      <c r="AM137">
        <f t="shared" ref="AM137" si="2311">ISNUMBER(FIND(AM$1,$A135))*ISNUMBER(FIND(AM$1,$A136))*ISNUMBER(FIND(AM$1,$A137))</f>
        <v>0</v>
      </c>
      <c r="AN137">
        <f t="shared" ref="AN137" si="2312">ISNUMBER(FIND(AN$1,$A135))*ISNUMBER(FIND(AN$1,$A136))*ISNUMBER(FIND(AN$1,$A137))</f>
        <v>0</v>
      </c>
      <c r="AO137">
        <f t="shared" ref="AO137" si="2313">ISNUMBER(FIND(AO$1,$A135))*ISNUMBER(FIND(AO$1,$A136))*ISNUMBER(FIND(AO$1,$A137))</f>
        <v>0</v>
      </c>
      <c r="AP137">
        <f t="shared" ref="AP137" si="2314">ISNUMBER(FIND(AP$1,$A135))*ISNUMBER(FIND(AP$1,$A136))*ISNUMBER(FIND(AP$1,$A137))</f>
        <v>0</v>
      </c>
      <c r="AQ137">
        <f t="shared" ref="AQ137" si="2315">ISNUMBER(FIND(AQ$1,$A135))*ISNUMBER(FIND(AQ$1,$A136))*ISNUMBER(FIND(AQ$1,$A137))</f>
        <v>0</v>
      </c>
      <c r="AR137">
        <f t="shared" ref="AR137" si="2316">ISNUMBER(FIND(AR$1,$A135))*ISNUMBER(FIND(AR$1,$A136))*ISNUMBER(FIND(AR$1,$A137))</f>
        <v>0</v>
      </c>
      <c r="AS137">
        <f t="shared" ref="AS137" si="2317">ISNUMBER(FIND(AS$1,$A135))*ISNUMBER(FIND(AS$1,$A136))*ISNUMBER(FIND(AS$1,$A137))</f>
        <v>0</v>
      </c>
      <c r="AT137">
        <f t="shared" ref="AT137" si="2318">ISNUMBER(FIND(AT$1,$A135))*ISNUMBER(FIND(AT$1,$A136))*ISNUMBER(FIND(AT$1,$A137))</f>
        <v>0</v>
      </c>
      <c r="AU137">
        <f t="shared" ref="AU137" si="2319">ISNUMBER(FIND(AU$1,$A135))*ISNUMBER(FIND(AU$1,$A136))*ISNUMBER(FIND(AU$1,$A137))</f>
        <v>0</v>
      </c>
      <c r="AV137">
        <f t="shared" ref="AV137" si="2320">ISNUMBER(FIND(AV$1,$A135))*ISNUMBER(FIND(AV$1,$A136))*ISNUMBER(FIND(AV$1,$A137))</f>
        <v>0</v>
      </c>
      <c r="AW137">
        <f t="shared" ref="AW137" si="2321">ISNUMBER(FIND(AW$1,$A135))*ISNUMBER(FIND(AW$1,$A136))*ISNUMBER(FIND(AW$1,$A137))</f>
        <v>0</v>
      </c>
      <c r="AX137">
        <f t="shared" ref="AX137" si="2322">ISNUMBER(FIND(AX$1,$A135))*ISNUMBER(FIND(AX$1,$A136))*ISNUMBER(FIND(AX$1,$A137))</f>
        <v>0</v>
      </c>
      <c r="AY137">
        <f t="shared" ref="AY137" si="2323">ISNUMBER(FIND(AY$1,$A135))*ISNUMBER(FIND(AY$1,$A136))*ISNUMBER(FIND(AY$1,$A137))</f>
        <v>0</v>
      </c>
      <c r="AZ137">
        <f t="shared" ref="AZ137" si="2324">ISNUMBER(FIND(AZ$1,$A135))*ISNUMBER(FIND(AZ$1,$A136))*ISNUMBER(FIND(AZ$1,$A137))</f>
        <v>0</v>
      </c>
      <c r="BA137">
        <f t="shared" ref="BA137" si="2325">ISNUMBER(FIND(BA$1,$A135))*ISNUMBER(FIND(BA$1,$A136))*ISNUMBER(FIND(BA$1,$A137))</f>
        <v>0</v>
      </c>
      <c r="BB137">
        <f t="shared" ref="BB137" si="2326">ISNUMBER(FIND(BB$1,$A135))*ISNUMBER(FIND(BB$1,$A136))*ISNUMBER(FIND(BB$1,$A137))</f>
        <v>0</v>
      </c>
    </row>
    <row r="138" spans="1:54" x14ac:dyDescent="0.25">
      <c r="A138" t="s">
        <v>187</v>
      </c>
    </row>
    <row r="139" spans="1:54" x14ac:dyDescent="0.25">
      <c r="A139" t="s">
        <v>188</v>
      </c>
    </row>
    <row r="140" spans="1:54" x14ac:dyDescent="0.25">
      <c r="A140" t="s">
        <v>189</v>
      </c>
      <c r="B140">
        <f t="shared" ref="B140" si="2327">SUMPRODUCT(C140:BB140,C$2:BB$2)</f>
        <v>43</v>
      </c>
      <c r="C140">
        <f t="shared" ref="C140" si="2328">ISNUMBER(FIND(C$1,$A138))*ISNUMBER(FIND(C$1,$A139))*ISNUMBER(FIND(C$1,$A140))</f>
        <v>0</v>
      </c>
      <c r="D140">
        <f t="shared" ref="D140" si="2329">ISNUMBER(FIND(D$1,$A138))*ISNUMBER(FIND(D$1,$A139))*ISNUMBER(FIND(D$1,$A140))</f>
        <v>0</v>
      </c>
      <c r="E140">
        <f t="shared" ref="E140" si="2330">ISNUMBER(FIND(E$1,$A138))*ISNUMBER(FIND(E$1,$A139))*ISNUMBER(FIND(E$1,$A140))</f>
        <v>0</v>
      </c>
      <c r="F140">
        <f t="shared" ref="F140" si="2331">ISNUMBER(FIND(F$1,$A138))*ISNUMBER(FIND(F$1,$A139))*ISNUMBER(FIND(F$1,$A140))</f>
        <v>0</v>
      </c>
      <c r="G140">
        <f t="shared" ref="G140" si="2332">ISNUMBER(FIND(G$1,$A138))*ISNUMBER(FIND(G$1,$A139))*ISNUMBER(FIND(G$1,$A140))</f>
        <v>0</v>
      </c>
      <c r="H140">
        <f t="shared" ref="H140" si="2333">ISNUMBER(FIND(H$1,$A138))*ISNUMBER(FIND(H$1,$A139))*ISNUMBER(FIND(H$1,$A140))</f>
        <v>0</v>
      </c>
      <c r="I140">
        <f t="shared" ref="I140" si="2334">ISNUMBER(FIND(I$1,$A138))*ISNUMBER(FIND(I$1,$A139))*ISNUMBER(FIND(I$1,$A140))</f>
        <v>0</v>
      </c>
      <c r="J140">
        <f t="shared" ref="J140" si="2335">ISNUMBER(FIND(J$1,$A138))*ISNUMBER(FIND(J$1,$A139))*ISNUMBER(FIND(J$1,$A140))</f>
        <v>0</v>
      </c>
      <c r="K140">
        <f t="shared" ref="K140" si="2336">ISNUMBER(FIND(K$1,$A138))*ISNUMBER(FIND(K$1,$A139))*ISNUMBER(FIND(K$1,$A140))</f>
        <v>0</v>
      </c>
      <c r="L140">
        <f t="shared" ref="L140" si="2337">ISNUMBER(FIND(L$1,$A138))*ISNUMBER(FIND(L$1,$A139))*ISNUMBER(FIND(L$1,$A140))</f>
        <v>0</v>
      </c>
      <c r="M140">
        <f t="shared" ref="M140" si="2338">ISNUMBER(FIND(M$1,$A138))*ISNUMBER(FIND(M$1,$A139))*ISNUMBER(FIND(M$1,$A140))</f>
        <v>0</v>
      </c>
      <c r="N140">
        <f t="shared" ref="N140" si="2339">ISNUMBER(FIND(N$1,$A138))*ISNUMBER(FIND(N$1,$A139))*ISNUMBER(FIND(N$1,$A140))</f>
        <v>0</v>
      </c>
      <c r="O140">
        <f t="shared" ref="O140" si="2340">ISNUMBER(FIND(O$1,$A138))*ISNUMBER(FIND(O$1,$A139))*ISNUMBER(FIND(O$1,$A140))</f>
        <v>0</v>
      </c>
      <c r="P140">
        <f t="shared" ref="P140" si="2341">ISNUMBER(FIND(P$1,$A138))*ISNUMBER(FIND(P$1,$A139))*ISNUMBER(FIND(P$1,$A140))</f>
        <v>0</v>
      </c>
      <c r="Q140">
        <f t="shared" ref="Q140" si="2342">ISNUMBER(FIND(Q$1,$A138))*ISNUMBER(FIND(Q$1,$A139))*ISNUMBER(FIND(Q$1,$A140))</f>
        <v>0</v>
      </c>
      <c r="R140">
        <f t="shared" ref="R140" si="2343">ISNUMBER(FIND(R$1,$A138))*ISNUMBER(FIND(R$1,$A139))*ISNUMBER(FIND(R$1,$A140))</f>
        <v>0</v>
      </c>
      <c r="S140">
        <f t="shared" ref="S140" si="2344">ISNUMBER(FIND(S$1,$A138))*ISNUMBER(FIND(S$1,$A139))*ISNUMBER(FIND(S$1,$A140))</f>
        <v>0</v>
      </c>
      <c r="T140">
        <f t="shared" ref="T140" si="2345">ISNUMBER(FIND(T$1,$A138))*ISNUMBER(FIND(T$1,$A139))*ISNUMBER(FIND(T$1,$A140))</f>
        <v>0</v>
      </c>
      <c r="U140">
        <f t="shared" ref="U140" si="2346">ISNUMBER(FIND(U$1,$A138))*ISNUMBER(FIND(U$1,$A139))*ISNUMBER(FIND(U$1,$A140))</f>
        <v>0</v>
      </c>
      <c r="V140">
        <f t="shared" ref="V140" si="2347">ISNUMBER(FIND(V$1,$A138))*ISNUMBER(FIND(V$1,$A139))*ISNUMBER(FIND(V$1,$A140))</f>
        <v>0</v>
      </c>
      <c r="W140">
        <f t="shared" ref="W140" si="2348">ISNUMBER(FIND(W$1,$A138))*ISNUMBER(FIND(W$1,$A139))*ISNUMBER(FIND(W$1,$A140))</f>
        <v>0</v>
      </c>
      <c r="X140">
        <f t="shared" ref="X140" si="2349">ISNUMBER(FIND(X$1,$A138))*ISNUMBER(FIND(X$1,$A139))*ISNUMBER(FIND(X$1,$A140))</f>
        <v>0</v>
      </c>
      <c r="Y140">
        <f t="shared" ref="Y140" si="2350">ISNUMBER(FIND(Y$1,$A138))*ISNUMBER(FIND(Y$1,$A139))*ISNUMBER(FIND(Y$1,$A140))</f>
        <v>0</v>
      </c>
      <c r="Z140">
        <f t="shared" ref="Z140" si="2351">ISNUMBER(FIND(Z$1,$A138))*ISNUMBER(FIND(Z$1,$A139))*ISNUMBER(FIND(Z$1,$A140))</f>
        <v>0</v>
      </c>
      <c r="AA140">
        <f t="shared" ref="AA140" si="2352">ISNUMBER(FIND(AA$1,$A138))*ISNUMBER(FIND(AA$1,$A139))*ISNUMBER(FIND(AA$1,$A140))</f>
        <v>0</v>
      </c>
      <c r="AB140">
        <f t="shared" ref="AB140" si="2353">ISNUMBER(FIND(AB$1,$A138))*ISNUMBER(FIND(AB$1,$A139))*ISNUMBER(FIND(AB$1,$A140))</f>
        <v>0</v>
      </c>
      <c r="AC140">
        <f t="shared" ref="AC140" si="2354">ISNUMBER(FIND(AC$1,$A138))*ISNUMBER(FIND(AC$1,$A139))*ISNUMBER(FIND(AC$1,$A140))</f>
        <v>0</v>
      </c>
      <c r="AD140">
        <f t="shared" ref="AD140" si="2355">ISNUMBER(FIND(AD$1,$A138))*ISNUMBER(FIND(AD$1,$A139))*ISNUMBER(FIND(AD$1,$A140))</f>
        <v>0</v>
      </c>
      <c r="AE140">
        <f t="shared" ref="AE140" si="2356">ISNUMBER(FIND(AE$1,$A138))*ISNUMBER(FIND(AE$1,$A139))*ISNUMBER(FIND(AE$1,$A140))</f>
        <v>0</v>
      </c>
      <c r="AF140">
        <f t="shared" ref="AF140" si="2357">ISNUMBER(FIND(AF$1,$A138))*ISNUMBER(FIND(AF$1,$A139))*ISNUMBER(FIND(AF$1,$A140))</f>
        <v>0</v>
      </c>
      <c r="AG140">
        <f t="shared" ref="AG140" si="2358">ISNUMBER(FIND(AG$1,$A138))*ISNUMBER(FIND(AG$1,$A139))*ISNUMBER(FIND(AG$1,$A140))</f>
        <v>0</v>
      </c>
      <c r="AH140">
        <f t="shared" ref="AH140" si="2359">ISNUMBER(FIND(AH$1,$A138))*ISNUMBER(FIND(AH$1,$A139))*ISNUMBER(FIND(AH$1,$A140))</f>
        <v>0</v>
      </c>
      <c r="AI140">
        <f t="shared" ref="AI140" si="2360">ISNUMBER(FIND(AI$1,$A138))*ISNUMBER(FIND(AI$1,$A139))*ISNUMBER(FIND(AI$1,$A140))</f>
        <v>0</v>
      </c>
      <c r="AJ140">
        <f t="shared" ref="AJ140" si="2361">ISNUMBER(FIND(AJ$1,$A138))*ISNUMBER(FIND(AJ$1,$A139))*ISNUMBER(FIND(AJ$1,$A140))</f>
        <v>0</v>
      </c>
      <c r="AK140">
        <f t="shared" ref="AK140" si="2362">ISNUMBER(FIND(AK$1,$A138))*ISNUMBER(FIND(AK$1,$A139))*ISNUMBER(FIND(AK$1,$A140))</f>
        <v>0</v>
      </c>
      <c r="AL140">
        <f t="shared" ref="AL140" si="2363">ISNUMBER(FIND(AL$1,$A138))*ISNUMBER(FIND(AL$1,$A139))*ISNUMBER(FIND(AL$1,$A140))</f>
        <v>0</v>
      </c>
      <c r="AM140">
        <f t="shared" ref="AM140" si="2364">ISNUMBER(FIND(AM$1,$A138))*ISNUMBER(FIND(AM$1,$A139))*ISNUMBER(FIND(AM$1,$A140))</f>
        <v>0</v>
      </c>
      <c r="AN140">
        <f t="shared" ref="AN140" si="2365">ISNUMBER(FIND(AN$1,$A138))*ISNUMBER(FIND(AN$1,$A139))*ISNUMBER(FIND(AN$1,$A140))</f>
        <v>0</v>
      </c>
      <c r="AO140">
        <f t="shared" ref="AO140" si="2366">ISNUMBER(FIND(AO$1,$A138))*ISNUMBER(FIND(AO$1,$A139))*ISNUMBER(FIND(AO$1,$A140))</f>
        <v>0</v>
      </c>
      <c r="AP140">
        <f t="shared" ref="AP140" si="2367">ISNUMBER(FIND(AP$1,$A138))*ISNUMBER(FIND(AP$1,$A139))*ISNUMBER(FIND(AP$1,$A140))</f>
        <v>0</v>
      </c>
      <c r="AQ140">
        <f t="shared" ref="AQ140" si="2368">ISNUMBER(FIND(AQ$1,$A138))*ISNUMBER(FIND(AQ$1,$A139))*ISNUMBER(FIND(AQ$1,$A140))</f>
        <v>0</v>
      </c>
      <c r="AR140">
        <f t="shared" ref="AR140" si="2369">ISNUMBER(FIND(AR$1,$A138))*ISNUMBER(FIND(AR$1,$A139))*ISNUMBER(FIND(AR$1,$A140))</f>
        <v>0</v>
      </c>
      <c r="AS140">
        <f t="shared" ref="AS140" si="2370">ISNUMBER(FIND(AS$1,$A138))*ISNUMBER(FIND(AS$1,$A139))*ISNUMBER(FIND(AS$1,$A140))</f>
        <v>1</v>
      </c>
      <c r="AT140">
        <f t="shared" ref="AT140" si="2371">ISNUMBER(FIND(AT$1,$A138))*ISNUMBER(FIND(AT$1,$A139))*ISNUMBER(FIND(AT$1,$A140))</f>
        <v>0</v>
      </c>
      <c r="AU140">
        <f t="shared" ref="AU140" si="2372">ISNUMBER(FIND(AU$1,$A138))*ISNUMBER(FIND(AU$1,$A139))*ISNUMBER(FIND(AU$1,$A140))</f>
        <v>0</v>
      </c>
      <c r="AV140">
        <f t="shared" ref="AV140" si="2373">ISNUMBER(FIND(AV$1,$A138))*ISNUMBER(FIND(AV$1,$A139))*ISNUMBER(FIND(AV$1,$A140))</f>
        <v>0</v>
      </c>
      <c r="AW140">
        <f t="shared" ref="AW140" si="2374">ISNUMBER(FIND(AW$1,$A138))*ISNUMBER(FIND(AW$1,$A139))*ISNUMBER(FIND(AW$1,$A140))</f>
        <v>0</v>
      </c>
      <c r="AX140">
        <f t="shared" ref="AX140" si="2375">ISNUMBER(FIND(AX$1,$A138))*ISNUMBER(FIND(AX$1,$A139))*ISNUMBER(FIND(AX$1,$A140))</f>
        <v>0</v>
      </c>
      <c r="AY140">
        <f t="shared" ref="AY140" si="2376">ISNUMBER(FIND(AY$1,$A138))*ISNUMBER(FIND(AY$1,$A139))*ISNUMBER(FIND(AY$1,$A140))</f>
        <v>0</v>
      </c>
      <c r="AZ140">
        <f t="shared" ref="AZ140" si="2377">ISNUMBER(FIND(AZ$1,$A138))*ISNUMBER(FIND(AZ$1,$A139))*ISNUMBER(FIND(AZ$1,$A140))</f>
        <v>0</v>
      </c>
      <c r="BA140">
        <f t="shared" ref="BA140" si="2378">ISNUMBER(FIND(BA$1,$A138))*ISNUMBER(FIND(BA$1,$A139))*ISNUMBER(FIND(BA$1,$A140))</f>
        <v>0</v>
      </c>
      <c r="BB140">
        <f t="shared" ref="BB140" si="2379">ISNUMBER(FIND(BB$1,$A138))*ISNUMBER(FIND(BB$1,$A139))*ISNUMBER(FIND(BB$1,$A140))</f>
        <v>0</v>
      </c>
    </row>
    <row r="141" spans="1:54" x14ac:dyDescent="0.25">
      <c r="A141" t="s">
        <v>190</v>
      </c>
    </row>
    <row r="142" spans="1:54" x14ac:dyDescent="0.25">
      <c r="A142" t="s">
        <v>191</v>
      </c>
    </row>
    <row r="143" spans="1:54" x14ac:dyDescent="0.25">
      <c r="A143" t="s">
        <v>192</v>
      </c>
      <c r="B143">
        <f t="shared" ref="B143" si="2380">SUMPRODUCT(C143:BB143,C$2:BB$2)</f>
        <v>39</v>
      </c>
      <c r="C143">
        <f t="shared" ref="C143" si="2381">ISNUMBER(FIND(C$1,$A141))*ISNUMBER(FIND(C$1,$A142))*ISNUMBER(FIND(C$1,$A143))</f>
        <v>0</v>
      </c>
      <c r="D143">
        <f t="shared" ref="D143" si="2382">ISNUMBER(FIND(D$1,$A141))*ISNUMBER(FIND(D$1,$A142))*ISNUMBER(FIND(D$1,$A143))</f>
        <v>0</v>
      </c>
      <c r="E143">
        <f t="shared" ref="E143" si="2383">ISNUMBER(FIND(E$1,$A141))*ISNUMBER(FIND(E$1,$A142))*ISNUMBER(FIND(E$1,$A143))</f>
        <v>0</v>
      </c>
      <c r="F143">
        <f t="shared" ref="F143" si="2384">ISNUMBER(FIND(F$1,$A141))*ISNUMBER(FIND(F$1,$A142))*ISNUMBER(FIND(F$1,$A143))</f>
        <v>0</v>
      </c>
      <c r="G143">
        <f t="shared" ref="G143" si="2385">ISNUMBER(FIND(G$1,$A141))*ISNUMBER(FIND(G$1,$A142))*ISNUMBER(FIND(G$1,$A143))</f>
        <v>0</v>
      </c>
      <c r="H143">
        <f t="shared" ref="H143" si="2386">ISNUMBER(FIND(H$1,$A141))*ISNUMBER(FIND(H$1,$A142))*ISNUMBER(FIND(H$1,$A143))</f>
        <v>0</v>
      </c>
      <c r="I143">
        <f t="shared" ref="I143" si="2387">ISNUMBER(FIND(I$1,$A141))*ISNUMBER(FIND(I$1,$A142))*ISNUMBER(FIND(I$1,$A143))</f>
        <v>0</v>
      </c>
      <c r="J143">
        <f t="shared" ref="J143" si="2388">ISNUMBER(FIND(J$1,$A141))*ISNUMBER(FIND(J$1,$A142))*ISNUMBER(FIND(J$1,$A143))</f>
        <v>0</v>
      </c>
      <c r="K143">
        <f t="shared" ref="K143" si="2389">ISNUMBER(FIND(K$1,$A141))*ISNUMBER(FIND(K$1,$A142))*ISNUMBER(FIND(K$1,$A143))</f>
        <v>0</v>
      </c>
      <c r="L143">
        <f t="shared" ref="L143" si="2390">ISNUMBER(FIND(L$1,$A141))*ISNUMBER(FIND(L$1,$A142))*ISNUMBER(FIND(L$1,$A143))</f>
        <v>0</v>
      </c>
      <c r="M143">
        <f t="shared" ref="M143" si="2391">ISNUMBER(FIND(M$1,$A141))*ISNUMBER(FIND(M$1,$A142))*ISNUMBER(FIND(M$1,$A143))</f>
        <v>0</v>
      </c>
      <c r="N143">
        <f t="shared" ref="N143" si="2392">ISNUMBER(FIND(N$1,$A141))*ISNUMBER(FIND(N$1,$A142))*ISNUMBER(FIND(N$1,$A143))</f>
        <v>0</v>
      </c>
      <c r="O143">
        <f t="shared" ref="O143" si="2393">ISNUMBER(FIND(O$1,$A141))*ISNUMBER(FIND(O$1,$A142))*ISNUMBER(FIND(O$1,$A143))</f>
        <v>0</v>
      </c>
      <c r="P143">
        <f t="shared" ref="P143" si="2394">ISNUMBER(FIND(P$1,$A141))*ISNUMBER(FIND(P$1,$A142))*ISNUMBER(FIND(P$1,$A143))</f>
        <v>0</v>
      </c>
      <c r="Q143">
        <f t="shared" ref="Q143" si="2395">ISNUMBER(FIND(Q$1,$A141))*ISNUMBER(FIND(Q$1,$A142))*ISNUMBER(FIND(Q$1,$A143))</f>
        <v>0</v>
      </c>
      <c r="R143">
        <f t="shared" ref="R143" si="2396">ISNUMBER(FIND(R$1,$A141))*ISNUMBER(FIND(R$1,$A142))*ISNUMBER(FIND(R$1,$A143))</f>
        <v>0</v>
      </c>
      <c r="S143">
        <f t="shared" ref="S143" si="2397">ISNUMBER(FIND(S$1,$A141))*ISNUMBER(FIND(S$1,$A142))*ISNUMBER(FIND(S$1,$A143))</f>
        <v>0</v>
      </c>
      <c r="T143">
        <f t="shared" ref="T143" si="2398">ISNUMBER(FIND(T$1,$A141))*ISNUMBER(FIND(T$1,$A142))*ISNUMBER(FIND(T$1,$A143))</f>
        <v>0</v>
      </c>
      <c r="U143">
        <f t="shared" ref="U143" si="2399">ISNUMBER(FIND(U$1,$A141))*ISNUMBER(FIND(U$1,$A142))*ISNUMBER(FIND(U$1,$A143))</f>
        <v>0</v>
      </c>
      <c r="V143">
        <f t="shared" ref="V143" si="2400">ISNUMBER(FIND(V$1,$A141))*ISNUMBER(FIND(V$1,$A142))*ISNUMBER(FIND(V$1,$A143))</f>
        <v>0</v>
      </c>
      <c r="W143">
        <f t="shared" ref="W143" si="2401">ISNUMBER(FIND(W$1,$A141))*ISNUMBER(FIND(W$1,$A142))*ISNUMBER(FIND(W$1,$A143))</f>
        <v>0</v>
      </c>
      <c r="X143">
        <f t="shared" ref="X143" si="2402">ISNUMBER(FIND(X$1,$A141))*ISNUMBER(FIND(X$1,$A142))*ISNUMBER(FIND(X$1,$A143))</f>
        <v>0</v>
      </c>
      <c r="Y143">
        <f t="shared" ref="Y143" si="2403">ISNUMBER(FIND(Y$1,$A141))*ISNUMBER(FIND(Y$1,$A142))*ISNUMBER(FIND(Y$1,$A143))</f>
        <v>0</v>
      </c>
      <c r="Z143">
        <f t="shared" ref="Z143" si="2404">ISNUMBER(FIND(Z$1,$A141))*ISNUMBER(FIND(Z$1,$A142))*ISNUMBER(FIND(Z$1,$A143))</f>
        <v>0</v>
      </c>
      <c r="AA143">
        <f t="shared" ref="AA143" si="2405">ISNUMBER(FIND(AA$1,$A141))*ISNUMBER(FIND(AA$1,$A142))*ISNUMBER(FIND(AA$1,$A143))</f>
        <v>0</v>
      </c>
      <c r="AB143">
        <f t="shared" ref="AB143" si="2406">ISNUMBER(FIND(AB$1,$A141))*ISNUMBER(FIND(AB$1,$A142))*ISNUMBER(FIND(AB$1,$A143))</f>
        <v>0</v>
      </c>
      <c r="AC143">
        <f t="shared" ref="AC143" si="2407">ISNUMBER(FIND(AC$1,$A141))*ISNUMBER(FIND(AC$1,$A142))*ISNUMBER(FIND(AC$1,$A143))</f>
        <v>0</v>
      </c>
      <c r="AD143">
        <f t="shared" ref="AD143" si="2408">ISNUMBER(FIND(AD$1,$A141))*ISNUMBER(FIND(AD$1,$A142))*ISNUMBER(FIND(AD$1,$A143))</f>
        <v>0</v>
      </c>
      <c r="AE143">
        <f t="shared" ref="AE143" si="2409">ISNUMBER(FIND(AE$1,$A141))*ISNUMBER(FIND(AE$1,$A142))*ISNUMBER(FIND(AE$1,$A143))</f>
        <v>0</v>
      </c>
      <c r="AF143">
        <f t="shared" ref="AF143" si="2410">ISNUMBER(FIND(AF$1,$A141))*ISNUMBER(FIND(AF$1,$A142))*ISNUMBER(FIND(AF$1,$A143))</f>
        <v>0</v>
      </c>
      <c r="AG143">
        <f t="shared" ref="AG143" si="2411">ISNUMBER(FIND(AG$1,$A141))*ISNUMBER(FIND(AG$1,$A142))*ISNUMBER(FIND(AG$1,$A143))</f>
        <v>0</v>
      </c>
      <c r="AH143">
        <f t="shared" ref="AH143" si="2412">ISNUMBER(FIND(AH$1,$A141))*ISNUMBER(FIND(AH$1,$A142))*ISNUMBER(FIND(AH$1,$A143))</f>
        <v>0</v>
      </c>
      <c r="AI143">
        <f t="shared" ref="AI143" si="2413">ISNUMBER(FIND(AI$1,$A141))*ISNUMBER(FIND(AI$1,$A142))*ISNUMBER(FIND(AI$1,$A143))</f>
        <v>0</v>
      </c>
      <c r="AJ143">
        <f t="shared" ref="AJ143" si="2414">ISNUMBER(FIND(AJ$1,$A141))*ISNUMBER(FIND(AJ$1,$A142))*ISNUMBER(FIND(AJ$1,$A143))</f>
        <v>0</v>
      </c>
      <c r="AK143">
        <f t="shared" ref="AK143" si="2415">ISNUMBER(FIND(AK$1,$A141))*ISNUMBER(FIND(AK$1,$A142))*ISNUMBER(FIND(AK$1,$A143))</f>
        <v>0</v>
      </c>
      <c r="AL143">
        <f t="shared" ref="AL143" si="2416">ISNUMBER(FIND(AL$1,$A141))*ISNUMBER(FIND(AL$1,$A142))*ISNUMBER(FIND(AL$1,$A143))</f>
        <v>0</v>
      </c>
      <c r="AM143">
        <f t="shared" ref="AM143" si="2417">ISNUMBER(FIND(AM$1,$A141))*ISNUMBER(FIND(AM$1,$A142))*ISNUMBER(FIND(AM$1,$A143))</f>
        <v>0</v>
      </c>
      <c r="AN143">
        <f t="shared" ref="AN143" si="2418">ISNUMBER(FIND(AN$1,$A141))*ISNUMBER(FIND(AN$1,$A142))*ISNUMBER(FIND(AN$1,$A143))</f>
        <v>0</v>
      </c>
      <c r="AO143">
        <f t="shared" ref="AO143" si="2419">ISNUMBER(FIND(AO$1,$A141))*ISNUMBER(FIND(AO$1,$A142))*ISNUMBER(FIND(AO$1,$A143))</f>
        <v>1</v>
      </c>
      <c r="AP143">
        <f t="shared" ref="AP143" si="2420">ISNUMBER(FIND(AP$1,$A141))*ISNUMBER(FIND(AP$1,$A142))*ISNUMBER(FIND(AP$1,$A143))</f>
        <v>0</v>
      </c>
      <c r="AQ143">
        <f t="shared" ref="AQ143" si="2421">ISNUMBER(FIND(AQ$1,$A141))*ISNUMBER(FIND(AQ$1,$A142))*ISNUMBER(FIND(AQ$1,$A143))</f>
        <v>0</v>
      </c>
      <c r="AR143">
        <f t="shared" ref="AR143" si="2422">ISNUMBER(FIND(AR$1,$A141))*ISNUMBER(FIND(AR$1,$A142))*ISNUMBER(FIND(AR$1,$A143))</f>
        <v>0</v>
      </c>
      <c r="AS143">
        <f t="shared" ref="AS143" si="2423">ISNUMBER(FIND(AS$1,$A141))*ISNUMBER(FIND(AS$1,$A142))*ISNUMBER(FIND(AS$1,$A143))</f>
        <v>0</v>
      </c>
      <c r="AT143">
        <f t="shared" ref="AT143" si="2424">ISNUMBER(FIND(AT$1,$A141))*ISNUMBER(FIND(AT$1,$A142))*ISNUMBER(FIND(AT$1,$A143))</f>
        <v>0</v>
      </c>
      <c r="AU143">
        <f t="shared" ref="AU143" si="2425">ISNUMBER(FIND(AU$1,$A141))*ISNUMBER(FIND(AU$1,$A142))*ISNUMBER(FIND(AU$1,$A143))</f>
        <v>0</v>
      </c>
      <c r="AV143">
        <f t="shared" ref="AV143" si="2426">ISNUMBER(FIND(AV$1,$A141))*ISNUMBER(FIND(AV$1,$A142))*ISNUMBER(FIND(AV$1,$A143))</f>
        <v>0</v>
      </c>
      <c r="AW143">
        <f t="shared" ref="AW143" si="2427">ISNUMBER(FIND(AW$1,$A141))*ISNUMBER(FIND(AW$1,$A142))*ISNUMBER(FIND(AW$1,$A143))</f>
        <v>0</v>
      </c>
      <c r="AX143">
        <f t="shared" ref="AX143" si="2428">ISNUMBER(FIND(AX$1,$A141))*ISNUMBER(FIND(AX$1,$A142))*ISNUMBER(FIND(AX$1,$A143))</f>
        <v>0</v>
      </c>
      <c r="AY143">
        <f t="shared" ref="AY143" si="2429">ISNUMBER(FIND(AY$1,$A141))*ISNUMBER(FIND(AY$1,$A142))*ISNUMBER(FIND(AY$1,$A143))</f>
        <v>0</v>
      </c>
      <c r="AZ143">
        <f t="shared" ref="AZ143" si="2430">ISNUMBER(FIND(AZ$1,$A141))*ISNUMBER(FIND(AZ$1,$A142))*ISNUMBER(FIND(AZ$1,$A143))</f>
        <v>0</v>
      </c>
      <c r="BA143">
        <f t="shared" ref="BA143" si="2431">ISNUMBER(FIND(BA$1,$A141))*ISNUMBER(FIND(BA$1,$A142))*ISNUMBER(FIND(BA$1,$A143))</f>
        <v>0</v>
      </c>
      <c r="BB143">
        <f t="shared" ref="BB143" si="2432">ISNUMBER(FIND(BB$1,$A141))*ISNUMBER(FIND(BB$1,$A142))*ISNUMBER(FIND(BB$1,$A143))</f>
        <v>0</v>
      </c>
    </row>
    <row r="144" spans="1:54" x14ac:dyDescent="0.25">
      <c r="A144" t="s">
        <v>193</v>
      </c>
    </row>
    <row r="145" spans="1:54" x14ac:dyDescent="0.25">
      <c r="A145" t="s">
        <v>194</v>
      </c>
    </row>
    <row r="146" spans="1:54" x14ac:dyDescent="0.25">
      <c r="A146" t="s">
        <v>195</v>
      </c>
      <c r="B146">
        <f t="shared" ref="B146" si="2433">SUMPRODUCT(C146:BB146,C$2:BB$2)</f>
        <v>2</v>
      </c>
      <c r="C146">
        <f t="shared" ref="C146" si="2434">ISNUMBER(FIND(C$1,$A144))*ISNUMBER(FIND(C$1,$A145))*ISNUMBER(FIND(C$1,$A146))</f>
        <v>0</v>
      </c>
      <c r="D146">
        <f t="shared" ref="D146" si="2435">ISNUMBER(FIND(D$1,$A144))*ISNUMBER(FIND(D$1,$A145))*ISNUMBER(FIND(D$1,$A146))</f>
        <v>1</v>
      </c>
      <c r="E146">
        <f t="shared" ref="E146" si="2436">ISNUMBER(FIND(E$1,$A144))*ISNUMBER(FIND(E$1,$A145))*ISNUMBER(FIND(E$1,$A146))</f>
        <v>0</v>
      </c>
      <c r="F146">
        <f t="shared" ref="F146" si="2437">ISNUMBER(FIND(F$1,$A144))*ISNUMBER(FIND(F$1,$A145))*ISNUMBER(FIND(F$1,$A146))</f>
        <v>0</v>
      </c>
      <c r="G146">
        <f t="shared" ref="G146" si="2438">ISNUMBER(FIND(G$1,$A144))*ISNUMBER(FIND(G$1,$A145))*ISNUMBER(FIND(G$1,$A146))</f>
        <v>0</v>
      </c>
      <c r="H146">
        <f t="shared" ref="H146" si="2439">ISNUMBER(FIND(H$1,$A144))*ISNUMBER(FIND(H$1,$A145))*ISNUMBER(FIND(H$1,$A146))</f>
        <v>0</v>
      </c>
      <c r="I146">
        <f t="shared" ref="I146" si="2440">ISNUMBER(FIND(I$1,$A144))*ISNUMBER(FIND(I$1,$A145))*ISNUMBER(FIND(I$1,$A146))</f>
        <v>0</v>
      </c>
      <c r="J146">
        <f t="shared" ref="J146" si="2441">ISNUMBER(FIND(J$1,$A144))*ISNUMBER(FIND(J$1,$A145))*ISNUMBER(FIND(J$1,$A146))</f>
        <v>0</v>
      </c>
      <c r="K146">
        <f t="shared" ref="K146" si="2442">ISNUMBER(FIND(K$1,$A144))*ISNUMBER(FIND(K$1,$A145))*ISNUMBER(FIND(K$1,$A146))</f>
        <v>0</v>
      </c>
      <c r="L146">
        <f t="shared" ref="L146" si="2443">ISNUMBER(FIND(L$1,$A144))*ISNUMBER(FIND(L$1,$A145))*ISNUMBER(FIND(L$1,$A146))</f>
        <v>0</v>
      </c>
      <c r="M146">
        <f t="shared" ref="M146" si="2444">ISNUMBER(FIND(M$1,$A144))*ISNUMBER(FIND(M$1,$A145))*ISNUMBER(FIND(M$1,$A146))</f>
        <v>0</v>
      </c>
      <c r="N146">
        <f t="shared" ref="N146" si="2445">ISNUMBER(FIND(N$1,$A144))*ISNUMBER(FIND(N$1,$A145))*ISNUMBER(FIND(N$1,$A146))</f>
        <v>0</v>
      </c>
      <c r="O146">
        <f t="shared" ref="O146" si="2446">ISNUMBER(FIND(O$1,$A144))*ISNUMBER(FIND(O$1,$A145))*ISNUMBER(FIND(O$1,$A146))</f>
        <v>0</v>
      </c>
      <c r="P146">
        <f t="shared" ref="P146" si="2447">ISNUMBER(FIND(P$1,$A144))*ISNUMBER(FIND(P$1,$A145))*ISNUMBER(FIND(P$1,$A146))</f>
        <v>0</v>
      </c>
      <c r="Q146">
        <f t="shared" ref="Q146" si="2448">ISNUMBER(FIND(Q$1,$A144))*ISNUMBER(FIND(Q$1,$A145))*ISNUMBER(FIND(Q$1,$A146))</f>
        <v>0</v>
      </c>
      <c r="R146">
        <f t="shared" ref="R146" si="2449">ISNUMBER(FIND(R$1,$A144))*ISNUMBER(FIND(R$1,$A145))*ISNUMBER(FIND(R$1,$A146))</f>
        <v>0</v>
      </c>
      <c r="S146">
        <f t="shared" ref="S146" si="2450">ISNUMBER(FIND(S$1,$A144))*ISNUMBER(FIND(S$1,$A145))*ISNUMBER(FIND(S$1,$A146))</f>
        <v>0</v>
      </c>
      <c r="T146">
        <f t="shared" ref="T146" si="2451">ISNUMBER(FIND(T$1,$A144))*ISNUMBER(FIND(T$1,$A145))*ISNUMBER(FIND(T$1,$A146))</f>
        <v>0</v>
      </c>
      <c r="U146">
        <f t="shared" ref="U146" si="2452">ISNUMBER(FIND(U$1,$A144))*ISNUMBER(FIND(U$1,$A145))*ISNUMBER(FIND(U$1,$A146))</f>
        <v>0</v>
      </c>
      <c r="V146">
        <f t="shared" ref="V146" si="2453">ISNUMBER(FIND(V$1,$A144))*ISNUMBER(FIND(V$1,$A145))*ISNUMBER(FIND(V$1,$A146))</f>
        <v>0</v>
      </c>
      <c r="W146">
        <f t="shared" ref="W146" si="2454">ISNUMBER(FIND(W$1,$A144))*ISNUMBER(FIND(W$1,$A145))*ISNUMBER(FIND(W$1,$A146))</f>
        <v>0</v>
      </c>
      <c r="X146">
        <f t="shared" ref="X146" si="2455">ISNUMBER(FIND(X$1,$A144))*ISNUMBER(FIND(X$1,$A145))*ISNUMBER(FIND(X$1,$A146))</f>
        <v>0</v>
      </c>
      <c r="Y146">
        <f t="shared" ref="Y146" si="2456">ISNUMBER(FIND(Y$1,$A144))*ISNUMBER(FIND(Y$1,$A145))*ISNUMBER(FIND(Y$1,$A146))</f>
        <v>0</v>
      </c>
      <c r="Z146">
        <f t="shared" ref="Z146" si="2457">ISNUMBER(FIND(Z$1,$A144))*ISNUMBER(FIND(Z$1,$A145))*ISNUMBER(FIND(Z$1,$A146))</f>
        <v>0</v>
      </c>
      <c r="AA146">
        <f t="shared" ref="AA146" si="2458">ISNUMBER(FIND(AA$1,$A144))*ISNUMBER(FIND(AA$1,$A145))*ISNUMBER(FIND(AA$1,$A146))</f>
        <v>0</v>
      </c>
      <c r="AB146">
        <f t="shared" ref="AB146" si="2459">ISNUMBER(FIND(AB$1,$A144))*ISNUMBER(FIND(AB$1,$A145))*ISNUMBER(FIND(AB$1,$A146))</f>
        <v>0</v>
      </c>
      <c r="AC146">
        <f t="shared" ref="AC146" si="2460">ISNUMBER(FIND(AC$1,$A144))*ISNUMBER(FIND(AC$1,$A145))*ISNUMBER(FIND(AC$1,$A146))</f>
        <v>0</v>
      </c>
      <c r="AD146">
        <f t="shared" ref="AD146" si="2461">ISNUMBER(FIND(AD$1,$A144))*ISNUMBER(FIND(AD$1,$A145))*ISNUMBER(FIND(AD$1,$A146))</f>
        <v>0</v>
      </c>
      <c r="AE146">
        <f t="shared" ref="AE146" si="2462">ISNUMBER(FIND(AE$1,$A144))*ISNUMBER(FIND(AE$1,$A145))*ISNUMBER(FIND(AE$1,$A146))</f>
        <v>0</v>
      </c>
      <c r="AF146">
        <f t="shared" ref="AF146" si="2463">ISNUMBER(FIND(AF$1,$A144))*ISNUMBER(FIND(AF$1,$A145))*ISNUMBER(FIND(AF$1,$A146))</f>
        <v>0</v>
      </c>
      <c r="AG146">
        <f t="shared" ref="AG146" si="2464">ISNUMBER(FIND(AG$1,$A144))*ISNUMBER(FIND(AG$1,$A145))*ISNUMBER(FIND(AG$1,$A146))</f>
        <v>0</v>
      </c>
      <c r="AH146">
        <f t="shared" ref="AH146" si="2465">ISNUMBER(FIND(AH$1,$A144))*ISNUMBER(FIND(AH$1,$A145))*ISNUMBER(FIND(AH$1,$A146))</f>
        <v>0</v>
      </c>
      <c r="AI146">
        <f t="shared" ref="AI146" si="2466">ISNUMBER(FIND(AI$1,$A144))*ISNUMBER(FIND(AI$1,$A145))*ISNUMBER(FIND(AI$1,$A146))</f>
        <v>0</v>
      </c>
      <c r="AJ146">
        <f t="shared" ref="AJ146" si="2467">ISNUMBER(FIND(AJ$1,$A144))*ISNUMBER(FIND(AJ$1,$A145))*ISNUMBER(FIND(AJ$1,$A146))</f>
        <v>0</v>
      </c>
      <c r="AK146">
        <f t="shared" ref="AK146" si="2468">ISNUMBER(FIND(AK$1,$A144))*ISNUMBER(FIND(AK$1,$A145))*ISNUMBER(FIND(AK$1,$A146))</f>
        <v>0</v>
      </c>
      <c r="AL146">
        <f t="shared" ref="AL146" si="2469">ISNUMBER(FIND(AL$1,$A144))*ISNUMBER(FIND(AL$1,$A145))*ISNUMBER(FIND(AL$1,$A146))</f>
        <v>0</v>
      </c>
      <c r="AM146">
        <f t="shared" ref="AM146" si="2470">ISNUMBER(FIND(AM$1,$A144))*ISNUMBER(FIND(AM$1,$A145))*ISNUMBER(FIND(AM$1,$A146))</f>
        <v>0</v>
      </c>
      <c r="AN146">
        <f t="shared" ref="AN146" si="2471">ISNUMBER(FIND(AN$1,$A144))*ISNUMBER(FIND(AN$1,$A145))*ISNUMBER(FIND(AN$1,$A146))</f>
        <v>0</v>
      </c>
      <c r="AO146">
        <f t="shared" ref="AO146" si="2472">ISNUMBER(FIND(AO$1,$A144))*ISNUMBER(FIND(AO$1,$A145))*ISNUMBER(FIND(AO$1,$A146))</f>
        <v>0</v>
      </c>
      <c r="AP146">
        <f t="shared" ref="AP146" si="2473">ISNUMBER(FIND(AP$1,$A144))*ISNUMBER(FIND(AP$1,$A145))*ISNUMBER(FIND(AP$1,$A146))</f>
        <v>0</v>
      </c>
      <c r="AQ146">
        <f t="shared" ref="AQ146" si="2474">ISNUMBER(FIND(AQ$1,$A144))*ISNUMBER(FIND(AQ$1,$A145))*ISNUMBER(FIND(AQ$1,$A146))</f>
        <v>0</v>
      </c>
      <c r="AR146">
        <f t="shared" ref="AR146" si="2475">ISNUMBER(FIND(AR$1,$A144))*ISNUMBER(FIND(AR$1,$A145))*ISNUMBER(FIND(AR$1,$A146))</f>
        <v>0</v>
      </c>
      <c r="AS146">
        <f t="shared" ref="AS146" si="2476">ISNUMBER(FIND(AS$1,$A144))*ISNUMBER(FIND(AS$1,$A145))*ISNUMBER(FIND(AS$1,$A146))</f>
        <v>0</v>
      </c>
      <c r="AT146">
        <f t="shared" ref="AT146" si="2477">ISNUMBER(FIND(AT$1,$A144))*ISNUMBER(FIND(AT$1,$A145))*ISNUMBER(FIND(AT$1,$A146))</f>
        <v>0</v>
      </c>
      <c r="AU146">
        <f t="shared" ref="AU146" si="2478">ISNUMBER(FIND(AU$1,$A144))*ISNUMBER(FIND(AU$1,$A145))*ISNUMBER(FIND(AU$1,$A146))</f>
        <v>0</v>
      </c>
      <c r="AV146">
        <f t="shared" ref="AV146" si="2479">ISNUMBER(FIND(AV$1,$A144))*ISNUMBER(FIND(AV$1,$A145))*ISNUMBER(FIND(AV$1,$A146))</f>
        <v>0</v>
      </c>
      <c r="AW146">
        <f t="shared" ref="AW146" si="2480">ISNUMBER(FIND(AW$1,$A144))*ISNUMBER(FIND(AW$1,$A145))*ISNUMBER(FIND(AW$1,$A146))</f>
        <v>0</v>
      </c>
      <c r="AX146">
        <f t="shared" ref="AX146" si="2481">ISNUMBER(FIND(AX$1,$A144))*ISNUMBER(FIND(AX$1,$A145))*ISNUMBER(FIND(AX$1,$A146))</f>
        <v>0</v>
      </c>
      <c r="AY146">
        <f t="shared" ref="AY146" si="2482">ISNUMBER(FIND(AY$1,$A144))*ISNUMBER(FIND(AY$1,$A145))*ISNUMBER(FIND(AY$1,$A146))</f>
        <v>0</v>
      </c>
      <c r="AZ146">
        <f t="shared" ref="AZ146" si="2483">ISNUMBER(FIND(AZ$1,$A144))*ISNUMBER(FIND(AZ$1,$A145))*ISNUMBER(FIND(AZ$1,$A146))</f>
        <v>0</v>
      </c>
      <c r="BA146">
        <f t="shared" ref="BA146" si="2484">ISNUMBER(FIND(BA$1,$A144))*ISNUMBER(FIND(BA$1,$A145))*ISNUMBER(FIND(BA$1,$A146))</f>
        <v>0</v>
      </c>
      <c r="BB146">
        <f t="shared" ref="BB146" si="2485">ISNUMBER(FIND(BB$1,$A144))*ISNUMBER(FIND(BB$1,$A145))*ISNUMBER(FIND(BB$1,$A146))</f>
        <v>0</v>
      </c>
    </row>
    <row r="147" spans="1:54" x14ac:dyDescent="0.25">
      <c r="A147" t="s">
        <v>196</v>
      </c>
    </row>
    <row r="148" spans="1:54" x14ac:dyDescent="0.25">
      <c r="A148" t="s">
        <v>197</v>
      </c>
    </row>
    <row r="149" spans="1:54" x14ac:dyDescent="0.25">
      <c r="A149" t="s">
        <v>198</v>
      </c>
      <c r="B149">
        <f t="shared" ref="B149" si="2486">SUMPRODUCT(C149:BB149,C$2:BB$2)</f>
        <v>19</v>
      </c>
      <c r="C149">
        <f t="shared" ref="C149" si="2487">ISNUMBER(FIND(C$1,$A147))*ISNUMBER(FIND(C$1,$A148))*ISNUMBER(FIND(C$1,$A149))</f>
        <v>0</v>
      </c>
      <c r="D149">
        <f t="shared" ref="D149" si="2488">ISNUMBER(FIND(D$1,$A147))*ISNUMBER(FIND(D$1,$A148))*ISNUMBER(FIND(D$1,$A149))</f>
        <v>0</v>
      </c>
      <c r="E149">
        <f t="shared" ref="E149" si="2489">ISNUMBER(FIND(E$1,$A147))*ISNUMBER(FIND(E$1,$A148))*ISNUMBER(FIND(E$1,$A149))</f>
        <v>0</v>
      </c>
      <c r="F149">
        <f t="shared" ref="F149" si="2490">ISNUMBER(FIND(F$1,$A147))*ISNUMBER(FIND(F$1,$A148))*ISNUMBER(FIND(F$1,$A149))</f>
        <v>0</v>
      </c>
      <c r="G149">
        <f t="shared" ref="G149" si="2491">ISNUMBER(FIND(G$1,$A147))*ISNUMBER(FIND(G$1,$A148))*ISNUMBER(FIND(G$1,$A149))</f>
        <v>0</v>
      </c>
      <c r="H149">
        <f t="shared" ref="H149" si="2492">ISNUMBER(FIND(H$1,$A147))*ISNUMBER(FIND(H$1,$A148))*ISNUMBER(FIND(H$1,$A149))</f>
        <v>0</v>
      </c>
      <c r="I149">
        <f t="shared" ref="I149" si="2493">ISNUMBER(FIND(I$1,$A147))*ISNUMBER(FIND(I$1,$A148))*ISNUMBER(FIND(I$1,$A149))</f>
        <v>0</v>
      </c>
      <c r="J149">
        <f t="shared" ref="J149" si="2494">ISNUMBER(FIND(J$1,$A147))*ISNUMBER(FIND(J$1,$A148))*ISNUMBER(FIND(J$1,$A149))</f>
        <v>0</v>
      </c>
      <c r="K149">
        <f t="shared" ref="K149" si="2495">ISNUMBER(FIND(K$1,$A147))*ISNUMBER(FIND(K$1,$A148))*ISNUMBER(FIND(K$1,$A149))</f>
        <v>0</v>
      </c>
      <c r="L149">
        <f t="shared" ref="L149" si="2496">ISNUMBER(FIND(L$1,$A147))*ISNUMBER(FIND(L$1,$A148))*ISNUMBER(FIND(L$1,$A149))</f>
        <v>0</v>
      </c>
      <c r="M149">
        <f t="shared" ref="M149" si="2497">ISNUMBER(FIND(M$1,$A147))*ISNUMBER(FIND(M$1,$A148))*ISNUMBER(FIND(M$1,$A149))</f>
        <v>0</v>
      </c>
      <c r="N149">
        <f t="shared" ref="N149" si="2498">ISNUMBER(FIND(N$1,$A147))*ISNUMBER(FIND(N$1,$A148))*ISNUMBER(FIND(N$1,$A149))</f>
        <v>0</v>
      </c>
      <c r="O149">
        <f t="shared" ref="O149" si="2499">ISNUMBER(FIND(O$1,$A147))*ISNUMBER(FIND(O$1,$A148))*ISNUMBER(FIND(O$1,$A149))</f>
        <v>0</v>
      </c>
      <c r="P149">
        <f t="shared" ref="P149" si="2500">ISNUMBER(FIND(P$1,$A147))*ISNUMBER(FIND(P$1,$A148))*ISNUMBER(FIND(P$1,$A149))</f>
        <v>0</v>
      </c>
      <c r="Q149">
        <f t="shared" ref="Q149" si="2501">ISNUMBER(FIND(Q$1,$A147))*ISNUMBER(FIND(Q$1,$A148))*ISNUMBER(FIND(Q$1,$A149))</f>
        <v>0</v>
      </c>
      <c r="R149">
        <f t="shared" ref="R149" si="2502">ISNUMBER(FIND(R$1,$A147))*ISNUMBER(FIND(R$1,$A148))*ISNUMBER(FIND(R$1,$A149))</f>
        <v>0</v>
      </c>
      <c r="S149">
        <f t="shared" ref="S149" si="2503">ISNUMBER(FIND(S$1,$A147))*ISNUMBER(FIND(S$1,$A148))*ISNUMBER(FIND(S$1,$A149))</f>
        <v>0</v>
      </c>
      <c r="T149">
        <f t="shared" ref="T149" si="2504">ISNUMBER(FIND(T$1,$A147))*ISNUMBER(FIND(T$1,$A148))*ISNUMBER(FIND(T$1,$A149))</f>
        <v>0</v>
      </c>
      <c r="U149">
        <f t="shared" ref="U149" si="2505">ISNUMBER(FIND(U$1,$A147))*ISNUMBER(FIND(U$1,$A148))*ISNUMBER(FIND(U$1,$A149))</f>
        <v>1</v>
      </c>
      <c r="V149">
        <f t="shared" ref="V149" si="2506">ISNUMBER(FIND(V$1,$A147))*ISNUMBER(FIND(V$1,$A148))*ISNUMBER(FIND(V$1,$A149))</f>
        <v>0</v>
      </c>
      <c r="W149">
        <f t="shared" ref="W149" si="2507">ISNUMBER(FIND(W$1,$A147))*ISNUMBER(FIND(W$1,$A148))*ISNUMBER(FIND(W$1,$A149))</f>
        <v>0</v>
      </c>
      <c r="X149">
        <f t="shared" ref="X149" si="2508">ISNUMBER(FIND(X$1,$A147))*ISNUMBER(FIND(X$1,$A148))*ISNUMBER(FIND(X$1,$A149))</f>
        <v>0</v>
      </c>
      <c r="Y149">
        <f t="shared" ref="Y149" si="2509">ISNUMBER(FIND(Y$1,$A147))*ISNUMBER(FIND(Y$1,$A148))*ISNUMBER(FIND(Y$1,$A149))</f>
        <v>0</v>
      </c>
      <c r="Z149">
        <f t="shared" ref="Z149" si="2510">ISNUMBER(FIND(Z$1,$A147))*ISNUMBER(FIND(Z$1,$A148))*ISNUMBER(FIND(Z$1,$A149))</f>
        <v>0</v>
      </c>
      <c r="AA149">
        <f t="shared" ref="AA149" si="2511">ISNUMBER(FIND(AA$1,$A147))*ISNUMBER(FIND(AA$1,$A148))*ISNUMBER(FIND(AA$1,$A149))</f>
        <v>0</v>
      </c>
      <c r="AB149">
        <f t="shared" ref="AB149" si="2512">ISNUMBER(FIND(AB$1,$A147))*ISNUMBER(FIND(AB$1,$A148))*ISNUMBER(FIND(AB$1,$A149))</f>
        <v>0</v>
      </c>
      <c r="AC149">
        <f t="shared" ref="AC149" si="2513">ISNUMBER(FIND(AC$1,$A147))*ISNUMBER(FIND(AC$1,$A148))*ISNUMBER(FIND(AC$1,$A149))</f>
        <v>0</v>
      </c>
      <c r="AD149">
        <f t="shared" ref="AD149" si="2514">ISNUMBER(FIND(AD$1,$A147))*ISNUMBER(FIND(AD$1,$A148))*ISNUMBER(FIND(AD$1,$A149))</f>
        <v>0</v>
      </c>
      <c r="AE149">
        <f t="shared" ref="AE149" si="2515">ISNUMBER(FIND(AE$1,$A147))*ISNUMBER(FIND(AE$1,$A148))*ISNUMBER(FIND(AE$1,$A149))</f>
        <v>0</v>
      </c>
      <c r="AF149">
        <f t="shared" ref="AF149" si="2516">ISNUMBER(FIND(AF$1,$A147))*ISNUMBER(FIND(AF$1,$A148))*ISNUMBER(FIND(AF$1,$A149))</f>
        <v>0</v>
      </c>
      <c r="AG149">
        <f t="shared" ref="AG149" si="2517">ISNUMBER(FIND(AG$1,$A147))*ISNUMBER(FIND(AG$1,$A148))*ISNUMBER(FIND(AG$1,$A149))</f>
        <v>0</v>
      </c>
      <c r="AH149">
        <f t="shared" ref="AH149" si="2518">ISNUMBER(FIND(AH$1,$A147))*ISNUMBER(FIND(AH$1,$A148))*ISNUMBER(FIND(AH$1,$A149))</f>
        <v>0</v>
      </c>
      <c r="AI149">
        <f t="shared" ref="AI149" si="2519">ISNUMBER(FIND(AI$1,$A147))*ISNUMBER(FIND(AI$1,$A148))*ISNUMBER(FIND(AI$1,$A149))</f>
        <v>0</v>
      </c>
      <c r="AJ149">
        <f t="shared" ref="AJ149" si="2520">ISNUMBER(FIND(AJ$1,$A147))*ISNUMBER(FIND(AJ$1,$A148))*ISNUMBER(FIND(AJ$1,$A149))</f>
        <v>0</v>
      </c>
      <c r="AK149">
        <f t="shared" ref="AK149" si="2521">ISNUMBER(FIND(AK$1,$A147))*ISNUMBER(FIND(AK$1,$A148))*ISNUMBER(FIND(AK$1,$A149))</f>
        <v>0</v>
      </c>
      <c r="AL149">
        <f t="shared" ref="AL149" si="2522">ISNUMBER(FIND(AL$1,$A147))*ISNUMBER(FIND(AL$1,$A148))*ISNUMBER(FIND(AL$1,$A149))</f>
        <v>0</v>
      </c>
      <c r="AM149">
        <f t="shared" ref="AM149" si="2523">ISNUMBER(FIND(AM$1,$A147))*ISNUMBER(FIND(AM$1,$A148))*ISNUMBER(FIND(AM$1,$A149))</f>
        <v>0</v>
      </c>
      <c r="AN149">
        <f t="shared" ref="AN149" si="2524">ISNUMBER(FIND(AN$1,$A147))*ISNUMBER(FIND(AN$1,$A148))*ISNUMBER(FIND(AN$1,$A149))</f>
        <v>0</v>
      </c>
      <c r="AO149">
        <f t="shared" ref="AO149" si="2525">ISNUMBER(FIND(AO$1,$A147))*ISNUMBER(FIND(AO$1,$A148))*ISNUMBER(FIND(AO$1,$A149))</f>
        <v>0</v>
      </c>
      <c r="AP149">
        <f t="shared" ref="AP149" si="2526">ISNUMBER(FIND(AP$1,$A147))*ISNUMBER(FIND(AP$1,$A148))*ISNUMBER(FIND(AP$1,$A149))</f>
        <v>0</v>
      </c>
      <c r="AQ149">
        <f t="shared" ref="AQ149" si="2527">ISNUMBER(FIND(AQ$1,$A147))*ISNUMBER(FIND(AQ$1,$A148))*ISNUMBER(FIND(AQ$1,$A149))</f>
        <v>0</v>
      </c>
      <c r="AR149">
        <f t="shared" ref="AR149" si="2528">ISNUMBER(FIND(AR$1,$A147))*ISNUMBER(FIND(AR$1,$A148))*ISNUMBER(FIND(AR$1,$A149))</f>
        <v>0</v>
      </c>
      <c r="AS149">
        <f t="shared" ref="AS149" si="2529">ISNUMBER(FIND(AS$1,$A147))*ISNUMBER(FIND(AS$1,$A148))*ISNUMBER(FIND(AS$1,$A149))</f>
        <v>0</v>
      </c>
      <c r="AT149">
        <f t="shared" ref="AT149" si="2530">ISNUMBER(FIND(AT$1,$A147))*ISNUMBER(FIND(AT$1,$A148))*ISNUMBER(FIND(AT$1,$A149))</f>
        <v>0</v>
      </c>
      <c r="AU149">
        <f t="shared" ref="AU149" si="2531">ISNUMBER(FIND(AU$1,$A147))*ISNUMBER(FIND(AU$1,$A148))*ISNUMBER(FIND(AU$1,$A149))</f>
        <v>0</v>
      </c>
      <c r="AV149">
        <f t="shared" ref="AV149" si="2532">ISNUMBER(FIND(AV$1,$A147))*ISNUMBER(FIND(AV$1,$A148))*ISNUMBER(FIND(AV$1,$A149))</f>
        <v>0</v>
      </c>
      <c r="AW149">
        <f t="shared" ref="AW149" si="2533">ISNUMBER(FIND(AW$1,$A147))*ISNUMBER(FIND(AW$1,$A148))*ISNUMBER(FIND(AW$1,$A149))</f>
        <v>0</v>
      </c>
      <c r="AX149">
        <f t="shared" ref="AX149" si="2534">ISNUMBER(FIND(AX$1,$A147))*ISNUMBER(FIND(AX$1,$A148))*ISNUMBER(FIND(AX$1,$A149))</f>
        <v>0</v>
      </c>
      <c r="AY149">
        <f t="shared" ref="AY149" si="2535">ISNUMBER(FIND(AY$1,$A147))*ISNUMBER(FIND(AY$1,$A148))*ISNUMBER(FIND(AY$1,$A149))</f>
        <v>0</v>
      </c>
      <c r="AZ149">
        <f t="shared" ref="AZ149" si="2536">ISNUMBER(FIND(AZ$1,$A147))*ISNUMBER(FIND(AZ$1,$A148))*ISNUMBER(FIND(AZ$1,$A149))</f>
        <v>0</v>
      </c>
      <c r="BA149">
        <f t="shared" ref="BA149" si="2537">ISNUMBER(FIND(BA$1,$A147))*ISNUMBER(FIND(BA$1,$A148))*ISNUMBER(FIND(BA$1,$A149))</f>
        <v>0</v>
      </c>
      <c r="BB149">
        <f t="shared" ref="BB149" si="2538">ISNUMBER(FIND(BB$1,$A147))*ISNUMBER(FIND(BB$1,$A148))*ISNUMBER(FIND(BB$1,$A149))</f>
        <v>0</v>
      </c>
    </row>
    <row r="150" spans="1:54" x14ac:dyDescent="0.25">
      <c r="A150" t="s">
        <v>199</v>
      </c>
    </row>
    <row r="151" spans="1:54" x14ac:dyDescent="0.25">
      <c r="A151" t="s">
        <v>200</v>
      </c>
    </row>
    <row r="152" spans="1:54" x14ac:dyDescent="0.25">
      <c r="A152" t="s">
        <v>201</v>
      </c>
      <c r="B152">
        <f t="shared" ref="B152" si="2539">SUMPRODUCT(C152:BB152,C$2:BB$2)</f>
        <v>44</v>
      </c>
      <c r="C152">
        <f t="shared" ref="C152" si="2540">ISNUMBER(FIND(C$1,$A150))*ISNUMBER(FIND(C$1,$A151))*ISNUMBER(FIND(C$1,$A152))</f>
        <v>0</v>
      </c>
      <c r="D152">
        <f t="shared" ref="D152" si="2541">ISNUMBER(FIND(D$1,$A150))*ISNUMBER(FIND(D$1,$A151))*ISNUMBER(FIND(D$1,$A152))</f>
        <v>0</v>
      </c>
      <c r="E152">
        <f t="shared" ref="E152" si="2542">ISNUMBER(FIND(E$1,$A150))*ISNUMBER(FIND(E$1,$A151))*ISNUMBER(FIND(E$1,$A152))</f>
        <v>0</v>
      </c>
      <c r="F152">
        <f t="shared" ref="F152" si="2543">ISNUMBER(FIND(F$1,$A150))*ISNUMBER(FIND(F$1,$A151))*ISNUMBER(FIND(F$1,$A152))</f>
        <v>0</v>
      </c>
      <c r="G152">
        <f t="shared" ref="G152" si="2544">ISNUMBER(FIND(G$1,$A150))*ISNUMBER(FIND(G$1,$A151))*ISNUMBER(FIND(G$1,$A152))</f>
        <v>0</v>
      </c>
      <c r="H152">
        <f t="shared" ref="H152" si="2545">ISNUMBER(FIND(H$1,$A150))*ISNUMBER(FIND(H$1,$A151))*ISNUMBER(FIND(H$1,$A152))</f>
        <v>0</v>
      </c>
      <c r="I152">
        <f t="shared" ref="I152" si="2546">ISNUMBER(FIND(I$1,$A150))*ISNUMBER(FIND(I$1,$A151))*ISNUMBER(FIND(I$1,$A152))</f>
        <v>0</v>
      </c>
      <c r="J152">
        <f t="shared" ref="J152" si="2547">ISNUMBER(FIND(J$1,$A150))*ISNUMBER(FIND(J$1,$A151))*ISNUMBER(FIND(J$1,$A152))</f>
        <v>0</v>
      </c>
      <c r="K152">
        <f t="shared" ref="K152" si="2548">ISNUMBER(FIND(K$1,$A150))*ISNUMBER(FIND(K$1,$A151))*ISNUMBER(FIND(K$1,$A152))</f>
        <v>0</v>
      </c>
      <c r="L152">
        <f t="shared" ref="L152" si="2549">ISNUMBER(FIND(L$1,$A150))*ISNUMBER(FIND(L$1,$A151))*ISNUMBER(FIND(L$1,$A152))</f>
        <v>0</v>
      </c>
      <c r="M152">
        <f t="shared" ref="M152" si="2550">ISNUMBER(FIND(M$1,$A150))*ISNUMBER(FIND(M$1,$A151))*ISNUMBER(FIND(M$1,$A152))</f>
        <v>0</v>
      </c>
      <c r="N152">
        <f t="shared" ref="N152" si="2551">ISNUMBER(FIND(N$1,$A150))*ISNUMBER(FIND(N$1,$A151))*ISNUMBER(FIND(N$1,$A152))</f>
        <v>0</v>
      </c>
      <c r="O152">
        <f t="shared" ref="O152" si="2552">ISNUMBER(FIND(O$1,$A150))*ISNUMBER(FIND(O$1,$A151))*ISNUMBER(FIND(O$1,$A152))</f>
        <v>0</v>
      </c>
      <c r="P152">
        <f t="shared" ref="P152" si="2553">ISNUMBER(FIND(P$1,$A150))*ISNUMBER(FIND(P$1,$A151))*ISNUMBER(FIND(P$1,$A152))</f>
        <v>0</v>
      </c>
      <c r="Q152">
        <f t="shared" ref="Q152" si="2554">ISNUMBER(FIND(Q$1,$A150))*ISNUMBER(FIND(Q$1,$A151))*ISNUMBER(FIND(Q$1,$A152))</f>
        <v>0</v>
      </c>
      <c r="R152">
        <f t="shared" ref="R152" si="2555">ISNUMBER(FIND(R$1,$A150))*ISNUMBER(FIND(R$1,$A151))*ISNUMBER(FIND(R$1,$A152))</f>
        <v>0</v>
      </c>
      <c r="S152">
        <f t="shared" ref="S152" si="2556">ISNUMBER(FIND(S$1,$A150))*ISNUMBER(FIND(S$1,$A151))*ISNUMBER(FIND(S$1,$A152))</f>
        <v>0</v>
      </c>
      <c r="T152">
        <f t="shared" ref="T152" si="2557">ISNUMBER(FIND(T$1,$A150))*ISNUMBER(FIND(T$1,$A151))*ISNUMBER(FIND(T$1,$A152))</f>
        <v>0</v>
      </c>
      <c r="U152">
        <f t="shared" ref="U152" si="2558">ISNUMBER(FIND(U$1,$A150))*ISNUMBER(FIND(U$1,$A151))*ISNUMBER(FIND(U$1,$A152))</f>
        <v>0</v>
      </c>
      <c r="V152">
        <f t="shared" ref="V152" si="2559">ISNUMBER(FIND(V$1,$A150))*ISNUMBER(FIND(V$1,$A151))*ISNUMBER(FIND(V$1,$A152))</f>
        <v>0</v>
      </c>
      <c r="W152">
        <f t="shared" ref="W152" si="2560">ISNUMBER(FIND(W$1,$A150))*ISNUMBER(FIND(W$1,$A151))*ISNUMBER(FIND(W$1,$A152))</f>
        <v>0</v>
      </c>
      <c r="X152">
        <f t="shared" ref="X152" si="2561">ISNUMBER(FIND(X$1,$A150))*ISNUMBER(FIND(X$1,$A151))*ISNUMBER(FIND(X$1,$A152))</f>
        <v>0</v>
      </c>
      <c r="Y152">
        <f t="shared" ref="Y152" si="2562">ISNUMBER(FIND(Y$1,$A150))*ISNUMBER(FIND(Y$1,$A151))*ISNUMBER(FIND(Y$1,$A152))</f>
        <v>0</v>
      </c>
      <c r="Z152">
        <f t="shared" ref="Z152" si="2563">ISNUMBER(FIND(Z$1,$A150))*ISNUMBER(FIND(Z$1,$A151))*ISNUMBER(FIND(Z$1,$A152))</f>
        <v>0</v>
      </c>
      <c r="AA152">
        <f t="shared" ref="AA152" si="2564">ISNUMBER(FIND(AA$1,$A150))*ISNUMBER(FIND(AA$1,$A151))*ISNUMBER(FIND(AA$1,$A152))</f>
        <v>0</v>
      </c>
      <c r="AB152">
        <f t="shared" ref="AB152" si="2565">ISNUMBER(FIND(AB$1,$A150))*ISNUMBER(FIND(AB$1,$A151))*ISNUMBER(FIND(AB$1,$A152))</f>
        <v>0</v>
      </c>
      <c r="AC152">
        <f t="shared" ref="AC152" si="2566">ISNUMBER(FIND(AC$1,$A150))*ISNUMBER(FIND(AC$1,$A151))*ISNUMBER(FIND(AC$1,$A152))</f>
        <v>0</v>
      </c>
      <c r="AD152">
        <f t="shared" ref="AD152" si="2567">ISNUMBER(FIND(AD$1,$A150))*ISNUMBER(FIND(AD$1,$A151))*ISNUMBER(FIND(AD$1,$A152))</f>
        <v>0</v>
      </c>
      <c r="AE152">
        <f t="shared" ref="AE152" si="2568">ISNUMBER(FIND(AE$1,$A150))*ISNUMBER(FIND(AE$1,$A151))*ISNUMBER(FIND(AE$1,$A152))</f>
        <v>0</v>
      </c>
      <c r="AF152">
        <f t="shared" ref="AF152" si="2569">ISNUMBER(FIND(AF$1,$A150))*ISNUMBER(FIND(AF$1,$A151))*ISNUMBER(FIND(AF$1,$A152))</f>
        <v>0</v>
      </c>
      <c r="AG152">
        <f t="shared" ref="AG152" si="2570">ISNUMBER(FIND(AG$1,$A150))*ISNUMBER(FIND(AG$1,$A151))*ISNUMBER(FIND(AG$1,$A152))</f>
        <v>0</v>
      </c>
      <c r="AH152">
        <f t="shared" ref="AH152" si="2571">ISNUMBER(FIND(AH$1,$A150))*ISNUMBER(FIND(AH$1,$A151))*ISNUMBER(FIND(AH$1,$A152))</f>
        <v>0</v>
      </c>
      <c r="AI152">
        <f t="shared" ref="AI152" si="2572">ISNUMBER(FIND(AI$1,$A150))*ISNUMBER(FIND(AI$1,$A151))*ISNUMBER(FIND(AI$1,$A152))</f>
        <v>0</v>
      </c>
      <c r="AJ152">
        <f t="shared" ref="AJ152" si="2573">ISNUMBER(FIND(AJ$1,$A150))*ISNUMBER(FIND(AJ$1,$A151))*ISNUMBER(FIND(AJ$1,$A152))</f>
        <v>0</v>
      </c>
      <c r="AK152">
        <f t="shared" ref="AK152" si="2574">ISNUMBER(FIND(AK$1,$A150))*ISNUMBER(FIND(AK$1,$A151))*ISNUMBER(FIND(AK$1,$A152))</f>
        <v>0</v>
      </c>
      <c r="AL152">
        <f t="shared" ref="AL152" si="2575">ISNUMBER(FIND(AL$1,$A150))*ISNUMBER(FIND(AL$1,$A151))*ISNUMBER(FIND(AL$1,$A152))</f>
        <v>0</v>
      </c>
      <c r="AM152">
        <f t="shared" ref="AM152" si="2576">ISNUMBER(FIND(AM$1,$A150))*ISNUMBER(FIND(AM$1,$A151))*ISNUMBER(FIND(AM$1,$A152))</f>
        <v>0</v>
      </c>
      <c r="AN152">
        <f t="shared" ref="AN152" si="2577">ISNUMBER(FIND(AN$1,$A150))*ISNUMBER(FIND(AN$1,$A151))*ISNUMBER(FIND(AN$1,$A152))</f>
        <v>0</v>
      </c>
      <c r="AO152">
        <f t="shared" ref="AO152" si="2578">ISNUMBER(FIND(AO$1,$A150))*ISNUMBER(FIND(AO$1,$A151))*ISNUMBER(FIND(AO$1,$A152))</f>
        <v>0</v>
      </c>
      <c r="AP152">
        <f t="shared" ref="AP152" si="2579">ISNUMBER(FIND(AP$1,$A150))*ISNUMBER(FIND(AP$1,$A151))*ISNUMBER(FIND(AP$1,$A152))</f>
        <v>0</v>
      </c>
      <c r="AQ152">
        <f t="shared" ref="AQ152" si="2580">ISNUMBER(FIND(AQ$1,$A150))*ISNUMBER(FIND(AQ$1,$A151))*ISNUMBER(FIND(AQ$1,$A152))</f>
        <v>0</v>
      </c>
      <c r="AR152">
        <f t="shared" ref="AR152" si="2581">ISNUMBER(FIND(AR$1,$A150))*ISNUMBER(FIND(AR$1,$A151))*ISNUMBER(FIND(AR$1,$A152))</f>
        <v>0</v>
      </c>
      <c r="AS152">
        <f t="shared" ref="AS152" si="2582">ISNUMBER(FIND(AS$1,$A150))*ISNUMBER(FIND(AS$1,$A151))*ISNUMBER(FIND(AS$1,$A152))</f>
        <v>0</v>
      </c>
      <c r="AT152">
        <f t="shared" ref="AT152" si="2583">ISNUMBER(FIND(AT$1,$A150))*ISNUMBER(FIND(AT$1,$A151))*ISNUMBER(FIND(AT$1,$A152))</f>
        <v>1</v>
      </c>
      <c r="AU152">
        <f t="shared" ref="AU152" si="2584">ISNUMBER(FIND(AU$1,$A150))*ISNUMBER(FIND(AU$1,$A151))*ISNUMBER(FIND(AU$1,$A152))</f>
        <v>0</v>
      </c>
      <c r="AV152">
        <f t="shared" ref="AV152" si="2585">ISNUMBER(FIND(AV$1,$A150))*ISNUMBER(FIND(AV$1,$A151))*ISNUMBER(FIND(AV$1,$A152))</f>
        <v>0</v>
      </c>
      <c r="AW152">
        <f t="shared" ref="AW152" si="2586">ISNUMBER(FIND(AW$1,$A150))*ISNUMBER(FIND(AW$1,$A151))*ISNUMBER(FIND(AW$1,$A152))</f>
        <v>0</v>
      </c>
      <c r="AX152">
        <f t="shared" ref="AX152" si="2587">ISNUMBER(FIND(AX$1,$A150))*ISNUMBER(FIND(AX$1,$A151))*ISNUMBER(FIND(AX$1,$A152))</f>
        <v>0</v>
      </c>
      <c r="AY152">
        <f t="shared" ref="AY152" si="2588">ISNUMBER(FIND(AY$1,$A150))*ISNUMBER(FIND(AY$1,$A151))*ISNUMBER(FIND(AY$1,$A152))</f>
        <v>0</v>
      </c>
      <c r="AZ152">
        <f t="shared" ref="AZ152" si="2589">ISNUMBER(FIND(AZ$1,$A150))*ISNUMBER(FIND(AZ$1,$A151))*ISNUMBER(FIND(AZ$1,$A152))</f>
        <v>0</v>
      </c>
      <c r="BA152">
        <f t="shared" ref="BA152" si="2590">ISNUMBER(FIND(BA$1,$A150))*ISNUMBER(FIND(BA$1,$A151))*ISNUMBER(FIND(BA$1,$A152))</f>
        <v>0</v>
      </c>
      <c r="BB152">
        <f t="shared" ref="BB152" si="2591">ISNUMBER(FIND(BB$1,$A150))*ISNUMBER(FIND(BB$1,$A151))*ISNUMBER(FIND(BB$1,$A152))</f>
        <v>0</v>
      </c>
    </row>
    <row r="153" spans="1:54" x14ac:dyDescent="0.25">
      <c r="A153" t="s">
        <v>202</v>
      </c>
    </row>
    <row r="154" spans="1:54" x14ac:dyDescent="0.25">
      <c r="A154" t="s">
        <v>203</v>
      </c>
    </row>
    <row r="155" spans="1:54" x14ac:dyDescent="0.25">
      <c r="A155" t="s">
        <v>204</v>
      </c>
      <c r="B155">
        <f t="shared" ref="B155" si="2592">SUMPRODUCT(C155:BB155,C$2:BB$2)</f>
        <v>44</v>
      </c>
      <c r="C155">
        <f t="shared" ref="C155" si="2593">ISNUMBER(FIND(C$1,$A153))*ISNUMBER(FIND(C$1,$A154))*ISNUMBER(FIND(C$1,$A155))</f>
        <v>0</v>
      </c>
      <c r="D155">
        <f t="shared" ref="D155" si="2594">ISNUMBER(FIND(D$1,$A153))*ISNUMBER(FIND(D$1,$A154))*ISNUMBER(FIND(D$1,$A155))</f>
        <v>0</v>
      </c>
      <c r="E155">
        <f t="shared" ref="E155" si="2595">ISNUMBER(FIND(E$1,$A153))*ISNUMBER(FIND(E$1,$A154))*ISNUMBER(FIND(E$1,$A155))</f>
        <v>0</v>
      </c>
      <c r="F155">
        <f t="shared" ref="F155" si="2596">ISNUMBER(FIND(F$1,$A153))*ISNUMBER(FIND(F$1,$A154))*ISNUMBER(FIND(F$1,$A155))</f>
        <v>0</v>
      </c>
      <c r="G155">
        <f t="shared" ref="G155" si="2597">ISNUMBER(FIND(G$1,$A153))*ISNUMBER(FIND(G$1,$A154))*ISNUMBER(FIND(G$1,$A155))</f>
        <v>0</v>
      </c>
      <c r="H155">
        <f t="shared" ref="H155" si="2598">ISNUMBER(FIND(H$1,$A153))*ISNUMBER(FIND(H$1,$A154))*ISNUMBER(FIND(H$1,$A155))</f>
        <v>0</v>
      </c>
      <c r="I155">
        <f t="shared" ref="I155" si="2599">ISNUMBER(FIND(I$1,$A153))*ISNUMBER(FIND(I$1,$A154))*ISNUMBER(FIND(I$1,$A155))</f>
        <v>0</v>
      </c>
      <c r="J155">
        <f t="shared" ref="J155" si="2600">ISNUMBER(FIND(J$1,$A153))*ISNUMBER(FIND(J$1,$A154))*ISNUMBER(FIND(J$1,$A155))</f>
        <v>0</v>
      </c>
      <c r="K155">
        <f t="shared" ref="K155" si="2601">ISNUMBER(FIND(K$1,$A153))*ISNUMBER(FIND(K$1,$A154))*ISNUMBER(FIND(K$1,$A155))</f>
        <v>0</v>
      </c>
      <c r="L155">
        <f t="shared" ref="L155" si="2602">ISNUMBER(FIND(L$1,$A153))*ISNUMBER(FIND(L$1,$A154))*ISNUMBER(FIND(L$1,$A155))</f>
        <v>0</v>
      </c>
      <c r="M155">
        <f t="shared" ref="M155" si="2603">ISNUMBER(FIND(M$1,$A153))*ISNUMBER(FIND(M$1,$A154))*ISNUMBER(FIND(M$1,$A155))</f>
        <v>0</v>
      </c>
      <c r="N155">
        <f t="shared" ref="N155" si="2604">ISNUMBER(FIND(N$1,$A153))*ISNUMBER(FIND(N$1,$A154))*ISNUMBER(FIND(N$1,$A155))</f>
        <v>0</v>
      </c>
      <c r="O155">
        <f t="shared" ref="O155" si="2605">ISNUMBER(FIND(O$1,$A153))*ISNUMBER(FIND(O$1,$A154))*ISNUMBER(FIND(O$1,$A155))</f>
        <v>0</v>
      </c>
      <c r="P155">
        <f t="shared" ref="P155" si="2606">ISNUMBER(FIND(P$1,$A153))*ISNUMBER(FIND(P$1,$A154))*ISNUMBER(FIND(P$1,$A155))</f>
        <v>0</v>
      </c>
      <c r="Q155">
        <f t="shared" ref="Q155" si="2607">ISNUMBER(FIND(Q$1,$A153))*ISNUMBER(FIND(Q$1,$A154))*ISNUMBER(FIND(Q$1,$A155))</f>
        <v>0</v>
      </c>
      <c r="R155">
        <f t="shared" ref="R155" si="2608">ISNUMBER(FIND(R$1,$A153))*ISNUMBER(FIND(R$1,$A154))*ISNUMBER(FIND(R$1,$A155))</f>
        <v>0</v>
      </c>
      <c r="S155">
        <f t="shared" ref="S155" si="2609">ISNUMBER(FIND(S$1,$A153))*ISNUMBER(FIND(S$1,$A154))*ISNUMBER(FIND(S$1,$A155))</f>
        <v>0</v>
      </c>
      <c r="T155">
        <f t="shared" ref="T155" si="2610">ISNUMBER(FIND(T$1,$A153))*ISNUMBER(FIND(T$1,$A154))*ISNUMBER(FIND(T$1,$A155))</f>
        <v>0</v>
      </c>
      <c r="U155">
        <f t="shared" ref="U155" si="2611">ISNUMBER(FIND(U$1,$A153))*ISNUMBER(FIND(U$1,$A154))*ISNUMBER(FIND(U$1,$A155))</f>
        <v>0</v>
      </c>
      <c r="V155">
        <f t="shared" ref="V155" si="2612">ISNUMBER(FIND(V$1,$A153))*ISNUMBER(FIND(V$1,$A154))*ISNUMBER(FIND(V$1,$A155))</f>
        <v>0</v>
      </c>
      <c r="W155">
        <f t="shared" ref="W155" si="2613">ISNUMBER(FIND(W$1,$A153))*ISNUMBER(FIND(W$1,$A154))*ISNUMBER(FIND(W$1,$A155))</f>
        <v>0</v>
      </c>
      <c r="X155">
        <f t="shared" ref="X155" si="2614">ISNUMBER(FIND(X$1,$A153))*ISNUMBER(FIND(X$1,$A154))*ISNUMBER(FIND(X$1,$A155))</f>
        <v>0</v>
      </c>
      <c r="Y155">
        <f t="shared" ref="Y155" si="2615">ISNUMBER(FIND(Y$1,$A153))*ISNUMBER(FIND(Y$1,$A154))*ISNUMBER(FIND(Y$1,$A155))</f>
        <v>0</v>
      </c>
      <c r="Z155">
        <f t="shared" ref="Z155" si="2616">ISNUMBER(FIND(Z$1,$A153))*ISNUMBER(FIND(Z$1,$A154))*ISNUMBER(FIND(Z$1,$A155))</f>
        <v>0</v>
      </c>
      <c r="AA155">
        <f t="shared" ref="AA155" si="2617">ISNUMBER(FIND(AA$1,$A153))*ISNUMBER(FIND(AA$1,$A154))*ISNUMBER(FIND(AA$1,$A155))</f>
        <v>0</v>
      </c>
      <c r="AB155">
        <f t="shared" ref="AB155" si="2618">ISNUMBER(FIND(AB$1,$A153))*ISNUMBER(FIND(AB$1,$A154))*ISNUMBER(FIND(AB$1,$A155))</f>
        <v>0</v>
      </c>
      <c r="AC155">
        <f t="shared" ref="AC155" si="2619">ISNUMBER(FIND(AC$1,$A153))*ISNUMBER(FIND(AC$1,$A154))*ISNUMBER(FIND(AC$1,$A155))</f>
        <v>0</v>
      </c>
      <c r="AD155">
        <f t="shared" ref="AD155" si="2620">ISNUMBER(FIND(AD$1,$A153))*ISNUMBER(FIND(AD$1,$A154))*ISNUMBER(FIND(AD$1,$A155))</f>
        <v>0</v>
      </c>
      <c r="AE155">
        <f t="shared" ref="AE155" si="2621">ISNUMBER(FIND(AE$1,$A153))*ISNUMBER(FIND(AE$1,$A154))*ISNUMBER(FIND(AE$1,$A155))</f>
        <v>0</v>
      </c>
      <c r="AF155">
        <f t="shared" ref="AF155" si="2622">ISNUMBER(FIND(AF$1,$A153))*ISNUMBER(FIND(AF$1,$A154))*ISNUMBER(FIND(AF$1,$A155))</f>
        <v>0</v>
      </c>
      <c r="AG155">
        <f t="shared" ref="AG155" si="2623">ISNUMBER(FIND(AG$1,$A153))*ISNUMBER(FIND(AG$1,$A154))*ISNUMBER(FIND(AG$1,$A155))</f>
        <v>0</v>
      </c>
      <c r="AH155">
        <f t="shared" ref="AH155" si="2624">ISNUMBER(FIND(AH$1,$A153))*ISNUMBER(FIND(AH$1,$A154))*ISNUMBER(FIND(AH$1,$A155))</f>
        <v>0</v>
      </c>
      <c r="AI155">
        <f t="shared" ref="AI155" si="2625">ISNUMBER(FIND(AI$1,$A153))*ISNUMBER(FIND(AI$1,$A154))*ISNUMBER(FIND(AI$1,$A155))</f>
        <v>0</v>
      </c>
      <c r="AJ155">
        <f t="shared" ref="AJ155" si="2626">ISNUMBER(FIND(AJ$1,$A153))*ISNUMBER(FIND(AJ$1,$A154))*ISNUMBER(FIND(AJ$1,$A155))</f>
        <v>0</v>
      </c>
      <c r="AK155">
        <f t="shared" ref="AK155" si="2627">ISNUMBER(FIND(AK$1,$A153))*ISNUMBER(FIND(AK$1,$A154))*ISNUMBER(FIND(AK$1,$A155))</f>
        <v>0</v>
      </c>
      <c r="AL155">
        <f t="shared" ref="AL155" si="2628">ISNUMBER(FIND(AL$1,$A153))*ISNUMBER(FIND(AL$1,$A154))*ISNUMBER(FIND(AL$1,$A155))</f>
        <v>0</v>
      </c>
      <c r="AM155">
        <f t="shared" ref="AM155" si="2629">ISNUMBER(FIND(AM$1,$A153))*ISNUMBER(FIND(AM$1,$A154))*ISNUMBER(FIND(AM$1,$A155))</f>
        <v>0</v>
      </c>
      <c r="AN155">
        <f t="shared" ref="AN155" si="2630">ISNUMBER(FIND(AN$1,$A153))*ISNUMBER(FIND(AN$1,$A154))*ISNUMBER(FIND(AN$1,$A155))</f>
        <v>0</v>
      </c>
      <c r="AO155">
        <f t="shared" ref="AO155" si="2631">ISNUMBER(FIND(AO$1,$A153))*ISNUMBER(FIND(AO$1,$A154))*ISNUMBER(FIND(AO$1,$A155))</f>
        <v>0</v>
      </c>
      <c r="AP155">
        <f t="shared" ref="AP155" si="2632">ISNUMBER(FIND(AP$1,$A153))*ISNUMBER(FIND(AP$1,$A154))*ISNUMBER(FIND(AP$1,$A155))</f>
        <v>0</v>
      </c>
      <c r="AQ155">
        <f t="shared" ref="AQ155" si="2633">ISNUMBER(FIND(AQ$1,$A153))*ISNUMBER(FIND(AQ$1,$A154))*ISNUMBER(FIND(AQ$1,$A155))</f>
        <v>0</v>
      </c>
      <c r="AR155">
        <f t="shared" ref="AR155" si="2634">ISNUMBER(FIND(AR$1,$A153))*ISNUMBER(FIND(AR$1,$A154))*ISNUMBER(FIND(AR$1,$A155))</f>
        <v>0</v>
      </c>
      <c r="AS155">
        <f t="shared" ref="AS155" si="2635">ISNUMBER(FIND(AS$1,$A153))*ISNUMBER(FIND(AS$1,$A154))*ISNUMBER(FIND(AS$1,$A155))</f>
        <v>0</v>
      </c>
      <c r="AT155">
        <f t="shared" ref="AT155" si="2636">ISNUMBER(FIND(AT$1,$A153))*ISNUMBER(FIND(AT$1,$A154))*ISNUMBER(FIND(AT$1,$A155))</f>
        <v>1</v>
      </c>
      <c r="AU155">
        <f t="shared" ref="AU155" si="2637">ISNUMBER(FIND(AU$1,$A153))*ISNUMBER(FIND(AU$1,$A154))*ISNUMBER(FIND(AU$1,$A155))</f>
        <v>0</v>
      </c>
      <c r="AV155">
        <f t="shared" ref="AV155" si="2638">ISNUMBER(FIND(AV$1,$A153))*ISNUMBER(FIND(AV$1,$A154))*ISNUMBER(FIND(AV$1,$A155))</f>
        <v>0</v>
      </c>
      <c r="AW155">
        <f t="shared" ref="AW155" si="2639">ISNUMBER(FIND(AW$1,$A153))*ISNUMBER(FIND(AW$1,$A154))*ISNUMBER(FIND(AW$1,$A155))</f>
        <v>0</v>
      </c>
      <c r="AX155">
        <f t="shared" ref="AX155" si="2640">ISNUMBER(FIND(AX$1,$A153))*ISNUMBER(FIND(AX$1,$A154))*ISNUMBER(FIND(AX$1,$A155))</f>
        <v>0</v>
      </c>
      <c r="AY155">
        <f t="shared" ref="AY155" si="2641">ISNUMBER(FIND(AY$1,$A153))*ISNUMBER(FIND(AY$1,$A154))*ISNUMBER(FIND(AY$1,$A155))</f>
        <v>0</v>
      </c>
      <c r="AZ155">
        <f t="shared" ref="AZ155" si="2642">ISNUMBER(FIND(AZ$1,$A153))*ISNUMBER(FIND(AZ$1,$A154))*ISNUMBER(FIND(AZ$1,$A155))</f>
        <v>0</v>
      </c>
      <c r="BA155">
        <f t="shared" ref="BA155" si="2643">ISNUMBER(FIND(BA$1,$A153))*ISNUMBER(FIND(BA$1,$A154))*ISNUMBER(FIND(BA$1,$A155))</f>
        <v>0</v>
      </c>
      <c r="BB155">
        <f t="shared" ref="BB155" si="2644">ISNUMBER(FIND(BB$1,$A153))*ISNUMBER(FIND(BB$1,$A154))*ISNUMBER(FIND(BB$1,$A155))</f>
        <v>0</v>
      </c>
    </row>
    <row r="156" spans="1:54" x14ac:dyDescent="0.25">
      <c r="A156" t="s">
        <v>205</v>
      </c>
    </row>
    <row r="157" spans="1:54" x14ac:dyDescent="0.25">
      <c r="A157" t="s">
        <v>206</v>
      </c>
    </row>
    <row r="158" spans="1:54" x14ac:dyDescent="0.25">
      <c r="A158" t="s">
        <v>207</v>
      </c>
      <c r="B158">
        <f t="shared" ref="B158" si="2645">SUMPRODUCT(C158:BB158,C$2:BB$2)</f>
        <v>13</v>
      </c>
      <c r="C158">
        <f t="shared" ref="C158" si="2646">ISNUMBER(FIND(C$1,$A156))*ISNUMBER(FIND(C$1,$A157))*ISNUMBER(FIND(C$1,$A158))</f>
        <v>0</v>
      </c>
      <c r="D158">
        <f t="shared" ref="D158" si="2647">ISNUMBER(FIND(D$1,$A156))*ISNUMBER(FIND(D$1,$A157))*ISNUMBER(FIND(D$1,$A158))</f>
        <v>0</v>
      </c>
      <c r="E158">
        <f t="shared" ref="E158" si="2648">ISNUMBER(FIND(E$1,$A156))*ISNUMBER(FIND(E$1,$A157))*ISNUMBER(FIND(E$1,$A158))</f>
        <v>0</v>
      </c>
      <c r="F158">
        <f t="shared" ref="F158" si="2649">ISNUMBER(FIND(F$1,$A156))*ISNUMBER(FIND(F$1,$A157))*ISNUMBER(FIND(F$1,$A158))</f>
        <v>0</v>
      </c>
      <c r="G158">
        <f t="shared" ref="G158" si="2650">ISNUMBER(FIND(G$1,$A156))*ISNUMBER(FIND(G$1,$A157))*ISNUMBER(FIND(G$1,$A158))</f>
        <v>0</v>
      </c>
      <c r="H158">
        <f t="shared" ref="H158" si="2651">ISNUMBER(FIND(H$1,$A156))*ISNUMBER(FIND(H$1,$A157))*ISNUMBER(FIND(H$1,$A158))</f>
        <v>0</v>
      </c>
      <c r="I158">
        <f t="shared" ref="I158" si="2652">ISNUMBER(FIND(I$1,$A156))*ISNUMBER(FIND(I$1,$A157))*ISNUMBER(FIND(I$1,$A158))</f>
        <v>0</v>
      </c>
      <c r="J158">
        <f t="shared" ref="J158" si="2653">ISNUMBER(FIND(J$1,$A156))*ISNUMBER(FIND(J$1,$A157))*ISNUMBER(FIND(J$1,$A158))</f>
        <v>0</v>
      </c>
      <c r="K158">
        <f t="shared" ref="K158" si="2654">ISNUMBER(FIND(K$1,$A156))*ISNUMBER(FIND(K$1,$A157))*ISNUMBER(FIND(K$1,$A158))</f>
        <v>0</v>
      </c>
      <c r="L158">
        <f t="shared" ref="L158" si="2655">ISNUMBER(FIND(L$1,$A156))*ISNUMBER(FIND(L$1,$A157))*ISNUMBER(FIND(L$1,$A158))</f>
        <v>0</v>
      </c>
      <c r="M158">
        <f t="shared" ref="M158" si="2656">ISNUMBER(FIND(M$1,$A156))*ISNUMBER(FIND(M$1,$A157))*ISNUMBER(FIND(M$1,$A158))</f>
        <v>0</v>
      </c>
      <c r="N158">
        <f t="shared" ref="N158" si="2657">ISNUMBER(FIND(N$1,$A156))*ISNUMBER(FIND(N$1,$A157))*ISNUMBER(FIND(N$1,$A158))</f>
        <v>0</v>
      </c>
      <c r="O158">
        <f t="shared" ref="O158" si="2658">ISNUMBER(FIND(O$1,$A156))*ISNUMBER(FIND(O$1,$A157))*ISNUMBER(FIND(O$1,$A158))</f>
        <v>1</v>
      </c>
      <c r="P158">
        <f t="shared" ref="P158" si="2659">ISNUMBER(FIND(P$1,$A156))*ISNUMBER(FIND(P$1,$A157))*ISNUMBER(FIND(P$1,$A158))</f>
        <v>0</v>
      </c>
      <c r="Q158">
        <f t="shared" ref="Q158" si="2660">ISNUMBER(FIND(Q$1,$A156))*ISNUMBER(FIND(Q$1,$A157))*ISNUMBER(FIND(Q$1,$A158))</f>
        <v>0</v>
      </c>
      <c r="R158">
        <f t="shared" ref="R158" si="2661">ISNUMBER(FIND(R$1,$A156))*ISNUMBER(FIND(R$1,$A157))*ISNUMBER(FIND(R$1,$A158))</f>
        <v>0</v>
      </c>
      <c r="S158">
        <f t="shared" ref="S158" si="2662">ISNUMBER(FIND(S$1,$A156))*ISNUMBER(FIND(S$1,$A157))*ISNUMBER(FIND(S$1,$A158))</f>
        <v>0</v>
      </c>
      <c r="T158">
        <f t="shared" ref="T158" si="2663">ISNUMBER(FIND(T$1,$A156))*ISNUMBER(FIND(T$1,$A157))*ISNUMBER(FIND(T$1,$A158))</f>
        <v>0</v>
      </c>
      <c r="U158">
        <f t="shared" ref="U158" si="2664">ISNUMBER(FIND(U$1,$A156))*ISNUMBER(FIND(U$1,$A157))*ISNUMBER(FIND(U$1,$A158))</f>
        <v>0</v>
      </c>
      <c r="V158">
        <f t="shared" ref="V158" si="2665">ISNUMBER(FIND(V$1,$A156))*ISNUMBER(FIND(V$1,$A157))*ISNUMBER(FIND(V$1,$A158))</f>
        <v>0</v>
      </c>
      <c r="W158">
        <f t="shared" ref="W158" si="2666">ISNUMBER(FIND(W$1,$A156))*ISNUMBER(FIND(W$1,$A157))*ISNUMBER(FIND(W$1,$A158))</f>
        <v>0</v>
      </c>
      <c r="X158">
        <f t="shared" ref="X158" si="2667">ISNUMBER(FIND(X$1,$A156))*ISNUMBER(FIND(X$1,$A157))*ISNUMBER(FIND(X$1,$A158))</f>
        <v>0</v>
      </c>
      <c r="Y158">
        <f t="shared" ref="Y158" si="2668">ISNUMBER(FIND(Y$1,$A156))*ISNUMBER(FIND(Y$1,$A157))*ISNUMBER(FIND(Y$1,$A158))</f>
        <v>0</v>
      </c>
      <c r="Z158">
        <f t="shared" ref="Z158" si="2669">ISNUMBER(FIND(Z$1,$A156))*ISNUMBER(FIND(Z$1,$A157))*ISNUMBER(FIND(Z$1,$A158))</f>
        <v>0</v>
      </c>
      <c r="AA158">
        <f t="shared" ref="AA158" si="2670">ISNUMBER(FIND(AA$1,$A156))*ISNUMBER(FIND(AA$1,$A157))*ISNUMBER(FIND(AA$1,$A158))</f>
        <v>0</v>
      </c>
      <c r="AB158">
        <f t="shared" ref="AB158" si="2671">ISNUMBER(FIND(AB$1,$A156))*ISNUMBER(FIND(AB$1,$A157))*ISNUMBER(FIND(AB$1,$A158))</f>
        <v>0</v>
      </c>
      <c r="AC158">
        <f t="shared" ref="AC158" si="2672">ISNUMBER(FIND(AC$1,$A156))*ISNUMBER(FIND(AC$1,$A157))*ISNUMBER(FIND(AC$1,$A158))</f>
        <v>0</v>
      </c>
      <c r="AD158">
        <f t="shared" ref="AD158" si="2673">ISNUMBER(FIND(AD$1,$A156))*ISNUMBER(FIND(AD$1,$A157))*ISNUMBER(FIND(AD$1,$A158))</f>
        <v>0</v>
      </c>
      <c r="AE158">
        <f t="shared" ref="AE158" si="2674">ISNUMBER(FIND(AE$1,$A156))*ISNUMBER(FIND(AE$1,$A157))*ISNUMBER(FIND(AE$1,$A158))</f>
        <v>0</v>
      </c>
      <c r="AF158">
        <f t="shared" ref="AF158" si="2675">ISNUMBER(FIND(AF$1,$A156))*ISNUMBER(FIND(AF$1,$A157))*ISNUMBER(FIND(AF$1,$A158))</f>
        <v>0</v>
      </c>
      <c r="AG158">
        <f t="shared" ref="AG158" si="2676">ISNUMBER(FIND(AG$1,$A156))*ISNUMBER(FIND(AG$1,$A157))*ISNUMBER(FIND(AG$1,$A158))</f>
        <v>0</v>
      </c>
      <c r="AH158">
        <f t="shared" ref="AH158" si="2677">ISNUMBER(FIND(AH$1,$A156))*ISNUMBER(FIND(AH$1,$A157))*ISNUMBER(FIND(AH$1,$A158))</f>
        <v>0</v>
      </c>
      <c r="AI158">
        <f t="shared" ref="AI158" si="2678">ISNUMBER(FIND(AI$1,$A156))*ISNUMBER(FIND(AI$1,$A157))*ISNUMBER(FIND(AI$1,$A158))</f>
        <v>0</v>
      </c>
      <c r="AJ158">
        <f t="shared" ref="AJ158" si="2679">ISNUMBER(FIND(AJ$1,$A156))*ISNUMBER(FIND(AJ$1,$A157))*ISNUMBER(FIND(AJ$1,$A158))</f>
        <v>0</v>
      </c>
      <c r="AK158">
        <f t="shared" ref="AK158" si="2680">ISNUMBER(FIND(AK$1,$A156))*ISNUMBER(FIND(AK$1,$A157))*ISNUMBER(FIND(AK$1,$A158))</f>
        <v>0</v>
      </c>
      <c r="AL158">
        <f t="shared" ref="AL158" si="2681">ISNUMBER(FIND(AL$1,$A156))*ISNUMBER(FIND(AL$1,$A157))*ISNUMBER(FIND(AL$1,$A158))</f>
        <v>0</v>
      </c>
      <c r="AM158">
        <f t="shared" ref="AM158" si="2682">ISNUMBER(FIND(AM$1,$A156))*ISNUMBER(FIND(AM$1,$A157))*ISNUMBER(FIND(AM$1,$A158))</f>
        <v>0</v>
      </c>
      <c r="AN158">
        <f t="shared" ref="AN158" si="2683">ISNUMBER(FIND(AN$1,$A156))*ISNUMBER(FIND(AN$1,$A157))*ISNUMBER(FIND(AN$1,$A158))</f>
        <v>0</v>
      </c>
      <c r="AO158">
        <f t="shared" ref="AO158" si="2684">ISNUMBER(FIND(AO$1,$A156))*ISNUMBER(FIND(AO$1,$A157))*ISNUMBER(FIND(AO$1,$A158))</f>
        <v>0</v>
      </c>
      <c r="AP158">
        <f t="shared" ref="AP158" si="2685">ISNUMBER(FIND(AP$1,$A156))*ISNUMBER(FIND(AP$1,$A157))*ISNUMBER(FIND(AP$1,$A158))</f>
        <v>0</v>
      </c>
      <c r="AQ158">
        <f t="shared" ref="AQ158" si="2686">ISNUMBER(FIND(AQ$1,$A156))*ISNUMBER(FIND(AQ$1,$A157))*ISNUMBER(FIND(AQ$1,$A158))</f>
        <v>0</v>
      </c>
      <c r="AR158">
        <f t="shared" ref="AR158" si="2687">ISNUMBER(FIND(AR$1,$A156))*ISNUMBER(FIND(AR$1,$A157))*ISNUMBER(FIND(AR$1,$A158))</f>
        <v>0</v>
      </c>
      <c r="AS158">
        <f t="shared" ref="AS158" si="2688">ISNUMBER(FIND(AS$1,$A156))*ISNUMBER(FIND(AS$1,$A157))*ISNUMBER(FIND(AS$1,$A158))</f>
        <v>0</v>
      </c>
      <c r="AT158">
        <f t="shared" ref="AT158" si="2689">ISNUMBER(FIND(AT$1,$A156))*ISNUMBER(FIND(AT$1,$A157))*ISNUMBER(FIND(AT$1,$A158))</f>
        <v>0</v>
      </c>
      <c r="AU158">
        <f t="shared" ref="AU158" si="2690">ISNUMBER(FIND(AU$1,$A156))*ISNUMBER(FIND(AU$1,$A157))*ISNUMBER(FIND(AU$1,$A158))</f>
        <v>0</v>
      </c>
      <c r="AV158">
        <f t="shared" ref="AV158" si="2691">ISNUMBER(FIND(AV$1,$A156))*ISNUMBER(FIND(AV$1,$A157))*ISNUMBER(FIND(AV$1,$A158))</f>
        <v>0</v>
      </c>
      <c r="AW158">
        <f t="shared" ref="AW158" si="2692">ISNUMBER(FIND(AW$1,$A156))*ISNUMBER(FIND(AW$1,$A157))*ISNUMBER(FIND(AW$1,$A158))</f>
        <v>0</v>
      </c>
      <c r="AX158">
        <f t="shared" ref="AX158" si="2693">ISNUMBER(FIND(AX$1,$A156))*ISNUMBER(FIND(AX$1,$A157))*ISNUMBER(FIND(AX$1,$A158))</f>
        <v>0</v>
      </c>
      <c r="AY158">
        <f t="shared" ref="AY158" si="2694">ISNUMBER(FIND(AY$1,$A156))*ISNUMBER(FIND(AY$1,$A157))*ISNUMBER(FIND(AY$1,$A158))</f>
        <v>0</v>
      </c>
      <c r="AZ158">
        <f t="shared" ref="AZ158" si="2695">ISNUMBER(FIND(AZ$1,$A156))*ISNUMBER(FIND(AZ$1,$A157))*ISNUMBER(FIND(AZ$1,$A158))</f>
        <v>0</v>
      </c>
      <c r="BA158">
        <f t="shared" ref="BA158" si="2696">ISNUMBER(FIND(BA$1,$A156))*ISNUMBER(FIND(BA$1,$A157))*ISNUMBER(FIND(BA$1,$A158))</f>
        <v>0</v>
      </c>
      <c r="BB158">
        <f t="shared" ref="BB158" si="2697">ISNUMBER(FIND(BB$1,$A156))*ISNUMBER(FIND(BB$1,$A157))*ISNUMBER(FIND(BB$1,$A158))</f>
        <v>0</v>
      </c>
    </row>
    <row r="159" spans="1:54" x14ac:dyDescent="0.25">
      <c r="A159" t="s">
        <v>208</v>
      </c>
    </row>
    <row r="160" spans="1:54" x14ac:dyDescent="0.25">
      <c r="A160" t="s">
        <v>209</v>
      </c>
    </row>
    <row r="161" spans="1:54" x14ac:dyDescent="0.25">
      <c r="A161" t="s">
        <v>210</v>
      </c>
      <c r="B161">
        <f t="shared" ref="B161" si="2698">SUMPRODUCT(C161:BB161,C$2:BB$2)</f>
        <v>20</v>
      </c>
      <c r="C161">
        <f t="shared" ref="C161" si="2699">ISNUMBER(FIND(C$1,$A159))*ISNUMBER(FIND(C$1,$A160))*ISNUMBER(FIND(C$1,$A161))</f>
        <v>0</v>
      </c>
      <c r="D161">
        <f t="shared" ref="D161" si="2700">ISNUMBER(FIND(D$1,$A159))*ISNUMBER(FIND(D$1,$A160))*ISNUMBER(FIND(D$1,$A161))</f>
        <v>0</v>
      </c>
      <c r="E161">
        <f t="shared" ref="E161" si="2701">ISNUMBER(FIND(E$1,$A159))*ISNUMBER(FIND(E$1,$A160))*ISNUMBER(FIND(E$1,$A161))</f>
        <v>0</v>
      </c>
      <c r="F161">
        <f t="shared" ref="F161" si="2702">ISNUMBER(FIND(F$1,$A159))*ISNUMBER(FIND(F$1,$A160))*ISNUMBER(FIND(F$1,$A161))</f>
        <v>0</v>
      </c>
      <c r="G161">
        <f t="shared" ref="G161" si="2703">ISNUMBER(FIND(G$1,$A159))*ISNUMBER(FIND(G$1,$A160))*ISNUMBER(FIND(G$1,$A161))</f>
        <v>0</v>
      </c>
      <c r="H161">
        <f t="shared" ref="H161" si="2704">ISNUMBER(FIND(H$1,$A159))*ISNUMBER(FIND(H$1,$A160))*ISNUMBER(FIND(H$1,$A161))</f>
        <v>0</v>
      </c>
      <c r="I161">
        <f t="shared" ref="I161" si="2705">ISNUMBER(FIND(I$1,$A159))*ISNUMBER(FIND(I$1,$A160))*ISNUMBER(FIND(I$1,$A161))</f>
        <v>0</v>
      </c>
      <c r="J161">
        <f t="shared" ref="J161" si="2706">ISNUMBER(FIND(J$1,$A159))*ISNUMBER(FIND(J$1,$A160))*ISNUMBER(FIND(J$1,$A161))</f>
        <v>0</v>
      </c>
      <c r="K161">
        <f t="shared" ref="K161" si="2707">ISNUMBER(FIND(K$1,$A159))*ISNUMBER(FIND(K$1,$A160))*ISNUMBER(FIND(K$1,$A161))</f>
        <v>0</v>
      </c>
      <c r="L161">
        <f t="shared" ref="L161" si="2708">ISNUMBER(FIND(L$1,$A159))*ISNUMBER(FIND(L$1,$A160))*ISNUMBER(FIND(L$1,$A161))</f>
        <v>0</v>
      </c>
      <c r="M161">
        <f t="shared" ref="M161" si="2709">ISNUMBER(FIND(M$1,$A159))*ISNUMBER(FIND(M$1,$A160))*ISNUMBER(FIND(M$1,$A161))</f>
        <v>0</v>
      </c>
      <c r="N161">
        <f t="shared" ref="N161" si="2710">ISNUMBER(FIND(N$1,$A159))*ISNUMBER(FIND(N$1,$A160))*ISNUMBER(FIND(N$1,$A161))</f>
        <v>0</v>
      </c>
      <c r="O161">
        <f t="shared" ref="O161" si="2711">ISNUMBER(FIND(O$1,$A159))*ISNUMBER(FIND(O$1,$A160))*ISNUMBER(FIND(O$1,$A161))</f>
        <v>0</v>
      </c>
      <c r="P161">
        <f t="shared" ref="P161" si="2712">ISNUMBER(FIND(P$1,$A159))*ISNUMBER(FIND(P$1,$A160))*ISNUMBER(FIND(P$1,$A161))</f>
        <v>0</v>
      </c>
      <c r="Q161">
        <f t="shared" ref="Q161" si="2713">ISNUMBER(FIND(Q$1,$A159))*ISNUMBER(FIND(Q$1,$A160))*ISNUMBER(FIND(Q$1,$A161))</f>
        <v>0</v>
      </c>
      <c r="R161">
        <f t="shared" ref="R161" si="2714">ISNUMBER(FIND(R$1,$A159))*ISNUMBER(FIND(R$1,$A160))*ISNUMBER(FIND(R$1,$A161))</f>
        <v>0</v>
      </c>
      <c r="S161">
        <f t="shared" ref="S161" si="2715">ISNUMBER(FIND(S$1,$A159))*ISNUMBER(FIND(S$1,$A160))*ISNUMBER(FIND(S$1,$A161))</f>
        <v>0</v>
      </c>
      <c r="T161">
        <f t="shared" ref="T161" si="2716">ISNUMBER(FIND(T$1,$A159))*ISNUMBER(FIND(T$1,$A160))*ISNUMBER(FIND(T$1,$A161))</f>
        <v>0</v>
      </c>
      <c r="U161">
        <f t="shared" ref="U161" si="2717">ISNUMBER(FIND(U$1,$A159))*ISNUMBER(FIND(U$1,$A160))*ISNUMBER(FIND(U$1,$A161))</f>
        <v>0</v>
      </c>
      <c r="V161">
        <f t="shared" ref="V161" si="2718">ISNUMBER(FIND(V$1,$A159))*ISNUMBER(FIND(V$1,$A160))*ISNUMBER(FIND(V$1,$A161))</f>
        <v>1</v>
      </c>
      <c r="W161">
        <f t="shared" ref="W161" si="2719">ISNUMBER(FIND(W$1,$A159))*ISNUMBER(FIND(W$1,$A160))*ISNUMBER(FIND(W$1,$A161))</f>
        <v>0</v>
      </c>
      <c r="X161">
        <f t="shared" ref="X161" si="2720">ISNUMBER(FIND(X$1,$A159))*ISNUMBER(FIND(X$1,$A160))*ISNUMBER(FIND(X$1,$A161))</f>
        <v>0</v>
      </c>
      <c r="Y161">
        <f t="shared" ref="Y161" si="2721">ISNUMBER(FIND(Y$1,$A159))*ISNUMBER(FIND(Y$1,$A160))*ISNUMBER(FIND(Y$1,$A161))</f>
        <v>0</v>
      </c>
      <c r="Z161">
        <f t="shared" ref="Z161" si="2722">ISNUMBER(FIND(Z$1,$A159))*ISNUMBER(FIND(Z$1,$A160))*ISNUMBER(FIND(Z$1,$A161))</f>
        <v>0</v>
      </c>
      <c r="AA161">
        <f t="shared" ref="AA161" si="2723">ISNUMBER(FIND(AA$1,$A159))*ISNUMBER(FIND(AA$1,$A160))*ISNUMBER(FIND(AA$1,$A161))</f>
        <v>0</v>
      </c>
      <c r="AB161">
        <f t="shared" ref="AB161" si="2724">ISNUMBER(FIND(AB$1,$A159))*ISNUMBER(FIND(AB$1,$A160))*ISNUMBER(FIND(AB$1,$A161))</f>
        <v>0</v>
      </c>
      <c r="AC161">
        <f t="shared" ref="AC161" si="2725">ISNUMBER(FIND(AC$1,$A159))*ISNUMBER(FIND(AC$1,$A160))*ISNUMBER(FIND(AC$1,$A161))</f>
        <v>0</v>
      </c>
      <c r="AD161">
        <f t="shared" ref="AD161" si="2726">ISNUMBER(FIND(AD$1,$A159))*ISNUMBER(FIND(AD$1,$A160))*ISNUMBER(FIND(AD$1,$A161))</f>
        <v>0</v>
      </c>
      <c r="AE161">
        <f t="shared" ref="AE161" si="2727">ISNUMBER(FIND(AE$1,$A159))*ISNUMBER(FIND(AE$1,$A160))*ISNUMBER(FIND(AE$1,$A161))</f>
        <v>0</v>
      </c>
      <c r="AF161">
        <f t="shared" ref="AF161" si="2728">ISNUMBER(FIND(AF$1,$A159))*ISNUMBER(FIND(AF$1,$A160))*ISNUMBER(FIND(AF$1,$A161))</f>
        <v>0</v>
      </c>
      <c r="AG161">
        <f t="shared" ref="AG161" si="2729">ISNUMBER(FIND(AG$1,$A159))*ISNUMBER(FIND(AG$1,$A160))*ISNUMBER(FIND(AG$1,$A161))</f>
        <v>0</v>
      </c>
      <c r="AH161">
        <f t="shared" ref="AH161" si="2730">ISNUMBER(FIND(AH$1,$A159))*ISNUMBER(FIND(AH$1,$A160))*ISNUMBER(FIND(AH$1,$A161))</f>
        <v>0</v>
      </c>
      <c r="AI161">
        <f t="shared" ref="AI161" si="2731">ISNUMBER(FIND(AI$1,$A159))*ISNUMBER(FIND(AI$1,$A160))*ISNUMBER(FIND(AI$1,$A161))</f>
        <v>0</v>
      </c>
      <c r="AJ161">
        <f t="shared" ref="AJ161" si="2732">ISNUMBER(FIND(AJ$1,$A159))*ISNUMBER(FIND(AJ$1,$A160))*ISNUMBER(FIND(AJ$1,$A161))</f>
        <v>0</v>
      </c>
      <c r="AK161">
        <f t="shared" ref="AK161" si="2733">ISNUMBER(FIND(AK$1,$A159))*ISNUMBER(FIND(AK$1,$A160))*ISNUMBER(FIND(AK$1,$A161))</f>
        <v>0</v>
      </c>
      <c r="AL161">
        <f t="shared" ref="AL161" si="2734">ISNUMBER(FIND(AL$1,$A159))*ISNUMBER(FIND(AL$1,$A160))*ISNUMBER(FIND(AL$1,$A161))</f>
        <v>0</v>
      </c>
      <c r="AM161">
        <f t="shared" ref="AM161" si="2735">ISNUMBER(FIND(AM$1,$A159))*ISNUMBER(FIND(AM$1,$A160))*ISNUMBER(FIND(AM$1,$A161))</f>
        <v>0</v>
      </c>
      <c r="AN161">
        <f t="shared" ref="AN161" si="2736">ISNUMBER(FIND(AN$1,$A159))*ISNUMBER(FIND(AN$1,$A160))*ISNUMBER(FIND(AN$1,$A161))</f>
        <v>0</v>
      </c>
      <c r="AO161">
        <f t="shared" ref="AO161" si="2737">ISNUMBER(FIND(AO$1,$A159))*ISNUMBER(FIND(AO$1,$A160))*ISNUMBER(FIND(AO$1,$A161))</f>
        <v>0</v>
      </c>
      <c r="AP161">
        <f t="shared" ref="AP161" si="2738">ISNUMBER(FIND(AP$1,$A159))*ISNUMBER(FIND(AP$1,$A160))*ISNUMBER(FIND(AP$1,$A161))</f>
        <v>0</v>
      </c>
      <c r="AQ161">
        <f t="shared" ref="AQ161" si="2739">ISNUMBER(FIND(AQ$1,$A159))*ISNUMBER(FIND(AQ$1,$A160))*ISNUMBER(FIND(AQ$1,$A161))</f>
        <v>0</v>
      </c>
      <c r="AR161">
        <f t="shared" ref="AR161" si="2740">ISNUMBER(FIND(AR$1,$A159))*ISNUMBER(FIND(AR$1,$A160))*ISNUMBER(FIND(AR$1,$A161))</f>
        <v>0</v>
      </c>
      <c r="AS161">
        <f t="shared" ref="AS161" si="2741">ISNUMBER(FIND(AS$1,$A159))*ISNUMBER(FIND(AS$1,$A160))*ISNUMBER(FIND(AS$1,$A161))</f>
        <v>0</v>
      </c>
      <c r="AT161">
        <f t="shared" ref="AT161" si="2742">ISNUMBER(FIND(AT$1,$A159))*ISNUMBER(FIND(AT$1,$A160))*ISNUMBER(FIND(AT$1,$A161))</f>
        <v>0</v>
      </c>
      <c r="AU161">
        <f t="shared" ref="AU161" si="2743">ISNUMBER(FIND(AU$1,$A159))*ISNUMBER(FIND(AU$1,$A160))*ISNUMBER(FIND(AU$1,$A161))</f>
        <v>0</v>
      </c>
      <c r="AV161">
        <f t="shared" ref="AV161" si="2744">ISNUMBER(FIND(AV$1,$A159))*ISNUMBER(FIND(AV$1,$A160))*ISNUMBER(FIND(AV$1,$A161))</f>
        <v>0</v>
      </c>
      <c r="AW161">
        <f t="shared" ref="AW161" si="2745">ISNUMBER(FIND(AW$1,$A159))*ISNUMBER(FIND(AW$1,$A160))*ISNUMBER(FIND(AW$1,$A161))</f>
        <v>0</v>
      </c>
      <c r="AX161">
        <f t="shared" ref="AX161" si="2746">ISNUMBER(FIND(AX$1,$A159))*ISNUMBER(FIND(AX$1,$A160))*ISNUMBER(FIND(AX$1,$A161))</f>
        <v>0</v>
      </c>
      <c r="AY161">
        <f t="shared" ref="AY161" si="2747">ISNUMBER(FIND(AY$1,$A159))*ISNUMBER(FIND(AY$1,$A160))*ISNUMBER(FIND(AY$1,$A161))</f>
        <v>0</v>
      </c>
      <c r="AZ161">
        <f t="shared" ref="AZ161" si="2748">ISNUMBER(FIND(AZ$1,$A159))*ISNUMBER(FIND(AZ$1,$A160))*ISNUMBER(FIND(AZ$1,$A161))</f>
        <v>0</v>
      </c>
      <c r="BA161">
        <f t="shared" ref="BA161" si="2749">ISNUMBER(FIND(BA$1,$A159))*ISNUMBER(FIND(BA$1,$A160))*ISNUMBER(FIND(BA$1,$A161))</f>
        <v>0</v>
      </c>
      <c r="BB161">
        <f t="shared" ref="BB161" si="2750">ISNUMBER(FIND(BB$1,$A159))*ISNUMBER(FIND(BB$1,$A160))*ISNUMBER(FIND(BB$1,$A161))</f>
        <v>0</v>
      </c>
    </row>
    <row r="162" spans="1:54" x14ac:dyDescent="0.25">
      <c r="A162" t="s">
        <v>211</v>
      </c>
    </row>
    <row r="163" spans="1:54" x14ac:dyDescent="0.25">
      <c r="A163" t="s">
        <v>212</v>
      </c>
    </row>
    <row r="164" spans="1:54" x14ac:dyDescent="0.25">
      <c r="A164" t="s">
        <v>213</v>
      </c>
      <c r="B164">
        <f t="shared" ref="B164" si="2751">SUMPRODUCT(C164:BB164,C$2:BB$2)</f>
        <v>18</v>
      </c>
      <c r="C164">
        <f t="shared" ref="C164" si="2752">ISNUMBER(FIND(C$1,$A162))*ISNUMBER(FIND(C$1,$A163))*ISNUMBER(FIND(C$1,$A164))</f>
        <v>0</v>
      </c>
      <c r="D164">
        <f t="shared" ref="D164" si="2753">ISNUMBER(FIND(D$1,$A162))*ISNUMBER(FIND(D$1,$A163))*ISNUMBER(FIND(D$1,$A164))</f>
        <v>0</v>
      </c>
      <c r="E164">
        <f t="shared" ref="E164" si="2754">ISNUMBER(FIND(E$1,$A162))*ISNUMBER(FIND(E$1,$A163))*ISNUMBER(FIND(E$1,$A164))</f>
        <v>0</v>
      </c>
      <c r="F164">
        <f t="shared" ref="F164" si="2755">ISNUMBER(FIND(F$1,$A162))*ISNUMBER(FIND(F$1,$A163))*ISNUMBER(FIND(F$1,$A164))</f>
        <v>0</v>
      </c>
      <c r="G164">
        <f t="shared" ref="G164" si="2756">ISNUMBER(FIND(G$1,$A162))*ISNUMBER(FIND(G$1,$A163))*ISNUMBER(FIND(G$1,$A164))</f>
        <v>0</v>
      </c>
      <c r="H164">
        <f t="shared" ref="H164" si="2757">ISNUMBER(FIND(H$1,$A162))*ISNUMBER(FIND(H$1,$A163))*ISNUMBER(FIND(H$1,$A164))</f>
        <v>0</v>
      </c>
      <c r="I164">
        <f t="shared" ref="I164" si="2758">ISNUMBER(FIND(I$1,$A162))*ISNUMBER(FIND(I$1,$A163))*ISNUMBER(FIND(I$1,$A164))</f>
        <v>0</v>
      </c>
      <c r="J164">
        <f t="shared" ref="J164" si="2759">ISNUMBER(FIND(J$1,$A162))*ISNUMBER(FIND(J$1,$A163))*ISNUMBER(FIND(J$1,$A164))</f>
        <v>0</v>
      </c>
      <c r="K164">
        <f t="shared" ref="K164" si="2760">ISNUMBER(FIND(K$1,$A162))*ISNUMBER(FIND(K$1,$A163))*ISNUMBER(FIND(K$1,$A164))</f>
        <v>0</v>
      </c>
      <c r="L164">
        <f t="shared" ref="L164" si="2761">ISNUMBER(FIND(L$1,$A162))*ISNUMBER(FIND(L$1,$A163))*ISNUMBER(FIND(L$1,$A164))</f>
        <v>0</v>
      </c>
      <c r="M164">
        <f t="shared" ref="M164" si="2762">ISNUMBER(FIND(M$1,$A162))*ISNUMBER(FIND(M$1,$A163))*ISNUMBER(FIND(M$1,$A164))</f>
        <v>0</v>
      </c>
      <c r="N164">
        <f t="shared" ref="N164" si="2763">ISNUMBER(FIND(N$1,$A162))*ISNUMBER(FIND(N$1,$A163))*ISNUMBER(FIND(N$1,$A164))</f>
        <v>0</v>
      </c>
      <c r="O164">
        <f t="shared" ref="O164" si="2764">ISNUMBER(FIND(O$1,$A162))*ISNUMBER(FIND(O$1,$A163))*ISNUMBER(FIND(O$1,$A164))</f>
        <v>0</v>
      </c>
      <c r="P164">
        <f t="shared" ref="P164" si="2765">ISNUMBER(FIND(P$1,$A162))*ISNUMBER(FIND(P$1,$A163))*ISNUMBER(FIND(P$1,$A164))</f>
        <v>0</v>
      </c>
      <c r="Q164">
        <f t="shared" ref="Q164" si="2766">ISNUMBER(FIND(Q$1,$A162))*ISNUMBER(FIND(Q$1,$A163))*ISNUMBER(FIND(Q$1,$A164))</f>
        <v>0</v>
      </c>
      <c r="R164">
        <f t="shared" ref="R164" si="2767">ISNUMBER(FIND(R$1,$A162))*ISNUMBER(FIND(R$1,$A163))*ISNUMBER(FIND(R$1,$A164))</f>
        <v>0</v>
      </c>
      <c r="S164">
        <f t="shared" ref="S164" si="2768">ISNUMBER(FIND(S$1,$A162))*ISNUMBER(FIND(S$1,$A163))*ISNUMBER(FIND(S$1,$A164))</f>
        <v>0</v>
      </c>
      <c r="T164">
        <f t="shared" ref="T164" si="2769">ISNUMBER(FIND(T$1,$A162))*ISNUMBER(FIND(T$1,$A163))*ISNUMBER(FIND(T$1,$A164))</f>
        <v>1</v>
      </c>
      <c r="U164">
        <f t="shared" ref="U164" si="2770">ISNUMBER(FIND(U$1,$A162))*ISNUMBER(FIND(U$1,$A163))*ISNUMBER(FIND(U$1,$A164))</f>
        <v>0</v>
      </c>
      <c r="V164">
        <f t="shared" ref="V164" si="2771">ISNUMBER(FIND(V$1,$A162))*ISNUMBER(FIND(V$1,$A163))*ISNUMBER(FIND(V$1,$A164))</f>
        <v>0</v>
      </c>
      <c r="W164">
        <f t="shared" ref="W164" si="2772">ISNUMBER(FIND(W$1,$A162))*ISNUMBER(FIND(W$1,$A163))*ISNUMBER(FIND(W$1,$A164))</f>
        <v>0</v>
      </c>
      <c r="X164">
        <f t="shared" ref="X164" si="2773">ISNUMBER(FIND(X$1,$A162))*ISNUMBER(FIND(X$1,$A163))*ISNUMBER(FIND(X$1,$A164))</f>
        <v>0</v>
      </c>
      <c r="Y164">
        <f t="shared" ref="Y164" si="2774">ISNUMBER(FIND(Y$1,$A162))*ISNUMBER(FIND(Y$1,$A163))*ISNUMBER(FIND(Y$1,$A164))</f>
        <v>0</v>
      </c>
      <c r="Z164">
        <f t="shared" ref="Z164" si="2775">ISNUMBER(FIND(Z$1,$A162))*ISNUMBER(FIND(Z$1,$A163))*ISNUMBER(FIND(Z$1,$A164))</f>
        <v>0</v>
      </c>
      <c r="AA164">
        <f t="shared" ref="AA164" si="2776">ISNUMBER(FIND(AA$1,$A162))*ISNUMBER(FIND(AA$1,$A163))*ISNUMBER(FIND(AA$1,$A164))</f>
        <v>0</v>
      </c>
      <c r="AB164">
        <f t="shared" ref="AB164" si="2777">ISNUMBER(FIND(AB$1,$A162))*ISNUMBER(FIND(AB$1,$A163))*ISNUMBER(FIND(AB$1,$A164))</f>
        <v>0</v>
      </c>
      <c r="AC164">
        <f t="shared" ref="AC164" si="2778">ISNUMBER(FIND(AC$1,$A162))*ISNUMBER(FIND(AC$1,$A163))*ISNUMBER(FIND(AC$1,$A164))</f>
        <v>0</v>
      </c>
      <c r="AD164">
        <f t="shared" ref="AD164" si="2779">ISNUMBER(FIND(AD$1,$A162))*ISNUMBER(FIND(AD$1,$A163))*ISNUMBER(FIND(AD$1,$A164))</f>
        <v>0</v>
      </c>
      <c r="AE164">
        <f t="shared" ref="AE164" si="2780">ISNUMBER(FIND(AE$1,$A162))*ISNUMBER(FIND(AE$1,$A163))*ISNUMBER(FIND(AE$1,$A164))</f>
        <v>0</v>
      </c>
      <c r="AF164">
        <f t="shared" ref="AF164" si="2781">ISNUMBER(FIND(AF$1,$A162))*ISNUMBER(FIND(AF$1,$A163))*ISNUMBER(FIND(AF$1,$A164))</f>
        <v>0</v>
      </c>
      <c r="AG164">
        <f t="shared" ref="AG164" si="2782">ISNUMBER(FIND(AG$1,$A162))*ISNUMBER(FIND(AG$1,$A163))*ISNUMBER(FIND(AG$1,$A164))</f>
        <v>0</v>
      </c>
      <c r="AH164">
        <f t="shared" ref="AH164" si="2783">ISNUMBER(FIND(AH$1,$A162))*ISNUMBER(FIND(AH$1,$A163))*ISNUMBER(FIND(AH$1,$A164))</f>
        <v>0</v>
      </c>
      <c r="AI164">
        <f t="shared" ref="AI164" si="2784">ISNUMBER(FIND(AI$1,$A162))*ISNUMBER(FIND(AI$1,$A163))*ISNUMBER(FIND(AI$1,$A164))</f>
        <v>0</v>
      </c>
      <c r="AJ164">
        <f t="shared" ref="AJ164" si="2785">ISNUMBER(FIND(AJ$1,$A162))*ISNUMBER(FIND(AJ$1,$A163))*ISNUMBER(FIND(AJ$1,$A164))</f>
        <v>0</v>
      </c>
      <c r="AK164">
        <f t="shared" ref="AK164" si="2786">ISNUMBER(FIND(AK$1,$A162))*ISNUMBER(FIND(AK$1,$A163))*ISNUMBER(FIND(AK$1,$A164))</f>
        <v>0</v>
      </c>
      <c r="AL164">
        <f t="shared" ref="AL164" si="2787">ISNUMBER(FIND(AL$1,$A162))*ISNUMBER(FIND(AL$1,$A163))*ISNUMBER(FIND(AL$1,$A164))</f>
        <v>0</v>
      </c>
      <c r="AM164">
        <f t="shared" ref="AM164" si="2788">ISNUMBER(FIND(AM$1,$A162))*ISNUMBER(FIND(AM$1,$A163))*ISNUMBER(FIND(AM$1,$A164))</f>
        <v>0</v>
      </c>
      <c r="AN164">
        <f t="shared" ref="AN164" si="2789">ISNUMBER(FIND(AN$1,$A162))*ISNUMBER(FIND(AN$1,$A163))*ISNUMBER(FIND(AN$1,$A164))</f>
        <v>0</v>
      </c>
      <c r="AO164">
        <f t="shared" ref="AO164" si="2790">ISNUMBER(FIND(AO$1,$A162))*ISNUMBER(FIND(AO$1,$A163))*ISNUMBER(FIND(AO$1,$A164))</f>
        <v>0</v>
      </c>
      <c r="AP164">
        <f t="shared" ref="AP164" si="2791">ISNUMBER(FIND(AP$1,$A162))*ISNUMBER(FIND(AP$1,$A163))*ISNUMBER(FIND(AP$1,$A164))</f>
        <v>0</v>
      </c>
      <c r="AQ164">
        <f t="shared" ref="AQ164" si="2792">ISNUMBER(FIND(AQ$1,$A162))*ISNUMBER(FIND(AQ$1,$A163))*ISNUMBER(FIND(AQ$1,$A164))</f>
        <v>0</v>
      </c>
      <c r="AR164">
        <f t="shared" ref="AR164" si="2793">ISNUMBER(FIND(AR$1,$A162))*ISNUMBER(FIND(AR$1,$A163))*ISNUMBER(FIND(AR$1,$A164))</f>
        <v>0</v>
      </c>
      <c r="AS164">
        <f t="shared" ref="AS164" si="2794">ISNUMBER(FIND(AS$1,$A162))*ISNUMBER(FIND(AS$1,$A163))*ISNUMBER(FIND(AS$1,$A164))</f>
        <v>0</v>
      </c>
      <c r="AT164">
        <f t="shared" ref="AT164" si="2795">ISNUMBER(FIND(AT$1,$A162))*ISNUMBER(FIND(AT$1,$A163))*ISNUMBER(FIND(AT$1,$A164))</f>
        <v>0</v>
      </c>
      <c r="AU164">
        <f t="shared" ref="AU164" si="2796">ISNUMBER(FIND(AU$1,$A162))*ISNUMBER(FIND(AU$1,$A163))*ISNUMBER(FIND(AU$1,$A164))</f>
        <v>0</v>
      </c>
      <c r="AV164">
        <f t="shared" ref="AV164" si="2797">ISNUMBER(FIND(AV$1,$A162))*ISNUMBER(FIND(AV$1,$A163))*ISNUMBER(FIND(AV$1,$A164))</f>
        <v>0</v>
      </c>
      <c r="AW164">
        <f t="shared" ref="AW164" si="2798">ISNUMBER(FIND(AW$1,$A162))*ISNUMBER(FIND(AW$1,$A163))*ISNUMBER(FIND(AW$1,$A164))</f>
        <v>0</v>
      </c>
      <c r="AX164">
        <f t="shared" ref="AX164" si="2799">ISNUMBER(FIND(AX$1,$A162))*ISNUMBER(FIND(AX$1,$A163))*ISNUMBER(FIND(AX$1,$A164))</f>
        <v>0</v>
      </c>
      <c r="AY164">
        <f t="shared" ref="AY164" si="2800">ISNUMBER(FIND(AY$1,$A162))*ISNUMBER(FIND(AY$1,$A163))*ISNUMBER(FIND(AY$1,$A164))</f>
        <v>0</v>
      </c>
      <c r="AZ164">
        <f t="shared" ref="AZ164" si="2801">ISNUMBER(FIND(AZ$1,$A162))*ISNUMBER(FIND(AZ$1,$A163))*ISNUMBER(FIND(AZ$1,$A164))</f>
        <v>0</v>
      </c>
      <c r="BA164">
        <f t="shared" ref="BA164" si="2802">ISNUMBER(FIND(BA$1,$A162))*ISNUMBER(FIND(BA$1,$A163))*ISNUMBER(FIND(BA$1,$A164))</f>
        <v>0</v>
      </c>
      <c r="BB164">
        <f t="shared" ref="BB164" si="2803">ISNUMBER(FIND(BB$1,$A162))*ISNUMBER(FIND(BB$1,$A163))*ISNUMBER(FIND(BB$1,$A164))</f>
        <v>0</v>
      </c>
    </row>
    <row r="165" spans="1:54" x14ac:dyDescent="0.25">
      <c r="A165" t="s">
        <v>214</v>
      </c>
    </row>
    <row r="166" spans="1:54" x14ac:dyDescent="0.25">
      <c r="A166" t="s">
        <v>215</v>
      </c>
    </row>
    <row r="167" spans="1:54" x14ac:dyDescent="0.25">
      <c r="A167" t="s">
        <v>216</v>
      </c>
      <c r="B167">
        <f t="shared" ref="B167" si="2804">SUMPRODUCT(C167:BB167,C$2:BB$2)</f>
        <v>28</v>
      </c>
      <c r="C167">
        <f t="shared" ref="C167" si="2805">ISNUMBER(FIND(C$1,$A165))*ISNUMBER(FIND(C$1,$A166))*ISNUMBER(FIND(C$1,$A167))</f>
        <v>0</v>
      </c>
      <c r="D167">
        <f t="shared" ref="D167" si="2806">ISNUMBER(FIND(D$1,$A165))*ISNUMBER(FIND(D$1,$A166))*ISNUMBER(FIND(D$1,$A167))</f>
        <v>0</v>
      </c>
      <c r="E167">
        <f t="shared" ref="E167" si="2807">ISNUMBER(FIND(E$1,$A165))*ISNUMBER(FIND(E$1,$A166))*ISNUMBER(FIND(E$1,$A167))</f>
        <v>0</v>
      </c>
      <c r="F167">
        <f t="shared" ref="F167" si="2808">ISNUMBER(FIND(F$1,$A165))*ISNUMBER(FIND(F$1,$A166))*ISNUMBER(FIND(F$1,$A167))</f>
        <v>0</v>
      </c>
      <c r="G167">
        <f t="shared" ref="G167" si="2809">ISNUMBER(FIND(G$1,$A165))*ISNUMBER(FIND(G$1,$A166))*ISNUMBER(FIND(G$1,$A167))</f>
        <v>0</v>
      </c>
      <c r="H167">
        <f t="shared" ref="H167" si="2810">ISNUMBER(FIND(H$1,$A165))*ISNUMBER(FIND(H$1,$A166))*ISNUMBER(FIND(H$1,$A167))</f>
        <v>0</v>
      </c>
      <c r="I167">
        <f t="shared" ref="I167" si="2811">ISNUMBER(FIND(I$1,$A165))*ISNUMBER(FIND(I$1,$A166))*ISNUMBER(FIND(I$1,$A167))</f>
        <v>0</v>
      </c>
      <c r="J167">
        <f t="shared" ref="J167" si="2812">ISNUMBER(FIND(J$1,$A165))*ISNUMBER(FIND(J$1,$A166))*ISNUMBER(FIND(J$1,$A167))</f>
        <v>0</v>
      </c>
      <c r="K167">
        <f t="shared" ref="K167" si="2813">ISNUMBER(FIND(K$1,$A165))*ISNUMBER(FIND(K$1,$A166))*ISNUMBER(FIND(K$1,$A167))</f>
        <v>0</v>
      </c>
      <c r="L167">
        <f t="shared" ref="L167" si="2814">ISNUMBER(FIND(L$1,$A165))*ISNUMBER(FIND(L$1,$A166))*ISNUMBER(FIND(L$1,$A167))</f>
        <v>0</v>
      </c>
      <c r="M167">
        <f t="shared" ref="M167" si="2815">ISNUMBER(FIND(M$1,$A165))*ISNUMBER(FIND(M$1,$A166))*ISNUMBER(FIND(M$1,$A167))</f>
        <v>0</v>
      </c>
      <c r="N167">
        <f t="shared" ref="N167" si="2816">ISNUMBER(FIND(N$1,$A165))*ISNUMBER(FIND(N$1,$A166))*ISNUMBER(FIND(N$1,$A167))</f>
        <v>0</v>
      </c>
      <c r="O167">
        <f t="shared" ref="O167" si="2817">ISNUMBER(FIND(O$1,$A165))*ISNUMBER(FIND(O$1,$A166))*ISNUMBER(FIND(O$1,$A167))</f>
        <v>0</v>
      </c>
      <c r="P167">
        <f t="shared" ref="P167" si="2818">ISNUMBER(FIND(P$1,$A165))*ISNUMBER(FIND(P$1,$A166))*ISNUMBER(FIND(P$1,$A167))</f>
        <v>0</v>
      </c>
      <c r="Q167">
        <f t="shared" ref="Q167" si="2819">ISNUMBER(FIND(Q$1,$A165))*ISNUMBER(FIND(Q$1,$A166))*ISNUMBER(FIND(Q$1,$A167))</f>
        <v>0</v>
      </c>
      <c r="R167">
        <f t="shared" ref="R167" si="2820">ISNUMBER(FIND(R$1,$A165))*ISNUMBER(FIND(R$1,$A166))*ISNUMBER(FIND(R$1,$A167))</f>
        <v>0</v>
      </c>
      <c r="S167">
        <f t="shared" ref="S167" si="2821">ISNUMBER(FIND(S$1,$A165))*ISNUMBER(FIND(S$1,$A166))*ISNUMBER(FIND(S$1,$A167))</f>
        <v>0</v>
      </c>
      <c r="T167">
        <f t="shared" ref="T167" si="2822">ISNUMBER(FIND(T$1,$A165))*ISNUMBER(FIND(T$1,$A166))*ISNUMBER(FIND(T$1,$A167))</f>
        <v>0</v>
      </c>
      <c r="U167">
        <f t="shared" ref="U167" si="2823">ISNUMBER(FIND(U$1,$A165))*ISNUMBER(FIND(U$1,$A166))*ISNUMBER(FIND(U$1,$A167))</f>
        <v>0</v>
      </c>
      <c r="V167">
        <f t="shared" ref="V167" si="2824">ISNUMBER(FIND(V$1,$A165))*ISNUMBER(FIND(V$1,$A166))*ISNUMBER(FIND(V$1,$A167))</f>
        <v>0</v>
      </c>
      <c r="W167">
        <f t="shared" ref="W167" si="2825">ISNUMBER(FIND(W$1,$A165))*ISNUMBER(FIND(W$1,$A166))*ISNUMBER(FIND(W$1,$A167))</f>
        <v>0</v>
      </c>
      <c r="X167">
        <f t="shared" ref="X167" si="2826">ISNUMBER(FIND(X$1,$A165))*ISNUMBER(FIND(X$1,$A166))*ISNUMBER(FIND(X$1,$A167))</f>
        <v>0</v>
      </c>
      <c r="Y167">
        <f t="shared" ref="Y167" si="2827">ISNUMBER(FIND(Y$1,$A165))*ISNUMBER(FIND(Y$1,$A166))*ISNUMBER(FIND(Y$1,$A167))</f>
        <v>0</v>
      </c>
      <c r="Z167">
        <f t="shared" ref="Z167" si="2828">ISNUMBER(FIND(Z$1,$A165))*ISNUMBER(FIND(Z$1,$A166))*ISNUMBER(FIND(Z$1,$A167))</f>
        <v>0</v>
      </c>
      <c r="AA167">
        <f t="shared" ref="AA167" si="2829">ISNUMBER(FIND(AA$1,$A165))*ISNUMBER(FIND(AA$1,$A166))*ISNUMBER(FIND(AA$1,$A167))</f>
        <v>0</v>
      </c>
      <c r="AB167">
        <f t="shared" ref="AB167" si="2830">ISNUMBER(FIND(AB$1,$A165))*ISNUMBER(FIND(AB$1,$A166))*ISNUMBER(FIND(AB$1,$A167))</f>
        <v>0</v>
      </c>
      <c r="AC167">
        <f t="shared" ref="AC167" si="2831">ISNUMBER(FIND(AC$1,$A165))*ISNUMBER(FIND(AC$1,$A166))*ISNUMBER(FIND(AC$1,$A167))</f>
        <v>0</v>
      </c>
      <c r="AD167">
        <f t="shared" ref="AD167" si="2832">ISNUMBER(FIND(AD$1,$A165))*ISNUMBER(FIND(AD$1,$A166))*ISNUMBER(FIND(AD$1,$A167))</f>
        <v>1</v>
      </c>
      <c r="AE167">
        <f t="shared" ref="AE167" si="2833">ISNUMBER(FIND(AE$1,$A165))*ISNUMBER(FIND(AE$1,$A166))*ISNUMBER(FIND(AE$1,$A167))</f>
        <v>0</v>
      </c>
      <c r="AF167">
        <f t="shared" ref="AF167" si="2834">ISNUMBER(FIND(AF$1,$A165))*ISNUMBER(FIND(AF$1,$A166))*ISNUMBER(FIND(AF$1,$A167))</f>
        <v>0</v>
      </c>
      <c r="AG167">
        <f t="shared" ref="AG167" si="2835">ISNUMBER(FIND(AG$1,$A165))*ISNUMBER(FIND(AG$1,$A166))*ISNUMBER(FIND(AG$1,$A167))</f>
        <v>0</v>
      </c>
      <c r="AH167">
        <f t="shared" ref="AH167" si="2836">ISNUMBER(FIND(AH$1,$A165))*ISNUMBER(FIND(AH$1,$A166))*ISNUMBER(FIND(AH$1,$A167))</f>
        <v>0</v>
      </c>
      <c r="AI167">
        <f t="shared" ref="AI167" si="2837">ISNUMBER(FIND(AI$1,$A165))*ISNUMBER(FIND(AI$1,$A166))*ISNUMBER(FIND(AI$1,$A167))</f>
        <v>0</v>
      </c>
      <c r="AJ167">
        <f t="shared" ref="AJ167" si="2838">ISNUMBER(FIND(AJ$1,$A165))*ISNUMBER(FIND(AJ$1,$A166))*ISNUMBER(FIND(AJ$1,$A167))</f>
        <v>0</v>
      </c>
      <c r="AK167">
        <f t="shared" ref="AK167" si="2839">ISNUMBER(FIND(AK$1,$A165))*ISNUMBER(FIND(AK$1,$A166))*ISNUMBER(FIND(AK$1,$A167))</f>
        <v>0</v>
      </c>
      <c r="AL167">
        <f t="shared" ref="AL167" si="2840">ISNUMBER(FIND(AL$1,$A165))*ISNUMBER(FIND(AL$1,$A166))*ISNUMBER(FIND(AL$1,$A167))</f>
        <v>0</v>
      </c>
      <c r="AM167">
        <f t="shared" ref="AM167" si="2841">ISNUMBER(FIND(AM$1,$A165))*ISNUMBER(FIND(AM$1,$A166))*ISNUMBER(FIND(AM$1,$A167))</f>
        <v>0</v>
      </c>
      <c r="AN167">
        <f t="shared" ref="AN167" si="2842">ISNUMBER(FIND(AN$1,$A165))*ISNUMBER(FIND(AN$1,$A166))*ISNUMBER(FIND(AN$1,$A167))</f>
        <v>0</v>
      </c>
      <c r="AO167">
        <f t="shared" ref="AO167" si="2843">ISNUMBER(FIND(AO$1,$A165))*ISNUMBER(FIND(AO$1,$A166))*ISNUMBER(FIND(AO$1,$A167))</f>
        <v>0</v>
      </c>
      <c r="AP167">
        <f t="shared" ref="AP167" si="2844">ISNUMBER(FIND(AP$1,$A165))*ISNUMBER(FIND(AP$1,$A166))*ISNUMBER(FIND(AP$1,$A167))</f>
        <v>0</v>
      </c>
      <c r="AQ167">
        <f t="shared" ref="AQ167" si="2845">ISNUMBER(FIND(AQ$1,$A165))*ISNUMBER(FIND(AQ$1,$A166))*ISNUMBER(FIND(AQ$1,$A167))</f>
        <v>0</v>
      </c>
      <c r="AR167">
        <f t="shared" ref="AR167" si="2846">ISNUMBER(FIND(AR$1,$A165))*ISNUMBER(FIND(AR$1,$A166))*ISNUMBER(FIND(AR$1,$A167))</f>
        <v>0</v>
      </c>
      <c r="AS167">
        <f t="shared" ref="AS167" si="2847">ISNUMBER(FIND(AS$1,$A165))*ISNUMBER(FIND(AS$1,$A166))*ISNUMBER(FIND(AS$1,$A167))</f>
        <v>0</v>
      </c>
      <c r="AT167">
        <f t="shared" ref="AT167" si="2848">ISNUMBER(FIND(AT$1,$A165))*ISNUMBER(FIND(AT$1,$A166))*ISNUMBER(FIND(AT$1,$A167))</f>
        <v>0</v>
      </c>
      <c r="AU167">
        <f t="shared" ref="AU167" si="2849">ISNUMBER(FIND(AU$1,$A165))*ISNUMBER(FIND(AU$1,$A166))*ISNUMBER(FIND(AU$1,$A167))</f>
        <v>0</v>
      </c>
      <c r="AV167">
        <f t="shared" ref="AV167" si="2850">ISNUMBER(FIND(AV$1,$A165))*ISNUMBER(FIND(AV$1,$A166))*ISNUMBER(FIND(AV$1,$A167))</f>
        <v>0</v>
      </c>
      <c r="AW167">
        <f t="shared" ref="AW167" si="2851">ISNUMBER(FIND(AW$1,$A165))*ISNUMBER(FIND(AW$1,$A166))*ISNUMBER(FIND(AW$1,$A167))</f>
        <v>0</v>
      </c>
      <c r="AX167">
        <f t="shared" ref="AX167" si="2852">ISNUMBER(FIND(AX$1,$A165))*ISNUMBER(FIND(AX$1,$A166))*ISNUMBER(FIND(AX$1,$A167))</f>
        <v>0</v>
      </c>
      <c r="AY167">
        <f t="shared" ref="AY167" si="2853">ISNUMBER(FIND(AY$1,$A165))*ISNUMBER(FIND(AY$1,$A166))*ISNUMBER(FIND(AY$1,$A167))</f>
        <v>0</v>
      </c>
      <c r="AZ167">
        <f t="shared" ref="AZ167" si="2854">ISNUMBER(FIND(AZ$1,$A165))*ISNUMBER(FIND(AZ$1,$A166))*ISNUMBER(FIND(AZ$1,$A167))</f>
        <v>0</v>
      </c>
      <c r="BA167">
        <f t="shared" ref="BA167" si="2855">ISNUMBER(FIND(BA$1,$A165))*ISNUMBER(FIND(BA$1,$A166))*ISNUMBER(FIND(BA$1,$A167))</f>
        <v>0</v>
      </c>
      <c r="BB167">
        <f t="shared" ref="BB167" si="2856">ISNUMBER(FIND(BB$1,$A165))*ISNUMBER(FIND(BB$1,$A166))*ISNUMBER(FIND(BB$1,$A167))</f>
        <v>0</v>
      </c>
    </row>
    <row r="168" spans="1:54" x14ac:dyDescent="0.25">
      <c r="A168" t="s">
        <v>217</v>
      </c>
    </row>
    <row r="169" spans="1:54" x14ac:dyDescent="0.25">
      <c r="A169" t="s">
        <v>218</v>
      </c>
    </row>
    <row r="170" spans="1:54" x14ac:dyDescent="0.25">
      <c r="A170" t="s">
        <v>219</v>
      </c>
      <c r="B170">
        <f t="shared" ref="B170" si="2857">SUMPRODUCT(C170:BB170,C$2:BB$2)</f>
        <v>22</v>
      </c>
      <c r="C170">
        <f t="shared" ref="C170" si="2858">ISNUMBER(FIND(C$1,$A168))*ISNUMBER(FIND(C$1,$A169))*ISNUMBER(FIND(C$1,$A170))</f>
        <v>0</v>
      </c>
      <c r="D170">
        <f t="shared" ref="D170" si="2859">ISNUMBER(FIND(D$1,$A168))*ISNUMBER(FIND(D$1,$A169))*ISNUMBER(FIND(D$1,$A170))</f>
        <v>0</v>
      </c>
      <c r="E170">
        <f t="shared" ref="E170" si="2860">ISNUMBER(FIND(E$1,$A168))*ISNUMBER(FIND(E$1,$A169))*ISNUMBER(FIND(E$1,$A170))</f>
        <v>0</v>
      </c>
      <c r="F170">
        <f t="shared" ref="F170" si="2861">ISNUMBER(FIND(F$1,$A168))*ISNUMBER(FIND(F$1,$A169))*ISNUMBER(FIND(F$1,$A170))</f>
        <v>0</v>
      </c>
      <c r="G170">
        <f t="shared" ref="G170" si="2862">ISNUMBER(FIND(G$1,$A168))*ISNUMBER(FIND(G$1,$A169))*ISNUMBER(FIND(G$1,$A170))</f>
        <v>0</v>
      </c>
      <c r="H170">
        <f t="shared" ref="H170" si="2863">ISNUMBER(FIND(H$1,$A168))*ISNUMBER(FIND(H$1,$A169))*ISNUMBER(FIND(H$1,$A170))</f>
        <v>0</v>
      </c>
      <c r="I170">
        <f t="shared" ref="I170" si="2864">ISNUMBER(FIND(I$1,$A168))*ISNUMBER(FIND(I$1,$A169))*ISNUMBER(FIND(I$1,$A170))</f>
        <v>0</v>
      </c>
      <c r="J170">
        <f t="shared" ref="J170" si="2865">ISNUMBER(FIND(J$1,$A168))*ISNUMBER(FIND(J$1,$A169))*ISNUMBER(FIND(J$1,$A170))</f>
        <v>0</v>
      </c>
      <c r="K170">
        <f t="shared" ref="K170" si="2866">ISNUMBER(FIND(K$1,$A168))*ISNUMBER(FIND(K$1,$A169))*ISNUMBER(FIND(K$1,$A170))</f>
        <v>0</v>
      </c>
      <c r="L170">
        <f t="shared" ref="L170" si="2867">ISNUMBER(FIND(L$1,$A168))*ISNUMBER(FIND(L$1,$A169))*ISNUMBER(FIND(L$1,$A170))</f>
        <v>0</v>
      </c>
      <c r="M170">
        <f t="shared" ref="M170" si="2868">ISNUMBER(FIND(M$1,$A168))*ISNUMBER(FIND(M$1,$A169))*ISNUMBER(FIND(M$1,$A170))</f>
        <v>0</v>
      </c>
      <c r="N170">
        <f t="shared" ref="N170" si="2869">ISNUMBER(FIND(N$1,$A168))*ISNUMBER(FIND(N$1,$A169))*ISNUMBER(FIND(N$1,$A170))</f>
        <v>0</v>
      </c>
      <c r="O170">
        <f t="shared" ref="O170" si="2870">ISNUMBER(FIND(O$1,$A168))*ISNUMBER(FIND(O$1,$A169))*ISNUMBER(FIND(O$1,$A170))</f>
        <v>0</v>
      </c>
      <c r="P170">
        <f t="shared" ref="P170" si="2871">ISNUMBER(FIND(P$1,$A168))*ISNUMBER(FIND(P$1,$A169))*ISNUMBER(FIND(P$1,$A170))</f>
        <v>0</v>
      </c>
      <c r="Q170">
        <f t="shared" ref="Q170" si="2872">ISNUMBER(FIND(Q$1,$A168))*ISNUMBER(FIND(Q$1,$A169))*ISNUMBER(FIND(Q$1,$A170))</f>
        <v>0</v>
      </c>
      <c r="R170">
        <f t="shared" ref="R170" si="2873">ISNUMBER(FIND(R$1,$A168))*ISNUMBER(FIND(R$1,$A169))*ISNUMBER(FIND(R$1,$A170))</f>
        <v>0</v>
      </c>
      <c r="S170">
        <f t="shared" ref="S170" si="2874">ISNUMBER(FIND(S$1,$A168))*ISNUMBER(FIND(S$1,$A169))*ISNUMBER(FIND(S$1,$A170))</f>
        <v>0</v>
      </c>
      <c r="T170">
        <f t="shared" ref="T170" si="2875">ISNUMBER(FIND(T$1,$A168))*ISNUMBER(FIND(T$1,$A169))*ISNUMBER(FIND(T$1,$A170))</f>
        <v>0</v>
      </c>
      <c r="U170">
        <f t="shared" ref="U170" si="2876">ISNUMBER(FIND(U$1,$A168))*ISNUMBER(FIND(U$1,$A169))*ISNUMBER(FIND(U$1,$A170))</f>
        <v>0</v>
      </c>
      <c r="V170">
        <f t="shared" ref="V170" si="2877">ISNUMBER(FIND(V$1,$A168))*ISNUMBER(FIND(V$1,$A169))*ISNUMBER(FIND(V$1,$A170))</f>
        <v>0</v>
      </c>
      <c r="W170">
        <f t="shared" ref="W170" si="2878">ISNUMBER(FIND(W$1,$A168))*ISNUMBER(FIND(W$1,$A169))*ISNUMBER(FIND(W$1,$A170))</f>
        <v>0</v>
      </c>
      <c r="X170">
        <f t="shared" ref="X170" si="2879">ISNUMBER(FIND(X$1,$A168))*ISNUMBER(FIND(X$1,$A169))*ISNUMBER(FIND(X$1,$A170))</f>
        <v>1</v>
      </c>
      <c r="Y170">
        <f t="shared" ref="Y170" si="2880">ISNUMBER(FIND(Y$1,$A168))*ISNUMBER(FIND(Y$1,$A169))*ISNUMBER(FIND(Y$1,$A170))</f>
        <v>0</v>
      </c>
      <c r="Z170">
        <f t="shared" ref="Z170" si="2881">ISNUMBER(FIND(Z$1,$A168))*ISNUMBER(FIND(Z$1,$A169))*ISNUMBER(FIND(Z$1,$A170))</f>
        <v>0</v>
      </c>
      <c r="AA170">
        <f t="shared" ref="AA170" si="2882">ISNUMBER(FIND(AA$1,$A168))*ISNUMBER(FIND(AA$1,$A169))*ISNUMBER(FIND(AA$1,$A170))</f>
        <v>0</v>
      </c>
      <c r="AB170">
        <f t="shared" ref="AB170" si="2883">ISNUMBER(FIND(AB$1,$A168))*ISNUMBER(FIND(AB$1,$A169))*ISNUMBER(FIND(AB$1,$A170))</f>
        <v>0</v>
      </c>
      <c r="AC170">
        <f t="shared" ref="AC170" si="2884">ISNUMBER(FIND(AC$1,$A168))*ISNUMBER(FIND(AC$1,$A169))*ISNUMBER(FIND(AC$1,$A170))</f>
        <v>0</v>
      </c>
      <c r="AD170">
        <f t="shared" ref="AD170" si="2885">ISNUMBER(FIND(AD$1,$A168))*ISNUMBER(FIND(AD$1,$A169))*ISNUMBER(FIND(AD$1,$A170))</f>
        <v>0</v>
      </c>
      <c r="AE170">
        <f t="shared" ref="AE170" si="2886">ISNUMBER(FIND(AE$1,$A168))*ISNUMBER(FIND(AE$1,$A169))*ISNUMBER(FIND(AE$1,$A170))</f>
        <v>0</v>
      </c>
      <c r="AF170">
        <f t="shared" ref="AF170" si="2887">ISNUMBER(FIND(AF$1,$A168))*ISNUMBER(FIND(AF$1,$A169))*ISNUMBER(FIND(AF$1,$A170))</f>
        <v>0</v>
      </c>
      <c r="AG170">
        <f t="shared" ref="AG170" si="2888">ISNUMBER(FIND(AG$1,$A168))*ISNUMBER(FIND(AG$1,$A169))*ISNUMBER(FIND(AG$1,$A170))</f>
        <v>0</v>
      </c>
      <c r="AH170">
        <f t="shared" ref="AH170" si="2889">ISNUMBER(FIND(AH$1,$A168))*ISNUMBER(FIND(AH$1,$A169))*ISNUMBER(FIND(AH$1,$A170))</f>
        <v>0</v>
      </c>
      <c r="AI170">
        <f t="shared" ref="AI170" si="2890">ISNUMBER(FIND(AI$1,$A168))*ISNUMBER(FIND(AI$1,$A169))*ISNUMBER(FIND(AI$1,$A170))</f>
        <v>0</v>
      </c>
      <c r="AJ170">
        <f t="shared" ref="AJ170" si="2891">ISNUMBER(FIND(AJ$1,$A168))*ISNUMBER(FIND(AJ$1,$A169))*ISNUMBER(FIND(AJ$1,$A170))</f>
        <v>0</v>
      </c>
      <c r="AK170">
        <f t="shared" ref="AK170" si="2892">ISNUMBER(FIND(AK$1,$A168))*ISNUMBER(FIND(AK$1,$A169))*ISNUMBER(FIND(AK$1,$A170))</f>
        <v>0</v>
      </c>
      <c r="AL170">
        <f t="shared" ref="AL170" si="2893">ISNUMBER(FIND(AL$1,$A168))*ISNUMBER(FIND(AL$1,$A169))*ISNUMBER(FIND(AL$1,$A170))</f>
        <v>0</v>
      </c>
      <c r="AM170">
        <f t="shared" ref="AM170" si="2894">ISNUMBER(FIND(AM$1,$A168))*ISNUMBER(FIND(AM$1,$A169))*ISNUMBER(FIND(AM$1,$A170))</f>
        <v>0</v>
      </c>
      <c r="AN170">
        <f t="shared" ref="AN170" si="2895">ISNUMBER(FIND(AN$1,$A168))*ISNUMBER(FIND(AN$1,$A169))*ISNUMBER(FIND(AN$1,$A170))</f>
        <v>0</v>
      </c>
      <c r="AO170">
        <f t="shared" ref="AO170" si="2896">ISNUMBER(FIND(AO$1,$A168))*ISNUMBER(FIND(AO$1,$A169))*ISNUMBER(FIND(AO$1,$A170))</f>
        <v>0</v>
      </c>
      <c r="AP170">
        <f t="shared" ref="AP170" si="2897">ISNUMBER(FIND(AP$1,$A168))*ISNUMBER(FIND(AP$1,$A169))*ISNUMBER(FIND(AP$1,$A170))</f>
        <v>0</v>
      </c>
      <c r="AQ170">
        <f t="shared" ref="AQ170" si="2898">ISNUMBER(FIND(AQ$1,$A168))*ISNUMBER(FIND(AQ$1,$A169))*ISNUMBER(FIND(AQ$1,$A170))</f>
        <v>0</v>
      </c>
      <c r="AR170">
        <f t="shared" ref="AR170" si="2899">ISNUMBER(FIND(AR$1,$A168))*ISNUMBER(FIND(AR$1,$A169))*ISNUMBER(FIND(AR$1,$A170))</f>
        <v>0</v>
      </c>
      <c r="AS170">
        <f t="shared" ref="AS170" si="2900">ISNUMBER(FIND(AS$1,$A168))*ISNUMBER(FIND(AS$1,$A169))*ISNUMBER(FIND(AS$1,$A170))</f>
        <v>0</v>
      </c>
      <c r="AT170">
        <f t="shared" ref="AT170" si="2901">ISNUMBER(FIND(AT$1,$A168))*ISNUMBER(FIND(AT$1,$A169))*ISNUMBER(FIND(AT$1,$A170))</f>
        <v>0</v>
      </c>
      <c r="AU170">
        <f t="shared" ref="AU170" si="2902">ISNUMBER(FIND(AU$1,$A168))*ISNUMBER(FIND(AU$1,$A169))*ISNUMBER(FIND(AU$1,$A170))</f>
        <v>0</v>
      </c>
      <c r="AV170">
        <f t="shared" ref="AV170" si="2903">ISNUMBER(FIND(AV$1,$A168))*ISNUMBER(FIND(AV$1,$A169))*ISNUMBER(FIND(AV$1,$A170))</f>
        <v>0</v>
      </c>
      <c r="AW170">
        <f t="shared" ref="AW170" si="2904">ISNUMBER(FIND(AW$1,$A168))*ISNUMBER(FIND(AW$1,$A169))*ISNUMBER(FIND(AW$1,$A170))</f>
        <v>0</v>
      </c>
      <c r="AX170">
        <f t="shared" ref="AX170" si="2905">ISNUMBER(FIND(AX$1,$A168))*ISNUMBER(FIND(AX$1,$A169))*ISNUMBER(FIND(AX$1,$A170))</f>
        <v>0</v>
      </c>
      <c r="AY170">
        <f t="shared" ref="AY170" si="2906">ISNUMBER(FIND(AY$1,$A168))*ISNUMBER(FIND(AY$1,$A169))*ISNUMBER(FIND(AY$1,$A170))</f>
        <v>0</v>
      </c>
      <c r="AZ170">
        <f t="shared" ref="AZ170" si="2907">ISNUMBER(FIND(AZ$1,$A168))*ISNUMBER(FIND(AZ$1,$A169))*ISNUMBER(FIND(AZ$1,$A170))</f>
        <v>0</v>
      </c>
      <c r="BA170">
        <f t="shared" ref="BA170" si="2908">ISNUMBER(FIND(BA$1,$A168))*ISNUMBER(FIND(BA$1,$A169))*ISNUMBER(FIND(BA$1,$A170))</f>
        <v>0</v>
      </c>
      <c r="BB170">
        <f t="shared" ref="BB170" si="2909">ISNUMBER(FIND(BB$1,$A168))*ISNUMBER(FIND(BB$1,$A169))*ISNUMBER(FIND(BB$1,$A170))</f>
        <v>0</v>
      </c>
    </row>
    <row r="171" spans="1:54" x14ac:dyDescent="0.25">
      <c r="A171" t="s">
        <v>220</v>
      </c>
    </row>
    <row r="172" spans="1:54" x14ac:dyDescent="0.25">
      <c r="A172" t="s">
        <v>221</v>
      </c>
    </row>
    <row r="173" spans="1:54" x14ac:dyDescent="0.25">
      <c r="A173" t="s">
        <v>222</v>
      </c>
      <c r="B173">
        <f t="shared" ref="B173" si="2910">SUMPRODUCT(C173:BB173,C$2:BB$2)</f>
        <v>14</v>
      </c>
      <c r="C173">
        <f t="shared" ref="C173" si="2911">ISNUMBER(FIND(C$1,$A171))*ISNUMBER(FIND(C$1,$A172))*ISNUMBER(FIND(C$1,$A173))</f>
        <v>0</v>
      </c>
      <c r="D173">
        <f t="shared" ref="D173" si="2912">ISNUMBER(FIND(D$1,$A171))*ISNUMBER(FIND(D$1,$A172))*ISNUMBER(FIND(D$1,$A173))</f>
        <v>0</v>
      </c>
      <c r="E173">
        <f t="shared" ref="E173" si="2913">ISNUMBER(FIND(E$1,$A171))*ISNUMBER(FIND(E$1,$A172))*ISNUMBER(FIND(E$1,$A173))</f>
        <v>0</v>
      </c>
      <c r="F173">
        <f t="shared" ref="F173" si="2914">ISNUMBER(FIND(F$1,$A171))*ISNUMBER(FIND(F$1,$A172))*ISNUMBER(FIND(F$1,$A173))</f>
        <v>0</v>
      </c>
      <c r="G173">
        <f t="shared" ref="G173" si="2915">ISNUMBER(FIND(G$1,$A171))*ISNUMBER(FIND(G$1,$A172))*ISNUMBER(FIND(G$1,$A173))</f>
        <v>0</v>
      </c>
      <c r="H173">
        <f t="shared" ref="H173" si="2916">ISNUMBER(FIND(H$1,$A171))*ISNUMBER(FIND(H$1,$A172))*ISNUMBER(FIND(H$1,$A173))</f>
        <v>0</v>
      </c>
      <c r="I173">
        <f t="shared" ref="I173" si="2917">ISNUMBER(FIND(I$1,$A171))*ISNUMBER(FIND(I$1,$A172))*ISNUMBER(FIND(I$1,$A173))</f>
        <v>0</v>
      </c>
      <c r="J173">
        <f t="shared" ref="J173" si="2918">ISNUMBER(FIND(J$1,$A171))*ISNUMBER(FIND(J$1,$A172))*ISNUMBER(FIND(J$1,$A173))</f>
        <v>0</v>
      </c>
      <c r="K173">
        <f t="shared" ref="K173" si="2919">ISNUMBER(FIND(K$1,$A171))*ISNUMBER(FIND(K$1,$A172))*ISNUMBER(FIND(K$1,$A173))</f>
        <v>0</v>
      </c>
      <c r="L173">
        <f t="shared" ref="L173" si="2920">ISNUMBER(FIND(L$1,$A171))*ISNUMBER(FIND(L$1,$A172))*ISNUMBER(FIND(L$1,$A173))</f>
        <v>0</v>
      </c>
      <c r="M173">
        <f t="shared" ref="M173" si="2921">ISNUMBER(FIND(M$1,$A171))*ISNUMBER(FIND(M$1,$A172))*ISNUMBER(FIND(M$1,$A173))</f>
        <v>0</v>
      </c>
      <c r="N173">
        <f t="shared" ref="N173" si="2922">ISNUMBER(FIND(N$1,$A171))*ISNUMBER(FIND(N$1,$A172))*ISNUMBER(FIND(N$1,$A173))</f>
        <v>0</v>
      </c>
      <c r="O173">
        <f t="shared" ref="O173" si="2923">ISNUMBER(FIND(O$1,$A171))*ISNUMBER(FIND(O$1,$A172))*ISNUMBER(FIND(O$1,$A173))</f>
        <v>0</v>
      </c>
      <c r="P173">
        <f t="shared" ref="P173" si="2924">ISNUMBER(FIND(P$1,$A171))*ISNUMBER(FIND(P$1,$A172))*ISNUMBER(FIND(P$1,$A173))</f>
        <v>1</v>
      </c>
      <c r="Q173">
        <f t="shared" ref="Q173" si="2925">ISNUMBER(FIND(Q$1,$A171))*ISNUMBER(FIND(Q$1,$A172))*ISNUMBER(FIND(Q$1,$A173))</f>
        <v>0</v>
      </c>
      <c r="R173">
        <f t="shared" ref="R173" si="2926">ISNUMBER(FIND(R$1,$A171))*ISNUMBER(FIND(R$1,$A172))*ISNUMBER(FIND(R$1,$A173))</f>
        <v>0</v>
      </c>
      <c r="S173">
        <f t="shared" ref="S173" si="2927">ISNUMBER(FIND(S$1,$A171))*ISNUMBER(FIND(S$1,$A172))*ISNUMBER(FIND(S$1,$A173))</f>
        <v>0</v>
      </c>
      <c r="T173">
        <f t="shared" ref="T173" si="2928">ISNUMBER(FIND(T$1,$A171))*ISNUMBER(FIND(T$1,$A172))*ISNUMBER(FIND(T$1,$A173))</f>
        <v>0</v>
      </c>
      <c r="U173">
        <f t="shared" ref="U173" si="2929">ISNUMBER(FIND(U$1,$A171))*ISNUMBER(FIND(U$1,$A172))*ISNUMBER(FIND(U$1,$A173))</f>
        <v>0</v>
      </c>
      <c r="V173">
        <f t="shared" ref="V173" si="2930">ISNUMBER(FIND(V$1,$A171))*ISNUMBER(FIND(V$1,$A172))*ISNUMBER(FIND(V$1,$A173))</f>
        <v>0</v>
      </c>
      <c r="W173">
        <f t="shared" ref="W173" si="2931">ISNUMBER(FIND(W$1,$A171))*ISNUMBER(FIND(W$1,$A172))*ISNUMBER(FIND(W$1,$A173))</f>
        <v>0</v>
      </c>
      <c r="X173">
        <f t="shared" ref="X173" si="2932">ISNUMBER(FIND(X$1,$A171))*ISNUMBER(FIND(X$1,$A172))*ISNUMBER(FIND(X$1,$A173))</f>
        <v>0</v>
      </c>
      <c r="Y173">
        <f t="shared" ref="Y173" si="2933">ISNUMBER(FIND(Y$1,$A171))*ISNUMBER(FIND(Y$1,$A172))*ISNUMBER(FIND(Y$1,$A173))</f>
        <v>0</v>
      </c>
      <c r="Z173">
        <f t="shared" ref="Z173" si="2934">ISNUMBER(FIND(Z$1,$A171))*ISNUMBER(FIND(Z$1,$A172))*ISNUMBER(FIND(Z$1,$A173))</f>
        <v>0</v>
      </c>
      <c r="AA173">
        <f t="shared" ref="AA173" si="2935">ISNUMBER(FIND(AA$1,$A171))*ISNUMBER(FIND(AA$1,$A172))*ISNUMBER(FIND(AA$1,$A173))</f>
        <v>0</v>
      </c>
      <c r="AB173">
        <f t="shared" ref="AB173" si="2936">ISNUMBER(FIND(AB$1,$A171))*ISNUMBER(FIND(AB$1,$A172))*ISNUMBER(FIND(AB$1,$A173))</f>
        <v>0</v>
      </c>
      <c r="AC173">
        <f t="shared" ref="AC173" si="2937">ISNUMBER(FIND(AC$1,$A171))*ISNUMBER(FIND(AC$1,$A172))*ISNUMBER(FIND(AC$1,$A173))</f>
        <v>0</v>
      </c>
      <c r="AD173">
        <f t="shared" ref="AD173" si="2938">ISNUMBER(FIND(AD$1,$A171))*ISNUMBER(FIND(AD$1,$A172))*ISNUMBER(FIND(AD$1,$A173))</f>
        <v>0</v>
      </c>
      <c r="AE173">
        <f t="shared" ref="AE173" si="2939">ISNUMBER(FIND(AE$1,$A171))*ISNUMBER(FIND(AE$1,$A172))*ISNUMBER(FIND(AE$1,$A173))</f>
        <v>0</v>
      </c>
      <c r="AF173">
        <f t="shared" ref="AF173" si="2940">ISNUMBER(FIND(AF$1,$A171))*ISNUMBER(FIND(AF$1,$A172))*ISNUMBER(FIND(AF$1,$A173))</f>
        <v>0</v>
      </c>
      <c r="AG173">
        <f t="shared" ref="AG173" si="2941">ISNUMBER(FIND(AG$1,$A171))*ISNUMBER(FIND(AG$1,$A172))*ISNUMBER(FIND(AG$1,$A173))</f>
        <v>0</v>
      </c>
      <c r="AH173">
        <f t="shared" ref="AH173" si="2942">ISNUMBER(FIND(AH$1,$A171))*ISNUMBER(FIND(AH$1,$A172))*ISNUMBER(FIND(AH$1,$A173))</f>
        <v>0</v>
      </c>
      <c r="AI173">
        <f t="shared" ref="AI173" si="2943">ISNUMBER(FIND(AI$1,$A171))*ISNUMBER(FIND(AI$1,$A172))*ISNUMBER(FIND(AI$1,$A173))</f>
        <v>0</v>
      </c>
      <c r="AJ173">
        <f t="shared" ref="AJ173" si="2944">ISNUMBER(FIND(AJ$1,$A171))*ISNUMBER(FIND(AJ$1,$A172))*ISNUMBER(FIND(AJ$1,$A173))</f>
        <v>0</v>
      </c>
      <c r="AK173">
        <f t="shared" ref="AK173" si="2945">ISNUMBER(FIND(AK$1,$A171))*ISNUMBER(FIND(AK$1,$A172))*ISNUMBER(FIND(AK$1,$A173))</f>
        <v>0</v>
      </c>
      <c r="AL173">
        <f t="shared" ref="AL173" si="2946">ISNUMBER(FIND(AL$1,$A171))*ISNUMBER(FIND(AL$1,$A172))*ISNUMBER(FIND(AL$1,$A173))</f>
        <v>0</v>
      </c>
      <c r="AM173">
        <f t="shared" ref="AM173" si="2947">ISNUMBER(FIND(AM$1,$A171))*ISNUMBER(FIND(AM$1,$A172))*ISNUMBER(FIND(AM$1,$A173))</f>
        <v>0</v>
      </c>
      <c r="AN173">
        <f t="shared" ref="AN173" si="2948">ISNUMBER(FIND(AN$1,$A171))*ISNUMBER(FIND(AN$1,$A172))*ISNUMBER(FIND(AN$1,$A173))</f>
        <v>0</v>
      </c>
      <c r="AO173">
        <f t="shared" ref="AO173" si="2949">ISNUMBER(FIND(AO$1,$A171))*ISNUMBER(FIND(AO$1,$A172))*ISNUMBER(FIND(AO$1,$A173))</f>
        <v>0</v>
      </c>
      <c r="AP173">
        <f t="shared" ref="AP173" si="2950">ISNUMBER(FIND(AP$1,$A171))*ISNUMBER(FIND(AP$1,$A172))*ISNUMBER(FIND(AP$1,$A173))</f>
        <v>0</v>
      </c>
      <c r="AQ173">
        <f t="shared" ref="AQ173" si="2951">ISNUMBER(FIND(AQ$1,$A171))*ISNUMBER(FIND(AQ$1,$A172))*ISNUMBER(FIND(AQ$1,$A173))</f>
        <v>0</v>
      </c>
      <c r="AR173">
        <f t="shared" ref="AR173" si="2952">ISNUMBER(FIND(AR$1,$A171))*ISNUMBER(FIND(AR$1,$A172))*ISNUMBER(FIND(AR$1,$A173))</f>
        <v>0</v>
      </c>
      <c r="AS173">
        <f t="shared" ref="AS173" si="2953">ISNUMBER(FIND(AS$1,$A171))*ISNUMBER(FIND(AS$1,$A172))*ISNUMBER(FIND(AS$1,$A173))</f>
        <v>0</v>
      </c>
      <c r="AT173">
        <f t="shared" ref="AT173" si="2954">ISNUMBER(FIND(AT$1,$A171))*ISNUMBER(FIND(AT$1,$A172))*ISNUMBER(FIND(AT$1,$A173))</f>
        <v>0</v>
      </c>
      <c r="AU173">
        <f t="shared" ref="AU173" si="2955">ISNUMBER(FIND(AU$1,$A171))*ISNUMBER(FIND(AU$1,$A172))*ISNUMBER(FIND(AU$1,$A173))</f>
        <v>0</v>
      </c>
      <c r="AV173">
        <f t="shared" ref="AV173" si="2956">ISNUMBER(FIND(AV$1,$A171))*ISNUMBER(FIND(AV$1,$A172))*ISNUMBER(FIND(AV$1,$A173))</f>
        <v>0</v>
      </c>
      <c r="AW173">
        <f t="shared" ref="AW173" si="2957">ISNUMBER(FIND(AW$1,$A171))*ISNUMBER(FIND(AW$1,$A172))*ISNUMBER(FIND(AW$1,$A173))</f>
        <v>0</v>
      </c>
      <c r="AX173">
        <f t="shared" ref="AX173" si="2958">ISNUMBER(FIND(AX$1,$A171))*ISNUMBER(FIND(AX$1,$A172))*ISNUMBER(FIND(AX$1,$A173))</f>
        <v>0</v>
      </c>
      <c r="AY173">
        <f t="shared" ref="AY173" si="2959">ISNUMBER(FIND(AY$1,$A171))*ISNUMBER(FIND(AY$1,$A172))*ISNUMBER(FIND(AY$1,$A173))</f>
        <v>0</v>
      </c>
      <c r="AZ173">
        <f t="shared" ref="AZ173" si="2960">ISNUMBER(FIND(AZ$1,$A171))*ISNUMBER(FIND(AZ$1,$A172))*ISNUMBER(FIND(AZ$1,$A173))</f>
        <v>0</v>
      </c>
      <c r="BA173">
        <f t="shared" ref="BA173" si="2961">ISNUMBER(FIND(BA$1,$A171))*ISNUMBER(FIND(BA$1,$A172))*ISNUMBER(FIND(BA$1,$A173))</f>
        <v>0</v>
      </c>
      <c r="BB173">
        <f t="shared" ref="BB173" si="2962">ISNUMBER(FIND(BB$1,$A171))*ISNUMBER(FIND(BB$1,$A172))*ISNUMBER(FIND(BB$1,$A173))</f>
        <v>0</v>
      </c>
    </row>
    <row r="174" spans="1:54" x14ac:dyDescent="0.25">
      <c r="A174" t="s">
        <v>223</v>
      </c>
    </row>
    <row r="175" spans="1:54" x14ac:dyDescent="0.25">
      <c r="A175" t="s">
        <v>224</v>
      </c>
    </row>
    <row r="176" spans="1:54" x14ac:dyDescent="0.25">
      <c r="A176" t="s">
        <v>225</v>
      </c>
      <c r="B176">
        <f t="shared" ref="B176" si="2963">SUMPRODUCT(C176:BB176,C$2:BB$2)</f>
        <v>29</v>
      </c>
      <c r="C176">
        <f t="shared" ref="C176" si="2964">ISNUMBER(FIND(C$1,$A174))*ISNUMBER(FIND(C$1,$A175))*ISNUMBER(FIND(C$1,$A176))</f>
        <v>0</v>
      </c>
      <c r="D176">
        <f t="shared" ref="D176" si="2965">ISNUMBER(FIND(D$1,$A174))*ISNUMBER(FIND(D$1,$A175))*ISNUMBER(FIND(D$1,$A176))</f>
        <v>0</v>
      </c>
      <c r="E176">
        <f t="shared" ref="E176" si="2966">ISNUMBER(FIND(E$1,$A174))*ISNUMBER(FIND(E$1,$A175))*ISNUMBER(FIND(E$1,$A176))</f>
        <v>0</v>
      </c>
      <c r="F176">
        <f t="shared" ref="F176" si="2967">ISNUMBER(FIND(F$1,$A174))*ISNUMBER(FIND(F$1,$A175))*ISNUMBER(FIND(F$1,$A176))</f>
        <v>0</v>
      </c>
      <c r="G176">
        <f t="shared" ref="G176" si="2968">ISNUMBER(FIND(G$1,$A174))*ISNUMBER(FIND(G$1,$A175))*ISNUMBER(FIND(G$1,$A176))</f>
        <v>0</v>
      </c>
      <c r="H176">
        <f t="shared" ref="H176" si="2969">ISNUMBER(FIND(H$1,$A174))*ISNUMBER(FIND(H$1,$A175))*ISNUMBER(FIND(H$1,$A176))</f>
        <v>0</v>
      </c>
      <c r="I176">
        <f t="shared" ref="I176" si="2970">ISNUMBER(FIND(I$1,$A174))*ISNUMBER(FIND(I$1,$A175))*ISNUMBER(FIND(I$1,$A176))</f>
        <v>0</v>
      </c>
      <c r="J176">
        <f t="shared" ref="J176" si="2971">ISNUMBER(FIND(J$1,$A174))*ISNUMBER(FIND(J$1,$A175))*ISNUMBER(FIND(J$1,$A176))</f>
        <v>0</v>
      </c>
      <c r="K176">
        <f t="shared" ref="K176" si="2972">ISNUMBER(FIND(K$1,$A174))*ISNUMBER(FIND(K$1,$A175))*ISNUMBER(FIND(K$1,$A176))</f>
        <v>0</v>
      </c>
      <c r="L176">
        <f t="shared" ref="L176" si="2973">ISNUMBER(FIND(L$1,$A174))*ISNUMBER(FIND(L$1,$A175))*ISNUMBER(FIND(L$1,$A176))</f>
        <v>0</v>
      </c>
      <c r="M176">
        <f t="shared" ref="M176" si="2974">ISNUMBER(FIND(M$1,$A174))*ISNUMBER(FIND(M$1,$A175))*ISNUMBER(FIND(M$1,$A176))</f>
        <v>0</v>
      </c>
      <c r="N176">
        <f t="shared" ref="N176" si="2975">ISNUMBER(FIND(N$1,$A174))*ISNUMBER(FIND(N$1,$A175))*ISNUMBER(FIND(N$1,$A176))</f>
        <v>0</v>
      </c>
      <c r="O176">
        <f t="shared" ref="O176" si="2976">ISNUMBER(FIND(O$1,$A174))*ISNUMBER(FIND(O$1,$A175))*ISNUMBER(FIND(O$1,$A176))</f>
        <v>0</v>
      </c>
      <c r="P176">
        <f t="shared" ref="P176" si="2977">ISNUMBER(FIND(P$1,$A174))*ISNUMBER(FIND(P$1,$A175))*ISNUMBER(FIND(P$1,$A176))</f>
        <v>0</v>
      </c>
      <c r="Q176">
        <f t="shared" ref="Q176" si="2978">ISNUMBER(FIND(Q$1,$A174))*ISNUMBER(FIND(Q$1,$A175))*ISNUMBER(FIND(Q$1,$A176))</f>
        <v>0</v>
      </c>
      <c r="R176">
        <f t="shared" ref="R176" si="2979">ISNUMBER(FIND(R$1,$A174))*ISNUMBER(FIND(R$1,$A175))*ISNUMBER(FIND(R$1,$A176))</f>
        <v>0</v>
      </c>
      <c r="S176">
        <f t="shared" ref="S176" si="2980">ISNUMBER(FIND(S$1,$A174))*ISNUMBER(FIND(S$1,$A175))*ISNUMBER(FIND(S$1,$A176))</f>
        <v>0</v>
      </c>
      <c r="T176">
        <f t="shared" ref="T176" si="2981">ISNUMBER(FIND(T$1,$A174))*ISNUMBER(FIND(T$1,$A175))*ISNUMBER(FIND(T$1,$A176))</f>
        <v>0</v>
      </c>
      <c r="U176">
        <f t="shared" ref="U176" si="2982">ISNUMBER(FIND(U$1,$A174))*ISNUMBER(FIND(U$1,$A175))*ISNUMBER(FIND(U$1,$A176))</f>
        <v>0</v>
      </c>
      <c r="V176">
        <f t="shared" ref="V176" si="2983">ISNUMBER(FIND(V$1,$A174))*ISNUMBER(FIND(V$1,$A175))*ISNUMBER(FIND(V$1,$A176))</f>
        <v>0</v>
      </c>
      <c r="W176">
        <f t="shared" ref="W176" si="2984">ISNUMBER(FIND(W$1,$A174))*ISNUMBER(FIND(W$1,$A175))*ISNUMBER(FIND(W$1,$A176))</f>
        <v>0</v>
      </c>
      <c r="X176">
        <f t="shared" ref="X176" si="2985">ISNUMBER(FIND(X$1,$A174))*ISNUMBER(FIND(X$1,$A175))*ISNUMBER(FIND(X$1,$A176))</f>
        <v>0</v>
      </c>
      <c r="Y176">
        <f t="shared" ref="Y176" si="2986">ISNUMBER(FIND(Y$1,$A174))*ISNUMBER(FIND(Y$1,$A175))*ISNUMBER(FIND(Y$1,$A176))</f>
        <v>0</v>
      </c>
      <c r="Z176">
        <f t="shared" ref="Z176" si="2987">ISNUMBER(FIND(Z$1,$A174))*ISNUMBER(FIND(Z$1,$A175))*ISNUMBER(FIND(Z$1,$A176))</f>
        <v>0</v>
      </c>
      <c r="AA176">
        <f t="shared" ref="AA176" si="2988">ISNUMBER(FIND(AA$1,$A174))*ISNUMBER(FIND(AA$1,$A175))*ISNUMBER(FIND(AA$1,$A176))</f>
        <v>0</v>
      </c>
      <c r="AB176">
        <f t="shared" ref="AB176" si="2989">ISNUMBER(FIND(AB$1,$A174))*ISNUMBER(FIND(AB$1,$A175))*ISNUMBER(FIND(AB$1,$A176))</f>
        <v>0</v>
      </c>
      <c r="AC176">
        <f t="shared" ref="AC176" si="2990">ISNUMBER(FIND(AC$1,$A174))*ISNUMBER(FIND(AC$1,$A175))*ISNUMBER(FIND(AC$1,$A176))</f>
        <v>0</v>
      </c>
      <c r="AD176">
        <f t="shared" ref="AD176" si="2991">ISNUMBER(FIND(AD$1,$A174))*ISNUMBER(FIND(AD$1,$A175))*ISNUMBER(FIND(AD$1,$A176))</f>
        <v>0</v>
      </c>
      <c r="AE176">
        <f t="shared" ref="AE176" si="2992">ISNUMBER(FIND(AE$1,$A174))*ISNUMBER(FIND(AE$1,$A175))*ISNUMBER(FIND(AE$1,$A176))</f>
        <v>1</v>
      </c>
      <c r="AF176">
        <f t="shared" ref="AF176" si="2993">ISNUMBER(FIND(AF$1,$A174))*ISNUMBER(FIND(AF$1,$A175))*ISNUMBER(FIND(AF$1,$A176))</f>
        <v>0</v>
      </c>
      <c r="AG176">
        <f t="shared" ref="AG176" si="2994">ISNUMBER(FIND(AG$1,$A174))*ISNUMBER(FIND(AG$1,$A175))*ISNUMBER(FIND(AG$1,$A176))</f>
        <v>0</v>
      </c>
      <c r="AH176">
        <f t="shared" ref="AH176" si="2995">ISNUMBER(FIND(AH$1,$A174))*ISNUMBER(FIND(AH$1,$A175))*ISNUMBER(FIND(AH$1,$A176))</f>
        <v>0</v>
      </c>
      <c r="AI176">
        <f t="shared" ref="AI176" si="2996">ISNUMBER(FIND(AI$1,$A174))*ISNUMBER(FIND(AI$1,$A175))*ISNUMBER(FIND(AI$1,$A176))</f>
        <v>0</v>
      </c>
      <c r="AJ176">
        <f t="shared" ref="AJ176" si="2997">ISNUMBER(FIND(AJ$1,$A174))*ISNUMBER(FIND(AJ$1,$A175))*ISNUMBER(FIND(AJ$1,$A176))</f>
        <v>0</v>
      </c>
      <c r="AK176">
        <f t="shared" ref="AK176" si="2998">ISNUMBER(FIND(AK$1,$A174))*ISNUMBER(FIND(AK$1,$A175))*ISNUMBER(FIND(AK$1,$A176))</f>
        <v>0</v>
      </c>
      <c r="AL176">
        <f t="shared" ref="AL176" si="2999">ISNUMBER(FIND(AL$1,$A174))*ISNUMBER(FIND(AL$1,$A175))*ISNUMBER(FIND(AL$1,$A176))</f>
        <v>0</v>
      </c>
      <c r="AM176">
        <f t="shared" ref="AM176" si="3000">ISNUMBER(FIND(AM$1,$A174))*ISNUMBER(FIND(AM$1,$A175))*ISNUMBER(FIND(AM$1,$A176))</f>
        <v>0</v>
      </c>
      <c r="AN176">
        <f t="shared" ref="AN176" si="3001">ISNUMBER(FIND(AN$1,$A174))*ISNUMBER(FIND(AN$1,$A175))*ISNUMBER(FIND(AN$1,$A176))</f>
        <v>0</v>
      </c>
      <c r="AO176">
        <f t="shared" ref="AO176" si="3002">ISNUMBER(FIND(AO$1,$A174))*ISNUMBER(FIND(AO$1,$A175))*ISNUMBER(FIND(AO$1,$A176))</f>
        <v>0</v>
      </c>
      <c r="AP176">
        <f t="shared" ref="AP176" si="3003">ISNUMBER(FIND(AP$1,$A174))*ISNUMBER(FIND(AP$1,$A175))*ISNUMBER(FIND(AP$1,$A176))</f>
        <v>0</v>
      </c>
      <c r="AQ176">
        <f t="shared" ref="AQ176" si="3004">ISNUMBER(FIND(AQ$1,$A174))*ISNUMBER(FIND(AQ$1,$A175))*ISNUMBER(FIND(AQ$1,$A176))</f>
        <v>0</v>
      </c>
      <c r="AR176">
        <f t="shared" ref="AR176" si="3005">ISNUMBER(FIND(AR$1,$A174))*ISNUMBER(FIND(AR$1,$A175))*ISNUMBER(FIND(AR$1,$A176))</f>
        <v>0</v>
      </c>
      <c r="AS176">
        <f t="shared" ref="AS176" si="3006">ISNUMBER(FIND(AS$1,$A174))*ISNUMBER(FIND(AS$1,$A175))*ISNUMBER(FIND(AS$1,$A176))</f>
        <v>0</v>
      </c>
      <c r="AT176">
        <f t="shared" ref="AT176" si="3007">ISNUMBER(FIND(AT$1,$A174))*ISNUMBER(FIND(AT$1,$A175))*ISNUMBER(FIND(AT$1,$A176))</f>
        <v>0</v>
      </c>
      <c r="AU176">
        <f t="shared" ref="AU176" si="3008">ISNUMBER(FIND(AU$1,$A174))*ISNUMBER(FIND(AU$1,$A175))*ISNUMBER(FIND(AU$1,$A176))</f>
        <v>0</v>
      </c>
      <c r="AV176">
        <f t="shared" ref="AV176" si="3009">ISNUMBER(FIND(AV$1,$A174))*ISNUMBER(FIND(AV$1,$A175))*ISNUMBER(FIND(AV$1,$A176))</f>
        <v>0</v>
      </c>
      <c r="AW176">
        <f t="shared" ref="AW176" si="3010">ISNUMBER(FIND(AW$1,$A174))*ISNUMBER(FIND(AW$1,$A175))*ISNUMBER(FIND(AW$1,$A176))</f>
        <v>0</v>
      </c>
      <c r="AX176">
        <f t="shared" ref="AX176" si="3011">ISNUMBER(FIND(AX$1,$A174))*ISNUMBER(FIND(AX$1,$A175))*ISNUMBER(FIND(AX$1,$A176))</f>
        <v>0</v>
      </c>
      <c r="AY176">
        <f t="shared" ref="AY176" si="3012">ISNUMBER(FIND(AY$1,$A174))*ISNUMBER(FIND(AY$1,$A175))*ISNUMBER(FIND(AY$1,$A176))</f>
        <v>0</v>
      </c>
      <c r="AZ176">
        <f t="shared" ref="AZ176" si="3013">ISNUMBER(FIND(AZ$1,$A174))*ISNUMBER(FIND(AZ$1,$A175))*ISNUMBER(FIND(AZ$1,$A176))</f>
        <v>0</v>
      </c>
      <c r="BA176">
        <f t="shared" ref="BA176" si="3014">ISNUMBER(FIND(BA$1,$A174))*ISNUMBER(FIND(BA$1,$A175))*ISNUMBER(FIND(BA$1,$A176))</f>
        <v>0</v>
      </c>
      <c r="BB176">
        <f t="shared" ref="BB176" si="3015">ISNUMBER(FIND(BB$1,$A174))*ISNUMBER(FIND(BB$1,$A175))*ISNUMBER(FIND(BB$1,$A176))</f>
        <v>0</v>
      </c>
    </row>
    <row r="177" spans="1:54" x14ac:dyDescent="0.25">
      <c r="A177" t="s">
        <v>226</v>
      </c>
    </row>
    <row r="178" spans="1:54" x14ac:dyDescent="0.25">
      <c r="A178" t="s">
        <v>227</v>
      </c>
    </row>
    <row r="179" spans="1:54" x14ac:dyDescent="0.25">
      <c r="A179" t="s">
        <v>228</v>
      </c>
      <c r="B179">
        <f t="shared" ref="B179" si="3016">SUMPRODUCT(C179:BB179,C$2:BB$2)</f>
        <v>13</v>
      </c>
      <c r="C179">
        <f t="shared" ref="C179" si="3017">ISNUMBER(FIND(C$1,$A177))*ISNUMBER(FIND(C$1,$A178))*ISNUMBER(FIND(C$1,$A179))</f>
        <v>0</v>
      </c>
      <c r="D179">
        <f t="shared" ref="D179" si="3018">ISNUMBER(FIND(D$1,$A177))*ISNUMBER(FIND(D$1,$A178))*ISNUMBER(FIND(D$1,$A179))</f>
        <v>0</v>
      </c>
      <c r="E179">
        <f t="shared" ref="E179" si="3019">ISNUMBER(FIND(E$1,$A177))*ISNUMBER(FIND(E$1,$A178))*ISNUMBER(FIND(E$1,$A179))</f>
        <v>0</v>
      </c>
      <c r="F179">
        <f t="shared" ref="F179" si="3020">ISNUMBER(FIND(F$1,$A177))*ISNUMBER(FIND(F$1,$A178))*ISNUMBER(FIND(F$1,$A179))</f>
        <v>0</v>
      </c>
      <c r="G179">
        <f t="shared" ref="G179" si="3021">ISNUMBER(FIND(G$1,$A177))*ISNUMBER(FIND(G$1,$A178))*ISNUMBER(FIND(G$1,$A179))</f>
        <v>0</v>
      </c>
      <c r="H179">
        <f t="shared" ref="H179" si="3022">ISNUMBER(FIND(H$1,$A177))*ISNUMBER(FIND(H$1,$A178))*ISNUMBER(FIND(H$1,$A179))</f>
        <v>0</v>
      </c>
      <c r="I179">
        <f t="shared" ref="I179" si="3023">ISNUMBER(FIND(I$1,$A177))*ISNUMBER(FIND(I$1,$A178))*ISNUMBER(FIND(I$1,$A179))</f>
        <v>0</v>
      </c>
      <c r="J179">
        <f t="shared" ref="J179" si="3024">ISNUMBER(FIND(J$1,$A177))*ISNUMBER(FIND(J$1,$A178))*ISNUMBER(FIND(J$1,$A179))</f>
        <v>0</v>
      </c>
      <c r="K179">
        <f t="shared" ref="K179" si="3025">ISNUMBER(FIND(K$1,$A177))*ISNUMBER(FIND(K$1,$A178))*ISNUMBER(FIND(K$1,$A179))</f>
        <v>0</v>
      </c>
      <c r="L179">
        <f t="shared" ref="L179" si="3026">ISNUMBER(FIND(L$1,$A177))*ISNUMBER(FIND(L$1,$A178))*ISNUMBER(FIND(L$1,$A179))</f>
        <v>0</v>
      </c>
      <c r="M179">
        <f t="shared" ref="M179" si="3027">ISNUMBER(FIND(M$1,$A177))*ISNUMBER(FIND(M$1,$A178))*ISNUMBER(FIND(M$1,$A179))</f>
        <v>0</v>
      </c>
      <c r="N179">
        <f t="shared" ref="N179" si="3028">ISNUMBER(FIND(N$1,$A177))*ISNUMBER(FIND(N$1,$A178))*ISNUMBER(FIND(N$1,$A179))</f>
        <v>0</v>
      </c>
      <c r="O179">
        <f t="shared" ref="O179" si="3029">ISNUMBER(FIND(O$1,$A177))*ISNUMBER(FIND(O$1,$A178))*ISNUMBER(FIND(O$1,$A179))</f>
        <v>1</v>
      </c>
      <c r="P179">
        <f t="shared" ref="P179" si="3030">ISNUMBER(FIND(P$1,$A177))*ISNUMBER(FIND(P$1,$A178))*ISNUMBER(FIND(P$1,$A179))</f>
        <v>0</v>
      </c>
      <c r="Q179">
        <f t="shared" ref="Q179" si="3031">ISNUMBER(FIND(Q$1,$A177))*ISNUMBER(FIND(Q$1,$A178))*ISNUMBER(FIND(Q$1,$A179))</f>
        <v>0</v>
      </c>
      <c r="R179">
        <f t="shared" ref="R179" si="3032">ISNUMBER(FIND(R$1,$A177))*ISNUMBER(FIND(R$1,$A178))*ISNUMBER(FIND(R$1,$A179))</f>
        <v>0</v>
      </c>
      <c r="S179">
        <f t="shared" ref="S179" si="3033">ISNUMBER(FIND(S$1,$A177))*ISNUMBER(FIND(S$1,$A178))*ISNUMBER(FIND(S$1,$A179))</f>
        <v>0</v>
      </c>
      <c r="T179">
        <f t="shared" ref="T179" si="3034">ISNUMBER(FIND(T$1,$A177))*ISNUMBER(FIND(T$1,$A178))*ISNUMBER(FIND(T$1,$A179))</f>
        <v>0</v>
      </c>
      <c r="U179">
        <f t="shared" ref="U179" si="3035">ISNUMBER(FIND(U$1,$A177))*ISNUMBER(FIND(U$1,$A178))*ISNUMBER(FIND(U$1,$A179))</f>
        <v>0</v>
      </c>
      <c r="V179">
        <f t="shared" ref="V179" si="3036">ISNUMBER(FIND(V$1,$A177))*ISNUMBER(FIND(V$1,$A178))*ISNUMBER(FIND(V$1,$A179))</f>
        <v>0</v>
      </c>
      <c r="W179">
        <f t="shared" ref="W179" si="3037">ISNUMBER(FIND(W$1,$A177))*ISNUMBER(FIND(W$1,$A178))*ISNUMBER(FIND(W$1,$A179))</f>
        <v>0</v>
      </c>
      <c r="X179">
        <f t="shared" ref="X179" si="3038">ISNUMBER(FIND(X$1,$A177))*ISNUMBER(FIND(X$1,$A178))*ISNUMBER(FIND(X$1,$A179))</f>
        <v>0</v>
      </c>
      <c r="Y179">
        <f t="shared" ref="Y179" si="3039">ISNUMBER(FIND(Y$1,$A177))*ISNUMBER(FIND(Y$1,$A178))*ISNUMBER(FIND(Y$1,$A179))</f>
        <v>0</v>
      </c>
      <c r="Z179">
        <f t="shared" ref="Z179" si="3040">ISNUMBER(FIND(Z$1,$A177))*ISNUMBER(FIND(Z$1,$A178))*ISNUMBER(FIND(Z$1,$A179))</f>
        <v>0</v>
      </c>
      <c r="AA179">
        <f t="shared" ref="AA179" si="3041">ISNUMBER(FIND(AA$1,$A177))*ISNUMBER(FIND(AA$1,$A178))*ISNUMBER(FIND(AA$1,$A179))</f>
        <v>0</v>
      </c>
      <c r="AB179">
        <f t="shared" ref="AB179" si="3042">ISNUMBER(FIND(AB$1,$A177))*ISNUMBER(FIND(AB$1,$A178))*ISNUMBER(FIND(AB$1,$A179))</f>
        <v>0</v>
      </c>
      <c r="AC179">
        <f t="shared" ref="AC179" si="3043">ISNUMBER(FIND(AC$1,$A177))*ISNUMBER(FIND(AC$1,$A178))*ISNUMBER(FIND(AC$1,$A179))</f>
        <v>0</v>
      </c>
      <c r="AD179">
        <f t="shared" ref="AD179" si="3044">ISNUMBER(FIND(AD$1,$A177))*ISNUMBER(FIND(AD$1,$A178))*ISNUMBER(FIND(AD$1,$A179))</f>
        <v>0</v>
      </c>
      <c r="AE179">
        <f t="shared" ref="AE179" si="3045">ISNUMBER(FIND(AE$1,$A177))*ISNUMBER(FIND(AE$1,$A178))*ISNUMBER(FIND(AE$1,$A179))</f>
        <v>0</v>
      </c>
      <c r="AF179">
        <f t="shared" ref="AF179" si="3046">ISNUMBER(FIND(AF$1,$A177))*ISNUMBER(FIND(AF$1,$A178))*ISNUMBER(FIND(AF$1,$A179))</f>
        <v>0</v>
      </c>
      <c r="AG179">
        <f t="shared" ref="AG179" si="3047">ISNUMBER(FIND(AG$1,$A177))*ISNUMBER(FIND(AG$1,$A178))*ISNUMBER(FIND(AG$1,$A179))</f>
        <v>0</v>
      </c>
      <c r="AH179">
        <f t="shared" ref="AH179" si="3048">ISNUMBER(FIND(AH$1,$A177))*ISNUMBER(FIND(AH$1,$A178))*ISNUMBER(FIND(AH$1,$A179))</f>
        <v>0</v>
      </c>
      <c r="AI179">
        <f t="shared" ref="AI179" si="3049">ISNUMBER(FIND(AI$1,$A177))*ISNUMBER(FIND(AI$1,$A178))*ISNUMBER(FIND(AI$1,$A179))</f>
        <v>0</v>
      </c>
      <c r="AJ179">
        <f t="shared" ref="AJ179" si="3050">ISNUMBER(FIND(AJ$1,$A177))*ISNUMBER(FIND(AJ$1,$A178))*ISNUMBER(FIND(AJ$1,$A179))</f>
        <v>0</v>
      </c>
      <c r="AK179">
        <f t="shared" ref="AK179" si="3051">ISNUMBER(FIND(AK$1,$A177))*ISNUMBER(FIND(AK$1,$A178))*ISNUMBER(FIND(AK$1,$A179))</f>
        <v>0</v>
      </c>
      <c r="AL179">
        <f t="shared" ref="AL179" si="3052">ISNUMBER(FIND(AL$1,$A177))*ISNUMBER(FIND(AL$1,$A178))*ISNUMBER(FIND(AL$1,$A179))</f>
        <v>0</v>
      </c>
      <c r="AM179">
        <f t="shared" ref="AM179" si="3053">ISNUMBER(FIND(AM$1,$A177))*ISNUMBER(FIND(AM$1,$A178))*ISNUMBER(FIND(AM$1,$A179))</f>
        <v>0</v>
      </c>
      <c r="AN179">
        <f t="shared" ref="AN179" si="3054">ISNUMBER(FIND(AN$1,$A177))*ISNUMBER(FIND(AN$1,$A178))*ISNUMBER(FIND(AN$1,$A179))</f>
        <v>0</v>
      </c>
      <c r="AO179">
        <f t="shared" ref="AO179" si="3055">ISNUMBER(FIND(AO$1,$A177))*ISNUMBER(FIND(AO$1,$A178))*ISNUMBER(FIND(AO$1,$A179))</f>
        <v>0</v>
      </c>
      <c r="AP179">
        <f t="shared" ref="AP179" si="3056">ISNUMBER(FIND(AP$1,$A177))*ISNUMBER(FIND(AP$1,$A178))*ISNUMBER(FIND(AP$1,$A179))</f>
        <v>0</v>
      </c>
      <c r="AQ179">
        <f t="shared" ref="AQ179" si="3057">ISNUMBER(FIND(AQ$1,$A177))*ISNUMBER(FIND(AQ$1,$A178))*ISNUMBER(FIND(AQ$1,$A179))</f>
        <v>0</v>
      </c>
      <c r="AR179">
        <f t="shared" ref="AR179" si="3058">ISNUMBER(FIND(AR$1,$A177))*ISNUMBER(FIND(AR$1,$A178))*ISNUMBER(FIND(AR$1,$A179))</f>
        <v>0</v>
      </c>
      <c r="AS179">
        <f t="shared" ref="AS179" si="3059">ISNUMBER(FIND(AS$1,$A177))*ISNUMBER(FIND(AS$1,$A178))*ISNUMBER(FIND(AS$1,$A179))</f>
        <v>0</v>
      </c>
      <c r="AT179">
        <f t="shared" ref="AT179" si="3060">ISNUMBER(FIND(AT$1,$A177))*ISNUMBER(FIND(AT$1,$A178))*ISNUMBER(FIND(AT$1,$A179))</f>
        <v>0</v>
      </c>
      <c r="AU179">
        <f t="shared" ref="AU179" si="3061">ISNUMBER(FIND(AU$1,$A177))*ISNUMBER(FIND(AU$1,$A178))*ISNUMBER(FIND(AU$1,$A179))</f>
        <v>0</v>
      </c>
      <c r="AV179">
        <f t="shared" ref="AV179" si="3062">ISNUMBER(FIND(AV$1,$A177))*ISNUMBER(FIND(AV$1,$A178))*ISNUMBER(FIND(AV$1,$A179))</f>
        <v>0</v>
      </c>
      <c r="AW179">
        <f t="shared" ref="AW179" si="3063">ISNUMBER(FIND(AW$1,$A177))*ISNUMBER(FIND(AW$1,$A178))*ISNUMBER(FIND(AW$1,$A179))</f>
        <v>0</v>
      </c>
      <c r="AX179">
        <f t="shared" ref="AX179" si="3064">ISNUMBER(FIND(AX$1,$A177))*ISNUMBER(FIND(AX$1,$A178))*ISNUMBER(FIND(AX$1,$A179))</f>
        <v>0</v>
      </c>
      <c r="AY179">
        <f t="shared" ref="AY179" si="3065">ISNUMBER(FIND(AY$1,$A177))*ISNUMBER(FIND(AY$1,$A178))*ISNUMBER(FIND(AY$1,$A179))</f>
        <v>0</v>
      </c>
      <c r="AZ179">
        <f t="shared" ref="AZ179" si="3066">ISNUMBER(FIND(AZ$1,$A177))*ISNUMBER(FIND(AZ$1,$A178))*ISNUMBER(FIND(AZ$1,$A179))</f>
        <v>0</v>
      </c>
      <c r="BA179">
        <f t="shared" ref="BA179" si="3067">ISNUMBER(FIND(BA$1,$A177))*ISNUMBER(FIND(BA$1,$A178))*ISNUMBER(FIND(BA$1,$A179))</f>
        <v>0</v>
      </c>
      <c r="BB179">
        <f t="shared" ref="BB179" si="3068">ISNUMBER(FIND(BB$1,$A177))*ISNUMBER(FIND(BB$1,$A178))*ISNUMBER(FIND(BB$1,$A179))</f>
        <v>0</v>
      </c>
    </row>
    <row r="180" spans="1:54" x14ac:dyDescent="0.25">
      <c r="A180" t="s">
        <v>229</v>
      </c>
    </row>
    <row r="181" spans="1:54" x14ac:dyDescent="0.25">
      <c r="A181" t="s">
        <v>230</v>
      </c>
    </row>
    <row r="182" spans="1:54" x14ac:dyDescent="0.25">
      <c r="A182" t="s">
        <v>231</v>
      </c>
      <c r="B182">
        <f t="shared" ref="B182" si="3069">SUMPRODUCT(C182:BB182,C$2:BB$2)</f>
        <v>4</v>
      </c>
      <c r="C182">
        <f t="shared" ref="C182" si="3070">ISNUMBER(FIND(C$1,$A180))*ISNUMBER(FIND(C$1,$A181))*ISNUMBER(FIND(C$1,$A182))</f>
        <v>0</v>
      </c>
      <c r="D182">
        <f t="shared" ref="D182" si="3071">ISNUMBER(FIND(D$1,$A180))*ISNUMBER(FIND(D$1,$A181))*ISNUMBER(FIND(D$1,$A182))</f>
        <v>0</v>
      </c>
      <c r="E182">
        <f t="shared" ref="E182" si="3072">ISNUMBER(FIND(E$1,$A180))*ISNUMBER(FIND(E$1,$A181))*ISNUMBER(FIND(E$1,$A182))</f>
        <v>0</v>
      </c>
      <c r="F182">
        <f t="shared" ref="F182" si="3073">ISNUMBER(FIND(F$1,$A180))*ISNUMBER(FIND(F$1,$A181))*ISNUMBER(FIND(F$1,$A182))</f>
        <v>1</v>
      </c>
      <c r="G182">
        <f t="shared" ref="G182" si="3074">ISNUMBER(FIND(G$1,$A180))*ISNUMBER(FIND(G$1,$A181))*ISNUMBER(FIND(G$1,$A182))</f>
        <v>0</v>
      </c>
      <c r="H182">
        <f t="shared" ref="H182" si="3075">ISNUMBER(FIND(H$1,$A180))*ISNUMBER(FIND(H$1,$A181))*ISNUMBER(FIND(H$1,$A182))</f>
        <v>0</v>
      </c>
      <c r="I182">
        <f t="shared" ref="I182" si="3076">ISNUMBER(FIND(I$1,$A180))*ISNUMBER(FIND(I$1,$A181))*ISNUMBER(FIND(I$1,$A182))</f>
        <v>0</v>
      </c>
      <c r="J182">
        <f t="shared" ref="J182" si="3077">ISNUMBER(FIND(J$1,$A180))*ISNUMBER(FIND(J$1,$A181))*ISNUMBER(FIND(J$1,$A182))</f>
        <v>0</v>
      </c>
      <c r="K182">
        <f t="shared" ref="K182" si="3078">ISNUMBER(FIND(K$1,$A180))*ISNUMBER(FIND(K$1,$A181))*ISNUMBER(FIND(K$1,$A182))</f>
        <v>0</v>
      </c>
      <c r="L182">
        <f t="shared" ref="L182" si="3079">ISNUMBER(FIND(L$1,$A180))*ISNUMBER(FIND(L$1,$A181))*ISNUMBER(FIND(L$1,$A182))</f>
        <v>0</v>
      </c>
      <c r="M182">
        <f t="shared" ref="M182" si="3080">ISNUMBER(FIND(M$1,$A180))*ISNUMBER(FIND(M$1,$A181))*ISNUMBER(FIND(M$1,$A182))</f>
        <v>0</v>
      </c>
      <c r="N182">
        <f t="shared" ref="N182" si="3081">ISNUMBER(FIND(N$1,$A180))*ISNUMBER(FIND(N$1,$A181))*ISNUMBER(FIND(N$1,$A182))</f>
        <v>0</v>
      </c>
      <c r="O182">
        <f t="shared" ref="O182" si="3082">ISNUMBER(FIND(O$1,$A180))*ISNUMBER(FIND(O$1,$A181))*ISNUMBER(FIND(O$1,$A182))</f>
        <v>0</v>
      </c>
      <c r="P182">
        <f t="shared" ref="P182" si="3083">ISNUMBER(FIND(P$1,$A180))*ISNUMBER(FIND(P$1,$A181))*ISNUMBER(FIND(P$1,$A182))</f>
        <v>0</v>
      </c>
      <c r="Q182">
        <f t="shared" ref="Q182" si="3084">ISNUMBER(FIND(Q$1,$A180))*ISNUMBER(FIND(Q$1,$A181))*ISNUMBER(FIND(Q$1,$A182))</f>
        <v>0</v>
      </c>
      <c r="R182">
        <f t="shared" ref="R182" si="3085">ISNUMBER(FIND(R$1,$A180))*ISNUMBER(FIND(R$1,$A181))*ISNUMBER(FIND(R$1,$A182))</f>
        <v>0</v>
      </c>
      <c r="S182">
        <f t="shared" ref="S182" si="3086">ISNUMBER(FIND(S$1,$A180))*ISNUMBER(FIND(S$1,$A181))*ISNUMBER(FIND(S$1,$A182))</f>
        <v>0</v>
      </c>
      <c r="T182">
        <f t="shared" ref="T182" si="3087">ISNUMBER(FIND(T$1,$A180))*ISNUMBER(FIND(T$1,$A181))*ISNUMBER(FIND(T$1,$A182))</f>
        <v>0</v>
      </c>
      <c r="U182">
        <f t="shared" ref="U182" si="3088">ISNUMBER(FIND(U$1,$A180))*ISNUMBER(FIND(U$1,$A181))*ISNUMBER(FIND(U$1,$A182))</f>
        <v>0</v>
      </c>
      <c r="V182">
        <f t="shared" ref="V182" si="3089">ISNUMBER(FIND(V$1,$A180))*ISNUMBER(FIND(V$1,$A181))*ISNUMBER(FIND(V$1,$A182))</f>
        <v>0</v>
      </c>
      <c r="W182">
        <f t="shared" ref="W182" si="3090">ISNUMBER(FIND(W$1,$A180))*ISNUMBER(FIND(W$1,$A181))*ISNUMBER(FIND(W$1,$A182))</f>
        <v>0</v>
      </c>
      <c r="X182">
        <f t="shared" ref="X182" si="3091">ISNUMBER(FIND(X$1,$A180))*ISNUMBER(FIND(X$1,$A181))*ISNUMBER(FIND(X$1,$A182))</f>
        <v>0</v>
      </c>
      <c r="Y182">
        <f t="shared" ref="Y182" si="3092">ISNUMBER(FIND(Y$1,$A180))*ISNUMBER(FIND(Y$1,$A181))*ISNUMBER(FIND(Y$1,$A182))</f>
        <v>0</v>
      </c>
      <c r="Z182">
        <f t="shared" ref="Z182" si="3093">ISNUMBER(FIND(Z$1,$A180))*ISNUMBER(FIND(Z$1,$A181))*ISNUMBER(FIND(Z$1,$A182))</f>
        <v>0</v>
      </c>
      <c r="AA182">
        <f t="shared" ref="AA182" si="3094">ISNUMBER(FIND(AA$1,$A180))*ISNUMBER(FIND(AA$1,$A181))*ISNUMBER(FIND(AA$1,$A182))</f>
        <v>0</v>
      </c>
      <c r="AB182">
        <f t="shared" ref="AB182" si="3095">ISNUMBER(FIND(AB$1,$A180))*ISNUMBER(FIND(AB$1,$A181))*ISNUMBER(FIND(AB$1,$A182))</f>
        <v>0</v>
      </c>
      <c r="AC182">
        <f t="shared" ref="AC182" si="3096">ISNUMBER(FIND(AC$1,$A180))*ISNUMBER(FIND(AC$1,$A181))*ISNUMBER(FIND(AC$1,$A182))</f>
        <v>0</v>
      </c>
      <c r="AD182">
        <f t="shared" ref="AD182" si="3097">ISNUMBER(FIND(AD$1,$A180))*ISNUMBER(FIND(AD$1,$A181))*ISNUMBER(FIND(AD$1,$A182))</f>
        <v>0</v>
      </c>
      <c r="AE182">
        <f t="shared" ref="AE182" si="3098">ISNUMBER(FIND(AE$1,$A180))*ISNUMBER(FIND(AE$1,$A181))*ISNUMBER(FIND(AE$1,$A182))</f>
        <v>0</v>
      </c>
      <c r="AF182">
        <f t="shared" ref="AF182" si="3099">ISNUMBER(FIND(AF$1,$A180))*ISNUMBER(FIND(AF$1,$A181))*ISNUMBER(FIND(AF$1,$A182))</f>
        <v>0</v>
      </c>
      <c r="AG182">
        <f t="shared" ref="AG182" si="3100">ISNUMBER(FIND(AG$1,$A180))*ISNUMBER(FIND(AG$1,$A181))*ISNUMBER(FIND(AG$1,$A182))</f>
        <v>0</v>
      </c>
      <c r="AH182">
        <f t="shared" ref="AH182" si="3101">ISNUMBER(FIND(AH$1,$A180))*ISNUMBER(FIND(AH$1,$A181))*ISNUMBER(FIND(AH$1,$A182))</f>
        <v>0</v>
      </c>
      <c r="AI182">
        <f t="shared" ref="AI182" si="3102">ISNUMBER(FIND(AI$1,$A180))*ISNUMBER(FIND(AI$1,$A181))*ISNUMBER(FIND(AI$1,$A182))</f>
        <v>0</v>
      </c>
      <c r="AJ182">
        <f t="shared" ref="AJ182" si="3103">ISNUMBER(FIND(AJ$1,$A180))*ISNUMBER(FIND(AJ$1,$A181))*ISNUMBER(FIND(AJ$1,$A182))</f>
        <v>0</v>
      </c>
      <c r="AK182">
        <f t="shared" ref="AK182" si="3104">ISNUMBER(FIND(AK$1,$A180))*ISNUMBER(FIND(AK$1,$A181))*ISNUMBER(FIND(AK$1,$A182))</f>
        <v>0</v>
      </c>
      <c r="AL182">
        <f t="shared" ref="AL182" si="3105">ISNUMBER(FIND(AL$1,$A180))*ISNUMBER(FIND(AL$1,$A181))*ISNUMBER(FIND(AL$1,$A182))</f>
        <v>0</v>
      </c>
      <c r="AM182">
        <f t="shared" ref="AM182" si="3106">ISNUMBER(FIND(AM$1,$A180))*ISNUMBER(FIND(AM$1,$A181))*ISNUMBER(FIND(AM$1,$A182))</f>
        <v>0</v>
      </c>
      <c r="AN182">
        <f t="shared" ref="AN182" si="3107">ISNUMBER(FIND(AN$1,$A180))*ISNUMBER(FIND(AN$1,$A181))*ISNUMBER(FIND(AN$1,$A182))</f>
        <v>0</v>
      </c>
      <c r="AO182">
        <f t="shared" ref="AO182" si="3108">ISNUMBER(FIND(AO$1,$A180))*ISNUMBER(FIND(AO$1,$A181))*ISNUMBER(FIND(AO$1,$A182))</f>
        <v>0</v>
      </c>
      <c r="AP182">
        <f t="shared" ref="AP182" si="3109">ISNUMBER(FIND(AP$1,$A180))*ISNUMBER(FIND(AP$1,$A181))*ISNUMBER(FIND(AP$1,$A182))</f>
        <v>0</v>
      </c>
      <c r="AQ182">
        <f t="shared" ref="AQ182" si="3110">ISNUMBER(FIND(AQ$1,$A180))*ISNUMBER(FIND(AQ$1,$A181))*ISNUMBER(FIND(AQ$1,$A182))</f>
        <v>0</v>
      </c>
      <c r="AR182">
        <f t="shared" ref="AR182" si="3111">ISNUMBER(FIND(AR$1,$A180))*ISNUMBER(FIND(AR$1,$A181))*ISNUMBER(FIND(AR$1,$A182))</f>
        <v>0</v>
      </c>
      <c r="AS182">
        <f t="shared" ref="AS182" si="3112">ISNUMBER(FIND(AS$1,$A180))*ISNUMBER(FIND(AS$1,$A181))*ISNUMBER(FIND(AS$1,$A182))</f>
        <v>0</v>
      </c>
      <c r="AT182">
        <f t="shared" ref="AT182" si="3113">ISNUMBER(FIND(AT$1,$A180))*ISNUMBER(FIND(AT$1,$A181))*ISNUMBER(FIND(AT$1,$A182))</f>
        <v>0</v>
      </c>
      <c r="AU182">
        <f t="shared" ref="AU182" si="3114">ISNUMBER(FIND(AU$1,$A180))*ISNUMBER(FIND(AU$1,$A181))*ISNUMBER(FIND(AU$1,$A182))</f>
        <v>0</v>
      </c>
      <c r="AV182">
        <f t="shared" ref="AV182" si="3115">ISNUMBER(FIND(AV$1,$A180))*ISNUMBER(FIND(AV$1,$A181))*ISNUMBER(FIND(AV$1,$A182))</f>
        <v>0</v>
      </c>
      <c r="AW182">
        <f t="shared" ref="AW182" si="3116">ISNUMBER(FIND(AW$1,$A180))*ISNUMBER(FIND(AW$1,$A181))*ISNUMBER(FIND(AW$1,$A182))</f>
        <v>0</v>
      </c>
      <c r="AX182">
        <f t="shared" ref="AX182" si="3117">ISNUMBER(FIND(AX$1,$A180))*ISNUMBER(FIND(AX$1,$A181))*ISNUMBER(FIND(AX$1,$A182))</f>
        <v>0</v>
      </c>
      <c r="AY182">
        <f t="shared" ref="AY182" si="3118">ISNUMBER(FIND(AY$1,$A180))*ISNUMBER(FIND(AY$1,$A181))*ISNUMBER(FIND(AY$1,$A182))</f>
        <v>0</v>
      </c>
      <c r="AZ182">
        <f t="shared" ref="AZ182" si="3119">ISNUMBER(FIND(AZ$1,$A180))*ISNUMBER(FIND(AZ$1,$A181))*ISNUMBER(FIND(AZ$1,$A182))</f>
        <v>0</v>
      </c>
      <c r="BA182">
        <f t="shared" ref="BA182" si="3120">ISNUMBER(FIND(BA$1,$A180))*ISNUMBER(FIND(BA$1,$A181))*ISNUMBER(FIND(BA$1,$A182))</f>
        <v>0</v>
      </c>
      <c r="BB182">
        <f t="shared" ref="BB182" si="3121">ISNUMBER(FIND(BB$1,$A180))*ISNUMBER(FIND(BB$1,$A181))*ISNUMBER(FIND(BB$1,$A182))</f>
        <v>0</v>
      </c>
    </row>
    <row r="183" spans="1:54" x14ac:dyDescent="0.25">
      <c r="A183" t="s">
        <v>232</v>
      </c>
    </row>
    <row r="184" spans="1:54" x14ac:dyDescent="0.25">
      <c r="A184" t="s">
        <v>233</v>
      </c>
    </row>
    <row r="185" spans="1:54" x14ac:dyDescent="0.25">
      <c r="A185" t="s">
        <v>234</v>
      </c>
      <c r="B185">
        <f t="shared" ref="B185" si="3122">SUMPRODUCT(C185:BB185,C$2:BB$2)</f>
        <v>29</v>
      </c>
      <c r="C185">
        <f t="shared" ref="C185" si="3123">ISNUMBER(FIND(C$1,$A183))*ISNUMBER(FIND(C$1,$A184))*ISNUMBER(FIND(C$1,$A185))</f>
        <v>0</v>
      </c>
      <c r="D185">
        <f t="shared" ref="D185" si="3124">ISNUMBER(FIND(D$1,$A183))*ISNUMBER(FIND(D$1,$A184))*ISNUMBER(FIND(D$1,$A185))</f>
        <v>0</v>
      </c>
      <c r="E185">
        <f t="shared" ref="E185" si="3125">ISNUMBER(FIND(E$1,$A183))*ISNUMBER(FIND(E$1,$A184))*ISNUMBER(FIND(E$1,$A185))</f>
        <v>0</v>
      </c>
      <c r="F185">
        <f t="shared" ref="F185" si="3126">ISNUMBER(FIND(F$1,$A183))*ISNUMBER(FIND(F$1,$A184))*ISNUMBER(FIND(F$1,$A185))</f>
        <v>0</v>
      </c>
      <c r="G185">
        <f t="shared" ref="G185" si="3127">ISNUMBER(FIND(G$1,$A183))*ISNUMBER(FIND(G$1,$A184))*ISNUMBER(FIND(G$1,$A185))</f>
        <v>0</v>
      </c>
      <c r="H185">
        <f t="shared" ref="H185" si="3128">ISNUMBER(FIND(H$1,$A183))*ISNUMBER(FIND(H$1,$A184))*ISNUMBER(FIND(H$1,$A185))</f>
        <v>0</v>
      </c>
      <c r="I185">
        <f t="shared" ref="I185" si="3129">ISNUMBER(FIND(I$1,$A183))*ISNUMBER(FIND(I$1,$A184))*ISNUMBER(FIND(I$1,$A185))</f>
        <v>0</v>
      </c>
      <c r="J185">
        <f t="shared" ref="J185" si="3130">ISNUMBER(FIND(J$1,$A183))*ISNUMBER(FIND(J$1,$A184))*ISNUMBER(FIND(J$1,$A185))</f>
        <v>0</v>
      </c>
      <c r="K185">
        <f t="shared" ref="K185" si="3131">ISNUMBER(FIND(K$1,$A183))*ISNUMBER(FIND(K$1,$A184))*ISNUMBER(FIND(K$1,$A185))</f>
        <v>0</v>
      </c>
      <c r="L185">
        <f t="shared" ref="L185" si="3132">ISNUMBER(FIND(L$1,$A183))*ISNUMBER(FIND(L$1,$A184))*ISNUMBER(FIND(L$1,$A185))</f>
        <v>0</v>
      </c>
      <c r="M185">
        <f t="shared" ref="M185" si="3133">ISNUMBER(FIND(M$1,$A183))*ISNUMBER(FIND(M$1,$A184))*ISNUMBER(FIND(M$1,$A185))</f>
        <v>0</v>
      </c>
      <c r="N185">
        <f t="shared" ref="N185" si="3134">ISNUMBER(FIND(N$1,$A183))*ISNUMBER(FIND(N$1,$A184))*ISNUMBER(FIND(N$1,$A185))</f>
        <v>0</v>
      </c>
      <c r="O185">
        <f t="shared" ref="O185" si="3135">ISNUMBER(FIND(O$1,$A183))*ISNUMBER(FIND(O$1,$A184))*ISNUMBER(FIND(O$1,$A185))</f>
        <v>0</v>
      </c>
      <c r="P185">
        <f t="shared" ref="P185" si="3136">ISNUMBER(FIND(P$1,$A183))*ISNUMBER(FIND(P$1,$A184))*ISNUMBER(FIND(P$1,$A185))</f>
        <v>0</v>
      </c>
      <c r="Q185">
        <f t="shared" ref="Q185" si="3137">ISNUMBER(FIND(Q$1,$A183))*ISNUMBER(FIND(Q$1,$A184))*ISNUMBER(FIND(Q$1,$A185))</f>
        <v>0</v>
      </c>
      <c r="R185">
        <f t="shared" ref="R185" si="3138">ISNUMBER(FIND(R$1,$A183))*ISNUMBER(FIND(R$1,$A184))*ISNUMBER(FIND(R$1,$A185))</f>
        <v>0</v>
      </c>
      <c r="S185">
        <f t="shared" ref="S185" si="3139">ISNUMBER(FIND(S$1,$A183))*ISNUMBER(FIND(S$1,$A184))*ISNUMBER(FIND(S$1,$A185))</f>
        <v>0</v>
      </c>
      <c r="T185">
        <f t="shared" ref="T185" si="3140">ISNUMBER(FIND(T$1,$A183))*ISNUMBER(FIND(T$1,$A184))*ISNUMBER(FIND(T$1,$A185))</f>
        <v>0</v>
      </c>
      <c r="U185">
        <f t="shared" ref="U185" si="3141">ISNUMBER(FIND(U$1,$A183))*ISNUMBER(FIND(U$1,$A184))*ISNUMBER(FIND(U$1,$A185))</f>
        <v>0</v>
      </c>
      <c r="V185">
        <f t="shared" ref="V185" si="3142">ISNUMBER(FIND(V$1,$A183))*ISNUMBER(FIND(V$1,$A184))*ISNUMBER(FIND(V$1,$A185))</f>
        <v>0</v>
      </c>
      <c r="W185">
        <f t="shared" ref="W185" si="3143">ISNUMBER(FIND(W$1,$A183))*ISNUMBER(FIND(W$1,$A184))*ISNUMBER(FIND(W$1,$A185))</f>
        <v>0</v>
      </c>
      <c r="X185">
        <f t="shared" ref="X185" si="3144">ISNUMBER(FIND(X$1,$A183))*ISNUMBER(FIND(X$1,$A184))*ISNUMBER(FIND(X$1,$A185))</f>
        <v>0</v>
      </c>
      <c r="Y185">
        <f t="shared" ref="Y185" si="3145">ISNUMBER(FIND(Y$1,$A183))*ISNUMBER(FIND(Y$1,$A184))*ISNUMBER(FIND(Y$1,$A185))</f>
        <v>0</v>
      </c>
      <c r="Z185">
        <f t="shared" ref="Z185" si="3146">ISNUMBER(FIND(Z$1,$A183))*ISNUMBER(FIND(Z$1,$A184))*ISNUMBER(FIND(Z$1,$A185))</f>
        <v>0</v>
      </c>
      <c r="AA185">
        <f t="shared" ref="AA185" si="3147">ISNUMBER(FIND(AA$1,$A183))*ISNUMBER(FIND(AA$1,$A184))*ISNUMBER(FIND(AA$1,$A185))</f>
        <v>0</v>
      </c>
      <c r="AB185">
        <f t="shared" ref="AB185" si="3148">ISNUMBER(FIND(AB$1,$A183))*ISNUMBER(FIND(AB$1,$A184))*ISNUMBER(FIND(AB$1,$A185))</f>
        <v>0</v>
      </c>
      <c r="AC185">
        <f t="shared" ref="AC185" si="3149">ISNUMBER(FIND(AC$1,$A183))*ISNUMBER(FIND(AC$1,$A184))*ISNUMBER(FIND(AC$1,$A185))</f>
        <v>0</v>
      </c>
      <c r="AD185">
        <f t="shared" ref="AD185" si="3150">ISNUMBER(FIND(AD$1,$A183))*ISNUMBER(FIND(AD$1,$A184))*ISNUMBER(FIND(AD$1,$A185))</f>
        <v>0</v>
      </c>
      <c r="AE185">
        <f t="shared" ref="AE185" si="3151">ISNUMBER(FIND(AE$1,$A183))*ISNUMBER(FIND(AE$1,$A184))*ISNUMBER(FIND(AE$1,$A185))</f>
        <v>1</v>
      </c>
      <c r="AF185">
        <f t="shared" ref="AF185" si="3152">ISNUMBER(FIND(AF$1,$A183))*ISNUMBER(FIND(AF$1,$A184))*ISNUMBER(FIND(AF$1,$A185))</f>
        <v>0</v>
      </c>
      <c r="AG185">
        <f t="shared" ref="AG185" si="3153">ISNUMBER(FIND(AG$1,$A183))*ISNUMBER(FIND(AG$1,$A184))*ISNUMBER(FIND(AG$1,$A185))</f>
        <v>0</v>
      </c>
      <c r="AH185">
        <f t="shared" ref="AH185" si="3154">ISNUMBER(FIND(AH$1,$A183))*ISNUMBER(FIND(AH$1,$A184))*ISNUMBER(FIND(AH$1,$A185))</f>
        <v>0</v>
      </c>
      <c r="AI185">
        <f t="shared" ref="AI185" si="3155">ISNUMBER(FIND(AI$1,$A183))*ISNUMBER(FIND(AI$1,$A184))*ISNUMBER(FIND(AI$1,$A185))</f>
        <v>0</v>
      </c>
      <c r="AJ185">
        <f t="shared" ref="AJ185" si="3156">ISNUMBER(FIND(AJ$1,$A183))*ISNUMBER(FIND(AJ$1,$A184))*ISNUMBER(FIND(AJ$1,$A185))</f>
        <v>0</v>
      </c>
      <c r="AK185">
        <f t="shared" ref="AK185" si="3157">ISNUMBER(FIND(AK$1,$A183))*ISNUMBER(FIND(AK$1,$A184))*ISNUMBER(FIND(AK$1,$A185))</f>
        <v>0</v>
      </c>
      <c r="AL185">
        <f t="shared" ref="AL185" si="3158">ISNUMBER(FIND(AL$1,$A183))*ISNUMBER(FIND(AL$1,$A184))*ISNUMBER(FIND(AL$1,$A185))</f>
        <v>0</v>
      </c>
      <c r="AM185">
        <f t="shared" ref="AM185" si="3159">ISNUMBER(FIND(AM$1,$A183))*ISNUMBER(FIND(AM$1,$A184))*ISNUMBER(FIND(AM$1,$A185))</f>
        <v>0</v>
      </c>
      <c r="AN185">
        <f t="shared" ref="AN185" si="3160">ISNUMBER(FIND(AN$1,$A183))*ISNUMBER(FIND(AN$1,$A184))*ISNUMBER(FIND(AN$1,$A185))</f>
        <v>0</v>
      </c>
      <c r="AO185">
        <f t="shared" ref="AO185" si="3161">ISNUMBER(FIND(AO$1,$A183))*ISNUMBER(FIND(AO$1,$A184))*ISNUMBER(FIND(AO$1,$A185))</f>
        <v>0</v>
      </c>
      <c r="AP185">
        <f t="shared" ref="AP185" si="3162">ISNUMBER(FIND(AP$1,$A183))*ISNUMBER(FIND(AP$1,$A184))*ISNUMBER(FIND(AP$1,$A185))</f>
        <v>0</v>
      </c>
      <c r="AQ185">
        <f t="shared" ref="AQ185" si="3163">ISNUMBER(FIND(AQ$1,$A183))*ISNUMBER(FIND(AQ$1,$A184))*ISNUMBER(FIND(AQ$1,$A185))</f>
        <v>0</v>
      </c>
      <c r="AR185">
        <f t="shared" ref="AR185" si="3164">ISNUMBER(FIND(AR$1,$A183))*ISNUMBER(FIND(AR$1,$A184))*ISNUMBER(FIND(AR$1,$A185))</f>
        <v>0</v>
      </c>
      <c r="AS185">
        <f t="shared" ref="AS185" si="3165">ISNUMBER(FIND(AS$1,$A183))*ISNUMBER(FIND(AS$1,$A184))*ISNUMBER(FIND(AS$1,$A185))</f>
        <v>0</v>
      </c>
      <c r="AT185">
        <f t="shared" ref="AT185" si="3166">ISNUMBER(FIND(AT$1,$A183))*ISNUMBER(FIND(AT$1,$A184))*ISNUMBER(FIND(AT$1,$A185))</f>
        <v>0</v>
      </c>
      <c r="AU185">
        <f t="shared" ref="AU185" si="3167">ISNUMBER(FIND(AU$1,$A183))*ISNUMBER(FIND(AU$1,$A184))*ISNUMBER(FIND(AU$1,$A185))</f>
        <v>0</v>
      </c>
      <c r="AV185">
        <f t="shared" ref="AV185" si="3168">ISNUMBER(FIND(AV$1,$A183))*ISNUMBER(FIND(AV$1,$A184))*ISNUMBER(FIND(AV$1,$A185))</f>
        <v>0</v>
      </c>
      <c r="AW185">
        <f t="shared" ref="AW185" si="3169">ISNUMBER(FIND(AW$1,$A183))*ISNUMBER(FIND(AW$1,$A184))*ISNUMBER(FIND(AW$1,$A185))</f>
        <v>0</v>
      </c>
      <c r="AX185">
        <f t="shared" ref="AX185" si="3170">ISNUMBER(FIND(AX$1,$A183))*ISNUMBER(FIND(AX$1,$A184))*ISNUMBER(FIND(AX$1,$A185))</f>
        <v>0</v>
      </c>
      <c r="AY185">
        <f t="shared" ref="AY185" si="3171">ISNUMBER(FIND(AY$1,$A183))*ISNUMBER(FIND(AY$1,$A184))*ISNUMBER(FIND(AY$1,$A185))</f>
        <v>0</v>
      </c>
      <c r="AZ185">
        <f t="shared" ref="AZ185" si="3172">ISNUMBER(FIND(AZ$1,$A183))*ISNUMBER(FIND(AZ$1,$A184))*ISNUMBER(FIND(AZ$1,$A185))</f>
        <v>0</v>
      </c>
      <c r="BA185">
        <f t="shared" ref="BA185" si="3173">ISNUMBER(FIND(BA$1,$A183))*ISNUMBER(FIND(BA$1,$A184))*ISNUMBER(FIND(BA$1,$A185))</f>
        <v>0</v>
      </c>
      <c r="BB185">
        <f t="shared" ref="BB185" si="3174">ISNUMBER(FIND(BB$1,$A183))*ISNUMBER(FIND(BB$1,$A184))*ISNUMBER(FIND(BB$1,$A185))</f>
        <v>0</v>
      </c>
    </row>
    <row r="186" spans="1:54" x14ac:dyDescent="0.25">
      <c r="A186" t="s">
        <v>235</v>
      </c>
    </row>
    <row r="187" spans="1:54" x14ac:dyDescent="0.25">
      <c r="A187" t="s">
        <v>236</v>
      </c>
    </row>
    <row r="188" spans="1:54" x14ac:dyDescent="0.25">
      <c r="A188" t="s">
        <v>237</v>
      </c>
      <c r="B188">
        <f t="shared" ref="B188" si="3175">SUMPRODUCT(C188:BB188,C$2:BB$2)</f>
        <v>36</v>
      </c>
      <c r="C188">
        <f t="shared" ref="C188" si="3176">ISNUMBER(FIND(C$1,$A186))*ISNUMBER(FIND(C$1,$A187))*ISNUMBER(FIND(C$1,$A188))</f>
        <v>0</v>
      </c>
      <c r="D188">
        <f t="shared" ref="D188" si="3177">ISNUMBER(FIND(D$1,$A186))*ISNUMBER(FIND(D$1,$A187))*ISNUMBER(FIND(D$1,$A188))</f>
        <v>0</v>
      </c>
      <c r="E188">
        <f t="shared" ref="E188" si="3178">ISNUMBER(FIND(E$1,$A186))*ISNUMBER(FIND(E$1,$A187))*ISNUMBER(FIND(E$1,$A188))</f>
        <v>0</v>
      </c>
      <c r="F188">
        <f t="shared" ref="F188" si="3179">ISNUMBER(FIND(F$1,$A186))*ISNUMBER(FIND(F$1,$A187))*ISNUMBER(FIND(F$1,$A188))</f>
        <v>0</v>
      </c>
      <c r="G188">
        <f t="shared" ref="G188" si="3180">ISNUMBER(FIND(G$1,$A186))*ISNUMBER(FIND(G$1,$A187))*ISNUMBER(FIND(G$1,$A188))</f>
        <v>0</v>
      </c>
      <c r="H188">
        <f t="shared" ref="H188" si="3181">ISNUMBER(FIND(H$1,$A186))*ISNUMBER(FIND(H$1,$A187))*ISNUMBER(FIND(H$1,$A188))</f>
        <v>0</v>
      </c>
      <c r="I188">
        <f t="shared" ref="I188" si="3182">ISNUMBER(FIND(I$1,$A186))*ISNUMBER(FIND(I$1,$A187))*ISNUMBER(FIND(I$1,$A188))</f>
        <v>0</v>
      </c>
      <c r="J188">
        <f t="shared" ref="J188" si="3183">ISNUMBER(FIND(J$1,$A186))*ISNUMBER(FIND(J$1,$A187))*ISNUMBER(FIND(J$1,$A188))</f>
        <v>0</v>
      </c>
      <c r="K188">
        <f t="shared" ref="K188" si="3184">ISNUMBER(FIND(K$1,$A186))*ISNUMBER(FIND(K$1,$A187))*ISNUMBER(FIND(K$1,$A188))</f>
        <v>0</v>
      </c>
      <c r="L188">
        <f t="shared" ref="L188" si="3185">ISNUMBER(FIND(L$1,$A186))*ISNUMBER(FIND(L$1,$A187))*ISNUMBER(FIND(L$1,$A188))</f>
        <v>0</v>
      </c>
      <c r="M188">
        <f t="shared" ref="M188" si="3186">ISNUMBER(FIND(M$1,$A186))*ISNUMBER(FIND(M$1,$A187))*ISNUMBER(FIND(M$1,$A188))</f>
        <v>0</v>
      </c>
      <c r="N188">
        <f t="shared" ref="N188" si="3187">ISNUMBER(FIND(N$1,$A186))*ISNUMBER(FIND(N$1,$A187))*ISNUMBER(FIND(N$1,$A188))</f>
        <v>0</v>
      </c>
      <c r="O188">
        <f t="shared" ref="O188" si="3188">ISNUMBER(FIND(O$1,$A186))*ISNUMBER(FIND(O$1,$A187))*ISNUMBER(FIND(O$1,$A188))</f>
        <v>0</v>
      </c>
      <c r="P188">
        <f t="shared" ref="P188" si="3189">ISNUMBER(FIND(P$1,$A186))*ISNUMBER(FIND(P$1,$A187))*ISNUMBER(FIND(P$1,$A188))</f>
        <v>0</v>
      </c>
      <c r="Q188">
        <f t="shared" ref="Q188" si="3190">ISNUMBER(FIND(Q$1,$A186))*ISNUMBER(FIND(Q$1,$A187))*ISNUMBER(FIND(Q$1,$A188))</f>
        <v>0</v>
      </c>
      <c r="R188">
        <f t="shared" ref="R188" si="3191">ISNUMBER(FIND(R$1,$A186))*ISNUMBER(FIND(R$1,$A187))*ISNUMBER(FIND(R$1,$A188))</f>
        <v>0</v>
      </c>
      <c r="S188">
        <f t="shared" ref="S188" si="3192">ISNUMBER(FIND(S$1,$A186))*ISNUMBER(FIND(S$1,$A187))*ISNUMBER(FIND(S$1,$A188))</f>
        <v>0</v>
      </c>
      <c r="T188">
        <f t="shared" ref="T188" si="3193">ISNUMBER(FIND(T$1,$A186))*ISNUMBER(FIND(T$1,$A187))*ISNUMBER(FIND(T$1,$A188))</f>
        <v>0</v>
      </c>
      <c r="U188">
        <f t="shared" ref="U188" si="3194">ISNUMBER(FIND(U$1,$A186))*ISNUMBER(FIND(U$1,$A187))*ISNUMBER(FIND(U$1,$A188))</f>
        <v>0</v>
      </c>
      <c r="V188">
        <f t="shared" ref="V188" si="3195">ISNUMBER(FIND(V$1,$A186))*ISNUMBER(FIND(V$1,$A187))*ISNUMBER(FIND(V$1,$A188))</f>
        <v>0</v>
      </c>
      <c r="W188">
        <f t="shared" ref="W188" si="3196">ISNUMBER(FIND(W$1,$A186))*ISNUMBER(FIND(W$1,$A187))*ISNUMBER(FIND(W$1,$A188))</f>
        <v>0</v>
      </c>
      <c r="X188">
        <f t="shared" ref="X188" si="3197">ISNUMBER(FIND(X$1,$A186))*ISNUMBER(FIND(X$1,$A187))*ISNUMBER(FIND(X$1,$A188))</f>
        <v>0</v>
      </c>
      <c r="Y188">
        <f t="shared" ref="Y188" si="3198">ISNUMBER(FIND(Y$1,$A186))*ISNUMBER(FIND(Y$1,$A187))*ISNUMBER(FIND(Y$1,$A188))</f>
        <v>0</v>
      </c>
      <c r="Z188">
        <f t="shared" ref="Z188" si="3199">ISNUMBER(FIND(Z$1,$A186))*ISNUMBER(FIND(Z$1,$A187))*ISNUMBER(FIND(Z$1,$A188))</f>
        <v>0</v>
      </c>
      <c r="AA188">
        <f t="shared" ref="AA188" si="3200">ISNUMBER(FIND(AA$1,$A186))*ISNUMBER(FIND(AA$1,$A187))*ISNUMBER(FIND(AA$1,$A188))</f>
        <v>0</v>
      </c>
      <c r="AB188">
        <f t="shared" ref="AB188" si="3201">ISNUMBER(FIND(AB$1,$A186))*ISNUMBER(FIND(AB$1,$A187))*ISNUMBER(FIND(AB$1,$A188))</f>
        <v>0</v>
      </c>
      <c r="AC188">
        <f t="shared" ref="AC188" si="3202">ISNUMBER(FIND(AC$1,$A186))*ISNUMBER(FIND(AC$1,$A187))*ISNUMBER(FIND(AC$1,$A188))</f>
        <v>0</v>
      </c>
      <c r="AD188">
        <f t="shared" ref="AD188" si="3203">ISNUMBER(FIND(AD$1,$A186))*ISNUMBER(FIND(AD$1,$A187))*ISNUMBER(FIND(AD$1,$A188))</f>
        <v>0</v>
      </c>
      <c r="AE188">
        <f t="shared" ref="AE188" si="3204">ISNUMBER(FIND(AE$1,$A186))*ISNUMBER(FIND(AE$1,$A187))*ISNUMBER(FIND(AE$1,$A188))</f>
        <v>0</v>
      </c>
      <c r="AF188">
        <f t="shared" ref="AF188" si="3205">ISNUMBER(FIND(AF$1,$A186))*ISNUMBER(FIND(AF$1,$A187))*ISNUMBER(FIND(AF$1,$A188))</f>
        <v>0</v>
      </c>
      <c r="AG188">
        <f t="shared" ref="AG188" si="3206">ISNUMBER(FIND(AG$1,$A186))*ISNUMBER(FIND(AG$1,$A187))*ISNUMBER(FIND(AG$1,$A188))</f>
        <v>0</v>
      </c>
      <c r="AH188">
        <f t="shared" ref="AH188" si="3207">ISNUMBER(FIND(AH$1,$A186))*ISNUMBER(FIND(AH$1,$A187))*ISNUMBER(FIND(AH$1,$A188))</f>
        <v>0</v>
      </c>
      <c r="AI188">
        <f t="shared" ref="AI188" si="3208">ISNUMBER(FIND(AI$1,$A186))*ISNUMBER(FIND(AI$1,$A187))*ISNUMBER(FIND(AI$1,$A188))</f>
        <v>0</v>
      </c>
      <c r="AJ188">
        <f t="shared" ref="AJ188" si="3209">ISNUMBER(FIND(AJ$1,$A186))*ISNUMBER(FIND(AJ$1,$A187))*ISNUMBER(FIND(AJ$1,$A188))</f>
        <v>0</v>
      </c>
      <c r="AK188">
        <f t="shared" ref="AK188" si="3210">ISNUMBER(FIND(AK$1,$A186))*ISNUMBER(FIND(AK$1,$A187))*ISNUMBER(FIND(AK$1,$A188))</f>
        <v>0</v>
      </c>
      <c r="AL188">
        <f t="shared" ref="AL188" si="3211">ISNUMBER(FIND(AL$1,$A186))*ISNUMBER(FIND(AL$1,$A187))*ISNUMBER(FIND(AL$1,$A188))</f>
        <v>1</v>
      </c>
      <c r="AM188">
        <f t="shared" ref="AM188" si="3212">ISNUMBER(FIND(AM$1,$A186))*ISNUMBER(FIND(AM$1,$A187))*ISNUMBER(FIND(AM$1,$A188))</f>
        <v>0</v>
      </c>
      <c r="AN188">
        <f t="shared" ref="AN188" si="3213">ISNUMBER(FIND(AN$1,$A186))*ISNUMBER(FIND(AN$1,$A187))*ISNUMBER(FIND(AN$1,$A188))</f>
        <v>0</v>
      </c>
      <c r="AO188">
        <f t="shared" ref="AO188" si="3214">ISNUMBER(FIND(AO$1,$A186))*ISNUMBER(FIND(AO$1,$A187))*ISNUMBER(FIND(AO$1,$A188))</f>
        <v>0</v>
      </c>
      <c r="AP188">
        <f t="shared" ref="AP188" si="3215">ISNUMBER(FIND(AP$1,$A186))*ISNUMBER(FIND(AP$1,$A187))*ISNUMBER(FIND(AP$1,$A188))</f>
        <v>0</v>
      </c>
      <c r="AQ188">
        <f t="shared" ref="AQ188" si="3216">ISNUMBER(FIND(AQ$1,$A186))*ISNUMBER(FIND(AQ$1,$A187))*ISNUMBER(FIND(AQ$1,$A188))</f>
        <v>0</v>
      </c>
      <c r="AR188">
        <f t="shared" ref="AR188" si="3217">ISNUMBER(FIND(AR$1,$A186))*ISNUMBER(FIND(AR$1,$A187))*ISNUMBER(FIND(AR$1,$A188))</f>
        <v>0</v>
      </c>
      <c r="AS188">
        <f t="shared" ref="AS188" si="3218">ISNUMBER(FIND(AS$1,$A186))*ISNUMBER(FIND(AS$1,$A187))*ISNUMBER(FIND(AS$1,$A188))</f>
        <v>0</v>
      </c>
      <c r="AT188">
        <f t="shared" ref="AT188" si="3219">ISNUMBER(FIND(AT$1,$A186))*ISNUMBER(FIND(AT$1,$A187))*ISNUMBER(FIND(AT$1,$A188))</f>
        <v>0</v>
      </c>
      <c r="AU188">
        <f t="shared" ref="AU188" si="3220">ISNUMBER(FIND(AU$1,$A186))*ISNUMBER(FIND(AU$1,$A187))*ISNUMBER(FIND(AU$1,$A188))</f>
        <v>0</v>
      </c>
      <c r="AV188">
        <f t="shared" ref="AV188" si="3221">ISNUMBER(FIND(AV$1,$A186))*ISNUMBER(FIND(AV$1,$A187))*ISNUMBER(FIND(AV$1,$A188))</f>
        <v>0</v>
      </c>
      <c r="AW188">
        <f t="shared" ref="AW188" si="3222">ISNUMBER(FIND(AW$1,$A186))*ISNUMBER(FIND(AW$1,$A187))*ISNUMBER(FIND(AW$1,$A188))</f>
        <v>0</v>
      </c>
      <c r="AX188">
        <f t="shared" ref="AX188" si="3223">ISNUMBER(FIND(AX$1,$A186))*ISNUMBER(FIND(AX$1,$A187))*ISNUMBER(FIND(AX$1,$A188))</f>
        <v>0</v>
      </c>
      <c r="AY188">
        <f t="shared" ref="AY188" si="3224">ISNUMBER(FIND(AY$1,$A186))*ISNUMBER(FIND(AY$1,$A187))*ISNUMBER(FIND(AY$1,$A188))</f>
        <v>0</v>
      </c>
      <c r="AZ188">
        <f t="shared" ref="AZ188" si="3225">ISNUMBER(FIND(AZ$1,$A186))*ISNUMBER(FIND(AZ$1,$A187))*ISNUMBER(FIND(AZ$1,$A188))</f>
        <v>0</v>
      </c>
      <c r="BA188">
        <f t="shared" ref="BA188" si="3226">ISNUMBER(FIND(BA$1,$A186))*ISNUMBER(FIND(BA$1,$A187))*ISNUMBER(FIND(BA$1,$A188))</f>
        <v>0</v>
      </c>
      <c r="BB188">
        <f t="shared" ref="BB188" si="3227">ISNUMBER(FIND(BB$1,$A186))*ISNUMBER(FIND(BB$1,$A187))*ISNUMBER(FIND(BB$1,$A188))</f>
        <v>0</v>
      </c>
    </row>
    <row r="189" spans="1:54" x14ac:dyDescent="0.25">
      <c r="A189" t="s">
        <v>238</v>
      </c>
    </row>
    <row r="190" spans="1:54" x14ac:dyDescent="0.25">
      <c r="A190" t="s">
        <v>239</v>
      </c>
    </row>
    <row r="191" spans="1:54" x14ac:dyDescent="0.25">
      <c r="A191" t="s">
        <v>240</v>
      </c>
      <c r="B191">
        <f t="shared" ref="B191" si="3228">SUMPRODUCT(C191:BB191,C$2:BB$2)</f>
        <v>14</v>
      </c>
      <c r="C191">
        <f t="shared" ref="C191" si="3229">ISNUMBER(FIND(C$1,$A189))*ISNUMBER(FIND(C$1,$A190))*ISNUMBER(FIND(C$1,$A191))</f>
        <v>0</v>
      </c>
      <c r="D191">
        <f t="shared" ref="D191" si="3230">ISNUMBER(FIND(D$1,$A189))*ISNUMBER(FIND(D$1,$A190))*ISNUMBER(FIND(D$1,$A191))</f>
        <v>0</v>
      </c>
      <c r="E191">
        <f t="shared" ref="E191" si="3231">ISNUMBER(FIND(E$1,$A189))*ISNUMBER(FIND(E$1,$A190))*ISNUMBER(FIND(E$1,$A191))</f>
        <v>0</v>
      </c>
      <c r="F191">
        <f t="shared" ref="F191" si="3232">ISNUMBER(FIND(F$1,$A189))*ISNUMBER(FIND(F$1,$A190))*ISNUMBER(FIND(F$1,$A191))</f>
        <v>0</v>
      </c>
      <c r="G191">
        <f t="shared" ref="G191" si="3233">ISNUMBER(FIND(G$1,$A189))*ISNUMBER(FIND(G$1,$A190))*ISNUMBER(FIND(G$1,$A191))</f>
        <v>0</v>
      </c>
      <c r="H191">
        <f t="shared" ref="H191" si="3234">ISNUMBER(FIND(H$1,$A189))*ISNUMBER(FIND(H$1,$A190))*ISNUMBER(FIND(H$1,$A191))</f>
        <v>0</v>
      </c>
      <c r="I191">
        <f t="shared" ref="I191" si="3235">ISNUMBER(FIND(I$1,$A189))*ISNUMBER(FIND(I$1,$A190))*ISNUMBER(FIND(I$1,$A191))</f>
        <v>0</v>
      </c>
      <c r="J191">
        <f t="shared" ref="J191" si="3236">ISNUMBER(FIND(J$1,$A189))*ISNUMBER(FIND(J$1,$A190))*ISNUMBER(FIND(J$1,$A191))</f>
        <v>0</v>
      </c>
      <c r="K191">
        <f t="shared" ref="K191" si="3237">ISNUMBER(FIND(K$1,$A189))*ISNUMBER(FIND(K$1,$A190))*ISNUMBER(FIND(K$1,$A191))</f>
        <v>0</v>
      </c>
      <c r="L191">
        <f t="shared" ref="L191" si="3238">ISNUMBER(FIND(L$1,$A189))*ISNUMBER(FIND(L$1,$A190))*ISNUMBER(FIND(L$1,$A191))</f>
        <v>0</v>
      </c>
      <c r="M191">
        <f t="shared" ref="M191" si="3239">ISNUMBER(FIND(M$1,$A189))*ISNUMBER(FIND(M$1,$A190))*ISNUMBER(FIND(M$1,$A191))</f>
        <v>0</v>
      </c>
      <c r="N191">
        <f t="shared" ref="N191" si="3240">ISNUMBER(FIND(N$1,$A189))*ISNUMBER(FIND(N$1,$A190))*ISNUMBER(FIND(N$1,$A191))</f>
        <v>0</v>
      </c>
      <c r="O191">
        <f t="shared" ref="O191" si="3241">ISNUMBER(FIND(O$1,$A189))*ISNUMBER(FIND(O$1,$A190))*ISNUMBER(FIND(O$1,$A191))</f>
        <v>0</v>
      </c>
      <c r="P191">
        <f t="shared" ref="P191" si="3242">ISNUMBER(FIND(P$1,$A189))*ISNUMBER(FIND(P$1,$A190))*ISNUMBER(FIND(P$1,$A191))</f>
        <v>1</v>
      </c>
      <c r="Q191">
        <f t="shared" ref="Q191" si="3243">ISNUMBER(FIND(Q$1,$A189))*ISNUMBER(FIND(Q$1,$A190))*ISNUMBER(FIND(Q$1,$A191))</f>
        <v>0</v>
      </c>
      <c r="R191">
        <f t="shared" ref="R191" si="3244">ISNUMBER(FIND(R$1,$A189))*ISNUMBER(FIND(R$1,$A190))*ISNUMBER(FIND(R$1,$A191))</f>
        <v>0</v>
      </c>
      <c r="S191">
        <f t="shared" ref="S191" si="3245">ISNUMBER(FIND(S$1,$A189))*ISNUMBER(FIND(S$1,$A190))*ISNUMBER(FIND(S$1,$A191))</f>
        <v>0</v>
      </c>
      <c r="T191">
        <f t="shared" ref="T191" si="3246">ISNUMBER(FIND(T$1,$A189))*ISNUMBER(FIND(T$1,$A190))*ISNUMBER(FIND(T$1,$A191))</f>
        <v>0</v>
      </c>
      <c r="U191">
        <f t="shared" ref="U191" si="3247">ISNUMBER(FIND(U$1,$A189))*ISNUMBER(FIND(U$1,$A190))*ISNUMBER(FIND(U$1,$A191))</f>
        <v>0</v>
      </c>
      <c r="V191">
        <f t="shared" ref="V191" si="3248">ISNUMBER(FIND(V$1,$A189))*ISNUMBER(FIND(V$1,$A190))*ISNUMBER(FIND(V$1,$A191))</f>
        <v>0</v>
      </c>
      <c r="W191">
        <f t="shared" ref="W191" si="3249">ISNUMBER(FIND(W$1,$A189))*ISNUMBER(FIND(W$1,$A190))*ISNUMBER(FIND(W$1,$A191))</f>
        <v>0</v>
      </c>
      <c r="X191">
        <f t="shared" ref="X191" si="3250">ISNUMBER(FIND(X$1,$A189))*ISNUMBER(FIND(X$1,$A190))*ISNUMBER(FIND(X$1,$A191))</f>
        <v>0</v>
      </c>
      <c r="Y191">
        <f t="shared" ref="Y191" si="3251">ISNUMBER(FIND(Y$1,$A189))*ISNUMBER(FIND(Y$1,$A190))*ISNUMBER(FIND(Y$1,$A191))</f>
        <v>0</v>
      </c>
      <c r="Z191">
        <f t="shared" ref="Z191" si="3252">ISNUMBER(FIND(Z$1,$A189))*ISNUMBER(FIND(Z$1,$A190))*ISNUMBER(FIND(Z$1,$A191))</f>
        <v>0</v>
      </c>
      <c r="AA191">
        <f t="shared" ref="AA191" si="3253">ISNUMBER(FIND(AA$1,$A189))*ISNUMBER(FIND(AA$1,$A190))*ISNUMBER(FIND(AA$1,$A191))</f>
        <v>0</v>
      </c>
      <c r="AB191">
        <f t="shared" ref="AB191" si="3254">ISNUMBER(FIND(AB$1,$A189))*ISNUMBER(FIND(AB$1,$A190))*ISNUMBER(FIND(AB$1,$A191))</f>
        <v>0</v>
      </c>
      <c r="AC191">
        <f t="shared" ref="AC191" si="3255">ISNUMBER(FIND(AC$1,$A189))*ISNUMBER(FIND(AC$1,$A190))*ISNUMBER(FIND(AC$1,$A191))</f>
        <v>0</v>
      </c>
      <c r="AD191">
        <f t="shared" ref="AD191" si="3256">ISNUMBER(FIND(AD$1,$A189))*ISNUMBER(FIND(AD$1,$A190))*ISNUMBER(FIND(AD$1,$A191))</f>
        <v>0</v>
      </c>
      <c r="AE191">
        <f t="shared" ref="AE191" si="3257">ISNUMBER(FIND(AE$1,$A189))*ISNUMBER(FIND(AE$1,$A190))*ISNUMBER(FIND(AE$1,$A191))</f>
        <v>0</v>
      </c>
      <c r="AF191">
        <f t="shared" ref="AF191" si="3258">ISNUMBER(FIND(AF$1,$A189))*ISNUMBER(FIND(AF$1,$A190))*ISNUMBER(FIND(AF$1,$A191))</f>
        <v>0</v>
      </c>
      <c r="AG191">
        <f t="shared" ref="AG191" si="3259">ISNUMBER(FIND(AG$1,$A189))*ISNUMBER(FIND(AG$1,$A190))*ISNUMBER(FIND(AG$1,$A191))</f>
        <v>0</v>
      </c>
      <c r="AH191">
        <f t="shared" ref="AH191" si="3260">ISNUMBER(FIND(AH$1,$A189))*ISNUMBER(FIND(AH$1,$A190))*ISNUMBER(FIND(AH$1,$A191))</f>
        <v>0</v>
      </c>
      <c r="AI191">
        <f t="shared" ref="AI191" si="3261">ISNUMBER(FIND(AI$1,$A189))*ISNUMBER(FIND(AI$1,$A190))*ISNUMBER(FIND(AI$1,$A191))</f>
        <v>0</v>
      </c>
      <c r="AJ191">
        <f t="shared" ref="AJ191" si="3262">ISNUMBER(FIND(AJ$1,$A189))*ISNUMBER(FIND(AJ$1,$A190))*ISNUMBER(FIND(AJ$1,$A191))</f>
        <v>0</v>
      </c>
      <c r="AK191">
        <f t="shared" ref="AK191" si="3263">ISNUMBER(FIND(AK$1,$A189))*ISNUMBER(FIND(AK$1,$A190))*ISNUMBER(FIND(AK$1,$A191))</f>
        <v>0</v>
      </c>
      <c r="AL191">
        <f t="shared" ref="AL191" si="3264">ISNUMBER(FIND(AL$1,$A189))*ISNUMBER(FIND(AL$1,$A190))*ISNUMBER(FIND(AL$1,$A191))</f>
        <v>0</v>
      </c>
      <c r="AM191">
        <f t="shared" ref="AM191" si="3265">ISNUMBER(FIND(AM$1,$A189))*ISNUMBER(FIND(AM$1,$A190))*ISNUMBER(FIND(AM$1,$A191))</f>
        <v>0</v>
      </c>
      <c r="AN191">
        <f t="shared" ref="AN191" si="3266">ISNUMBER(FIND(AN$1,$A189))*ISNUMBER(FIND(AN$1,$A190))*ISNUMBER(FIND(AN$1,$A191))</f>
        <v>0</v>
      </c>
      <c r="AO191">
        <f t="shared" ref="AO191" si="3267">ISNUMBER(FIND(AO$1,$A189))*ISNUMBER(FIND(AO$1,$A190))*ISNUMBER(FIND(AO$1,$A191))</f>
        <v>0</v>
      </c>
      <c r="AP191">
        <f t="shared" ref="AP191" si="3268">ISNUMBER(FIND(AP$1,$A189))*ISNUMBER(FIND(AP$1,$A190))*ISNUMBER(FIND(AP$1,$A191))</f>
        <v>0</v>
      </c>
      <c r="AQ191">
        <f t="shared" ref="AQ191" si="3269">ISNUMBER(FIND(AQ$1,$A189))*ISNUMBER(FIND(AQ$1,$A190))*ISNUMBER(FIND(AQ$1,$A191))</f>
        <v>0</v>
      </c>
      <c r="AR191">
        <f t="shared" ref="AR191" si="3270">ISNUMBER(FIND(AR$1,$A189))*ISNUMBER(FIND(AR$1,$A190))*ISNUMBER(FIND(AR$1,$A191))</f>
        <v>0</v>
      </c>
      <c r="AS191">
        <f t="shared" ref="AS191" si="3271">ISNUMBER(FIND(AS$1,$A189))*ISNUMBER(FIND(AS$1,$A190))*ISNUMBER(FIND(AS$1,$A191))</f>
        <v>0</v>
      </c>
      <c r="AT191">
        <f t="shared" ref="AT191" si="3272">ISNUMBER(FIND(AT$1,$A189))*ISNUMBER(FIND(AT$1,$A190))*ISNUMBER(FIND(AT$1,$A191))</f>
        <v>0</v>
      </c>
      <c r="AU191">
        <f t="shared" ref="AU191" si="3273">ISNUMBER(FIND(AU$1,$A189))*ISNUMBER(FIND(AU$1,$A190))*ISNUMBER(FIND(AU$1,$A191))</f>
        <v>0</v>
      </c>
      <c r="AV191">
        <f t="shared" ref="AV191" si="3274">ISNUMBER(FIND(AV$1,$A189))*ISNUMBER(FIND(AV$1,$A190))*ISNUMBER(FIND(AV$1,$A191))</f>
        <v>0</v>
      </c>
      <c r="AW191">
        <f t="shared" ref="AW191" si="3275">ISNUMBER(FIND(AW$1,$A189))*ISNUMBER(FIND(AW$1,$A190))*ISNUMBER(FIND(AW$1,$A191))</f>
        <v>0</v>
      </c>
      <c r="AX191">
        <f t="shared" ref="AX191" si="3276">ISNUMBER(FIND(AX$1,$A189))*ISNUMBER(FIND(AX$1,$A190))*ISNUMBER(FIND(AX$1,$A191))</f>
        <v>0</v>
      </c>
      <c r="AY191">
        <f t="shared" ref="AY191" si="3277">ISNUMBER(FIND(AY$1,$A189))*ISNUMBER(FIND(AY$1,$A190))*ISNUMBER(FIND(AY$1,$A191))</f>
        <v>0</v>
      </c>
      <c r="AZ191">
        <f t="shared" ref="AZ191" si="3278">ISNUMBER(FIND(AZ$1,$A189))*ISNUMBER(FIND(AZ$1,$A190))*ISNUMBER(FIND(AZ$1,$A191))</f>
        <v>0</v>
      </c>
      <c r="BA191">
        <f t="shared" ref="BA191" si="3279">ISNUMBER(FIND(BA$1,$A189))*ISNUMBER(FIND(BA$1,$A190))*ISNUMBER(FIND(BA$1,$A191))</f>
        <v>0</v>
      </c>
      <c r="BB191">
        <f t="shared" ref="BB191" si="3280">ISNUMBER(FIND(BB$1,$A189))*ISNUMBER(FIND(BB$1,$A190))*ISNUMBER(FIND(BB$1,$A191))</f>
        <v>0</v>
      </c>
    </row>
    <row r="192" spans="1:54" x14ac:dyDescent="0.25">
      <c r="A192" t="s">
        <v>241</v>
      </c>
    </row>
    <row r="193" spans="1:54" x14ac:dyDescent="0.25">
      <c r="A193" t="s">
        <v>242</v>
      </c>
    </row>
    <row r="194" spans="1:54" x14ac:dyDescent="0.25">
      <c r="A194" t="s">
        <v>243</v>
      </c>
      <c r="B194">
        <f t="shared" ref="B194" si="3281">SUMPRODUCT(C194:BB194,C$2:BB$2)</f>
        <v>30</v>
      </c>
      <c r="C194">
        <f t="shared" ref="C194" si="3282">ISNUMBER(FIND(C$1,$A192))*ISNUMBER(FIND(C$1,$A193))*ISNUMBER(FIND(C$1,$A194))</f>
        <v>0</v>
      </c>
      <c r="D194">
        <f t="shared" ref="D194" si="3283">ISNUMBER(FIND(D$1,$A192))*ISNUMBER(FIND(D$1,$A193))*ISNUMBER(FIND(D$1,$A194))</f>
        <v>0</v>
      </c>
      <c r="E194">
        <f t="shared" ref="E194" si="3284">ISNUMBER(FIND(E$1,$A192))*ISNUMBER(FIND(E$1,$A193))*ISNUMBER(FIND(E$1,$A194))</f>
        <v>0</v>
      </c>
      <c r="F194">
        <f t="shared" ref="F194" si="3285">ISNUMBER(FIND(F$1,$A192))*ISNUMBER(FIND(F$1,$A193))*ISNUMBER(FIND(F$1,$A194))</f>
        <v>0</v>
      </c>
      <c r="G194">
        <f t="shared" ref="G194" si="3286">ISNUMBER(FIND(G$1,$A192))*ISNUMBER(FIND(G$1,$A193))*ISNUMBER(FIND(G$1,$A194))</f>
        <v>0</v>
      </c>
      <c r="H194">
        <f t="shared" ref="H194" si="3287">ISNUMBER(FIND(H$1,$A192))*ISNUMBER(FIND(H$1,$A193))*ISNUMBER(FIND(H$1,$A194))</f>
        <v>0</v>
      </c>
      <c r="I194">
        <f t="shared" ref="I194" si="3288">ISNUMBER(FIND(I$1,$A192))*ISNUMBER(FIND(I$1,$A193))*ISNUMBER(FIND(I$1,$A194))</f>
        <v>0</v>
      </c>
      <c r="J194">
        <f t="shared" ref="J194" si="3289">ISNUMBER(FIND(J$1,$A192))*ISNUMBER(FIND(J$1,$A193))*ISNUMBER(FIND(J$1,$A194))</f>
        <v>0</v>
      </c>
      <c r="K194">
        <f t="shared" ref="K194" si="3290">ISNUMBER(FIND(K$1,$A192))*ISNUMBER(FIND(K$1,$A193))*ISNUMBER(FIND(K$1,$A194))</f>
        <v>0</v>
      </c>
      <c r="L194">
        <f t="shared" ref="L194" si="3291">ISNUMBER(FIND(L$1,$A192))*ISNUMBER(FIND(L$1,$A193))*ISNUMBER(FIND(L$1,$A194))</f>
        <v>0</v>
      </c>
      <c r="M194">
        <f t="shared" ref="M194" si="3292">ISNUMBER(FIND(M$1,$A192))*ISNUMBER(FIND(M$1,$A193))*ISNUMBER(FIND(M$1,$A194))</f>
        <v>0</v>
      </c>
      <c r="N194">
        <f t="shared" ref="N194" si="3293">ISNUMBER(FIND(N$1,$A192))*ISNUMBER(FIND(N$1,$A193))*ISNUMBER(FIND(N$1,$A194))</f>
        <v>0</v>
      </c>
      <c r="O194">
        <f t="shared" ref="O194" si="3294">ISNUMBER(FIND(O$1,$A192))*ISNUMBER(FIND(O$1,$A193))*ISNUMBER(FIND(O$1,$A194))</f>
        <v>0</v>
      </c>
      <c r="P194">
        <f t="shared" ref="P194" si="3295">ISNUMBER(FIND(P$1,$A192))*ISNUMBER(FIND(P$1,$A193))*ISNUMBER(FIND(P$1,$A194))</f>
        <v>0</v>
      </c>
      <c r="Q194">
        <f t="shared" ref="Q194" si="3296">ISNUMBER(FIND(Q$1,$A192))*ISNUMBER(FIND(Q$1,$A193))*ISNUMBER(FIND(Q$1,$A194))</f>
        <v>0</v>
      </c>
      <c r="R194">
        <f t="shared" ref="R194" si="3297">ISNUMBER(FIND(R$1,$A192))*ISNUMBER(FIND(R$1,$A193))*ISNUMBER(FIND(R$1,$A194))</f>
        <v>0</v>
      </c>
      <c r="S194">
        <f t="shared" ref="S194" si="3298">ISNUMBER(FIND(S$1,$A192))*ISNUMBER(FIND(S$1,$A193))*ISNUMBER(FIND(S$1,$A194))</f>
        <v>0</v>
      </c>
      <c r="T194">
        <f t="shared" ref="T194" si="3299">ISNUMBER(FIND(T$1,$A192))*ISNUMBER(FIND(T$1,$A193))*ISNUMBER(FIND(T$1,$A194))</f>
        <v>0</v>
      </c>
      <c r="U194">
        <f t="shared" ref="U194" si="3300">ISNUMBER(FIND(U$1,$A192))*ISNUMBER(FIND(U$1,$A193))*ISNUMBER(FIND(U$1,$A194))</f>
        <v>0</v>
      </c>
      <c r="V194">
        <f t="shared" ref="V194" si="3301">ISNUMBER(FIND(V$1,$A192))*ISNUMBER(FIND(V$1,$A193))*ISNUMBER(FIND(V$1,$A194))</f>
        <v>0</v>
      </c>
      <c r="W194">
        <f t="shared" ref="W194" si="3302">ISNUMBER(FIND(W$1,$A192))*ISNUMBER(FIND(W$1,$A193))*ISNUMBER(FIND(W$1,$A194))</f>
        <v>0</v>
      </c>
      <c r="X194">
        <f t="shared" ref="X194" si="3303">ISNUMBER(FIND(X$1,$A192))*ISNUMBER(FIND(X$1,$A193))*ISNUMBER(FIND(X$1,$A194))</f>
        <v>0</v>
      </c>
      <c r="Y194">
        <f t="shared" ref="Y194" si="3304">ISNUMBER(FIND(Y$1,$A192))*ISNUMBER(FIND(Y$1,$A193))*ISNUMBER(FIND(Y$1,$A194))</f>
        <v>0</v>
      </c>
      <c r="Z194">
        <f t="shared" ref="Z194" si="3305">ISNUMBER(FIND(Z$1,$A192))*ISNUMBER(FIND(Z$1,$A193))*ISNUMBER(FIND(Z$1,$A194))</f>
        <v>0</v>
      </c>
      <c r="AA194">
        <f t="shared" ref="AA194" si="3306">ISNUMBER(FIND(AA$1,$A192))*ISNUMBER(FIND(AA$1,$A193))*ISNUMBER(FIND(AA$1,$A194))</f>
        <v>0</v>
      </c>
      <c r="AB194">
        <f t="shared" ref="AB194" si="3307">ISNUMBER(FIND(AB$1,$A192))*ISNUMBER(FIND(AB$1,$A193))*ISNUMBER(FIND(AB$1,$A194))</f>
        <v>0</v>
      </c>
      <c r="AC194">
        <f t="shared" ref="AC194" si="3308">ISNUMBER(FIND(AC$1,$A192))*ISNUMBER(FIND(AC$1,$A193))*ISNUMBER(FIND(AC$1,$A194))</f>
        <v>0</v>
      </c>
      <c r="AD194">
        <f t="shared" ref="AD194" si="3309">ISNUMBER(FIND(AD$1,$A192))*ISNUMBER(FIND(AD$1,$A193))*ISNUMBER(FIND(AD$1,$A194))</f>
        <v>0</v>
      </c>
      <c r="AE194">
        <f t="shared" ref="AE194" si="3310">ISNUMBER(FIND(AE$1,$A192))*ISNUMBER(FIND(AE$1,$A193))*ISNUMBER(FIND(AE$1,$A194))</f>
        <v>0</v>
      </c>
      <c r="AF194">
        <f t="shared" ref="AF194" si="3311">ISNUMBER(FIND(AF$1,$A192))*ISNUMBER(FIND(AF$1,$A193))*ISNUMBER(FIND(AF$1,$A194))</f>
        <v>1</v>
      </c>
      <c r="AG194">
        <f t="shared" ref="AG194" si="3312">ISNUMBER(FIND(AG$1,$A192))*ISNUMBER(FIND(AG$1,$A193))*ISNUMBER(FIND(AG$1,$A194))</f>
        <v>0</v>
      </c>
      <c r="AH194">
        <f t="shared" ref="AH194" si="3313">ISNUMBER(FIND(AH$1,$A192))*ISNUMBER(FIND(AH$1,$A193))*ISNUMBER(FIND(AH$1,$A194))</f>
        <v>0</v>
      </c>
      <c r="AI194">
        <f t="shared" ref="AI194" si="3314">ISNUMBER(FIND(AI$1,$A192))*ISNUMBER(FIND(AI$1,$A193))*ISNUMBER(FIND(AI$1,$A194))</f>
        <v>0</v>
      </c>
      <c r="AJ194">
        <f t="shared" ref="AJ194" si="3315">ISNUMBER(FIND(AJ$1,$A192))*ISNUMBER(FIND(AJ$1,$A193))*ISNUMBER(FIND(AJ$1,$A194))</f>
        <v>0</v>
      </c>
      <c r="AK194">
        <f t="shared" ref="AK194" si="3316">ISNUMBER(FIND(AK$1,$A192))*ISNUMBER(FIND(AK$1,$A193))*ISNUMBER(FIND(AK$1,$A194))</f>
        <v>0</v>
      </c>
      <c r="AL194">
        <f t="shared" ref="AL194" si="3317">ISNUMBER(FIND(AL$1,$A192))*ISNUMBER(FIND(AL$1,$A193))*ISNUMBER(FIND(AL$1,$A194))</f>
        <v>0</v>
      </c>
      <c r="AM194">
        <f t="shared" ref="AM194" si="3318">ISNUMBER(FIND(AM$1,$A192))*ISNUMBER(FIND(AM$1,$A193))*ISNUMBER(FIND(AM$1,$A194))</f>
        <v>0</v>
      </c>
      <c r="AN194">
        <f t="shared" ref="AN194" si="3319">ISNUMBER(FIND(AN$1,$A192))*ISNUMBER(FIND(AN$1,$A193))*ISNUMBER(FIND(AN$1,$A194))</f>
        <v>0</v>
      </c>
      <c r="AO194">
        <f t="shared" ref="AO194" si="3320">ISNUMBER(FIND(AO$1,$A192))*ISNUMBER(FIND(AO$1,$A193))*ISNUMBER(FIND(AO$1,$A194))</f>
        <v>0</v>
      </c>
      <c r="AP194">
        <f t="shared" ref="AP194" si="3321">ISNUMBER(FIND(AP$1,$A192))*ISNUMBER(FIND(AP$1,$A193))*ISNUMBER(FIND(AP$1,$A194))</f>
        <v>0</v>
      </c>
      <c r="AQ194">
        <f t="shared" ref="AQ194" si="3322">ISNUMBER(FIND(AQ$1,$A192))*ISNUMBER(FIND(AQ$1,$A193))*ISNUMBER(FIND(AQ$1,$A194))</f>
        <v>0</v>
      </c>
      <c r="AR194">
        <f t="shared" ref="AR194" si="3323">ISNUMBER(FIND(AR$1,$A192))*ISNUMBER(FIND(AR$1,$A193))*ISNUMBER(FIND(AR$1,$A194))</f>
        <v>0</v>
      </c>
      <c r="AS194">
        <f t="shared" ref="AS194" si="3324">ISNUMBER(FIND(AS$1,$A192))*ISNUMBER(FIND(AS$1,$A193))*ISNUMBER(FIND(AS$1,$A194))</f>
        <v>0</v>
      </c>
      <c r="AT194">
        <f t="shared" ref="AT194" si="3325">ISNUMBER(FIND(AT$1,$A192))*ISNUMBER(FIND(AT$1,$A193))*ISNUMBER(FIND(AT$1,$A194))</f>
        <v>0</v>
      </c>
      <c r="AU194">
        <f t="shared" ref="AU194" si="3326">ISNUMBER(FIND(AU$1,$A192))*ISNUMBER(FIND(AU$1,$A193))*ISNUMBER(FIND(AU$1,$A194))</f>
        <v>0</v>
      </c>
      <c r="AV194">
        <f t="shared" ref="AV194" si="3327">ISNUMBER(FIND(AV$1,$A192))*ISNUMBER(FIND(AV$1,$A193))*ISNUMBER(FIND(AV$1,$A194))</f>
        <v>0</v>
      </c>
      <c r="AW194">
        <f t="shared" ref="AW194" si="3328">ISNUMBER(FIND(AW$1,$A192))*ISNUMBER(FIND(AW$1,$A193))*ISNUMBER(FIND(AW$1,$A194))</f>
        <v>0</v>
      </c>
      <c r="AX194">
        <f t="shared" ref="AX194" si="3329">ISNUMBER(FIND(AX$1,$A192))*ISNUMBER(FIND(AX$1,$A193))*ISNUMBER(FIND(AX$1,$A194))</f>
        <v>0</v>
      </c>
      <c r="AY194">
        <f t="shared" ref="AY194" si="3330">ISNUMBER(FIND(AY$1,$A192))*ISNUMBER(FIND(AY$1,$A193))*ISNUMBER(FIND(AY$1,$A194))</f>
        <v>0</v>
      </c>
      <c r="AZ194">
        <f t="shared" ref="AZ194" si="3331">ISNUMBER(FIND(AZ$1,$A192))*ISNUMBER(FIND(AZ$1,$A193))*ISNUMBER(FIND(AZ$1,$A194))</f>
        <v>0</v>
      </c>
      <c r="BA194">
        <f t="shared" ref="BA194" si="3332">ISNUMBER(FIND(BA$1,$A192))*ISNUMBER(FIND(BA$1,$A193))*ISNUMBER(FIND(BA$1,$A194))</f>
        <v>0</v>
      </c>
      <c r="BB194">
        <f t="shared" ref="BB194" si="3333">ISNUMBER(FIND(BB$1,$A192))*ISNUMBER(FIND(BB$1,$A193))*ISNUMBER(FIND(BB$1,$A194))</f>
        <v>0</v>
      </c>
    </row>
    <row r="195" spans="1:54" x14ac:dyDescent="0.25">
      <c r="A195" t="s">
        <v>244</v>
      </c>
    </row>
    <row r="196" spans="1:54" x14ac:dyDescent="0.25">
      <c r="A196" t="s">
        <v>245</v>
      </c>
    </row>
    <row r="197" spans="1:54" x14ac:dyDescent="0.25">
      <c r="A197" t="s">
        <v>246</v>
      </c>
      <c r="B197">
        <f t="shared" ref="B197" si="3334">SUMPRODUCT(C197:BB197,C$2:BB$2)</f>
        <v>26</v>
      </c>
      <c r="C197">
        <f t="shared" ref="C197" si="3335">ISNUMBER(FIND(C$1,$A195))*ISNUMBER(FIND(C$1,$A196))*ISNUMBER(FIND(C$1,$A197))</f>
        <v>0</v>
      </c>
      <c r="D197">
        <f t="shared" ref="D197" si="3336">ISNUMBER(FIND(D$1,$A195))*ISNUMBER(FIND(D$1,$A196))*ISNUMBER(FIND(D$1,$A197))</f>
        <v>0</v>
      </c>
      <c r="E197">
        <f t="shared" ref="E197" si="3337">ISNUMBER(FIND(E$1,$A195))*ISNUMBER(FIND(E$1,$A196))*ISNUMBER(FIND(E$1,$A197))</f>
        <v>0</v>
      </c>
      <c r="F197">
        <f t="shared" ref="F197" si="3338">ISNUMBER(FIND(F$1,$A195))*ISNUMBER(FIND(F$1,$A196))*ISNUMBER(FIND(F$1,$A197))</f>
        <v>0</v>
      </c>
      <c r="G197">
        <f t="shared" ref="G197" si="3339">ISNUMBER(FIND(G$1,$A195))*ISNUMBER(FIND(G$1,$A196))*ISNUMBER(FIND(G$1,$A197))</f>
        <v>0</v>
      </c>
      <c r="H197">
        <f t="shared" ref="H197" si="3340">ISNUMBER(FIND(H$1,$A195))*ISNUMBER(FIND(H$1,$A196))*ISNUMBER(FIND(H$1,$A197))</f>
        <v>0</v>
      </c>
      <c r="I197">
        <f t="shared" ref="I197" si="3341">ISNUMBER(FIND(I$1,$A195))*ISNUMBER(FIND(I$1,$A196))*ISNUMBER(FIND(I$1,$A197))</f>
        <v>0</v>
      </c>
      <c r="J197">
        <f t="shared" ref="J197" si="3342">ISNUMBER(FIND(J$1,$A195))*ISNUMBER(FIND(J$1,$A196))*ISNUMBER(FIND(J$1,$A197))</f>
        <v>0</v>
      </c>
      <c r="K197">
        <f t="shared" ref="K197" si="3343">ISNUMBER(FIND(K$1,$A195))*ISNUMBER(FIND(K$1,$A196))*ISNUMBER(FIND(K$1,$A197))</f>
        <v>0</v>
      </c>
      <c r="L197">
        <f t="shared" ref="L197" si="3344">ISNUMBER(FIND(L$1,$A195))*ISNUMBER(FIND(L$1,$A196))*ISNUMBER(FIND(L$1,$A197))</f>
        <v>0</v>
      </c>
      <c r="M197">
        <f t="shared" ref="M197" si="3345">ISNUMBER(FIND(M$1,$A195))*ISNUMBER(FIND(M$1,$A196))*ISNUMBER(FIND(M$1,$A197))</f>
        <v>0</v>
      </c>
      <c r="N197">
        <f t="shared" ref="N197" si="3346">ISNUMBER(FIND(N$1,$A195))*ISNUMBER(FIND(N$1,$A196))*ISNUMBER(FIND(N$1,$A197))</f>
        <v>0</v>
      </c>
      <c r="O197">
        <f t="shared" ref="O197" si="3347">ISNUMBER(FIND(O$1,$A195))*ISNUMBER(FIND(O$1,$A196))*ISNUMBER(FIND(O$1,$A197))</f>
        <v>0</v>
      </c>
      <c r="P197">
        <f t="shared" ref="P197" si="3348">ISNUMBER(FIND(P$1,$A195))*ISNUMBER(FIND(P$1,$A196))*ISNUMBER(FIND(P$1,$A197))</f>
        <v>0</v>
      </c>
      <c r="Q197">
        <f t="shared" ref="Q197" si="3349">ISNUMBER(FIND(Q$1,$A195))*ISNUMBER(FIND(Q$1,$A196))*ISNUMBER(FIND(Q$1,$A197))</f>
        <v>0</v>
      </c>
      <c r="R197">
        <f t="shared" ref="R197" si="3350">ISNUMBER(FIND(R$1,$A195))*ISNUMBER(FIND(R$1,$A196))*ISNUMBER(FIND(R$1,$A197))</f>
        <v>0</v>
      </c>
      <c r="S197">
        <f t="shared" ref="S197" si="3351">ISNUMBER(FIND(S$1,$A195))*ISNUMBER(FIND(S$1,$A196))*ISNUMBER(FIND(S$1,$A197))</f>
        <v>0</v>
      </c>
      <c r="T197">
        <f t="shared" ref="T197" si="3352">ISNUMBER(FIND(T$1,$A195))*ISNUMBER(FIND(T$1,$A196))*ISNUMBER(FIND(T$1,$A197))</f>
        <v>0</v>
      </c>
      <c r="U197">
        <f t="shared" ref="U197" si="3353">ISNUMBER(FIND(U$1,$A195))*ISNUMBER(FIND(U$1,$A196))*ISNUMBER(FIND(U$1,$A197))</f>
        <v>0</v>
      </c>
      <c r="V197">
        <f t="shared" ref="V197" si="3354">ISNUMBER(FIND(V$1,$A195))*ISNUMBER(FIND(V$1,$A196))*ISNUMBER(FIND(V$1,$A197))</f>
        <v>0</v>
      </c>
      <c r="W197">
        <f t="shared" ref="W197" si="3355">ISNUMBER(FIND(W$1,$A195))*ISNUMBER(FIND(W$1,$A196))*ISNUMBER(FIND(W$1,$A197))</f>
        <v>0</v>
      </c>
      <c r="X197">
        <f t="shared" ref="X197" si="3356">ISNUMBER(FIND(X$1,$A195))*ISNUMBER(FIND(X$1,$A196))*ISNUMBER(FIND(X$1,$A197))</f>
        <v>0</v>
      </c>
      <c r="Y197">
        <f t="shared" ref="Y197" si="3357">ISNUMBER(FIND(Y$1,$A195))*ISNUMBER(FIND(Y$1,$A196))*ISNUMBER(FIND(Y$1,$A197))</f>
        <v>0</v>
      </c>
      <c r="Z197">
        <f t="shared" ref="Z197" si="3358">ISNUMBER(FIND(Z$1,$A195))*ISNUMBER(FIND(Z$1,$A196))*ISNUMBER(FIND(Z$1,$A197))</f>
        <v>0</v>
      </c>
      <c r="AA197">
        <f t="shared" ref="AA197" si="3359">ISNUMBER(FIND(AA$1,$A195))*ISNUMBER(FIND(AA$1,$A196))*ISNUMBER(FIND(AA$1,$A197))</f>
        <v>0</v>
      </c>
      <c r="AB197">
        <f t="shared" ref="AB197" si="3360">ISNUMBER(FIND(AB$1,$A195))*ISNUMBER(FIND(AB$1,$A196))*ISNUMBER(FIND(AB$1,$A197))</f>
        <v>1</v>
      </c>
      <c r="AC197">
        <f t="shared" ref="AC197" si="3361">ISNUMBER(FIND(AC$1,$A195))*ISNUMBER(FIND(AC$1,$A196))*ISNUMBER(FIND(AC$1,$A197))</f>
        <v>0</v>
      </c>
      <c r="AD197">
        <f t="shared" ref="AD197" si="3362">ISNUMBER(FIND(AD$1,$A195))*ISNUMBER(FIND(AD$1,$A196))*ISNUMBER(FIND(AD$1,$A197))</f>
        <v>0</v>
      </c>
      <c r="AE197">
        <f t="shared" ref="AE197" si="3363">ISNUMBER(FIND(AE$1,$A195))*ISNUMBER(FIND(AE$1,$A196))*ISNUMBER(FIND(AE$1,$A197))</f>
        <v>0</v>
      </c>
      <c r="AF197">
        <f t="shared" ref="AF197" si="3364">ISNUMBER(FIND(AF$1,$A195))*ISNUMBER(FIND(AF$1,$A196))*ISNUMBER(FIND(AF$1,$A197))</f>
        <v>0</v>
      </c>
      <c r="AG197">
        <f t="shared" ref="AG197" si="3365">ISNUMBER(FIND(AG$1,$A195))*ISNUMBER(FIND(AG$1,$A196))*ISNUMBER(FIND(AG$1,$A197))</f>
        <v>0</v>
      </c>
      <c r="AH197">
        <f t="shared" ref="AH197" si="3366">ISNUMBER(FIND(AH$1,$A195))*ISNUMBER(FIND(AH$1,$A196))*ISNUMBER(FIND(AH$1,$A197))</f>
        <v>0</v>
      </c>
      <c r="AI197">
        <f t="shared" ref="AI197" si="3367">ISNUMBER(FIND(AI$1,$A195))*ISNUMBER(FIND(AI$1,$A196))*ISNUMBER(FIND(AI$1,$A197))</f>
        <v>0</v>
      </c>
      <c r="AJ197">
        <f t="shared" ref="AJ197" si="3368">ISNUMBER(FIND(AJ$1,$A195))*ISNUMBER(FIND(AJ$1,$A196))*ISNUMBER(FIND(AJ$1,$A197))</f>
        <v>0</v>
      </c>
      <c r="AK197">
        <f t="shared" ref="AK197" si="3369">ISNUMBER(FIND(AK$1,$A195))*ISNUMBER(FIND(AK$1,$A196))*ISNUMBER(FIND(AK$1,$A197))</f>
        <v>0</v>
      </c>
      <c r="AL197">
        <f t="shared" ref="AL197" si="3370">ISNUMBER(FIND(AL$1,$A195))*ISNUMBER(FIND(AL$1,$A196))*ISNUMBER(FIND(AL$1,$A197))</f>
        <v>0</v>
      </c>
      <c r="AM197">
        <f t="shared" ref="AM197" si="3371">ISNUMBER(FIND(AM$1,$A195))*ISNUMBER(FIND(AM$1,$A196))*ISNUMBER(FIND(AM$1,$A197))</f>
        <v>0</v>
      </c>
      <c r="AN197">
        <f t="shared" ref="AN197" si="3372">ISNUMBER(FIND(AN$1,$A195))*ISNUMBER(FIND(AN$1,$A196))*ISNUMBER(FIND(AN$1,$A197))</f>
        <v>0</v>
      </c>
      <c r="AO197">
        <f t="shared" ref="AO197" si="3373">ISNUMBER(FIND(AO$1,$A195))*ISNUMBER(FIND(AO$1,$A196))*ISNUMBER(FIND(AO$1,$A197))</f>
        <v>0</v>
      </c>
      <c r="AP197">
        <f t="shared" ref="AP197" si="3374">ISNUMBER(FIND(AP$1,$A195))*ISNUMBER(FIND(AP$1,$A196))*ISNUMBER(FIND(AP$1,$A197))</f>
        <v>0</v>
      </c>
      <c r="AQ197">
        <f t="shared" ref="AQ197" si="3375">ISNUMBER(FIND(AQ$1,$A195))*ISNUMBER(FIND(AQ$1,$A196))*ISNUMBER(FIND(AQ$1,$A197))</f>
        <v>0</v>
      </c>
      <c r="AR197">
        <f t="shared" ref="AR197" si="3376">ISNUMBER(FIND(AR$1,$A195))*ISNUMBER(FIND(AR$1,$A196))*ISNUMBER(FIND(AR$1,$A197))</f>
        <v>0</v>
      </c>
      <c r="AS197">
        <f t="shared" ref="AS197" si="3377">ISNUMBER(FIND(AS$1,$A195))*ISNUMBER(FIND(AS$1,$A196))*ISNUMBER(FIND(AS$1,$A197))</f>
        <v>0</v>
      </c>
      <c r="AT197">
        <f t="shared" ref="AT197" si="3378">ISNUMBER(FIND(AT$1,$A195))*ISNUMBER(FIND(AT$1,$A196))*ISNUMBER(FIND(AT$1,$A197))</f>
        <v>0</v>
      </c>
      <c r="AU197">
        <f t="shared" ref="AU197" si="3379">ISNUMBER(FIND(AU$1,$A195))*ISNUMBER(FIND(AU$1,$A196))*ISNUMBER(FIND(AU$1,$A197))</f>
        <v>0</v>
      </c>
      <c r="AV197">
        <f t="shared" ref="AV197" si="3380">ISNUMBER(FIND(AV$1,$A195))*ISNUMBER(FIND(AV$1,$A196))*ISNUMBER(FIND(AV$1,$A197))</f>
        <v>0</v>
      </c>
      <c r="AW197">
        <f t="shared" ref="AW197" si="3381">ISNUMBER(FIND(AW$1,$A195))*ISNUMBER(FIND(AW$1,$A196))*ISNUMBER(FIND(AW$1,$A197))</f>
        <v>0</v>
      </c>
      <c r="AX197">
        <f t="shared" ref="AX197" si="3382">ISNUMBER(FIND(AX$1,$A195))*ISNUMBER(FIND(AX$1,$A196))*ISNUMBER(FIND(AX$1,$A197))</f>
        <v>0</v>
      </c>
      <c r="AY197">
        <f t="shared" ref="AY197" si="3383">ISNUMBER(FIND(AY$1,$A195))*ISNUMBER(FIND(AY$1,$A196))*ISNUMBER(FIND(AY$1,$A197))</f>
        <v>0</v>
      </c>
      <c r="AZ197">
        <f t="shared" ref="AZ197" si="3384">ISNUMBER(FIND(AZ$1,$A195))*ISNUMBER(FIND(AZ$1,$A196))*ISNUMBER(FIND(AZ$1,$A197))</f>
        <v>0</v>
      </c>
      <c r="BA197">
        <f t="shared" ref="BA197" si="3385">ISNUMBER(FIND(BA$1,$A195))*ISNUMBER(FIND(BA$1,$A196))*ISNUMBER(FIND(BA$1,$A197))</f>
        <v>0</v>
      </c>
      <c r="BB197">
        <f t="shared" ref="BB197" si="3386">ISNUMBER(FIND(BB$1,$A195))*ISNUMBER(FIND(BB$1,$A196))*ISNUMBER(FIND(BB$1,$A197))</f>
        <v>0</v>
      </c>
    </row>
    <row r="198" spans="1:54" x14ac:dyDescent="0.25">
      <c r="A198" t="s">
        <v>247</v>
      </c>
    </row>
    <row r="199" spans="1:54" x14ac:dyDescent="0.25">
      <c r="A199" t="s">
        <v>248</v>
      </c>
    </row>
    <row r="200" spans="1:54" x14ac:dyDescent="0.25">
      <c r="A200" t="s">
        <v>249</v>
      </c>
      <c r="B200">
        <f t="shared" ref="B200" si="3387">SUMPRODUCT(C200:BB200,C$2:BB$2)</f>
        <v>43</v>
      </c>
      <c r="C200">
        <f t="shared" ref="C200" si="3388">ISNUMBER(FIND(C$1,$A198))*ISNUMBER(FIND(C$1,$A199))*ISNUMBER(FIND(C$1,$A200))</f>
        <v>0</v>
      </c>
      <c r="D200">
        <f t="shared" ref="D200" si="3389">ISNUMBER(FIND(D$1,$A198))*ISNUMBER(FIND(D$1,$A199))*ISNUMBER(FIND(D$1,$A200))</f>
        <v>0</v>
      </c>
      <c r="E200">
        <f t="shared" ref="E200" si="3390">ISNUMBER(FIND(E$1,$A198))*ISNUMBER(FIND(E$1,$A199))*ISNUMBER(FIND(E$1,$A200))</f>
        <v>0</v>
      </c>
      <c r="F200">
        <f t="shared" ref="F200" si="3391">ISNUMBER(FIND(F$1,$A198))*ISNUMBER(FIND(F$1,$A199))*ISNUMBER(FIND(F$1,$A200))</f>
        <v>0</v>
      </c>
      <c r="G200">
        <f t="shared" ref="G200" si="3392">ISNUMBER(FIND(G$1,$A198))*ISNUMBER(FIND(G$1,$A199))*ISNUMBER(FIND(G$1,$A200))</f>
        <v>0</v>
      </c>
      <c r="H200">
        <f t="shared" ref="H200" si="3393">ISNUMBER(FIND(H$1,$A198))*ISNUMBER(FIND(H$1,$A199))*ISNUMBER(FIND(H$1,$A200))</f>
        <v>0</v>
      </c>
      <c r="I200">
        <f t="shared" ref="I200" si="3394">ISNUMBER(FIND(I$1,$A198))*ISNUMBER(FIND(I$1,$A199))*ISNUMBER(FIND(I$1,$A200))</f>
        <v>0</v>
      </c>
      <c r="J200">
        <f t="shared" ref="J200" si="3395">ISNUMBER(FIND(J$1,$A198))*ISNUMBER(FIND(J$1,$A199))*ISNUMBER(FIND(J$1,$A200))</f>
        <v>0</v>
      </c>
      <c r="K200">
        <f t="shared" ref="K200" si="3396">ISNUMBER(FIND(K$1,$A198))*ISNUMBER(FIND(K$1,$A199))*ISNUMBER(FIND(K$1,$A200))</f>
        <v>0</v>
      </c>
      <c r="L200">
        <f t="shared" ref="L200" si="3397">ISNUMBER(FIND(L$1,$A198))*ISNUMBER(FIND(L$1,$A199))*ISNUMBER(FIND(L$1,$A200))</f>
        <v>0</v>
      </c>
      <c r="M200">
        <f t="shared" ref="M200" si="3398">ISNUMBER(FIND(M$1,$A198))*ISNUMBER(FIND(M$1,$A199))*ISNUMBER(FIND(M$1,$A200))</f>
        <v>0</v>
      </c>
      <c r="N200">
        <f t="shared" ref="N200" si="3399">ISNUMBER(FIND(N$1,$A198))*ISNUMBER(FIND(N$1,$A199))*ISNUMBER(FIND(N$1,$A200))</f>
        <v>0</v>
      </c>
      <c r="O200">
        <f t="shared" ref="O200" si="3400">ISNUMBER(FIND(O$1,$A198))*ISNUMBER(FIND(O$1,$A199))*ISNUMBER(FIND(O$1,$A200))</f>
        <v>0</v>
      </c>
      <c r="P200">
        <f t="shared" ref="P200" si="3401">ISNUMBER(FIND(P$1,$A198))*ISNUMBER(FIND(P$1,$A199))*ISNUMBER(FIND(P$1,$A200))</f>
        <v>0</v>
      </c>
      <c r="Q200">
        <f t="shared" ref="Q200" si="3402">ISNUMBER(FIND(Q$1,$A198))*ISNUMBER(FIND(Q$1,$A199))*ISNUMBER(FIND(Q$1,$A200))</f>
        <v>0</v>
      </c>
      <c r="R200">
        <f t="shared" ref="R200" si="3403">ISNUMBER(FIND(R$1,$A198))*ISNUMBER(FIND(R$1,$A199))*ISNUMBER(FIND(R$1,$A200))</f>
        <v>0</v>
      </c>
      <c r="S200">
        <f t="shared" ref="S200" si="3404">ISNUMBER(FIND(S$1,$A198))*ISNUMBER(FIND(S$1,$A199))*ISNUMBER(FIND(S$1,$A200))</f>
        <v>0</v>
      </c>
      <c r="T200">
        <f t="shared" ref="T200" si="3405">ISNUMBER(FIND(T$1,$A198))*ISNUMBER(FIND(T$1,$A199))*ISNUMBER(FIND(T$1,$A200))</f>
        <v>0</v>
      </c>
      <c r="U200">
        <f t="shared" ref="U200" si="3406">ISNUMBER(FIND(U$1,$A198))*ISNUMBER(FIND(U$1,$A199))*ISNUMBER(FIND(U$1,$A200))</f>
        <v>0</v>
      </c>
      <c r="V200">
        <f t="shared" ref="V200" si="3407">ISNUMBER(FIND(V$1,$A198))*ISNUMBER(FIND(V$1,$A199))*ISNUMBER(FIND(V$1,$A200))</f>
        <v>0</v>
      </c>
      <c r="W200">
        <f t="shared" ref="W200" si="3408">ISNUMBER(FIND(W$1,$A198))*ISNUMBER(FIND(W$1,$A199))*ISNUMBER(FIND(W$1,$A200))</f>
        <v>0</v>
      </c>
      <c r="X200">
        <f t="shared" ref="X200" si="3409">ISNUMBER(FIND(X$1,$A198))*ISNUMBER(FIND(X$1,$A199))*ISNUMBER(FIND(X$1,$A200))</f>
        <v>0</v>
      </c>
      <c r="Y200">
        <f t="shared" ref="Y200" si="3410">ISNUMBER(FIND(Y$1,$A198))*ISNUMBER(FIND(Y$1,$A199))*ISNUMBER(FIND(Y$1,$A200))</f>
        <v>0</v>
      </c>
      <c r="Z200">
        <f t="shared" ref="Z200" si="3411">ISNUMBER(FIND(Z$1,$A198))*ISNUMBER(FIND(Z$1,$A199))*ISNUMBER(FIND(Z$1,$A200))</f>
        <v>0</v>
      </c>
      <c r="AA200">
        <f t="shared" ref="AA200" si="3412">ISNUMBER(FIND(AA$1,$A198))*ISNUMBER(FIND(AA$1,$A199))*ISNUMBER(FIND(AA$1,$A200))</f>
        <v>0</v>
      </c>
      <c r="AB200">
        <f t="shared" ref="AB200" si="3413">ISNUMBER(FIND(AB$1,$A198))*ISNUMBER(FIND(AB$1,$A199))*ISNUMBER(FIND(AB$1,$A200))</f>
        <v>0</v>
      </c>
      <c r="AC200">
        <f t="shared" ref="AC200" si="3414">ISNUMBER(FIND(AC$1,$A198))*ISNUMBER(FIND(AC$1,$A199))*ISNUMBER(FIND(AC$1,$A200))</f>
        <v>0</v>
      </c>
      <c r="AD200">
        <f t="shared" ref="AD200" si="3415">ISNUMBER(FIND(AD$1,$A198))*ISNUMBER(FIND(AD$1,$A199))*ISNUMBER(FIND(AD$1,$A200))</f>
        <v>0</v>
      </c>
      <c r="AE200">
        <f t="shared" ref="AE200" si="3416">ISNUMBER(FIND(AE$1,$A198))*ISNUMBER(FIND(AE$1,$A199))*ISNUMBER(FIND(AE$1,$A200))</f>
        <v>0</v>
      </c>
      <c r="AF200">
        <f t="shared" ref="AF200" si="3417">ISNUMBER(FIND(AF$1,$A198))*ISNUMBER(FIND(AF$1,$A199))*ISNUMBER(FIND(AF$1,$A200))</f>
        <v>0</v>
      </c>
      <c r="AG200">
        <f t="shared" ref="AG200" si="3418">ISNUMBER(FIND(AG$1,$A198))*ISNUMBER(FIND(AG$1,$A199))*ISNUMBER(FIND(AG$1,$A200))</f>
        <v>0</v>
      </c>
      <c r="AH200">
        <f t="shared" ref="AH200" si="3419">ISNUMBER(FIND(AH$1,$A198))*ISNUMBER(FIND(AH$1,$A199))*ISNUMBER(FIND(AH$1,$A200))</f>
        <v>0</v>
      </c>
      <c r="AI200">
        <f t="shared" ref="AI200" si="3420">ISNUMBER(FIND(AI$1,$A198))*ISNUMBER(FIND(AI$1,$A199))*ISNUMBER(FIND(AI$1,$A200))</f>
        <v>0</v>
      </c>
      <c r="AJ200">
        <f t="shared" ref="AJ200" si="3421">ISNUMBER(FIND(AJ$1,$A198))*ISNUMBER(FIND(AJ$1,$A199))*ISNUMBER(FIND(AJ$1,$A200))</f>
        <v>0</v>
      </c>
      <c r="AK200">
        <f t="shared" ref="AK200" si="3422">ISNUMBER(FIND(AK$1,$A198))*ISNUMBER(FIND(AK$1,$A199))*ISNUMBER(FIND(AK$1,$A200))</f>
        <v>0</v>
      </c>
      <c r="AL200">
        <f t="shared" ref="AL200" si="3423">ISNUMBER(FIND(AL$1,$A198))*ISNUMBER(FIND(AL$1,$A199))*ISNUMBER(FIND(AL$1,$A200))</f>
        <v>0</v>
      </c>
      <c r="AM200">
        <f t="shared" ref="AM200" si="3424">ISNUMBER(FIND(AM$1,$A198))*ISNUMBER(FIND(AM$1,$A199))*ISNUMBER(FIND(AM$1,$A200))</f>
        <v>0</v>
      </c>
      <c r="AN200">
        <f t="shared" ref="AN200" si="3425">ISNUMBER(FIND(AN$1,$A198))*ISNUMBER(FIND(AN$1,$A199))*ISNUMBER(FIND(AN$1,$A200))</f>
        <v>0</v>
      </c>
      <c r="AO200">
        <f t="shared" ref="AO200" si="3426">ISNUMBER(FIND(AO$1,$A198))*ISNUMBER(FIND(AO$1,$A199))*ISNUMBER(FIND(AO$1,$A200))</f>
        <v>0</v>
      </c>
      <c r="AP200">
        <f t="shared" ref="AP200" si="3427">ISNUMBER(FIND(AP$1,$A198))*ISNUMBER(FIND(AP$1,$A199))*ISNUMBER(FIND(AP$1,$A200))</f>
        <v>0</v>
      </c>
      <c r="AQ200">
        <f t="shared" ref="AQ200" si="3428">ISNUMBER(FIND(AQ$1,$A198))*ISNUMBER(FIND(AQ$1,$A199))*ISNUMBER(FIND(AQ$1,$A200))</f>
        <v>0</v>
      </c>
      <c r="AR200">
        <f t="shared" ref="AR200" si="3429">ISNUMBER(FIND(AR$1,$A198))*ISNUMBER(FIND(AR$1,$A199))*ISNUMBER(FIND(AR$1,$A200))</f>
        <v>0</v>
      </c>
      <c r="AS200">
        <f t="shared" ref="AS200" si="3430">ISNUMBER(FIND(AS$1,$A198))*ISNUMBER(FIND(AS$1,$A199))*ISNUMBER(FIND(AS$1,$A200))</f>
        <v>1</v>
      </c>
      <c r="AT200">
        <f t="shared" ref="AT200" si="3431">ISNUMBER(FIND(AT$1,$A198))*ISNUMBER(FIND(AT$1,$A199))*ISNUMBER(FIND(AT$1,$A200))</f>
        <v>0</v>
      </c>
      <c r="AU200">
        <f t="shared" ref="AU200" si="3432">ISNUMBER(FIND(AU$1,$A198))*ISNUMBER(FIND(AU$1,$A199))*ISNUMBER(FIND(AU$1,$A200))</f>
        <v>0</v>
      </c>
      <c r="AV200">
        <f t="shared" ref="AV200" si="3433">ISNUMBER(FIND(AV$1,$A198))*ISNUMBER(FIND(AV$1,$A199))*ISNUMBER(FIND(AV$1,$A200))</f>
        <v>0</v>
      </c>
      <c r="AW200">
        <f t="shared" ref="AW200" si="3434">ISNUMBER(FIND(AW$1,$A198))*ISNUMBER(FIND(AW$1,$A199))*ISNUMBER(FIND(AW$1,$A200))</f>
        <v>0</v>
      </c>
      <c r="AX200">
        <f t="shared" ref="AX200" si="3435">ISNUMBER(FIND(AX$1,$A198))*ISNUMBER(FIND(AX$1,$A199))*ISNUMBER(FIND(AX$1,$A200))</f>
        <v>0</v>
      </c>
      <c r="AY200">
        <f t="shared" ref="AY200" si="3436">ISNUMBER(FIND(AY$1,$A198))*ISNUMBER(FIND(AY$1,$A199))*ISNUMBER(FIND(AY$1,$A200))</f>
        <v>0</v>
      </c>
      <c r="AZ200">
        <f t="shared" ref="AZ200" si="3437">ISNUMBER(FIND(AZ$1,$A198))*ISNUMBER(FIND(AZ$1,$A199))*ISNUMBER(FIND(AZ$1,$A200))</f>
        <v>0</v>
      </c>
      <c r="BA200">
        <f t="shared" ref="BA200" si="3438">ISNUMBER(FIND(BA$1,$A198))*ISNUMBER(FIND(BA$1,$A199))*ISNUMBER(FIND(BA$1,$A200))</f>
        <v>0</v>
      </c>
      <c r="BB200">
        <f t="shared" ref="BB200" si="3439">ISNUMBER(FIND(BB$1,$A198))*ISNUMBER(FIND(BB$1,$A199))*ISNUMBER(FIND(BB$1,$A200))</f>
        <v>0</v>
      </c>
    </row>
    <row r="201" spans="1:54" x14ac:dyDescent="0.25">
      <c r="A201" t="s">
        <v>250</v>
      </c>
    </row>
    <row r="202" spans="1:54" x14ac:dyDescent="0.25">
      <c r="A202" t="s">
        <v>251</v>
      </c>
    </row>
    <row r="203" spans="1:54" x14ac:dyDescent="0.25">
      <c r="A203" t="s">
        <v>252</v>
      </c>
      <c r="B203">
        <f t="shared" ref="B203" si="3440">SUMPRODUCT(C203:BB203,C$2:BB$2)</f>
        <v>39</v>
      </c>
      <c r="C203">
        <f t="shared" ref="C203" si="3441">ISNUMBER(FIND(C$1,$A201))*ISNUMBER(FIND(C$1,$A202))*ISNUMBER(FIND(C$1,$A203))</f>
        <v>0</v>
      </c>
      <c r="D203">
        <f t="shared" ref="D203" si="3442">ISNUMBER(FIND(D$1,$A201))*ISNUMBER(FIND(D$1,$A202))*ISNUMBER(FIND(D$1,$A203))</f>
        <v>0</v>
      </c>
      <c r="E203">
        <f t="shared" ref="E203" si="3443">ISNUMBER(FIND(E$1,$A201))*ISNUMBER(FIND(E$1,$A202))*ISNUMBER(FIND(E$1,$A203))</f>
        <v>0</v>
      </c>
      <c r="F203">
        <f t="shared" ref="F203" si="3444">ISNUMBER(FIND(F$1,$A201))*ISNUMBER(FIND(F$1,$A202))*ISNUMBER(FIND(F$1,$A203))</f>
        <v>0</v>
      </c>
      <c r="G203">
        <f t="shared" ref="G203" si="3445">ISNUMBER(FIND(G$1,$A201))*ISNUMBER(FIND(G$1,$A202))*ISNUMBER(FIND(G$1,$A203))</f>
        <v>0</v>
      </c>
      <c r="H203">
        <f t="shared" ref="H203" si="3446">ISNUMBER(FIND(H$1,$A201))*ISNUMBER(FIND(H$1,$A202))*ISNUMBER(FIND(H$1,$A203))</f>
        <v>0</v>
      </c>
      <c r="I203">
        <f t="shared" ref="I203" si="3447">ISNUMBER(FIND(I$1,$A201))*ISNUMBER(FIND(I$1,$A202))*ISNUMBER(FIND(I$1,$A203))</f>
        <v>0</v>
      </c>
      <c r="J203">
        <f t="shared" ref="J203" si="3448">ISNUMBER(FIND(J$1,$A201))*ISNUMBER(FIND(J$1,$A202))*ISNUMBER(FIND(J$1,$A203))</f>
        <v>0</v>
      </c>
      <c r="K203">
        <f t="shared" ref="K203" si="3449">ISNUMBER(FIND(K$1,$A201))*ISNUMBER(FIND(K$1,$A202))*ISNUMBER(FIND(K$1,$A203))</f>
        <v>0</v>
      </c>
      <c r="L203">
        <f t="shared" ref="L203" si="3450">ISNUMBER(FIND(L$1,$A201))*ISNUMBER(FIND(L$1,$A202))*ISNUMBER(FIND(L$1,$A203))</f>
        <v>0</v>
      </c>
      <c r="M203">
        <f t="shared" ref="M203" si="3451">ISNUMBER(FIND(M$1,$A201))*ISNUMBER(FIND(M$1,$A202))*ISNUMBER(FIND(M$1,$A203))</f>
        <v>0</v>
      </c>
      <c r="N203">
        <f t="shared" ref="N203" si="3452">ISNUMBER(FIND(N$1,$A201))*ISNUMBER(FIND(N$1,$A202))*ISNUMBER(FIND(N$1,$A203))</f>
        <v>0</v>
      </c>
      <c r="O203">
        <f t="shared" ref="O203" si="3453">ISNUMBER(FIND(O$1,$A201))*ISNUMBER(FIND(O$1,$A202))*ISNUMBER(FIND(O$1,$A203))</f>
        <v>0</v>
      </c>
      <c r="P203">
        <f t="shared" ref="P203" si="3454">ISNUMBER(FIND(P$1,$A201))*ISNUMBER(FIND(P$1,$A202))*ISNUMBER(FIND(P$1,$A203))</f>
        <v>0</v>
      </c>
      <c r="Q203">
        <f t="shared" ref="Q203" si="3455">ISNUMBER(FIND(Q$1,$A201))*ISNUMBER(FIND(Q$1,$A202))*ISNUMBER(FIND(Q$1,$A203))</f>
        <v>0</v>
      </c>
      <c r="R203">
        <f t="shared" ref="R203" si="3456">ISNUMBER(FIND(R$1,$A201))*ISNUMBER(FIND(R$1,$A202))*ISNUMBER(FIND(R$1,$A203))</f>
        <v>0</v>
      </c>
      <c r="S203">
        <f t="shared" ref="S203" si="3457">ISNUMBER(FIND(S$1,$A201))*ISNUMBER(FIND(S$1,$A202))*ISNUMBER(FIND(S$1,$A203))</f>
        <v>0</v>
      </c>
      <c r="T203">
        <f t="shared" ref="T203" si="3458">ISNUMBER(FIND(T$1,$A201))*ISNUMBER(FIND(T$1,$A202))*ISNUMBER(FIND(T$1,$A203))</f>
        <v>0</v>
      </c>
      <c r="U203">
        <f t="shared" ref="U203" si="3459">ISNUMBER(FIND(U$1,$A201))*ISNUMBER(FIND(U$1,$A202))*ISNUMBER(FIND(U$1,$A203))</f>
        <v>0</v>
      </c>
      <c r="V203">
        <f t="shared" ref="V203" si="3460">ISNUMBER(FIND(V$1,$A201))*ISNUMBER(FIND(V$1,$A202))*ISNUMBER(FIND(V$1,$A203))</f>
        <v>0</v>
      </c>
      <c r="W203">
        <f t="shared" ref="W203" si="3461">ISNUMBER(FIND(W$1,$A201))*ISNUMBER(FIND(W$1,$A202))*ISNUMBER(FIND(W$1,$A203))</f>
        <v>0</v>
      </c>
      <c r="X203">
        <f t="shared" ref="X203" si="3462">ISNUMBER(FIND(X$1,$A201))*ISNUMBER(FIND(X$1,$A202))*ISNUMBER(FIND(X$1,$A203))</f>
        <v>0</v>
      </c>
      <c r="Y203">
        <f t="shared" ref="Y203" si="3463">ISNUMBER(FIND(Y$1,$A201))*ISNUMBER(FIND(Y$1,$A202))*ISNUMBER(FIND(Y$1,$A203))</f>
        <v>0</v>
      </c>
      <c r="Z203">
        <f t="shared" ref="Z203" si="3464">ISNUMBER(FIND(Z$1,$A201))*ISNUMBER(FIND(Z$1,$A202))*ISNUMBER(FIND(Z$1,$A203))</f>
        <v>0</v>
      </c>
      <c r="AA203">
        <f t="shared" ref="AA203" si="3465">ISNUMBER(FIND(AA$1,$A201))*ISNUMBER(FIND(AA$1,$A202))*ISNUMBER(FIND(AA$1,$A203))</f>
        <v>0</v>
      </c>
      <c r="AB203">
        <f t="shared" ref="AB203" si="3466">ISNUMBER(FIND(AB$1,$A201))*ISNUMBER(FIND(AB$1,$A202))*ISNUMBER(FIND(AB$1,$A203))</f>
        <v>0</v>
      </c>
      <c r="AC203">
        <f t="shared" ref="AC203" si="3467">ISNUMBER(FIND(AC$1,$A201))*ISNUMBER(FIND(AC$1,$A202))*ISNUMBER(FIND(AC$1,$A203))</f>
        <v>0</v>
      </c>
      <c r="AD203">
        <f t="shared" ref="AD203" si="3468">ISNUMBER(FIND(AD$1,$A201))*ISNUMBER(FIND(AD$1,$A202))*ISNUMBER(FIND(AD$1,$A203))</f>
        <v>0</v>
      </c>
      <c r="AE203">
        <f t="shared" ref="AE203" si="3469">ISNUMBER(FIND(AE$1,$A201))*ISNUMBER(FIND(AE$1,$A202))*ISNUMBER(FIND(AE$1,$A203))</f>
        <v>0</v>
      </c>
      <c r="AF203">
        <f t="shared" ref="AF203" si="3470">ISNUMBER(FIND(AF$1,$A201))*ISNUMBER(FIND(AF$1,$A202))*ISNUMBER(FIND(AF$1,$A203))</f>
        <v>0</v>
      </c>
      <c r="AG203">
        <f t="shared" ref="AG203" si="3471">ISNUMBER(FIND(AG$1,$A201))*ISNUMBER(FIND(AG$1,$A202))*ISNUMBER(FIND(AG$1,$A203))</f>
        <v>0</v>
      </c>
      <c r="AH203">
        <f t="shared" ref="AH203" si="3472">ISNUMBER(FIND(AH$1,$A201))*ISNUMBER(FIND(AH$1,$A202))*ISNUMBER(FIND(AH$1,$A203))</f>
        <v>0</v>
      </c>
      <c r="AI203">
        <f t="shared" ref="AI203" si="3473">ISNUMBER(FIND(AI$1,$A201))*ISNUMBER(FIND(AI$1,$A202))*ISNUMBER(FIND(AI$1,$A203))</f>
        <v>0</v>
      </c>
      <c r="AJ203">
        <f t="shared" ref="AJ203" si="3474">ISNUMBER(FIND(AJ$1,$A201))*ISNUMBER(FIND(AJ$1,$A202))*ISNUMBER(FIND(AJ$1,$A203))</f>
        <v>0</v>
      </c>
      <c r="AK203">
        <f t="shared" ref="AK203" si="3475">ISNUMBER(FIND(AK$1,$A201))*ISNUMBER(FIND(AK$1,$A202))*ISNUMBER(FIND(AK$1,$A203))</f>
        <v>0</v>
      </c>
      <c r="AL203">
        <f t="shared" ref="AL203" si="3476">ISNUMBER(FIND(AL$1,$A201))*ISNUMBER(FIND(AL$1,$A202))*ISNUMBER(FIND(AL$1,$A203))</f>
        <v>0</v>
      </c>
      <c r="AM203">
        <f t="shared" ref="AM203" si="3477">ISNUMBER(FIND(AM$1,$A201))*ISNUMBER(FIND(AM$1,$A202))*ISNUMBER(FIND(AM$1,$A203))</f>
        <v>0</v>
      </c>
      <c r="AN203">
        <f t="shared" ref="AN203" si="3478">ISNUMBER(FIND(AN$1,$A201))*ISNUMBER(FIND(AN$1,$A202))*ISNUMBER(FIND(AN$1,$A203))</f>
        <v>0</v>
      </c>
      <c r="AO203">
        <f t="shared" ref="AO203" si="3479">ISNUMBER(FIND(AO$1,$A201))*ISNUMBER(FIND(AO$1,$A202))*ISNUMBER(FIND(AO$1,$A203))</f>
        <v>1</v>
      </c>
      <c r="AP203">
        <f t="shared" ref="AP203" si="3480">ISNUMBER(FIND(AP$1,$A201))*ISNUMBER(FIND(AP$1,$A202))*ISNUMBER(FIND(AP$1,$A203))</f>
        <v>0</v>
      </c>
      <c r="AQ203">
        <f t="shared" ref="AQ203" si="3481">ISNUMBER(FIND(AQ$1,$A201))*ISNUMBER(FIND(AQ$1,$A202))*ISNUMBER(FIND(AQ$1,$A203))</f>
        <v>0</v>
      </c>
      <c r="AR203">
        <f t="shared" ref="AR203" si="3482">ISNUMBER(FIND(AR$1,$A201))*ISNUMBER(FIND(AR$1,$A202))*ISNUMBER(FIND(AR$1,$A203))</f>
        <v>0</v>
      </c>
      <c r="AS203">
        <f t="shared" ref="AS203" si="3483">ISNUMBER(FIND(AS$1,$A201))*ISNUMBER(FIND(AS$1,$A202))*ISNUMBER(FIND(AS$1,$A203))</f>
        <v>0</v>
      </c>
      <c r="AT203">
        <f t="shared" ref="AT203" si="3484">ISNUMBER(FIND(AT$1,$A201))*ISNUMBER(FIND(AT$1,$A202))*ISNUMBER(FIND(AT$1,$A203))</f>
        <v>0</v>
      </c>
      <c r="AU203">
        <f t="shared" ref="AU203" si="3485">ISNUMBER(FIND(AU$1,$A201))*ISNUMBER(FIND(AU$1,$A202))*ISNUMBER(FIND(AU$1,$A203))</f>
        <v>0</v>
      </c>
      <c r="AV203">
        <f t="shared" ref="AV203" si="3486">ISNUMBER(FIND(AV$1,$A201))*ISNUMBER(FIND(AV$1,$A202))*ISNUMBER(FIND(AV$1,$A203))</f>
        <v>0</v>
      </c>
      <c r="AW203">
        <f t="shared" ref="AW203" si="3487">ISNUMBER(FIND(AW$1,$A201))*ISNUMBER(FIND(AW$1,$A202))*ISNUMBER(FIND(AW$1,$A203))</f>
        <v>0</v>
      </c>
      <c r="AX203">
        <f t="shared" ref="AX203" si="3488">ISNUMBER(FIND(AX$1,$A201))*ISNUMBER(FIND(AX$1,$A202))*ISNUMBER(FIND(AX$1,$A203))</f>
        <v>0</v>
      </c>
      <c r="AY203">
        <f t="shared" ref="AY203" si="3489">ISNUMBER(FIND(AY$1,$A201))*ISNUMBER(FIND(AY$1,$A202))*ISNUMBER(FIND(AY$1,$A203))</f>
        <v>0</v>
      </c>
      <c r="AZ203">
        <f t="shared" ref="AZ203" si="3490">ISNUMBER(FIND(AZ$1,$A201))*ISNUMBER(FIND(AZ$1,$A202))*ISNUMBER(FIND(AZ$1,$A203))</f>
        <v>0</v>
      </c>
      <c r="BA203">
        <f t="shared" ref="BA203" si="3491">ISNUMBER(FIND(BA$1,$A201))*ISNUMBER(FIND(BA$1,$A202))*ISNUMBER(FIND(BA$1,$A203))</f>
        <v>0</v>
      </c>
      <c r="BB203">
        <f t="shared" ref="BB203" si="3492">ISNUMBER(FIND(BB$1,$A201))*ISNUMBER(FIND(BB$1,$A202))*ISNUMBER(FIND(BB$1,$A203))</f>
        <v>0</v>
      </c>
    </row>
    <row r="204" spans="1:54" x14ac:dyDescent="0.25">
      <c r="A204" t="s">
        <v>253</v>
      </c>
    </row>
    <row r="205" spans="1:54" x14ac:dyDescent="0.25">
      <c r="A205" t="s">
        <v>254</v>
      </c>
    </row>
    <row r="206" spans="1:54" x14ac:dyDescent="0.25">
      <c r="A206" t="s">
        <v>255</v>
      </c>
      <c r="B206">
        <f t="shared" ref="B206" si="3493">SUMPRODUCT(C206:BB206,C$2:BB$2)</f>
        <v>29</v>
      </c>
      <c r="C206">
        <f t="shared" ref="C206" si="3494">ISNUMBER(FIND(C$1,$A204))*ISNUMBER(FIND(C$1,$A205))*ISNUMBER(FIND(C$1,$A206))</f>
        <v>0</v>
      </c>
      <c r="D206">
        <f t="shared" ref="D206" si="3495">ISNUMBER(FIND(D$1,$A204))*ISNUMBER(FIND(D$1,$A205))*ISNUMBER(FIND(D$1,$A206))</f>
        <v>0</v>
      </c>
      <c r="E206">
        <f t="shared" ref="E206" si="3496">ISNUMBER(FIND(E$1,$A204))*ISNUMBER(FIND(E$1,$A205))*ISNUMBER(FIND(E$1,$A206))</f>
        <v>0</v>
      </c>
      <c r="F206">
        <f t="shared" ref="F206" si="3497">ISNUMBER(FIND(F$1,$A204))*ISNUMBER(FIND(F$1,$A205))*ISNUMBER(FIND(F$1,$A206))</f>
        <v>0</v>
      </c>
      <c r="G206">
        <f t="shared" ref="G206" si="3498">ISNUMBER(FIND(G$1,$A204))*ISNUMBER(FIND(G$1,$A205))*ISNUMBER(FIND(G$1,$A206))</f>
        <v>0</v>
      </c>
      <c r="H206">
        <f t="shared" ref="H206" si="3499">ISNUMBER(FIND(H$1,$A204))*ISNUMBER(FIND(H$1,$A205))*ISNUMBER(FIND(H$1,$A206))</f>
        <v>0</v>
      </c>
      <c r="I206">
        <f t="shared" ref="I206" si="3500">ISNUMBER(FIND(I$1,$A204))*ISNUMBER(FIND(I$1,$A205))*ISNUMBER(FIND(I$1,$A206))</f>
        <v>0</v>
      </c>
      <c r="J206">
        <f t="shared" ref="J206" si="3501">ISNUMBER(FIND(J$1,$A204))*ISNUMBER(FIND(J$1,$A205))*ISNUMBER(FIND(J$1,$A206))</f>
        <v>0</v>
      </c>
      <c r="K206">
        <f t="shared" ref="K206" si="3502">ISNUMBER(FIND(K$1,$A204))*ISNUMBER(FIND(K$1,$A205))*ISNUMBER(FIND(K$1,$A206))</f>
        <v>0</v>
      </c>
      <c r="L206">
        <f t="shared" ref="L206" si="3503">ISNUMBER(FIND(L$1,$A204))*ISNUMBER(FIND(L$1,$A205))*ISNUMBER(FIND(L$1,$A206))</f>
        <v>0</v>
      </c>
      <c r="M206">
        <f t="shared" ref="M206" si="3504">ISNUMBER(FIND(M$1,$A204))*ISNUMBER(FIND(M$1,$A205))*ISNUMBER(FIND(M$1,$A206))</f>
        <v>0</v>
      </c>
      <c r="N206">
        <f t="shared" ref="N206" si="3505">ISNUMBER(FIND(N$1,$A204))*ISNUMBER(FIND(N$1,$A205))*ISNUMBER(FIND(N$1,$A206))</f>
        <v>0</v>
      </c>
      <c r="O206">
        <f t="shared" ref="O206" si="3506">ISNUMBER(FIND(O$1,$A204))*ISNUMBER(FIND(O$1,$A205))*ISNUMBER(FIND(O$1,$A206))</f>
        <v>0</v>
      </c>
      <c r="P206">
        <f t="shared" ref="P206" si="3507">ISNUMBER(FIND(P$1,$A204))*ISNUMBER(FIND(P$1,$A205))*ISNUMBER(FIND(P$1,$A206))</f>
        <v>0</v>
      </c>
      <c r="Q206">
        <f t="shared" ref="Q206" si="3508">ISNUMBER(FIND(Q$1,$A204))*ISNUMBER(FIND(Q$1,$A205))*ISNUMBER(FIND(Q$1,$A206))</f>
        <v>0</v>
      </c>
      <c r="R206">
        <f t="shared" ref="R206" si="3509">ISNUMBER(FIND(R$1,$A204))*ISNUMBER(FIND(R$1,$A205))*ISNUMBER(FIND(R$1,$A206))</f>
        <v>0</v>
      </c>
      <c r="S206">
        <f t="shared" ref="S206" si="3510">ISNUMBER(FIND(S$1,$A204))*ISNUMBER(FIND(S$1,$A205))*ISNUMBER(FIND(S$1,$A206))</f>
        <v>0</v>
      </c>
      <c r="T206">
        <f t="shared" ref="T206" si="3511">ISNUMBER(FIND(T$1,$A204))*ISNUMBER(FIND(T$1,$A205))*ISNUMBER(FIND(T$1,$A206))</f>
        <v>0</v>
      </c>
      <c r="U206">
        <f t="shared" ref="U206" si="3512">ISNUMBER(FIND(U$1,$A204))*ISNUMBER(FIND(U$1,$A205))*ISNUMBER(FIND(U$1,$A206))</f>
        <v>0</v>
      </c>
      <c r="V206">
        <f t="shared" ref="V206" si="3513">ISNUMBER(FIND(V$1,$A204))*ISNUMBER(FIND(V$1,$A205))*ISNUMBER(FIND(V$1,$A206))</f>
        <v>0</v>
      </c>
      <c r="W206">
        <f t="shared" ref="W206" si="3514">ISNUMBER(FIND(W$1,$A204))*ISNUMBER(FIND(W$1,$A205))*ISNUMBER(FIND(W$1,$A206))</f>
        <v>0</v>
      </c>
      <c r="X206">
        <f t="shared" ref="X206" si="3515">ISNUMBER(FIND(X$1,$A204))*ISNUMBER(FIND(X$1,$A205))*ISNUMBER(FIND(X$1,$A206))</f>
        <v>0</v>
      </c>
      <c r="Y206">
        <f t="shared" ref="Y206" si="3516">ISNUMBER(FIND(Y$1,$A204))*ISNUMBER(FIND(Y$1,$A205))*ISNUMBER(FIND(Y$1,$A206))</f>
        <v>0</v>
      </c>
      <c r="Z206">
        <f t="shared" ref="Z206" si="3517">ISNUMBER(FIND(Z$1,$A204))*ISNUMBER(FIND(Z$1,$A205))*ISNUMBER(FIND(Z$1,$A206))</f>
        <v>0</v>
      </c>
      <c r="AA206">
        <f t="shared" ref="AA206" si="3518">ISNUMBER(FIND(AA$1,$A204))*ISNUMBER(FIND(AA$1,$A205))*ISNUMBER(FIND(AA$1,$A206))</f>
        <v>0</v>
      </c>
      <c r="AB206">
        <f t="shared" ref="AB206" si="3519">ISNUMBER(FIND(AB$1,$A204))*ISNUMBER(FIND(AB$1,$A205))*ISNUMBER(FIND(AB$1,$A206))</f>
        <v>0</v>
      </c>
      <c r="AC206">
        <f t="shared" ref="AC206" si="3520">ISNUMBER(FIND(AC$1,$A204))*ISNUMBER(FIND(AC$1,$A205))*ISNUMBER(FIND(AC$1,$A206))</f>
        <v>0</v>
      </c>
      <c r="AD206">
        <f t="shared" ref="AD206" si="3521">ISNUMBER(FIND(AD$1,$A204))*ISNUMBER(FIND(AD$1,$A205))*ISNUMBER(FIND(AD$1,$A206))</f>
        <v>0</v>
      </c>
      <c r="AE206">
        <f t="shared" ref="AE206" si="3522">ISNUMBER(FIND(AE$1,$A204))*ISNUMBER(FIND(AE$1,$A205))*ISNUMBER(FIND(AE$1,$A206))</f>
        <v>1</v>
      </c>
      <c r="AF206">
        <f t="shared" ref="AF206" si="3523">ISNUMBER(FIND(AF$1,$A204))*ISNUMBER(FIND(AF$1,$A205))*ISNUMBER(FIND(AF$1,$A206))</f>
        <v>0</v>
      </c>
      <c r="AG206">
        <f t="shared" ref="AG206" si="3524">ISNUMBER(FIND(AG$1,$A204))*ISNUMBER(FIND(AG$1,$A205))*ISNUMBER(FIND(AG$1,$A206))</f>
        <v>0</v>
      </c>
      <c r="AH206">
        <f t="shared" ref="AH206" si="3525">ISNUMBER(FIND(AH$1,$A204))*ISNUMBER(FIND(AH$1,$A205))*ISNUMBER(FIND(AH$1,$A206))</f>
        <v>0</v>
      </c>
      <c r="AI206">
        <f t="shared" ref="AI206" si="3526">ISNUMBER(FIND(AI$1,$A204))*ISNUMBER(FIND(AI$1,$A205))*ISNUMBER(FIND(AI$1,$A206))</f>
        <v>0</v>
      </c>
      <c r="AJ206">
        <f t="shared" ref="AJ206" si="3527">ISNUMBER(FIND(AJ$1,$A204))*ISNUMBER(FIND(AJ$1,$A205))*ISNUMBER(FIND(AJ$1,$A206))</f>
        <v>0</v>
      </c>
      <c r="AK206">
        <f t="shared" ref="AK206" si="3528">ISNUMBER(FIND(AK$1,$A204))*ISNUMBER(FIND(AK$1,$A205))*ISNUMBER(FIND(AK$1,$A206))</f>
        <v>0</v>
      </c>
      <c r="AL206">
        <f t="shared" ref="AL206" si="3529">ISNUMBER(FIND(AL$1,$A204))*ISNUMBER(FIND(AL$1,$A205))*ISNUMBER(FIND(AL$1,$A206))</f>
        <v>0</v>
      </c>
      <c r="AM206">
        <f t="shared" ref="AM206" si="3530">ISNUMBER(FIND(AM$1,$A204))*ISNUMBER(FIND(AM$1,$A205))*ISNUMBER(FIND(AM$1,$A206))</f>
        <v>0</v>
      </c>
      <c r="AN206">
        <f t="shared" ref="AN206" si="3531">ISNUMBER(FIND(AN$1,$A204))*ISNUMBER(FIND(AN$1,$A205))*ISNUMBER(FIND(AN$1,$A206))</f>
        <v>0</v>
      </c>
      <c r="AO206">
        <f t="shared" ref="AO206" si="3532">ISNUMBER(FIND(AO$1,$A204))*ISNUMBER(FIND(AO$1,$A205))*ISNUMBER(FIND(AO$1,$A206))</f>
        <v>0</v>
      </c>
      <c r="AP206">
        <f t="shared" ref="AP206" si="3533">ISNUMBER(FIND(AP$1,$A204))*ISNUMBER(FIND(AP$1,$A205))*ISNUMBER(FIND(AP$1,$A206))</f>
        <v>0</v>
      </c>
      <c r="AQ206">
        <f t="shared" ref="AQ206" si="3534">ISNUMBER(FIND(AQ$1,$A204))*ISNUMBER(FIND(AQ$1,$A205))*ISNUMBER(FIND(AQ$1,$A206))</f>
        <v>0</v>
      </c>
      <c r="AR206">
        <f t="shared" ref="AR206" si="3535">ISNUMBER(FIND(AR$1,$A204))*ISNUMBER(FIND(AR$1,$A205))*ISNUMBER(FIND(AR$1,$A206))</f>
        <v>0</v>
      </c>
      <c r="AS206">
        <f t="shared" ref="AS206" si="3536">ISNUMBER(FIND(AS$1,$A204))*ISNUMBER(FIND(AS$1,$A205))*ISNUMBER(FIND(AS$1,$A206))</f>
        <v>0</v>
      </c>
      <c r="AT206">
        <f t="shared" ref="AT206" si="3537">ISNUMBER(FIND(AT$1,$A204))*ISNUMBER(FIND(AT$1,$A205))*ISNUMBER(FIND(AT$1,$A206))</f>
        <v>0</v>
      </c>
      <c r="AU206">
        <f t="shared" ref="AU206" si="3538">ISNUMBER(FIND(AU$1,$A204))*ISNUMBER(FIND(AU$1,$A205))*ISNUMBER(FIND(AU$1,$A206))</f>
        <v>0</v>
      </c>
      <c r="AV206">
        <f t="shared" ref="AV206" si="3539">ISNUMBER(FIND(AV$1,$A204))*ISNUMBER(FIND(AV$1,$A205))*ISNUMBER(FIND(AV$1,$A206))</f>
        <v>0</v>
      </c>
      <c r="AW206">
        <f t="shared" ref="AW206" si="3540">ISNUMBER(FIND(AW$1,$A204))*ISNUMBER(FIND(AW$1,$A205))*ISNUMBER(FIND(AW$1,$A206))</f>
        <v>0</v>
      </c>
      <c r="AX206">
        <f t="shared" ref="AX206" si="3541">ISNUMBER(FIND(AX$1,$A204))*ISNUMBER(FIND(AX$1,$A205))*ISNUMBER(FIND(AX$1,$A206))</f>
        <v>0</v>
      </c>
      <c r="AY206">
        <f t="shared" ref="AY206" si="3542">ISNUMBER(FIND(AY$1,$A204))*ISNUMBER(FIND(AY$1,$A205))*ISNUMBER(FIND(AY$1,$A206))</f>
        <v>0</v>
      </c>
      <c r="AZ206">
        <f t="shared" ref="AZ206" si="3543">ISNUMBER(FIND(AZ$1,$A204))*ISNUMBER(FIND(AZ$1,$A205))*ISNUMBER(FIND(AZ$1,$A206))</f>
        <v>0</v>
      </c>
      <c r="BA206">
        <f t="shared" ref="BA206" si="3544">ISNUMBER(FIND(BA$1,$A204))*ISNUMBER(FIND(BA$1,$A205))*ISNUMBER(FIND(BA$1,$A206))</f>
        <v>0</v>
      </c>
      <c r="BB206">
        <f t="shared" ref="BB206" si="3545">ISNUMBER(FIND(BB$1,$A204))*ISNUMBER(FIND(BB$1,$A205))*ISNUMBER(FIND(BB$1,$A206))</f>
        <v>0</v>
      </c>
    </row>
    <row r="207" spans="1:54" x14ac:dyDescent="0.25">
      <c r="A207" t="s">
        <v>256</v>
      </c>
    </row>
    <row r="208" spans="1:54" x14ac:dyDescent="0.25">
      <c r="A208" t="s">
        <v>257</v>
      </c>
    </row>
    <row r="209" spans="1:54" x14ac:dyDescent="0.25">
      <c r="A209" t="s">
        <v>258</v>
      </c>
      <c r="B209">
        <f t="shared" ref="B209" si="3546">SUMPRODUCT(C209:BB209,C$2:BB$2)</f>
        <v>52</v>
      </c>
      <c r="C209">
        <f t="shared" ref="C209" si="3547">ISNUMBER(FIND(C$1,$A207))*ISNUMBER(FIND(C$1,$A208))*ISNUMBER(FIND(C$1,$A209))</f>
        <v>0</v>
      </c>
      <c r="D209">
        <f t="shared" ref="D209" si="3548">ISNUMBER(FIND(D$1,$A207))*ISNUMBER(FIND(D$1,$A208))*ISNUMBER(FIND(D$1,$A209))</f>
        <v>0</v>
      </c>
      <c r="E209">
        <f t="shared" ref="E209" si="3549">ISNUMBER(FIND(E$1,$A207))*ISNUMBER(FIND(E$1,$A208))*ISNUMBER(FIND(E$1,$A209))</f>
        <v>0</v>
      </c>
      <c r="F209">
        <f t="shared" ref="F209" si="3550">ISNUMBER(FIND(F$1,$A207))*ISNUMBER(FIND(F$1,$A208))*ISNUMBER(FIND(F$1,$A209))</f>
        <v>0</v>
      </c>
      <c r="G209">
        <f t="shared" ref="G209" si="3551">ISNUMBER(FIND(G$1,$A207))*ISNUMBER(FIND(G$1,$A208))*ISNUMBER(FIND(G$1,$A209))</f>
        <v>0</v>
      </c>
      <c r="H209">
        <f t="shared" ref="H209" si="3552">ISNUMBER(FIND(H$1,$A207))*ISNUMBER(FIND(H$1,$A208))*ISNUMBER(FIND(H$1,$A209))</f>
        <v>0</v>
      </c>
      <c r="I209">
        <f t="shared" ref="I209" si="3553">ISNUMBER(FIND(I$1,$A207))*ISNUMBER(FIND(I$1,$A208))*ISNUMBER(FIND(I$1,$A209))</f>
        <v>0</v>
      </c>
      <c r="J209">
        <f t="shared" ref="J209" si="3554">ISNUMBER(FIND(J$1,$A207))*ISNUMBER(FIND(J$1,$A208))*ISNUMBER(FIND(J$1,$A209))</f>
        <v>0</v>
      </c>
      <c r="K209">
        <f t="shared" ref="K209" si="3555">ISNUMBER(FIND(K$1,$A207))*ISNUMBER(FIND(K$1,$A208))*ISNUMBER(FIND(K$1,$A209))</f>
        <v>0</v>
      </c>
      <c r="L209">
        <f t="shared" ref="L209" si="3556">ISNUMBER(FIND(L$1,$A207))*ISNUMBER(FIND(L$1,$A208))*ISNUMBER(FIND(L$1,$A209))</f>
        <v>0</v>
      </c>
      <c r="M209">
        <f t="shared" ref="M209" si="3557">ISNUMBER(FIND(M$1,$A207))*ISNUMBER(FIND(M$1,$A208))*ISNUMBER(FIND(M$1,$A209))</f>
        <v>0</v>
      </c>
      <c r="N209">
        <f t="shared" ref="N209" si="3558">ISNUMBER(FIND(N$1,$A207))*ISNUMBER(FIND(N$1,$A208))*ISNUMBER(FIND(N$1,$A209))</f>
        <v>0</v>
      </c>
      <c r="O209">
        <f t="shared" ref="O209" si="3559">ISNUMBER(FIND(O$1,$A207))*ISNUMBER(FIND(O$1,$A208))*ISNUMBER(FIND(O$1,$A209))</f>
        <v>0</v>
      </c>
      <c r="P209">
        <f t="shared" ref="P209" si="3560">ISNUMBER(FIND(P$1,$A207))*ISNUMBER(FIND(P$1,$A208))*ISNUMBER(FIND(P$1,$A209))</f>
        <v>0</v>
      </c>
      <c r="Q209">
        <f t="shared" ref="Q209" si="3561">ISNUMBER(FIND(Q$1,$A207))*ISNUMBER(FIND(Q$1,$A208))*ISNUMBER(FIND(Q$1,$A209))</f>
        <v>0</v>
      </c>
      <c r="R209">
        <f t="shared" ref="R209" si="3562">ISNUMBER(FIND(R$1,$A207))*ISNUMBER(FIND(R$1,$A208))*ISNUMBER(FIND(R$1,$A209))</f>
        <v>0</v>
      </c>
      <c r="S209">
        <f t="shared" ref="S209" si="3563">ISNUMBER(FIND(S$1,$A207))*ISNUMBER(FIND(S$1,$A208))*ISNUMBER(FIND(S$1,$A209))</f>
        <v>0</v>
      </c>
      <c r="T209">
        <f t="shared" ref="T209" si="3564">ISNUMBER(FIND(T$1,$A207))*ISNUMBER(FIND(T$1,$A208))*ISNUMBER(FIND(T$1,$A209))</f>
        <v>0</v>
      </c>
      <c r="U209">
        <f t="shared" ref="U209" si="3565">ISNUMBER(FIND(U$1,$A207))*ISNUMBER(FIND(U$1,$A208))*ISNUMBER(FIND(U$1,$A209))</f>
        <v>0</v>
      </c>
      <c r="V209">
        <f t="shared" ref="V209" si="3566">ISNUMBER(FIND(V$1,$A207))*ISNUMBER(FIND(V$1,$A208))*ISNUMBER(FIND(V$1,$A209))</f>
        <v>0</v>
      </c>
      <c r="W209">
        <f t="shared" ref="W209" si="3567">ISNUMBER(FIND(W$1,$A207))*ISNUMBER(FIND(W$1,$A208))*ISNUMBER(FIND(W$1,$A209))</f>
        <v>0</v>
      </c>
      <c r="X209">
        <f t="shared" ref="X209" si="3568">ISNUMBER(FIND(X$1,$A207))*ISNUMBER(FIND(X$1,$A208))*ISNUMBER(FIND(X$1,$A209))</f>
        <v>0</v>
      </c>
      <c r="Y209">
        <f t="shared" ref="Y209" si="3569">ISNUMBER(FIND(Y$1,$A207))*ISNUMBER(FIND(Y$1,$A208))*ISNUMBER(FIND(Y$1,$A209))</f>
        <v>0</v>
      </c>
      <c r="Z209">
        <f t="shared" ref="Z209" si="3570">ISNUMBER(FIND(Z$1,$A207))*ISNUMBER(FIND(Z$1,$A208))*ISNUMBER(FIND(Z$1,$A209))</f>
        <v>0</v>
      </c>
      <c r="AA209">
        <f t="shared" ref="AA209" si="3571">ISNUMBER(FIND(AA$1,$A207))*ISNUMBER(FIND(AA$1,$A208))*ISNUMBER(FIND(AA$1,$A209))</f>
        <v>0</v>
      </c>
      <c r="AB209">
        <f t="shared" ref="AB209" si="3572">ISNUMBER(FIND(AB$1,$A207))*ISNUMBER(FIND(AB$1,$A208))*ISNUMBER(FIND(AB$1,$A209))</f>
        <v>0</v>
      </c>
      <c r="AC209">
        <f t="shared" ref="AC209" si="3573">ISNUMBER(FIND(AC$1,$A207))*ISNUMBER(FIND(AC$1,$A208))*ISNUMBER(FIND(AC$1,$A209))</f>
        <v>0</v>
      </c>
      <c r="AD209">
        <f t="shared" ref="AD209" si="3574">ISNUMBER(FIND(AD$1,$A207))*ISNUMBER(FIND(AD$1,$A208))*ISNUMBER(FIND(AD$1,$A209))</f>
        <v>0</v>
      </c>
      <c r="AE209">
        <f t="shared" ref="AE209" si="3575">ISNUMBER(FIND(AE$1,$A207))*ISNUMBER(FIND(AE$1,$A208))*ISNUMBER(FIND(AE$1,$A209))</f>
        <v>0</v>
      </c>
      <c r="AF209">
        <f t="shared" ref="AF209" si="3576">ISNUMBER(FIND(AF$1,$A207))*ISNUMBER(FIND(AF$1,$A208))*ISNUMBER(FIND(AF$1,$A209))</f>
        <v>0</v>
      </c>
      <c r="AG209">
        <f t="shared" ref="AG209" si="3577">ISNUMBER(FIND(AG$1,$A207))*ISNUMBER(FIND(AG$1,$A208))*ISNUMBER(FIND(AG$1,$A209))</f>
        <v>0</v>
      </c>
      <c r="AH209">
        <f t="shared" ref="AH209" si="3578">ISNUMBER(FIND(AH$1,$A207))*ISNUMBER(FIND(AH$1,$A208))*ISNUMBER(FIND(AH$1,$A209))</f>
        <v>0</v>
      </c>
      <c r="AI209">
        <f t="shared" ref="AI209" si="3579">ISNUMBER(FIND(AI$1,$A207))*ISNUMBER(FIND(AI$1,$A208))*ISNUMBER(FIND(AI$1,$A209))</f>
        <v>0</v>
      </c>
      <c r="AJ209">
        <f t="shared" ref="AJ209" si="3580">ISNUMBER(FIND(AJ$1,$A207))*ISNUMBER(FIND(AJ$1,$A208))*ISNUMBER(FIND(AJ$1,$A209))</f>
        <v>0</v>
      </c>
      <c r="AK209">
        <f t="shared" ref="AK209" si="3581">ISNUMBER(FIND(AK$1,$A207))*ISNUMBER(FIND(AK$1,$A208))*ISNUMBER(FIND(AK$1,$A209))</f>
        <v>0</v>
      </c>
      <c r="AL209">
        <f t="shared" ref="AL209" si="3582">ISNUMBER(FIND(AL$1,$A207))*ISNUMBER(FIND(AL$1,$A208))*ISNUMBER(FIND(AL$1,$A209))</f>
        <v>0</v>
      </c>
      <c r="AM209">
        <f t="shared" ref="AM209" si="3583">ISNUMBER(FIND(AM$1,$A207))*ISNUMBER(FIND(AM$1,$A208))*ISNUMBER(FIND(AM$1,$A209))</f>
        <v>0</v>
      </c>
      <c r="AN209">
        <f t="shared" ref="AN209" si="3584">ISNUMBER(FIND(AN$1,$A207))*ISNUMBER(FIND(AN$1,$A208))*ISNUMBER(FIND(AN$1,$A209))</f>
        <v>0</v>
      </c>
      <c r="AO209">
        <f t="shared" ref="AO209" si="3585">ISNUMBER(FIND(AO$1,$A207))*ISNUMBER(FIND(AO$1,$A208))*ISNUMBER(FIND(AO$1,$A209))</f>
        <v>0</v>
      </c>
      <c r="AP209">
        <f t="shared" ref="AP209" si="3586">ISNUMBER(FIND(AP$1,$A207))*ISNUMBER(FIND(AP$1,$A208))*ISNUMBER(FIND(AP$1,$A209))</f>
        <v>0</v>
      </c>
      <c r="AQ209">
        <f t="shared" ref="AQ209" si="3587">ISNUMBER(FIND(AQ$1,$A207))*ISNUMBER(FIND(AQ$1,$A208))*ISNUMBER(FIND(AQ$1,$A209))</f>
        <v>0</v>
      </c>
      <c r="AR209">
        <f t="shared" ref="AR209" si="3588">ISNUMBER(FIND(AR$1,$A207))*ISNUMBER(FIND(AR$1,$A208))*ISNUMBER(FIND(AR$1,$A209))</f>
        <v>0</v>
      </c>
      <c r="AS209">
        <f t="shared" ref="AS209" si="3589">ISNUMBER(FIND(AS$1,$A207))*ISNUMBER(FIND(AS$1,$A208))*ISNUMBER(FIND(AS$1,$A209))</f>
        <v>0</v>
      </c>
      <c r="AT209">
        <f t="shared" ref="AT209" si="3590">ISNUMBER(FIND(AT$1,$A207))*ISNUMBER(FIND(AT$1,$A208))*ISNUMBER(FIND(AT$1,$A209))</f>
        <v>0</v>
      </c>
      <c r="AU209">
        <f t="shared" ref="AU209" si="3591">ISNUMBER(FIND(AU$1,$A207))*ISNUMBER(FIND(AU$1,$A208))*ISNUMBER(FIND(AU$1,$A209))</f>
        <v>0</v>
      </c>
      <c r="AV209">
        <f t="shared" ref="AV209" si="3592">ISNUMBER(FIND(AV$1,$A207))*ISNUMBER(FIND(AV$1,$A208))*ISNUMBER(FIND(AV$1,$A209))</f>
        <v>0</v>
      </c>
      <c r="AW209">
        <f t="shared" ref="AW209" si="3593">ISNUMBER(FIND(AW$1,$A207))*ISNUMBER(FIND(AW$1,$A208))*ISNUMBER(FIND(AW$1,$A209))</f>
        <v>0</v>
      </c>
      <c r="AX209">
        <f t="shared" ref="AX209" si="3594">ISNUMBER(FIND(AX$1,$A207))*ISNUMBER(FIND(AX$1,$A208))*ISNUMBER(FIND(AX$1,$A209))</f>
        <v>0</v>
      </c>
      <c r="AY209">
        <f t="shared" ref="AY209" si="3595">ISNUMBER(FIND(AY$1,$A207))*ISNUMBER(FIND(AY$1,$A208))*ISNUMBER(FIND(AY$1,$A209))</f>
        <v>0</v>
      </c>
      <c r="AZ209">
        <f t="shared" ref="AZ209" si="3596">ISNUMBER(FIND(AZ$1,$A207))*ISNUMBER(FIND(AZ$1,$A208))*ISNUMBER(FIND(AZ$1,$A209))</f>
        <v>0</v>
      </c>
      <c r="BA209">
        <f t="shared" ref="BA209" si="3597">ISNUMBER(FIND(BA$1,$A207))*ISNUMBER(FIND(BA$1,$A208))*ISNUMBER(FIND(BA$1,$A209))</f>
        <v>0</v>
      </c>
      <c r="BB209">
        <f t="shared" ref="BB209" si="3598">ISNUMBER(FIND(BB$1,$A207))*ISNUMBER(FIND(BB$1,$A208))*ISNUMBER(FIND(BB$1,$A209))</f>
        <v>1</v>
      </c>
    </row>
    <row r="210" spans="1:54" x14ac:dyDescent="0.25">
      <c r="A210" t="s">
        <v>259</v>
      </c>
    </row>
    <row r="211" spans="1:54" x14ac:dyDescent="0.25">
      <c r="A211" t="s">
        <v>260</v>
      </c>
    </row>
    <row r="212" spans="1:54" x14ac:dyDescent="0.25">
      <c r="A212" t="s">
        <v>261</v>
      </c>
      <c r="B212">
        <f t="shared" ref="B212" si="3599">SUMPRODUCT(C212:BB212,C$2:BB$2)</f>
        <v>18</v>
      </c>
      <c r="C212">
        <f t="shared" ref="C212" si="3600">ISNUMBER(FIND(C$1,$A210))*ISNUMBER(FIND(C$1,$A211))*ISNUMBER(FIND(C$1,$A212))</f>
        <v>0</v>
      </c>
      <c r="D212">
        <f t="shared" ref="D212" si="3601">ISNUMBER(FIND(D$1,$A210))*ISNUMBER(FIND(D$1,$A211))*ISNUMBER(FIND(D$1,$A212))</f>
        <v>0</v>
      </c>
      <c r="E212">
        <f t="shared" ref="E212" si="3602">ISNUMBER(FIND(E$1,$A210))*ISNUMBER(FIND(E$1,$A211))*ISNUMBER(FIND(E$1,$A212))</f>
        <v>0</v>
      </c>
      <c r="F212">
        <f t="shared" ref="F212" si="3603">ISNUMBER(FIND(F$1,$A210))*ISNUMBER(FIND(F$1,$A211))*ISNUMBER(FIND(F$1,$A212))</f>
        <v>0</v>
      </c>
      <c r="G212">
        <f t="shared" ref="G212" si="3604">ISNUMBER(FIND(G$1,$A210))*ISNUMBER(FIND(G$1,$A211))*ISNUMBER(FIND(G$1,$A212))</f>
        <v>0</v>
      </c>
      <c r="H212">
        <f t="shared" ref="H212" si="3605">ISNUMBER(FIND(H$1,$A210))*ISNUMBER(FIND(H$1,$A211))*ISNUMBER(FIND(H$1,$A212))</f>
        <v>0</v>
      </c>
      <c r="I212">
        <f t="shared" ref="I212" si="3606">ISNUMBER(FIND(I$1,$A210))*ISNUMBER(FIND(I$1,$A211))*ISNUMBER(FIND(I$1,$A212))</f>
        <v>0</v>
      </c>
      <c r="J212">
        <f t="shared" ref="J212" si="3607">ISNUMBER(FIND(J$1,$A210))*ISNUMBER(FIND(J$1,$A211))*ISNUMBER(FIND(J$1,$A212))</f>
        <v>0</v>
      </c>
      <c r="K212">
        <f t="shared" ref="K212" si="3608">ISNUMBER(FIND(K$1,$A210))*ISNUMBER(FIND(K$1,$A211))*ISNUMBER(FIND(K$1,$A212))</f>
        <v>0</v>
      </c>
      <c r="L212">
        <f t="shared" ref="L212" si="3609">ISNUMBER(FIND(L$1,$A210))*ISNUMBER(FIND(L$1,$A211))*ISNUMBER(FIND(L$1,$A212))</f>
        <v>0</v>
      </c>
      <c r="M212">
        <f t="shared" ref="M212" si="3610">ISNUMBER(FIND(M$1,$A210))*ISNUMBER(FIND(M$1,$A211))*ISNUMBER(FIND(M$1,$A212))</f>
        <v>0</v>
      </c>
      <c r="N212">
        <f t="shared" ref="N212" si="3611">ISNUMBER(FIND(N$1,$A210))*ISNUMBER(FIND(N$1,$A211))*ISNUMBER(FIND(N$1,$A212))</f>
        <v>0</v>
      </c>
      <c r="O212">
        <f t="shared" ref="O212" si="3612">ISNUMBER(FIND(O$1,$A210))*ISNUMBER(FIND(O$1,$A211))*ISNUMBER(FIND(O$1,$A212))</f>
        <v>0</v>
      </c>
      <c r="P212">
        <f t="shared" ref="P212" si="3613">ISNUMBER(FIND(P$1,$A210))*ISNUMBER(FIND(P$1,$A211))*ISNUMBER(FIND(P$1,$A212))</f>
        <v>0</v>
      </c>
      <c r="Q212">
        <f t="shared" ref="Q212" si="3614">ISNUMBER(FIND(Q$1,$A210))*ISNUMBER(FIND(Q$1,$A211))*ISNUMBER(FIND(Q$1,$A212))</f>
        <v>0</v>
      </c>
      <c r="R212">
        <f t="shared" ref="R212" si="3615">ISNUMBER(FIND(R$1,$A210))*ISNUMBER(FIND(R$1,$A211))*ISNUMBER(FIND(R$1,$A212))</f>
        <v>0</v>
      </c>
      <c r="S212">
        <f t="shared" ref="S212" si="3616">ISNUMBER(FIND(S$1,$A210))*ISNUMBER(FIND(S$1,$A211))*ISNUMBER(FIND(S$1,$A212))</f>
        <v>0</v>
      </c>
      <c r="T212">
        <f t="shared" ref="T212" si="3617">ISNUMBER(FIND(T$1,$A210))*ISNUMBER(FIND(T$1,$A211))*ISNUMBER(FIND(T$1,$A212))</f>
        <v>1</v>
      </c>
      <c r="U212">
        <f t="shared" ref="U212" si="3618">ISNUMBER(FIND(U$1,$A210))*ISNUMBER(FIND(U$1,$A211))*ISNUMBER(FIND(U$1,$A212))</f>
        <v>0</v>
      </c>
      <c r="V212">
        <f t="shared" ref="V212" si="3619">ISNUMBER(FIND(V$1,$A210))*ISNUMBER(FIND(V$1,$A211))*ISNUMBER(FIND(V$1,$A212))</f>
        <v>0</v>
      </c>
      <c r="W212">
        <f t="shared" ref="W212" si="3620">ISNUMBER(FIND(W$1,$A210))*ISNUMBER(FIND(W$1,$A211))*ISNUMBER(FIND(W$1,$A212))</f>
        <v>0</v>
      </c>
      <c r="X212">
        <f t="shared" ref="X212" si="3621">ISNUMBER(FIND(X$1,$A210))*ISNUMBER(FIND(X$1,$A211))*ISNUMBER(FIND(X$1,$A212))</f>
        <v>0</v>
      </c>
      <c r="Y212">
        <f t="shared" ref="Y212" si="3622">ISNUMBER(FIND(Y$1,$A210))*ISNUMBER(FIND(Y$1,$A211))*ISNUMBER(FIND(Y$1,$A212))</f>
        <v>0</v>
      </c>
      <c r="Z212">
        <f t="shared" ref="Z212" si="3623">ISNUMBER(FIND(Z$1,$A210))*ISNUMBER(FIND(Z$1,$A211))*ISNUMBER(FIND(Z$1,$A212))</f>
        <v>0</v>
      </c>
      <c r="AA212">
        <f t="shared" ref="AA212" si="3624">ISNUMBER(FIND(AA$1,$A210))*ISNUMBER(FIND(AA$1,$A211))*ISNUMBER(FIND(AA$1,$A212))</f>
        <v>0</v>
      </c>
      <c r="AB212">
        <f t="shared" ref="AB212" si="3625">ISNUMBER(FIND(AB$1,$A210))*ISNUMBER(FIND(AB$1,$A211))*ISNUMBER(FIND(AB$1,$A212))</f>
        <v>0</v>
      </c>
      <c r="AC212">
        <f t="shared" ref="AC212" si="3626">ISNUMBER(FIND(AC$1,$A210))*ISNUMBER(FIND(AC$1,$A211))*ISNUMBER(FIND(AC$1,$A212))</f>
        <v>0</v>
      </c>
      <c r="AD212">
        <f t="shared" ref="AD212" si="3627">ISNUMBER(FIND(AD$1,$A210))*ISNUMBER(FIND(AD$1,$A211))*ISNUMBER(FIND(AD$1,$A212))</f>
        <v>0</v>
      </c>
      <c r="AE212">
        <f t="shared" ref="AE212" si="3628">ISNUMBER(FIND(AE$1,$A210))*ISNUMBER(FIND(AE$1,$A211))*ISNUMBER(FIND(AE$1,$A212))</f>
        <v>0</v>
      </c>
      <c r="AF212">
        <f t="shared" ref="AF212" si="3629">ISNUMBER(FIND(AF$1,$A210))*ISNUMBER(FIND(AF$1,$A211))*ISNUMBER(FIND(AF$1,$A212))</f>
        <v>0</v>
      </c>
      <c r="AG212">
        <f t="shared" ref="AG212" si="3630">ISNUMBER(FIND(AG$1,$A210))*ISNUMBER(FIND(AG$1,$A211))*ISNUMBER(FIND(AG$1,$A212))</f>
        <v>0</v>
      </c>
      <c r="AH212">
        <f t="shared" ref="AH212" si="3631">ISNUMBER(FIND(AH$1,$A210))*ISNUMBER(FIND(AH$1,$A211))*ISNUMBER(FIND(AH$1,$A212))</f>
        <v>0</v>
      </c>
      <c r="AI212">
        <f t="shared" ref="AI212" si="3632">ISNUMBER(FIND(AI$1,$A210))*ISNUMBER(FIND(AI$1,$A211))*ISNUMBER(FIND(AI$1,$A212))</f>
        <v>0</v>
      </c>
      <c r="AJ212">
        <f t="shared" ref="AJ212" si="3633">ISNUMBER(FIND(AJ$1,$A210))*ISNUMBER(FIND(AJ$1,$A211))*ISNUMBER(FIND(AJ$1,$A212))</f>
        <v>0</v>
      </c>
      <c r="AK212">
        <f t="shared" ref="AK212" si="3634">ISNUMBER(FIND(AK$1,$A210))*ISNUMBER(FIND(AK$1,$A211))*ISNUMBER(FIND(AK$1,$A212))</f>
        <v>0</v>
      </c>
      <c r="AL212">
        <f t="shared" ref="AL212" si="3635">ISNUMBER(FIND(AL$1,$A210))*ISNUMBER(FIND(AL$1,$A211))*ISNUMBER(FIND(AL$1,$A212))</f>
        <v>0</v>
      </c>
      <c r="AM212">
        <f t="shared" ref="AM212" si="3636">ISNUMBER(FIND(AM$1,$A210))*ISNUMBER(FIND(AM$1,$A211))*ISNUMBER(FIND(AM$1,$A212))</f>
        <v>0</v>
      </c>
      <c r="AN212">
        <f t="shared" ref="AN212" si="3637">ISNUMBER(FIND(AN$1,$A210))*ISNUMBER(FIND(AN$1,$A211))*ISNUMBER(FIND(AN$1,$A212))</f>
        <v>0</v>
      </c>
      <c r="AO212">
        <f t="shared" ref="AO212" si="3638">ISNUMBER(FIND(AO$1,$A210))*ISNUMBER(FIND(AO$1,$A211))*ISNUMBER(FIND(AO$1,$A212))</f>
        <v>0</v>
      </c>
      <c r="AP212">
        <f t="shared" ref="AP212" si="3639">ISNUMBER(FIND(AP$1,$A210))*ISNUMBER(FIND(AP$1,$A211))*ISNUMBER(FIND(AP$1,$A212))</f>
        <v>0</v>
      </c>
      <c r="AQ212">
        <f t="shared" ref="AQ212" si="3640">ISNUMBER(FIND(AQ$1,$A210))*ISNUMBER(FIND(AQ$1,$A211))*ISNUMBER(FIND(AQ$1,$A212))</f>
        <v>0</v>
      </c>
      <c r="AR212">
        <f t="shared" ref="AR212" si="3641">ISNUMBER(FIND(AR$1,$A210))*ISNUMBER(FIND(AR$1,$A211))*ISNUMBER(FIND(AR$1,$A212))</f>
        <v>0</v>
      </c>
      <c r="AS212">
        <f t="shared" ref="AS212" si="3642">ISNUMBER(FIND(AS$1,$A210))*ISNUMBER(FIND(AS$1,$A211))*ISNUMBER(FIND(AS$1,$A212))</f>
        <v>0</v>
      </c>
      <c r="AT212">
        <f t="shared" ref="AT212" si="3643">ISNUMBER(FIND(AT$1,$A210))*ISNUMBER(FIND(AT$1,$A211))*ISNUMBER(FIND(AT$1,$A212))</f>
        <v>0</v>
      </c>
      <c r="AU212">
        <f t="shared" ref="AU212" si="3644">ISNUMBER(FIND(AU$1,$A210))*ISNUMBER(FIND(AU$1,$A211))*ISNUMBER(FIND(AU$1,$A212))</f>
        <v>0</v>
      </c>
      <c r="AV212">
        <f t="shared" ref="AV212" si="3645">ISNUMBER(FIND(AV$1,$A210))*ISNUMBER(FIND(AV$1,$A211))*ISNUMBER(FIND(AV$1,$A212))</f>
        <v>0</v>
      </c>
      <c r="AW212">
        <f t="shared" ref="AW212" si="3646">ISNUMBER(FIND(AW$1,$A210))*ISNUMBER(FIND(AW$1,$A211))*ISNUMBER(FIND(AW$1,$A212))</f>
        <v>0</v>
      </c>
      <c r="AX212">
        <f t="shared" ref="AX212" si="3647">ISNUMBER(FIND(AX$1,$A210))*ISNUMBER(FIND(AX$1,$A211))*ISNUMBER(FIND(AX$1,$A212))</f>
        <v>0</v>
      </c>
      <c r="AY212">
        <f t="shared" ref="AY212" si="3648">ISNUMBER(FIND(AY$1,$A210))*ISNUMBER(FIND(AY$1,$A211))*ISNUMBER(FIND(AY$1,$A212))</f>
        <v>0</v>
      </c>
      <c r="AZ212">
        <f t="shared" ref="AZ212" si="3649">ISNUMBER(FIND(AZ$1,$A210))*ISNUMBER(FIND(AZ$1,$A211))*ISNUMBER(FIND(AZ$1,$A212))</f>
        <v>0</v>
      </c>
      <c r="BA212">
        <f t="shared" ref="BA212" si="3650">ISNUMBER(FIND(BA$1,$A210))*ISNUMBER(FIND(BA$1,$A211))*ISNUMBER(FIND(BA$1,$A212))</f>
        <v>0</v>
      </c>
      <c r="BB212">
        <f t="shared" ref="BB212" si="3651">ISNUMBER(FIND(BB$1,$A210))*ISNUMBER(FIND(BB$1,$A211))*ISNUMBER(FIND(BB$1,$A212))</f>
        <v>0</v>
      </c>
    </row>
    <row r="213" spans="1:54" x14ac:dyDescent="0.25">
      <c r="A213" t="s">
        <v>262</v>
      </c>
    </row>
    <row r="214" spans="1:54" x14ac:dyDescent="0.25">
      <c r="A214" t="s">
        <v>263</v>
      </c>
    </row>
    <row r="215" spans="1:54" x14ac:dyDescent="0.25">
      <c r="A215" t="s">
        <v>264</v>
      </c>
      <c r="B215">
        <f t="shared" ref="B215" si="3652">SUMPRODUCT(C215:BB215,C$2:BB$2)</f>
        <v>40</v>
      </c>
      <c r="C215">
        <f t="shared" ref="C215" si="3653">ISNUMBER(FIND(C$1,$A213))*ISNUMBER(FIND(C$1,$A214))*ISNUMBER(FIND(C$1,$A215))</f>
        <v>0</v>
      </c>
      <c r="D215">
        <f t="shared" ref="D215" si="3654">ISNUMBER(FIND(D$1,$A213))*ISNUMBER(FIND(D$1,$A214))*ISNUMBER(FIND(D$1,$A215))</f>
        <v>0</v>
      </c>
      <c r="E215">
        <f t="shared" ref="E215" si="3655">ISNUMBER(FIND(E$1,$A213))*ISNUMBER(FIND(E$1,$A214))*ISNUMBER(FIND(E$1,$A215))</f>
        <v>0</v>
      </c>
      <c r="F215">
        <f t="shared" ref="F215" si="3656">ISNUMBER(FIND(F$1,$A213))*ISNUMBER(FIND(F$1,$A214))*ISNUMBER(FIND(F$1,$A215))</f>
        <v>0</v>
      </c>
      <c r="G215">
        <f t="shared" ref="G215" si="3657">ISNUMBER(FIND(G$1,$A213))*ISNUMBER(FIND(G$1,$A214))*ISNUMBER(FIND(G$1,$A215))</f>
        <v>0</v>
      </c>
      <c r="H215">
        <f t="shared" ref="H215" si="3658">ISNUMBER(FIND(H$1,$A213))*ISNUMBER(FIND(H$1,$A214))*ISNUMBER(FIND(H$1,$A215))</f>
        <v>0</v>
      </c>
      <c r="I215">
        <f t="shared" ref="I215" si="3659">ISNUMBER(FIND(I$1,$A213))*ISNUMBER(FIND(I$1,$A214))*ISNUMBER(FIND(I$1,$A215))</f>
        <v>0</v>
      </c>
      <c r="J215">
        <f t="shared" ref="J215" si="3660">ISNUMBER(FIND(J$1,$A213))*ISNUMBER(FIND(J$1,$A214))*ISNUMBER(FIND(J$1,$A215))</f>
        <v>0</v>
      </c>
      <c r="K215">
        <f t="shared" ref="K215" si="3661">ISNUMBER(FIND(K$1,$A213))*ISNUMBER(FIND(K$1,$A214))*ISNUMBER(FIND(K$1,$A215))</f>
        <v>0</v>
      </c>
      <c r="L215">
        <f t="shared" ref="L215" si="3662">ISNUMBER(FIND(L$1,$A213))*ISNUMBER(FIND(L$1,$A214))*ISNUMBER(FIND(L$1,$A215))</f>
        <v>0</v>
      </c>
      <c r="M215">
        <f t="shared" ref="M215" si="3663">ISNUMBER(FIND(M$1,$A213))*ISNUMBER(FIND(M$1,$A214))*ISNUMBER(FIND(M$1,$A215))</f>
        <v>0</v>
      </c>
      <c r="N215">
        <f t="shared" ref="N215" si="3664">ISNUMBER(FIND(N$1,$A213))*ISNUMBER(FIND(N$1,$A214))*ISNUMBER(FIND(N$1,$A215))</f>
        <v>0</v>
      </c>
      <c r="O215">
        <f t="shared" ref="O215" si="3665">ISNUMBER(FIND(O$1,$A213))*ISNUMBER(FIND(O$1,$A214))*ISNUMBER(FIND(O$1,$A215))</f>
        <v>0</v>
      </c>
      <c r="P215">
        <f t="shared" ref="P215" si="3666">ISNUMBER(FIND(P$1,$A213))*ISNUMBER(FIND(P$1,$A214))*ISNUMBER(FIND(P$1,$A215))</f>
        <v>0</v>
      </c>
      <c r="Q215">
        <f t="shared" ref="Q215" si="3667">ISNUMBER(FIND(Q$1,$A213))*ISNUMBER(FIND(Q$1,$A214))*ISNUMBER(FIND(Q$1,$A215))</f>
        <v>0</v>
      </c>
      <c r="R215">
        <f t="shared" ref="R215" si="3668">ISNUMBER(FIND(R$1,$A213))*ISNUMBER(FIND(R$1,$A214))*ISNUMBER(FIND(R$1,$A215))</f>
        <v>0</v>
      </c>
      <c r="S215">
        <f t="shared" ref="S215" si="3669">ISNUMBER(FIND(S$1,$A213))*ISNUMBER(FIND(S$1,$A214))*ISNUMBER(FIND(S$1,$A215))</f>
        <v>0</v>
      </c>
      <c r="T215">
        <f t="shared" ref="T215" si="3670">ISNUMBER(FIND(T$1,$A213))*ISNUMBER(FIND(T$1,$A214))*ISNUMBER(FIND(T$1,$A215))</f>
        <v>0</v>
      </c>
      <c r="U215">
        <f t="shared" ref="U215" si="3671">ISNUMBER(FIND(U$1,$A213))*ISNUMBER(FIND(U$1,$A214))*ISNUMBER(FIND(U$1,$A215))</f>
        <v>0</v>
      </c>
      <c r="V215">
        <f t="shared" ref="V215" si="3672">ISNUMBER(FIND(V$1,$A213))*ISNUMBER(FIND(V$1,$A214))*ISNUMBER(FIND(V$1,$A215))</f>
        <v>0</v>
      </c>
      <c r="W215">
        <f t="shared" ref="W215" si="3673">ISNUMBER(FIND(W$1,$A213))*ISNUMBER(FIND(W$1,$A214))*ISNUMBER(FIND(W$1,$A215))</f>
        <v>0</v>
      </c>
      <c r="X215">
        <f t="shared" ref="X215" si="3674">ISNUMBER(FIND(X$1,$A213))*ISNUMBER(FIND(X$1,$A214))*ISNUMBER(FIND(X$1,$A215))</f>
        <v>0</v>
      </c>
      <c r="Y215">
        <f t="shared" ref="Y215" si="3675">ISNUMBER(FIND(Y$1,$A213))*ISNUMBER(FIND(Y$1,$A214))*ISNUMBER(FIND(Y$1,$A215))</f>
        <v>0</v>
      </c>
      <c r="Z215">
        <f t="shared" ref="Z215" si="3676">ISNUMBER(FIND(Z$1,$A213))*ISNUMBER(FIND(Z$1,$A214))*ISNUMBER(FIND(Z$1,$A215))</f>
        <v>0</v>
      </c>
      <c r="AA215">
        <f t="shared" ref="AA215" si="3677">ISNUMBER(FIND(AA$1,$A213))*ISNUMBER(FIND(AA$1,$A214))*ISNUMBER(FIND(AA$1,$A215))</f>
        <v>0</v>
      </c>
      <c r="AB215">
        <f t="shared" ref="AB215" si="3678">ISNUMBER(FIND(AB$1,$A213))*ISNUMBER(FIND(AB$1,$A214))*ISNUMBER(FIND(AB$1,$A215))</f>
        <v>0</v>
      </c>
      <c r="AC215">
        <f t="shared" ref="AC215" si="3679">ISNUMBER(FIND(AC$1,$A213))*ISNUMBER(FIND(AC$1,$A214))*ISNUMBER(FIND(AC$1,$A215))</f>
        <v>0</v>
      </c>
      <c r="AD215">
        <f t="shared" ref="AD215" si="3680">ISNUMBER(FIND(AD$1,$A213))*ISNUMBER(FIND(AD$1,$A214))*ISNUMBER(FIND(AD$1,$A215))</f>
        <v>0</v>
      </c>
      <c r="AE215">
        <f t="shared" ref="AE215" si="3681">ISNUMBER(FIND(AE$1,$A213))*ISNUMBER(FIND(AE$1,$A214))*ISNUMBER(FIND(AE$1,$A215))</f>
        <v>0</v>
      </c>
      <c r="AF215">
        <f t="shared" ref="AF215" si="3682">ISNUMBER(FIND(AF$1,$A213))*ISNUMBER(FIND(AF$1,$A214))*ISNUMBER(FIND(AF$1,$A215))</f>
        <v>0</v>
      </c>
      <c r="AG215">
        <f t="shared" ref="AG215" si="3683">ISNUMBER(FIND(AG$1,$A213))*ISNUMBER(FIND(AG$1,$A214))*ISNUMBER(FIND(AG$1,$A215))</f>
        <v>0</v>
      </c>
      <c r="AH215">
        <f t="shared" ref="AH215" si="3684">ISNUMBER(FIND(AH$1,$A213))*ISNUMBER(FIND(AH$1,$A214))*ISNUMBER(FIND(AH$1,$A215))</f>
        <v>0</v>
      </c>
      <c r="AI215">
        <f t="shared" ref="AI215" si="3685">ISNUMBER(FIND(AI$1,$A213))*ISNUMBER(FIND(AI$1,$A214))*ISNUMBER(FIND(AI$1,$A215))</f>
        <v>0</v>
      </c>
      <c r="AJ215">
        <f t="shared" ref="AJ215" si="3686">ISNUMBER(FIND(AJ$1,$A213))*ISNUMBER(FIND(AJ$1,$A214))*ISNUMBER(FIND(AJ$1,$A215))</f>
        <v>0</v>
      </c>
      <c r="AK215">
        <f t="shared" ref="AK215" si="3687">ISNUMBER(FIND(AK$1,$A213))*ISNUMBER(FIND(AK$1,$A214))*ISNUMBER(FIND(AK$1,$A215))</f>
        <v>0</v>
      </c>
      <c r="AL215">
        <f t="shared" ref="AL215" si="3688">ISNUMBER(FIND(AL$1,$A213))*ISNUMBER(FIND(AL$1,$A214))*ISNUMBER(FIND(AL$1,$A215))</f>
        <v>0</v>
      </c>
      <c r="AM215">
        <f t="shared" ref="AM215" si="3689">ISNUMBER(FIND(AM$1,$A213))*ISNUMBER(FIND(AM$1,$A214))*ISNUMBER(FIND(AM$1,$A215))</f>
        <v>0</v>
      </c>
      <c r="AN215">
        <f t="shared" ref="AN215" si="3690">ISNUMBER(FIND(AN$1,$A213))*ISNUMBER(FIND(AN$1,$A214))*ISNUMBER(FIND(AN$1,$A215))</f>
        <v>0</v>
      </c>
      <c r="AO215">
        <f t="shared" ref="AO215" si="3691">ISNUMBER(FIND(AO$1,$A213))*ISNUMBER(FIND(AO$1,$A214))*ISNUMBER(FIND(AO$1,$A215))</f>
        <v>0</v>
      </c>
      <c r="AP215">
        <f t="shared" ref="AP215" si="3692">ISNUMBER(FIND(AP$1,$A213))*ISNUMBER(FIND(AP$1,$A214))*ISNUMBER(FIND(AP$1,$A215))</f>
        <v>1</v>
      </c>
      <c r="AQ215">
        <f t="shared" ref="AQ215" si="3693">ISNUMBER(FIND(AQ$1,$A213))*ISNUMBER(FIND(AQ$1,$A214))*ISNUMBER(FIND(AQ$1,$A215))</f>
        <v>0</v>
      </c>
      <c r="AR215">
        <f t="shared" ref="AR215" si="3694">ISNUMBER(FIND(AR$1,$A213))*ISNUMBER(FIND(AR$1,$A214))*ISNUMBER(FIND(AR$1,$A215))</f>
        <v>0</v>
      </c>
      <c r="AS215">
        <f t="shared" ref="AS215" si="3695">ISNUMBER(FIND(AS$1,$A213))*ISNUMBER(FIND(AS$1,$A214))*ISNUMBER(FIND(AS$1,$A215))</f>
        <v>0</v>
      </c>
      <c r="AT215">
        <f t="shared" ref="AT215" si="3696">ISNUMBER(FIND(AT$1,$A213))*ISNUMBER(FIND(AT$1,$A214))*ISNUMBER(FIND(AT$1,$A215))</f>
        <v>0</v>
      </c>
      <c r="AU215">
        <f t="shared" ref="AU215" si="3697">ISNUMBER(FIND(AU$1,$A213))*ISNUMBER(FIND(AU$1,$A214))*ISNUMBER(FIND(AU$1,$A215))</f>
        <v>0</v>
      </c>
      <c r="AV215">
        <f t="shared" ref="AV215" si="3698">ISNUMBER(FIND(AV$1,$A213))*ISNUMBER(FIND(AV$1,$A214))*ISNUMBER(FIND(AV$1,$A215))</f>
        <v>0</v>
      </c>
      <c r="AW215">
        <f t="shared" ref="AW215" si="3699">ISNUMBER(FIND(AW$1,$A213))*ISNUMBER(FIND(AW$1,$A214))*ISNUMBER(FIND(AW$1,$A215))</f>
        <v>0</v>
      </c>
      <c r="AX215">
        <f t="shared" ref="AX215" si="3700">ISNUMBER(FIND(AX$1,$A213))*ISNUMBER(FIND(AX$1,$A214))*ISNUMBER(FIND(AX$1,$A215))</f>
        <v>0</v>
      </c>
      <c r="AY215">
        <f t="shared" ref="AY215" si="3701">ISNUMBER(FIND(AY$1,$A213))*ISNUMBER(FIND(AY$1,$A214))*ISNUMBER(FIND(AY$1,$A215))</f>
        <v>0</v>
      </c>
      <c r="AZ215">
        <f t="shared" ref="AZ215" si="3702">ISNUMBER(FIND(AZ$1,$A213))*ISNUMBER(FIND(AZ$1,$A214))*ISNUMBER(FIND(AZ$1,$A215))</f>
        <v>0</v>
      </c>
      <c r="BA215">
        <f t="shared" ref="BA215" si="3703">ISNUMBER(FIND(BA$1,$A213))*ISNUMBER(FIND(BA$1,$A214))*ISNUMBER(FIND(BA$1,$A215))</f>
        <v>0</v>
      </c>
      <c r="BB215">
        <f t="shared" ref="BB215" si="3704">ISNUMBER(FIND(BB$1,$A213))*ISNUMBER(FIND(BB$1,$A214))*ISNUMBER(FIND(BB$1,$A215))</f>
        <v>0</v>
      </c>
    </row>
    <row r="216" spans="1:54" x14ac:dyDescent="0.25">
      <c r="A216" t="s">
        <v>265</v>
      </c>
    </row>
    <row r="217" spans="1:54" x14ac:dyDescent="0.25">
      <c r="A217" t="s">
        <v>266</v>
      </c>
    </row>
    <row r="218" spans="1:54" x14ac:dyDescent="0.25">
      <c r="A218" t="s">
        <v>267</v>
      </c>
      <c r="B218">
        <f t="shared" ref="B218" si="3705">SUMPRODUCT(C218:BB218,C$2:BB$2)</f>
        <v>19</v>
      </c>
      <c r="C218">
        <f t="shared" ref="C218" si="3706">ISNUMBER(FIND(C$1,$A216))*ISNUMBER(FIND(C$1,$A217))*ISNUMBER(FIND(C$1,$A218))</f>
        <v>0</v>
      </c>
      <c r="D218">
        <f t="shared" ref="D218" si="3707">ISNUMBER(FIND(D$1,$A216))*ISNUMBER(FIND(D$1,$A217))*ISNUMBER(FIND(D$1,$A218))</f>
        <v>0</v>
      </c>
      <c r="E218">
        <f t="shared" ref="E218" si="3708">ISNUMBER(FIND(E$1,$A216))*ISNUMBER(FIND(E$1,$A217))*ISNUMBER(FIND(E$1,$A218))</f>
        <v>0</v>
      </c>
      <c r="F218">
        <f t="shared" ref="F218" si="3709">ISNUMBER(FIND(F$1,$A216))*ISNUMBER(FIND(F$1,$A217))*ISNUMBER(FIND(F$1,$A218))</f>
        <v>0</v>
      </c>
      <c r="G218">
        <f t="shared" ref="G218" si="3710">ISNUMBER(FIND(G$1,$A216))*ISNUMBER(FIND(G$1,$A217))*ISNUMBER(FIND(G$1,$A218))</f>
        <v>0</v>
      </c>
      <c r="H218">
        <f t="shared" ref="H218" si="3711">ISNUMBER(FIND(H$1,$A216))*ISNUMBER(FIND(H$1,$A217))*ISNUMBER(FIND(H$1,$A218))</f>
        <v>0</v>
      </c>
      <c r="I218">
        <f t="shared" ref="I218" si="3712">ISNUMBER(FIND(I$1,$A216))*ISNUMBER(FIND(I$1,$A217))*ISNUMBER(FIND(I$1,$A218))</f>
        <v>0</v>
      </c>
      <c r="J218">
        <f t="shared" ref="J218" si="3713">ISNUMBER(FIND(J$1,$A216))*ISNUMBER(FIND(J$1,$A217))*ISNUMBER(FIND(J$1,$A218))</f>
        <v>0</v>
      </c>
      <c r="K218">
        <f t="shared" ref="K218" si="3714">ISNUMBER(FIND(K$1,$A216))*ISNUMBER(FIND(K$1,$A217))*ISNUMBER(FIND(K$1,$A218))</f>
        <v>0</v>
      </c>
      <c r="L218">
        <f t="shared" ref="L218" si="3715">ISNUMBER(FIND(L$1,$A216))*ISNUMBER(FIND(L$1,$A217))*ISNUMBER(FIND(L$1,$A218))</f>
        <v>0</v>
      </c>
      <c r="M218">
        <f t="shared" ref="M218" si="3716">ISNUMBER(FIND(M$1,$A216))*ISNUMBER(FIND(M$1,$A217))*ISNUMBER(FIND(M$1,$A218))</f>
        <v>0</v>
      </c>
      <c r="N218">
        <f t="shared" ref="N218" si="3717">ISNUMBER(FIND(N$1,$A216))*ISNUMBER(FIND(N$1,$A217))*ISNUMBER(FIND(N$1,$A218))</f>
        <v>0</v>
      </c>
      <c r="O218">
        <f t="shared" ref="O218" si="3718">ISNUMBER(FIND(O$1,$A216))*ISNUMBER(FIND(O$1,$A217))*ISNUMBER(FIND(O$1,$A218))</f>
        <v>0</v>
      </c>
      <c r="P218">
        <f t="shared" ref="P218" si="3719">ISNUMBER(FIND(P$1,$A216))*ISNUMBER(FIND(P$1,$A217))*ISNUMBER(FIND(P$1,$A218))</f>
        <v>0</v>
      </c>
      <c r="Q218">
        <f t="shared" ref="Q218" si="3720">ISNUMBER(FIND(Q$1,$A216))*ISNUMBER(FIND(Q$1,$A217))*ISNUMBER(FIND(Q$1,$A218))</f>
        <v>0</v>
      </c>
      <c r="R218">
        <f t="shared" ref="R218" si="3721">ISNUMBER(FIND(R$1,$A216))*ISNUMBER(FIND(R$1,$A217))*ISNUMBER(FIND(R$1,$A218))</f>
        <v>0</v>
      </c>
      <c r="S218">
        <f t="shared" ref="S218" si="3722">ISNUMBER(FIND(S$1,$A216))*ISNUMBER(FIND(S$1,$A217))*ISNUMBER(FIND(S$1,$A218))</f>
        <v>0</v>
      </c>
      <c r="T218">
        <f t="shared" ref="T218" si="3723">ISNUMBER(FIND(T$1,$A216))*ISNUMBER(FIND(T$1,$A217))*ISNUMBER(FIND(T$1,$A218))</f>
        <v>0</v>
      </c>
      <c r="U218">
        <f t="shared" ref="U218" si="3724">ISNUMBER(FIND(U$1,$A216))*ISNUMBER(FIND(U$1,$A217))*ISNUMBER(FIND(U$1,$A218))</f>
        <v>1</v>
      </c>
      <c r="V218">
        <f t="shared" ref="V218" si="3725">ISNUMBER(FIND(V$1,$A216))*ISNUMBER(FIND(V$1,$A217))*ISNUMBER(FIND(V$1,$A218))</f>
        <v>0</v>
      </c>
      <c r="W218">
        <f t="shared" ref="W218" si="3726">ISNUMBER(FIND(W$1,$A216))*ISNUMBER(FIND(W$1,$A217))*ISNUMBER(FIND(W$1,$A218))</f>
        <v>0</v>
      </c>
      <c r="X218">
        <f t="shared" ref="X218" si="3727">ISNUMBER(FIND(X$1,$A216))*ISNUMBER(FIND(X$1,$A217))*ISNUMBER(FIND(X$1,$A218))</f>
        <v>0</v>
      </c>
      <c r="Y218">
        <f t="shared" ref="Y218" si="3728">ISNUMBER(FIND(Y$1,$A216))*ISNUMBER(FIND(Y$1,$A217))*ISNUMBER(FIND(Y$1,$A218))</f>
        <v>0</v>
      </c>
      <c r="Z218">
        <f t="shared" ref="Z218" si="3729">ISNUMBER(FIND(Z$1,$A216))*ISNUMBER(FIND(Z$1,$A217))*ISNUMBER(FIND(Z$1,$A218))</f>
        <v>0</v>
      </c>
      <c r="AA218">
        <f t="shared" ref="AA218" si="3730">ISNUMBER(FIND(AA$1,$A216))*ISNUMBER(FIND(AA$1,$A217))*ISNUMBER(FIND(AA$1,$A218))</f>
        <v>0</v>
      </c>
      <c r="AB218">
        <f t="shared" ref="AB218" si="3731">ISNUMBER(FIND(AB$1,$A216))*ISNUMBER(FIND(AB$1,$A217))*ISNUMBER(FIND(AB$1,$A218))</f>
        <v>0</v>
      </c>
      <c r="AC218">
        <f t="shared" ref="AC218" si="3732">ISNUMBER(FIND(AC$1,$A216))*ISNUMBER(FIND(AC$1,$A217))*ISNUMBER(FIND(AC$1,$A218))</f>
        <v>0</v>
      </c>
      <c r="AD218">
        <f t="shared" ref="AD218" si="3733">ISNUMBER(FIND(AD$1,$A216))*ISNUMBER(FIND(AD$1,$A217))*ISNUMBER(FIND(AD$1,$A218))</f>
        <v>0</v>
      </c>
      <c r="AE218">
        <f t="shared" ref="AE218" si="3734">ISNUMBER(FIND(AE$1,$A216))*ISNUMBER(FIND(AE$1,$A217))*ISNUMBER(FIND(AE$1,$A218))</f>
        <v>0</v>
      </c>
      <c r="AF218">
        <f t="shared" ref="AF218" si="3735">ISNUMBER(FIND(AF$1,$A216))*ISNUMBER(FIND(AF$1,$A217))*ISNUMBER(FIND(AF$1,$A218))</f>
        <v>0</v>
      </c>
      <c r="AG218">
        <f t="shared" ref="AG218" si="3736">ISNUMBER(FIND(AG$1,$A216))*ISNUMBER(FIND(AG$1,$A217))*ISNUMBER(FIND(AG$1,$A218))</f>
        <v>0</v>
      </c>
      <c r="AH218">
        <f t="shared" ref="AH218" si="3737">ISNUMBER(FIND(AH$1,$A216))*ISNUMBER(FIND(AH$1,$A217))*ISNUMBER(FIND(AH$1,$A218))</f>
        <v>0</v>
      </c>
      <c r="AI218">
        <f t="shared" ref="AI218" si="3738">ISNUMBER(FIND(AI$1,$A216))*ISNUMBER(FIND(AI$1,$A217))*ISNUMBER(FIND(AI$1,$A218))</f>
        <v>0</v>
      </c>
      <c r="AJ218">
        <f t="shared" ref="AJ218" si="3739">ISNUMBER(FIND(AJ$1,$A216))*ISNUMBER(FIND(AJ$1,$A217))*ISNUMBER(FIND(AJ$1,$A218))</f>
        <v>0</v>
      </c>
      <c r="AK218">
        <f t="shared" ref="AK218" si="3740">ISNUMBER(FIND(AK$1,$A216))*ISNUMBER(FIND(AK$1,$A217))*ISNUMBER(FIND(AK$1,$A218))</f>
        <v>0</v>
      </c>
      <c r="AL218">
        <f t="shared" ref="AL218" si="3741">ISNUMBER(FIND(AL$1,$A216))*ISNUMBER(FIND(AL$1,$A217))*ISNUMBER(FIND(AL$1,$A218))</f>
        <v>0</v>
      </c>
      <c r="AM218">
        <f t="shared" ref="AM218" si="3742">ISNUMBER(FIND(AM$1,$A216))*ISNUMBER(FIND(AM$1,$A217))*ISNUMBER(FIND(AM$1,$A218))</f>
        <v>0</v>
      </c>
      <c r="AN218">
        <f t="shared" ref="AN218" si="3743">ISNUMBER(FIND(AN$1,$A216))*ISNUMBER(FIND(AN$1,$A217))*ISNUMBER(FIND(AN$1,$A218))</f>
        <v>0</v>
      </c>
      <c r="AO218">
        <f t="shared" ref="AO218" si="3744">ISNUMBER(FIND(AO$1,$A216))*ISNUMBER(FIND(AO$1,$A217))*ISNUMBER(FIND(AO$1,$A218))</f>
        <v>0</v>
      </c>
      <c r="AP218">
        <f t="shared" ref="AP218" si="3745">ISNUMBER(FIND(AP$1,$A216))*ISNUMBER(FIND(AP$1,$A217))*ISNUMBER(FIND(AP$1,$A218))</f>
        <v>0</v>
      </c>
      <c r="AQ218">
        <f t="shared" ref="AQ218" si="3746">ISNUMBER(FIND(AQ$1,$A216))*ISNUMBER(FIND(AQ$1,$A217))*ISNUMBER(FIND(AQ$1,$A218))</f>
        <v>0</v>
      </c>
      <c r="AR218">
        <f t="shared" ref="AR218" si="3747">ISNUMBER(FIND(AR$1,$A216))*ISNUMBER(FIND(AR$1,$A217))*ISNUMBER(FIND(AR$1,$A218))</f>
        <v>0</v>
      </c>
      <c r="AS218">
        <f t="shared" ref="AS218" si="3748">ISNUMBER(FIND(AS$1,$A216))*ISNUMBER(FIND(AS$1,$A217))*ISNUMBER(FIND(AS$1,$A218))</f>
        <v>0</v>
      </c>
      <c r="AT218">
        <f t="shared" ref="AT218" si="3749">ISNUMBER(FIND(AT$1,$A216))*ISNUMBER(FIND(AT$1,$A217))*ISNUMBER(FIND(AT$1,$A218))</f>
        <v>0</v>
      </c>
      <c r="AU218">
        <f t="shared" ref="AU218" si="3750">ISNUMBER(FIND(AU$1,$A216))*ISNUMBER(FIND(AU$1,$A217))*ISNUMBER(FIND(AU$1,$A218))</f>
        <v>0</v>
      </c>
      <c r="AV218">
        <f t="shared" ref="AV218" si="3751">ISNUMBER(FIND(AV$1,$A216))*ISNUMBER(FIND(AV$1,$A217))*ISNUMBER(FIND(AV$1,$A218))</f>
        <v>0</v>
      </c>
      <c r="AW218">
        <f t="shared" ref="AW218" si="3752">ISNUMBER(FIND(AW$1,$A216))*ISNUMBER(FIND(AW$1,$A217))*ISNUMBER(FIND(AW$1,$A218))</f>
        <v>0</v>
      </c>
      <c r="AX218">
        <f t="shared" ref="AX218" si="3753">ISNUMBER(FIND(AX$1,$A216))*ISNUMBER(FIND(AX$1,$A217))*ISNUMBER(FIND(AX$1,$A218))</f>
        <v>0</v>
      </c>
      <c r="AY218">
        <f t="shared" ref="AY218" si="3754">ISNUMBER(FIND(AY$1,$A216))*ISNUMBER(FIND(AY$1,$A217))*ISNUMBER(FIND(AY$1,$A218))</f>
        <v>0</v>
      </c>
      <c r="AZ218">
        <f t="shared" ref="AZ218" si="3755">ISNUMBER(FIND(AZ$1,$A216))*ISNUMBER(FIND(AZ$1,$A217))*ISNUMBER(FIND(AZ$1,$A218))</f>
        <v>0</v>
      </c>
      <c r="BA218">
        <f t="shared" ref="BA218" si="3756">ISNUMBER(FIND(BA$1,$A216))*ISNUMBER(FIND(BA$1,$A217))*ISNUMBER(FIND(BA$1,$A218))</f>
        <v>0</v>
      </c>
      <c r="BB218">
        <f t="shared" ref="BB218" si="3757">ISNUMBER(FIND(BB$1,$A216))*ISNUMBER(FIND(BB$1,$A217))*ISNUMBER(FIND(BB$1,$A218))</f>
        <v>0</v>
      </c>
    </row>
    <row r="219" spans="1:54" x14ac:dyDescent="0.25">
      <c r="A219" t="s">
        <v>268</v>
      </c>
    </row>
    <row r="220" spans="1:54" x14ac:dyDescent="0.25">
      <c r="A220" t="s">
        <v>269</v>
      </c>
    </row>
    <row r="221" spans="1:54" x14ac:dyDescent="0.25">
      <c r="A221" t="s">
        <v>270</v>
      </c>
      <c r="B221">
        <f t="shared" ref="B221" si="3758">SUMPRODUCT(C221:BB221,C$2:BB$2)</f>
        <v>16</v>
      </c>
      <c r="C221">
        <f t="shared" ref="C221" si="3759">ISNUMBER(FIND(C$1,$A219))*ISNUMBER(FIND(C$1,$A220))*ISNUMBER(FIND(C$1,$A221))</f>
        <v>0</v>
      </c>
      <c r="D221">
        <f t="shared" ref="D221" si="3760">ISNUMBER(FIND(D$1,$A219))*ISNUMBER(FIND(D$1,$A220))*ISNUMBER(FIND(D$1,$A221))</f>
        <v>0</v>
      </c>
      <c r="E221">
        <f t="shared" ref="E221" si="3761">ISNUMBER(FIND(E$1,$A219))*ISNUMBER(FIND(E$1,$A220))*ISNUMBER(FIND(E$1,$A221))</f>
        <v>0</v>
      </c>
      <c r="F221">
        <f t="shared" ref="F221" si="3762">ISNUMBER(FIND(F$1,$A219))*ISNUMBER(FIND(F$1,$A220))*ISNUMBER(FIND(F$1,$A221))</f>
        <v>0</v>
      </c>
      <c r="G221">
        <f t="shared" ref="G221" si="3763">ISNUMBER(FIND(G$1,$A219))*ISNUMBER(FIND(G$1,$A220))*ISNUMBER(FIND(G$1,$A221))</f>
        <v>0</v>
      </c>
      <c r="H221">
        <f t="shared" ref="H221" si="3764">ISNUMBER(FIND(H$1,$A219))*ISNUMBER(FIND(H$1,$A220))*ISNUMBER(FIND(H$1,$A221))</f>
        <v>0</v>
      </c>
      <c r="I221">
        <f t="shared" ref="I221" si="3765">ISNUMBER(FIND(I$1,$A219))*ISNUMBER(FIND(I$1,$A220))*ISNUMBER(FIND(I$1,$A221))</f>
        <v>0</v>
      </c>
      <c r="J221">
        <f t="shared" ref="J221" si="3766">ISNUMBER(FIND(J$1,$A219))*ISNUMBER(FIND(J$1,$A220))*ISNUMBER(FIND(J$1,$A221))</f>
        <v>0</v>
      </c>
      <c r="K221">
        <f t="shared" ref="K221" si="3767">ISNUMBER(FIND(K$1,$A219))*ISNUMBER(FIND(K$1,$A220))*ISNUMBER(FIND(K$1,$A221))</f>
        <v>0</v>
      </c>
      <c r="L221">
        <f t="shared" ref="L221" si="3768">ISNUMBER(FIND(L$1,$A219))*ISNUMBER(FIND(L$1,$A220))*ISNUMBER(FIND(L$1,$A221))</f>
        <v>0</v>
      </c>
      <c r="M221">
        <f t="shared" ref="M221" si="3769">ISNUMBER(FIND(M$1,$A219))*ISNUMBER(FIND(M$1,$A220))*ISNUMBER(FIND(M$1,$A221))</f>
        <v>0</v>
      </c>
      <c r="N221">
        <f t="shared" ref="N221" si="3770">ISNUMBER(FIND(N$1,$A219))*ISNUMBER(FIND(N$1,$A220))*ISNUMBER(FIND(N$1,$A221))</f>
        <v>0</v>
      </c>
      <c r="O221">
        <f t="shared" ref="O221" si="3771">ISNUMBER(FIND(O$1,$A219))*ISNUMBER(FIND(O$1,$A220))*ISNUMBER(FIND(O$1,$A221))</f>
        <v>0</v>
      </c>
      <c r="P221">
        <f t="shared" ref="P221" si="3772">ISNUMBER(FIND(P$1,$A219))*ISNUMBER(FIND(P$1,$A220))*ISNUMBER(FIND(P$1,$A221))</f>
        <v>0</v>
      </c>
      <c r="Q221">
        <f t="shared" ref="Q221" si="3773">ISNUMBER(FIND(Q$1,$A219))*ISNUMBER(FIND(Q$1,$A220))*ISNUMBER(FIND(Q$1,$A221))</f>
        <v>0</v>
      </c>
      <c r="R221">
        <f t="shared" ref="R221" si="3774">ISNUMBER(FIND(R$1,$A219))*ISNUMBER(FIND(R$1,$A220))*ISNUMBER(FIND(R$1,$A221))</f>
        <v>1</v>
      </c>
      <c r="S221">
        <f t="shared" ref="S221" si="3775">ISNUMBER(FIND(S$1,$A219))*ISNUMBER(FIND(S$1,$A220))*ISNUMBER(FIND(S$1,$A221))</f>
        <v>0</v>
      </c>
      <c r="T221">
        <f t="shared" ref="T221" si="3776">ISNUMBER(FIND(T$1,$A219))*ISNUMBER(FIND(T$1,$A220))*ISNUMBER(FIND(T$1,$A221))</f>
        <v>0</v>
      </c>
      <c r="U221">
        <f t="shared" ref="U221" si="3777">ISNUMBER(FIND(U$1,$A219))*ISNUMBER(FIND(U$1,$A220))*ISNUMBER(FIND(U$1,$A221))</f>
        <v>0</v>
      </c>
      <c r="V221">
        <f t="shared" ref="V221" si="3778">ISNUMBER(FIND(V$1,$A219))*ISNUMBER(FIND(V$1,$A220))*ISNUMBER(FIND(V$1,$A221))</f>
        <v>0</v>
      </c>
      <c r="W221">
        <f t="shared" ref="W221" si="3779">ISNUMBER(FIND(W$1,$A219))*ISNUMBER(FIND(W$1,$A220))*ISNUMBER(FIND(W$1,$A221))</f>
        <v>0</v>
      </c>
      <c r="X221">
        <f t="shared" ref="X221" si="3780">ISNUMBER(FIND(X$1,$A219))*ISNUMBER(FIND(X$1,$A220))*ISNUMBER(FIND(X$1,$A221))</f>
        <v>0</v>
      </c>
      <c r="Y221">
        <f t="shared" ref="Y221" si="3781">ISNUMBER(FIND(Y$1,$A219))*ISNUMBER(FIND(Y$1,$A220))*ISNUMBER(FIND(Y$1,$A221))</f>
        <v>0</v>
      </c>
      <c r="Z221">
        <f t="shared" ref="Z221" si="3782">ISNUMBER(FIND(Z$1,$A219))*ISNUMBER(FIND(Z$1,$A220))*ISNUMBER(FIND(Z$1,$A221))</f>
        <v>0</v>
      </c>
      <c r="AA221">
        <f t="shared" ref="AA221" si="3783">ISNUMBER(FIND(AA$1,$A219))*ISNUMBER(FIND(AA$1,$A220))*ISNUMBER(FIND(AA$1,$A221))</f>
        <v>0</v>
      </c>
      <c r="AB221">
        <f t="shared" ref="AB221" si="3784">ISNUMBER(FIND(AB$1,$A219))*ISNUMBER(FIND(AB$1,$A220))*ISNUMBER(FIND(AB$1,$A221))</f>
        <v>0</v>
      </c>
      <c r="AC221">
        <f t="shared" ref="AC221" si="3785">ISNUMBER(FIND(AC$1,$A219))*ISNUMBER(FIND(AC$1,$A220))*ISNUMBER(FIND(AC$1,$A221))</f>
        <v>0</v>
      </c>
      <c r="AD221">
        <f t="shared" ref="AD221" si="3786">ISNUMBER(FIND(AD$1,$A219))*ISNUMBER(FIND(AD$1,$A220))*ISNUMBER(FIND(AD$1,$A221))</f>
        <v>0</v>
      </c>
      <c r="AE221">
        <f t="shared" ref="AE221" si="3787">ISNUMBER(FIND(AE$1,$A219))*ISNUMBER(FIND(AE$1,$A220))*ISNUMBER(FIND(AE$1,$A221))</f>
        <v>0</v>
      </c>
      <c r="AF221">
        <f t="shared" ref="AF221" si="3788">ISNUMBER(FIND(AF$1,$A219))*ISNUMBER(FIND(AF$1,$A220))*ISNUMBER(FIND(AF$1,$A221))</f>
        <v>0</v>
      </c>
      <c r="AG221">
        <f t="shared" ref="AG221" si="3789">ISNUMBER(FIND(AG$1,$A219))*ISNUMBER(FIND(AG$1,$A220))*ISNUMBER(FIND(AG$1,$A221))</f>
        <v>0</v>
      </c>
      <c r="AH221">
        <f t="shared" ref="AH221" si="3790">ISNUMBER(FIND(AH$1,$A219))*ISNUMBER(FIND(AH$1,$A220))*ISNUMBER(FIND(AH$1,$A221))</f>
        <v>0</v>
      </c>
      <c r="AI221">
        <f t="shared" ref="AI221" si="3791">ISNUMBER(FIND(AI$1,$A219))*ISNUMBER(FIND(AI$1,$A220))*ISNUMBER(FIND(AI$1,$A221))</f>
        <v>0</v>
      </c>
      <c r="AJ221">
        <f t="shared" ref="AJ221" si="3792">ISNUMBER(FIND(AJ$1,$A219))*ISNUMBER(FIND(AJ$1,$A220))*ISNUMBER(FIND(AJ$1,$A221))</f>
        <v>0</v>
      </c>
      <c r="AK221">
        <f t="shared" ref="AK221" si="3793">ISNUMBER(FIND(AK$1,$A219))*ISNUMBER(FIND(AK$1,$A220))*ISNUMBER(FIND(AK$1,$A221))</f>
        <v>0</v>
      </c>
      <c r="AL221">
        <f t="shared" ref="AL221" si="3794">ISNUMBER(FIND(AL$1,$A219))*ISNUMBER(FIND(AL$1,$A220))*ISNUMBER(FIND(AL$1,$A221))</f>
        <v>0</v>
      </c>
      <c r="AM221">
        <f t="shared" ref="AM221" si="3795">ISNUMBER(FIND(AM$1,$A219))*ISNUMBER(FIND(AM$1,$A220))*ISNUMBER(FIND(AM$1,$A221))</f>
        <v>0</v>
      </c>
      <c r="AN221">
        <f t="shared" ref="AN221" si="3796">ISNUMBER(FIND(AN$1,$A219))*ISNUMBER(FIND(AN$1,$A220))*ISNUMBER(FIND(AN$1,$A221))</f>
        <v>0</v>
      </c>
      <c r="AO221">
        <f t="shared" ref="AO221" si="3797">ISNUMBER(FIND(AO$1,$A219))*ISNUMBER(FIND(AO$1,$A220))*ISNUMBER(FIND(AO$1,$A221))</f>
        <v>0</v>
      </c>
      <c r="AP221">
        <f t="shared" ref="AP221" si="3798">ISNUMBER(FIND(AP$1,$A219))*ISNUMBER(FIND(AP$1,$A220))*ISNUMBER(FIND(AP$1,$A221))</f>
        <v>0</v>
      </c>
      <c r="AQ221">
        <f t="shared" ref="AQ221" si="3799">ISNUMBER(FIND(AQ$1,$A219))*ISNUMBER(FIND(AQ$1,$A220))*ISNUMBER(FIND(AQ$1,$A221))</f>
        <v>0</v>
      </c>
      <c r="AR221">
        <f t="shared" ref="AR221" si="3800">ISNUMBER(FIND(AR$1,$A219))*ISNUMBER(FIND(AR$1,$A220))*ISNUMBER(FIND(AR$1,$A221))</f>
        <v>0</v>
      </c>
      <c r="AS221">
        <f t="shared" ref="AS221" si="3801">ISNUMBER(FIND(AS$1,$A219))*ISNUMBER(FIND(AS$1,$A220))*ISNUMBER(FIND(AS$1,$A221))</f>
        <v>0</v>
      </c>
      <c r="AT221">
        <f t="shared" ref="AT221" si="3802">ISNUMBER(FIND(AT$1,$A219))*ISNUMBER(FIND(AT$1,$A220))*ISNUMBER(FIND(AT$1,$A221))</f>
        <v>0</v>
      </c>
      <c r="AU221">
        <f t="shared" ref="AU221" si="3803">ISNUMBER(FIND(AU$1,$A219))*ISNUMBER(FIND(AU$1,$A220))*ISNUMBER(FIND(AU$1,$A221))</f>
        <v>0</v>
      </c>
      <c r="AV221">
        <f t="shared" ref="AV221" si="3804">ISNUMBER(FIND(AV$1,$A219))*ISNUMBER(FIND(AV$1,$A220))*ISNUMBER(FIND(AV$1,$A221))</f>
        <v>0</v>
      </c>
      <c r="AW221">
        <f t="shared" ref="AW221" si="3805">ISNUMBER(FIND(AW$1,$A219))*ISNUMBER(FIND(AW$1,$A220))*ISNUMBER(FIND(AW$1,$A221))</f>
        <v>0</v>
      </c>
      <c r="AX221">
        <f t="shared" ref="AX221" si="3806">ISNUMBER(FIND(AX$1,$A219))*ISNUMBER(FIND(AX$1,$A220))*ISNUMBER(FIND(AX$1,$A221))</f>
        <v>0</v>
      </c>
      <c r="AY221">
        <f t="shared" ref="AY221" si="3807">ISNUMBER(FIND(AY$1,$A219))*ISNUMBER(FIND(AY$1,$A220))*ISNUMBER(FIND(AY$1,$A221))</f>
        <v>0</v>
      </c>
      <c r="AZ221">
        <f t="shared" ref="AZ221" si="3808">ISNUMBER(FIND(AZ$1,$A219))*ISNUMBER(FIND(AZ$1,$A220))*ISNUMBER(FIND(AZ$1,$A221))</f>
        <v>0</v>
      </c>
      <c r="BA221">
        <f t="shared" ref="BA221" si="3809">ISNUMBER(FIND(BA$1,$A219))*ISNUMBER(FIND(BA$1,$A220))*ISNUMBER(FIND(BA$1,$A221))</f>
        <v>0</v>
      </c>
      <c r="BB221">
        <f t="shared" ref="BB221" si="3810">ISNUMBER(FIND(BB$1,$A219))*ISNUMBER(FIND(BB$1,$A220))*ISNUMBER(FIND(BB$1,$A221))</f>
        <v>0</v>
      </c>
    </row>
    <row r="222" spans="1:54" x14ac:dyDescent="0.25">
      <c r="A222" t="s">
        <v>271</v>
      </c>
    </row>
    <row r="223" spans="1:54" x14ac:dyDescent="0.25">
      <c r="A223" t="s">
        <v>272</v>
      </c>
    </row>
    <row r="224" spans="1:54" x14ac:dyDescent="0.25">
      <c r="A224" t="s">
        <v>273</v>
      </c>
      <c r="B224">
        <f t="shared" ref="B224" si="3811">SUMPRODUCT(C224:BB224,C$2:BB$2)</f>
        <v>39</v>
      </c>
      <c r="C224">
        <f t="shared" ref="C224" si="3812">ISNUMBER(FIND(C$1,$A222))*ISNUMBER(FIND(C$1,$A223))*ISNUMBER(FIND(C$1,$A224))</f>
        <v>0</v>
      </c>
      <c r="D224">
        <f t="shared" ref="D224" si="3813">ISNUMBER(FIND(D$1,$A222))*ISNUMBER(FIND(D$1,$A223))*ISNUMBER(FIND(D$1,$A224))</f>
        <v>0</v>
      </c>
      <c r="E224">
        <f t="shared" ref="E224" si="3814">ISNUMBER(FIND(E$1,$A222))*ISNUMBER(FIND(E$1,$A223))*ISNUMBER(FIND(E$1,$A224))</f>
        <v>0</v>
      </c>
      <c r="F224">
        <f t="shared" ref="F224" si="3815">ISNUMBER(FIND(F$1,$A222))*ISNUMBER(FIND(F$1,$A223))*ISNUMBER(FIND(F$1,$A224))</f>
        <v>0</v>
      </c>
      <c r="G224">
        <f t="shared" ref="G224" si="3816">ISNUMBER(FIND(G$1,$A222))*ISNUMBER(FIND(G$1,$A223))*ISNUMBER(FIND(G$1,$A224))</f>
        <v>0</v>
      </c>
      <c r="H224">
        <f t="shared" ref="H224" si="3817">ISNUMBER(FIND(H$1,$A222))*ISNUMBER(FIND(H$1,$A223))*ISNUMBER(FIND(H$1,$A224))</f>
        <v>0</v>
      </c>
      <c r="I224">
        <f t="shared" ref="I224" si="3818">ISNUMBER(FIND(I$1,$A222))*ISNUMBER(FIND(I$1,$A223))*ISNUMBER(FIND(I$1,$A224))</f>
        <v>0</v>
      </c>
      <c r="J224">
        <f t="shared" ref="J224" si="3819">ISNUMBER(FIND(J$1,$A222))*ISNUMBER(FIND(J$1,$A223))*ISNUMBER(FIND(J$1,$A224))</f>
        <v>0</v>
      </c>
      <c r="K224">
        <f t="shared" ref="K224" si="3820">ISNUMBER(FIND(K$1,$A222))*ISNUMBER(FIND(K$1,$A223))*ISNUMBER(FIND(K$1,$A224))</f>
        <v>0</v>
      </c>
      <c r="L224">
        <f t="shared" ref="L224" si="3821">ISNUMBER(FIND(L$1,$A222))*ISNUMBER(FIND(L$1,$A223))*ISNUMBER(FIND(L$1,$A224))</f>
        <v>0</v>
      </c>
      <c r="M224">
        <f t="shared" ref="M224" si="3822">ISNUMBER(FIND(M$1,$A222))*ISNUMBER(FIND(M$1,$A223))*ISNUMBER(FIND(M$1,$A224))</f>
        <v>0</v>
      </c>
      <c r="N224">
        <f t="shared" ref="N224" si="3823">ISNUMBER(FIND(N$1,$A222))*ISNUMBER(FIND(N$1,$A223))*ISNUMBER(FIND(N$1,$A224))</f>
        <v>0</v>
      </c>
      <c r="O224">
        <f t="shared" ref="O224" si="3824">ISNUMBER(FIND(O$1,$A222))*ISNUMBER(FIND(O$1,$A223))*ISNUMBER(FIND(O$1,$A224))</f>
        <v>0</v>
      </c>
      <c r="P224">
        <f t="shared" ref="P224" si="3825">ISNUMBER(FIND(P$1,$A222))*ISNUMBER(FIND(P$1,$A223))*ISNUMBER(FIND(P$1,$A224))</f>
        <v>0</v>
      </c>
      <c r="Q224">
        <f t="shared" ref="Q224" si="3826">ISNUMBER(FIND(Q$1,$A222))*ISNUMBER(FIND(Q$1,$A223))*ISNUMBER(FIND(Q$1,$A224))</f>
        <v>0</v>
      </c>
      <c r="R224">
        <f t="shared" ref="R224" si="3827">ISNUMBER(FIND(R$1,$A222))*ISNUMBER(FIND(R$1,$A223))*ISNUMBER(FIND(R$1,$A224))</f>
        <v>0</v>
      </c>
      <c r="S224">
        <f t="shared" ref="S224" si="3828">ISNUMBER(FIND(S$1,$A222))*ISNUMBER(FIND(S$1,$A223))*ISNUMBER(FIND(S$1,$A224))</f>
        <v>0</v>
      </c>
      <c r="T224">
        <f t="shared" ref="T224" si="3829">ISNUMBER(FIND(T$1,$A222))*ISNUMBER(FIND(T$1,$A223))*ISNUMBER(FIND(T$1,$A224))</f>
        <v>0</v>
      </c>
      <c r="U224">
        <f t="shared" ref="U224" si="3830">ISNUMBER(FIND(U$1,$A222))*ISNUMBER(FIND(U$1,$A223))*ISNUMBER(FIND(U$1,$A224))</f>
        <v>0</v>
      </c>
      <c r="V224">
        <f t="shared" ref="V224" si="3831">ISNUMBER(FIND(V$1,$A222))*ISNUMBER(FIND(V$1,$A223))*ISNUMBER(FIND(V$1,$A224))</f>
        <v>0</v>
      </c>
      <c r="W224">
        <f t="shared" ref="W224" si="3832">ISNUMBER(FIND(W$1,$A222))*ISNUMBER(FIND(W$1,$A223))*ISNUMBER(FIND(W$1,$A224))</f>
        <v>0</v>
      </c>
      <c r="X224">
        <f t="shared" ref="X224" si="3833">ISNUMBER(FIND(X$1,$A222))*ISNUMBER(FIND(X$1,$A223))*ISNUMBER(FIND(X$1,$A224))</f>
        <v>0</v>
      </c>
      <c r="Y224">
        <f t="shared" ref="Y224" si="3834">ISNUMBER(FIND(Y$1,$A222))*ISNUMBER(FIND(Y$1,$A223))*ISNUMBER(FIND(Y$1,$A224))</f>
        <v>0</v>
      </c>
      <c r="Z224">
        <f t="shared" ref="Z224" si="3835">ISNUMBER(FIND(Z$1,$A222))*ISNUMBER(FIND(Z$1,$A223))*ISNUMBER(FIND(Z$1,$A224))</f>
        <v>0</v>
      </c>
      <c r="AA224">
        <f t="shared" ref="AA224" si="3836">ISNUMBER(FIND(AA$1,$A222))*ISNUMBER(FIND(AA$1,$A223))*ISNUMBER(FIND(AA$1,$A224))</f>
        <v>0</v>
      </c>
      <c r="AB224">
        <f t="shared" ref="AB224" si="3837">ISNUMBER(FIND(AB$1,$A222))*ISNUMBER(FIND(AB$1,$A223))*ISNUMBER(FIND(AB$1,$A224))</f>
        <v>0</v>
      </c>
      <c r="AC224">
        <f t="shared" ref="AC224" si="3838">ISNUMBER(FIND(AC$1,$A222))*ISNUMBER(FIND(AC$1,$A223))*ISNUMBER(FIND(AC$1,$A224))</f>
        <v>0</v>
      </c>
      <c r="AD224">
        <f t="shared" ref="AD224" si="3839">ISNUMBER(FIND(AD$1,$A222))*ISNUMBER(FIND(AD$1,$A223))*ISNUMBER(FIND(AD$1,$A224))</f>
        <v>0</v>
      </c>
      <c r="AE224">
        <f t="shared" ref="AE224" si="3840">ISNUMBER(FIND(AE$1,$A222))*ISNUMBER(FIND(AE$1,$A223))*ISNUMBER(FIND(AE$1,$A224))</f>
        <v>0</v>
      </c>
      <c r="AF224">
        <f t="shared" ref="AF224" si="3841">ISNUMBER(FIND(AF$1,$A222))*ISNUMBER(FIND(AF$1,$A223))*ISNUMBER(FIND(AF$1,$A224))</f>
        <v>0</v>
      </c>
      <c r="AG224">
        <f t="shared" ref="AG224" si="3842">ISNUMBER(FIND(AG$1,$A222))*ISNUMBER(FIND(AG$1,$A223))*ISNUMBER(FIND(AG$1,$A224))</f>
        <v>0</v>
      </c>
      <c r="AH224">
        <f t="shared" ref="AH224" si="3843">ISNUMBER(FIND(AH$1,$A222))*ISNUMBER(FIND(AH$1,$A223))*ISNUMBER(FIND(AH$1,$A224))</f>
        <v>0</v>
      </c>
      <c r="AI224">
        <f t="shared" ref="AI224" si="3844">ISNUMBER(FIND(AI$1,$A222))*ISNUMBER(FIND(AI$1,$A223))*ISNUMBER(FIND(AI$1,$A224))</f>
        <v>0</v>
      </c>
      <c r="AJ224">
        <f t="shared" ref="AJ224" si="3845">ISNUMBER(FIND(AJ$1,$A222))*ISNUMBER(FIND(AJ$1,$A223))*ISNUMBER(FIND(AJ$1,$A224))</f>
        <v>0</v>
      </c>
      <c r="AK224">
        <f t="shared" ref="AK224" si="3846">ISNUMBER(FIND(AK$1,$A222))*ISNUMBER(FIND(AK$1,$A223))*ISNUMBER(FIND(AK$1,$A224))</f>
        <v>0</v>
      </c>
      <c r="AL224">
        <f t="shared" ref="AL224" si="3847">ISNUMBER(FIND(AL$1,$A222))*ISNUMBER(FIND(AL$1,$A223))*ISNUMBER(FIND(AL$1,$A224))</f>
        <v>0</v>
      </c>
      <c r="AM224">
        <f t="shared" ref="AM224" si="3848">ISNUMBER(FIND(AM$1,$A222))*ISNUMBER(FIND(AM$1,$A223))*ISNUMBER(FIND(AM$1,$A224))</f>
        <v>0</v>
      </c>
      <c r="AN224">
        <f t="shared" ref="AN224" si="3849">ISNUMBER(FIND(AN$1,$A222))*ISNUMBER(FIND(AN$1,$A223))*ISNUMBER(FIND(AN$1,$A224))</f>
        <v>0</v>
      </c>
      <c r="AO224">
        <f t="shared" ref="AO224" si="3850">ISNUMBER(FIND(AO$1,$A222))*ISNUMBER(FIND(AO$1,$A223))*ISNUMBER(FIND(AO$1,$A224))</f>
        <v>1</v>
      </c>
      <c r="AP224">
        <f t="shared" ref="AP224" si="3851">ISNUMBER(FIND(AP$1,$A222))*ISNUMBER(FIND(AP$1,$A223))*ISNUMBER(FIND(AP$1,$A224))</f>
        <v>0</v>
      </c>
      <c r="AQ224">
        <f t="shared" ref="AQ224" si="3852">ISNUMBER(FIND(AQ$1,$A222))*ISNUMBER(FIND(AQ$1,$A223))*ISNUMBER(FIND(AQ$1,$A224))</f>
        <v>0</v>
      </c>
      <c r="AR224">
        <f t="shared" ref="AR224" si="3853">ISNUMBER(FIND(AR$1,$A222))*ISNUMBER(FIND(AR$1,$A223))*ISNUMBER(FIND(AR$1,$A224))</f>
        <v>0</v>
      </c>
      <c r="AS224">
        <f t="shared" ref="AS224" si="3854">ISNUMBER(FIND(AS$1,$A222))*ISNUMBER(FIND(AS$1,$A223))*ISNUMBER(FIND(AS$1,$A224))</f>
        <v>0</v>
      </c>
      <c r="AT224">
        <f t="shared" ref="AT224" si="3855">ISNUMBER(FIND(AT$1,$A222))*ISNUMBER(FIND(AT$1,$A223))*ISNUMBER(FIND(AT$1,$A224))</f>
        <v>0</v>
      </c>
      <c r="AU224">
        <f t="shared" ref="AU224" si="3856">ISNUMBER(FIND(AU$1,$A222))*ISNUMBER(FIND(AU$1,$A223))*ISNUMBER(FIND(AU$1,$A224))</f>
        <v>0</v>
      </c>
      <c r="AV224">
        <f t="shared" ref="AV224" si="3857">ISNUMBER(FIND(AV$1,$A222))*ISNUMBER(FIND(AV$1,$A223))*ISNUMBER(FIND(AV$1,$A224))</f>
        <v>0</v>
      </c>
      <c r="AW224">
        <f t="shared" ref="AW224" si="3858">ISNUMBER(FIND(AW$1,$A222))*ISNUMBER(FIND(AW$1,$A223))*ISNUMBER(FIND(AW$1,$A224))</f>
        <v>0</v>
      </c>
      <c r="AX224">
        <f t="shared" ref="AX224" si="3859">ISNUMBER(FIND(AX$1,$A222))*ISNUMBER(FIND(AX$1,$A223))*ISNUMBER(FIND(AX$1,$A224))</f>
        <v>0</v>
      </c>
      <c r="AY224">
        <f t="shared" ref="AY224" si="3860">ISNUMBER(FIND(AY$1,$A222))*ISNUMBER(FIND(AY$1,$A223))*ISNUMBER(FIND(AY$1,$A224))</f>
        <v>0</v>
      </c>
      <c r="AZ224">
        <f t="shared" ref="AZ224" si="3861">ISNUMBER(FIND(AZ$1,$A222))*ISNUMBER(FIND(AZ$1,$A223))*ISNUMBER(FIND(AZ$1,$A224))</f>
        <v>0</v>
      </c>
      <c r="BA224">
        <f t="shared" ref="BA224" si="3862">ISNUMBER(FIND(BA$1,$A222))*ISNUMBER(FIND(BA$1,$A223))*ISNUMBER(FIND(BA$1,$A224))</f>
        <v>0</v>
      </c>
      <c r="BB224">
        <f t="shared" ref="BB224" si="3863">ISNUMBER(FIND(BB$1,$A222))*ISNUMBER(FIND(BB$1,$A223))*ISNUMBER(FIND(BB$1,$A224))</f>
        <v>0</v>
      </c>
    </row>
    <row r="225" spans="1:54" x14ac:dyDescent="0.25">
      <c r="A225" t="s">
        <v>274</v>
      </c>
    </row>
    <row r="226" spans="1:54" x14ac:dyDescent="0.25">
      <c r="A226" t="s">
        <v>275</v>
      </c>
    </row>
    <row r="227" spans="1:54" x14ac:dyDescent="0.25">
      <c r="A227" t="s">
        <v>276</v>
      </c>
      <c r="B227">
        <f t="shared" ref="B227" si="3864">SUMPRODUCT(C227:BB227,C$2:BB$2)</f>
        <v>26</v>
      </c>
      <c r="C227">
        <f t="shared" ref="C227" si="3865">ISNUMBER(FIND(C$1,$A225))*ISNUMBER(FIND(C$1,$A226))*ISNUMBER(FIND(C$1,$A227))</f>
        <v>0</v>
      </c>
      <c r="D227">
        <f t="shared" ref="D227" si="3866">ISNUMBER(FIND(D$1,$A225))*ISNUMBER(FIND(D$1,$A226))*ISNUMBER(FIND(D$1,$A227))</f>
        <v>0</v>
      </c>
      <c r="E227">
        <f t="shared" ref="E227" si="3867">ISNUMBER(FIND(E$1,$A225))*ISNUMBER(FIND(E$1,$A226))*ISNUMBER(FIND(E$1,$A227))</f>
        <v>0</v>
      </c>
      <c r="F227">
        <f t="shared" ref="F227" si="3868">ISNUMBER(FIND(F$1,$A225))*ISNUMBER(FIND(F$1,$A226))*ISNUMBER(FIND(F$1,$A227))</f>
        <v>0</v>
      </c>
      <c r="G227">
        <f t="shared" ref="G227" si="3869">ISNUMBER(FIND(G$1,$A225))*ISNUMBER(FIND(G$1,$A226))*ISNUMBER(FIND(G$1,$A227))</f>
        <v>0</v>
      </c>
      <c r="H227">
        <f t="shared" ref="H227" si="3870">ISNUMBER(FIND(H$1,$A225))*ISNUMBER(FIND(H$1,$A226))*ISNUMBER(FIND(H$1,$A227))</f>
        <v>0</v>
      </c>
      <c r="I227">
        <f t="shared" ref="I227" si="3871">ISNUMBER(FIND(I$1,$A225))*ISNUMBER(FIND(I$1,$A226))*ISNUMBER(FIND(I$1,$A227))</f>
        <v>0</v>
      </c>
      <c r="J227">
        <f t="shared" ref="J227" si="3872">ISNUMBER(FIND(J$1,$A225))*ISNUMBER(FIND(J$1,$A226))*ISNUMBER(FIND(J$1,$A227))</f>
        <v>0</v>
      </c>
      <c r="K227">
        <f t="shared" ref="K227" si="3873">ISNUMBER(FIND(K$1,$A225))*ISNUMBER(FIND(K$1,$A226))*ISNUMBER(FIND(K$1,$A227))</f>
        <v>0</v>
      </c>
      <c r="L227">
        <f t="shared" ref="L227" si="3874">ISNUMBER(FIND(L$1,$A225))*ISNUMBER(FIND(L$1,$A226))*ISNUMBER(FIND(L$1,$A227))</f>
        <v>0</v>
      </c>
      <c r="M227">
        <f t="shared" ref="M227" si="3875">ISNUMBER(FIND(M$1,$A225))*ISNUMBER(FIND(M$1,$A226))*ISNUMBER(FIND(M$1,$A227))</f>
        <v>0</v>
      </c>
      <c r="N227">
        <f t="shared" ref="N227" si="3876">ISNUMBER(FIND(N$1,$A225))*ISNUMBER(FIND(N$1,$A226))*ISNUMBER(FIND(N$1,$A227))</f>
        <v>0</v>
      </c>
      <c r="O227">
        <f t="shared" ref="O227" si="3877">ISNUMBER(FIND(O$1,$A225))*ISNUMBER(FIND(O$1,$A226))*ISNUMBER(FIND(O$1,$A227))</f>
        <v>0</v>
      </c>
      <c r="P227">
        <f t="shared" ref="P227" si="3878">ISNUMBER(FIND(P$1,$A225))*ISNUMBER(FIND(P$1,$A226))*ISNUMBER(FIND(P$1,$A227))</f>
        <v>0</v>
      </c>
      <c r="Q227">
        <f t="shared" ref="Q227" si="3879">ISNUMBER(FIND(Q$1,$A225))*ISNUMBER(FIND(Q$1,$A226))*ISNUMBER(FIND(Q$1,$A227))</f>
        <v>0</v>
      </c>
      <c r="R227">
        <f t="shared" ref="R227" si="3880">ISNUMBER(FIND(R$1,$A225))*ISNUMBER(FIND(R$1,$A226))*ISNUMBER(FIND(R$1,$A227))</f>
        <v>0</v>
      </c>
      <c r="S227">
        <f t="shared" ref="S227" si="3881">ISNUMBER(FIND(S$1,$A225))*ISNUMBER(FIND(S$1,$A226))*ISNUMBER(FIND(S$1,$A227))</f>
        <v>0</v>
      </c>
      <c r="T227">
        <f t="shared" ref="T227" si="3882">ISNUMBER(FIND(T$1,$A225))*ISNUMBER(FIND(T$1,$A226))*ISNUMBER(FIND(T$1,$A227))</f>
        <v>0</v>
      </c>
      <c r="U227">
        <f t="shared" ref="U227" si="3883">ISNUMBER(FIND(U$1,$A225))*ISNUMBER(FIND(U$1,$A226))*ISNUMBER(FIND(U$1,$A227))</f>
        <v>0</v>
      </c>
      <c r="V227">
        <f t="shared" ref="V227" si="3884">ISNUMBER(FIND(V$1,$A225))*ISNUMBER(FIND(V$1,$A226))*ISNUMBER(FIND(V$1,$A227))</f>
        <v>0</v>
      </c>
      <c r="W227">
        <f t="shared" ref="W227" si="3885">ISNUMBER(FIND(W$1,$A225))*ISNUMBER(FIND(W$1,$A226))*ISNUMBER(FIND(W$1,$A227))</f>
        <v>0</v>
      </c>
      <c r="X227">
        <f t="shared" ref="X227" si="3886">ISNUMBER(FIND(X$1,$A225))*ISNUMBER(FIND(X$1,$A226))*ISNUMBER(FIND(X$1,$A227))</f>
        <v>0</v>
      </c>
      <c r="Y227">
        <f t="shared" ref="Y227" si="3887">ISNUMBER(FIND(Y$1,$A225))*ISNUMBER(FIND(Y$1,$A226))*ISNUMBER(FIND(Y$1,$A227))</f>
        <v>0</v>
      </c>
      <c r="Z227">
        <f t="shared" ref="Z227" si="3888">ISNUMBER(FIND(Z$1,$A225))*ISNUMBER(FIND(Z$1,$A226))*ISNUMBER(FIND(Z$1,$A227))</f>
        <v>0</v>
      </c>
      <c r="AA227">
        <f t="shared" ref="AA227" si="3889">ISNUMBER(FIND(AA$1,$A225))*ISNUMBER(FIND(AA$1,$A226))*ISNUMBER(FIND(AA$1,$A227))</f>
        <v>0</v>
      </c>
      <c r="AB227">
        <f t="shared" ref="AB227" si="3890">ISNUMBER(FIND(AB$1,$A225))*ISNUMBER(FIND(AB$1,$A226))*ISNUMBER(FIND(AB$1,$A227))</f>
        <v>1</v>
      </c>
      <c r="AC227">
        <f t="shared" ref="AC227" si="3891">ISNUMBER(FIND(AC$1,$A225))*ISNUMBER(FIND(AC$1,$A226))*ISNUMBER(FIND(AC$1,$A227))</f>
        <v>0</v>
      </c>
      <c r="AD227">
        <f t="shared" ref="AD227" si="3892">ISNUMBER(FIND(AD$1,$A225))*ISNUMBER(FIND(AD$1,$A226))*ISNUMBER(FIND(AD$1,$A227))</f>
        <v>0</v>
      </c>
      <c r="AE227">
        <f t="shared" ref="AE227" si="3893">ISNUMBER(FIND(AE$1,$A225))*ISNUMBER(FIND(AE$1,$A226))*ISNUMBER(FIND(AE$1,$A227))</f>
        <v>0</v>
      </c>
      <c r="AF227">
        <f t="shared" ref="AF227" si="3894">ISNUMBER(FIND(AF$1,$A225))*ISNUMBER(FIND(AF$1,$A226))*ISNUMBER(FIND(AF$1,$A227))</f>
        <v>0</v>
      </c>
      <c r="AG227">
        <f t="shared" ref="AG227" si="3895">ISNUMBER(FIND(AG$1,$A225))*ISNUMBER(FIND(AG$1,$A226))*ISNUMBER(FIND(AG$1,$A227))</f>
        <v>0</v>
      </c>
      <c r="AH227">
        <f t="shared" ref="AH227" si="3896">ISNUMBER(FIND(AH$1,$A225))*ISNUMBER(FIND(AH$1,$A226))*ISNUMBER(FIND(AH$1,$A227))</f>
        <v>0</v>
      </c>
      <c r="AI227">
        <f t="shared" ref="AI227" si="3897">ISNUMBER(FIND(AI$1,$A225))*ISNUMBER(FIND(AI$1,$A226))*ISNUMBER(FIND(AI$1,$A227))</f>
        <v>0</v>
      </c>
      <c r="AJ227">
        <f t="shared" ref="AJ227" si="3898">ISNUMBER(FIND(AJ$1,$A225))*ISNUMBER(FIND(AJ$1,$A226))*ISNUMBER(FIND(AJ$1,$A227))</f>
        <v>0</v>
      </c>
      <c r="AK227">
        <f t="shared" ref="AK227" si="3899">ISNUMBER(FIND(AK$1,$A225))*ISNUMBER(FIND(AK$1,$A226))*ISNUMBER(FIND(AK$1,$A227))</f>
        <v>0</v>
      </c>
      <c r="AL227">
        <f t="shared" ref="AL227" si="3900">ISNUMBER(FIND(AL$1,$A225))*ISNUMBER(FIND(AL$1,$A226))*ISNUMBER(FIND(AL$1,$A227))</f>
        <v>0</v>
      </c>
      <c r="AM227">
        <f t="shared" ref="AM227" si="3901">ISNUMBER(FIND(AM$1,$A225))*ISNUMBER(FIND(AM$1,$A226))*ISNUMBER(FIND(AM$1,$A227))</f>
        <v>0</v>
      </c>
      <c r="AN227">
        <f t="shared" ref="AN227" si="3902">ISNUMBER(FIND(AN$1,$A225))*ISNUMBER(FIND(AN$1,$A226))*ISNUMBER(FIND(AN$1,$A227))</f>
        <v>0</v>
      </c>
      <c r="AO227">
        <f t="shared" ref="AO227" si="3903">ISNUMBER(FIND(AO$1,$A225))*ISNUMBER(FIND(AO$1,$A226))*ISNUMBER(FIND(AO$1,$A227))</f>
        <v>0</v>
      </c>
      <c r="AP227">
        <f t="shared" ref="AP227" si="3904">ISNUMBER(FIND(AP$1,$A225))*ISNUMBER(FIND(AP$1,$A226))*ISNUMBER(FIND(AP$1,$A227))</f>
        <v>0</v>
      </c>
      <c r="AQ227">
        <f t="shared" ref="AQ227" si="3905">ISNUMBER(FIND(AQ$1,$A225))*ISNUMBER(FIND(AQ$1,$A226))*ISNUMBER(FIND(AQ$1,$A227))</f>
        <v>0</v>
      </c>
      <c r="AR227">
        <f t="shared" ref="AR227" si="3906">ISNUMBER(FIND(AR$1,$A225))*ISNUMBER(FIND(AR$1,$A226))*ISNUMBER(FIND(AR$1,$A227))</f>
        <v>0</v>
      </c>
      <c r="AS227">
        <f t="shared" ref="AS227" si="3907">ISNUMBER(FIND(AS$1,$A225))*ISNUMBER(FIND(AS$1,$A226))*ISNUMBER(FIND(AS$1,$A227))</f>
        <v>0</v>
      </c>
      <c r="AT227">
        <f t="shared" ref="AT227" si="3908">ISNUMBER(FIND(AT$1,$A225))*ISNUMBER(FIND(AT$1,$A226))*ISNUMBER(FIND(AT$1,$A227))</f>
        <v>0</v>
      </c>
      <c r="AU227">
        <f t="shared" ref="AU227" si="3909">ISNUMBER(FIND(AU$1,$A225))*ISNUMBER(FIND(AU$1,$A226))*ISNUMBER(FIND(AU$1,$A227))</f>
        <v>0</v>
      </c>
      <c r="AV227">
        <f t="shared" ref="AV227" si="3910">ISNUMBER(FIND(AV$1,$A225))*ISNUMBER(FIND(AV$1,$A226))*ISNUMBER(FIND(AV$1,$A227))</f>
        <v>0</v>
      </c>
      <c r="AW227">
        <f t="shared" ref="AW227" si="3911">ISNUMBER(FIND(AW$1,$A225))*ISNUMBER(FIND(AW$1,$A226))*ISNUMBER(FIND(AW$1,$A227))</f>
        <v>0</v>
      </c>
      <c r="AX227">
        <f t="shared" ref="AX227" si="3912">ISNUMBER(FIND(AX$1,$A225))*ISNUMBER(FIND(AX$1,$A226))*ISNUMBER(FIND(AX$1,$A227))</f>
        <v>0</v>
      </c>
      <c r="AY227">
        <f t="shared" ref="AY227" si="3913">ISNUMBER(FIND(AY$1,$A225))*ISNUMBER(FIND(AY$1,$A226))*ISNUMBER(FIND(AY$1,$A227))</f>
        <v>0</v>
      </c>
      <c r="AZ227">
        <f t="shared" ref="AZ227" si="3914">ISNUMBER(FIND(AZ$1,$A225))*ISNUMBER(FIND(AZ$1,$A226))*ISNUMBER(FIND(AZ$1,$A227))</f>
        <v>0</v>
      </c>
      <c r="BA227">
        <f t="shared" ref="BA227" si="3915">ISNUMBER(FIND(BA$1,$A225))*ISNUMBER(FIND(BA$1,$A226))*ISNUMBER(FIND(BA$1,$A227))</f>
        <v>0</v>
      </c>
      <c r="BB227">
        <f t="shared" ref="BB227" si="3916">ISNUMBER(FIND(BB$1,$A225))*ISNUMBER(FIND(BB$1,$A226))*ISNUMBER(FIND(BB$1,$A227))</f>
        <v>0</v>
      </c>
    </row>
    <row r="228" spans="1:54" x14ac:dyDescent="0.25">
      <c r="A228" t="s">
        <v>277</v>
      </c>
    </row>
    <row r="229" spans="1:54" x14ac:dyDescent="0.25">
      <c r="A229" t="s">
        <v>278</v>
      </c>
    </row>
    <row r="230" spans="1:54" x14ac:dyDescent="0.25">
      <c r="A230" t="s">
        <v>279</v>
      </c>
      <c r="B230">
        <f t="shared" ref="B230" si="3917">SUMPRODUCT(C230:BB230,C$2:BB$2)</f>
        <v>42</v>
      </c>
      <c r="C230">
        <f t="shared" ref="C230" si="3918">ISNUMBER(FIND(C$1,$A228))*ISNUMBER(FIND(C$1,$A229))*ISNUMBER(FIND(C$1,$A230))</f>
        <v>0</v>
      </c>
      <c r="D230">
        <f t="shared" ref="D230" si="3919">ISNUMBER(FIND(D$1,$A228))*ISNUMBER(FIND(D$1,$A229))*ISNUMBER(FIND(D$1,$A230))</f>
        <v>0</v>
      </c>
      <c r="E230">
        <f t="shared" ref="E230" si="3920">ISNUMBER(FIND(E$1,$A228))*ISNUMBER(FIND(E$1,$A229))*ISNUMBER(FIND(E$1,$A230))</f>
        <v>0</v>
      </c>
      <c r="F230">
        <f t="shared" ref="F230" si="3921">ISNUMBER(FIND(F$1,$A228))*ISNUMBER(FIND(F$1,$A229))*ISNUMBER(FIND(F$1,$A230))</f>
        <v>0</v>
      </c>
      <c r="G230">
        <f t="shared" ref="G230" si="3922">ISNUMBER(FIND(G$1,$A228))*ISNUMBER(FIND(G$1,$A229))*ISNUMBER(FIND(G$1,$A230))</f>
        <v>0</v>
      </c>
      <c r="H230">
        <f t="shared" ref="H230" si="3923">ISNUMBER(FIND(H$1,$A228))*ISNUMBER(FIND(H$1,$A229))*ISNUMBER(FIND(H$1,$A230))</f>
        <v>0</v>
      </c>
      <c r="I230">
        <f t="shared" ref="I230" si="3924">ISNUMBER(FIND(I$1,$A228))*ISNUMBER(FIND(I$1,$A229))*ISNUMBER(FIND(I$1,$A230))</f>
        <v>0</v>
      </c>
      <c r="J230">
        <f t="shared" ref="J230" si="3925">ISNUMBER(FIND(J$1,$A228))*ISNUMBER(FIND(J$1,$A229))*ISNUMBER(FIND(J$1,$A230))</f>
        <v>0</v>
      </c>
      <c r="K230">
        <f t="shared" ref="K230" si="3926">ISNUMBER(FIND(K$1,$A228))*ISNUMBER(FIND(K$1,$A229))*ISNUMBER(FIND(K$1,$A230))</f>
        <v>0</v>
      </c>
      <c r="L230">
        <f t="shared" ref="L230" si="3927">ISNUMBER(FIND(L$1,$A228))*ISNUMBER(FIND(L$1,$A229))*ISNUMBER(FIND(L$1,$A230))</f>
        <v>0</v>
      </c>
      <c r="M230">
        <f t="shared" ref="M230" si="3928">ISNUMBER(FIND(M$1,$A228))*ISNUMBER(FIND(M$1,$A229))*ISNUMBER(FIND(M$1,$A230))</f>
        <v>0</v>
      </c>
      <c r="N230">
        <f t="shared" ref="N230" si="3929">ISNUMBER(FIND(N$1,$A228))*ISNUMBER(FIND(N$1,$A229))*ISNUMBER(FIND(N$1,$A230))</f>
        <v>0</v>
      </c>
      <c r="O230">
        <f t="shared" ref="O230" si="3930">ISNUMBER(FIND(O$1,$A228))*ISNUMBER(FIND(O$1,$A229))*ISNUMBER(FIND(O$1,$A230))</f>
        <v>0</v>
      </c>
      <c r="P230">
        <f t="shared" ref="P230" si="3931">ISNUMBER(FIND(P$1,$A228))*ISNUMBER(FIND(P$1,$A229))*ISNUMBER(FIND(P$1,$A230))</f>
        <v>0</v>
      </c>
      <c r="Q230">
        <f t="shared" ref="Q230" si="3932">ISNUMBER(FIND(Q$1,$A228))*ISNUMBER(FIND(Q$1,$A229))*ISNUMBER(FIND(Q$1,$A230))</f>
        <v>0</v>
      </c>
      <c r="R230">
        <f t="shared" ref="R230" si="3933">ISNUMBER(FIND(R$1,$A228))*ISNUMBER(FIND(R$1,$A229))*ISNUMBER(FIND(R$1,$A230))</f>
        <v>0</v>
      </c>
      <c r="S230">
        <f t="shared" ref="S230" si="3934">ISNUMBER(FIND(S$1,$A228))*ISNUMBER(FIND(S$1,$A229))*ISNUMBER(FIND(S$1,$A230))</f>
        <v>0</v>
      </c>
      <c r="T230">
        <f t="shared" ref="T230" si="3935">ISNUMBER(FIND(T$1,$A228))*ISNUMBER(FIND(T$1,$A229))*ISNUMBER(FIND(T$1,$A230))</f>
        <v>0</v>
      </c>
      <c r="U230">
        <f t="shared" ref="U230" si="3936">ISNUMBER(FIND(U$1,$A228))*ISNUMBER(FIND(U$1,$A229))*ISNUMBER(FIND(U$1,$A230))</f>
        <v>0</v>
      </c>
      <c r="V230">
        <f t="shared" ref="V230" si="3937">ISNUMBER(FIND(V$1,$A228))*ISNUMBER(FIND(V$1,$A229))*ISNUMBER(FIND(V$1,$A230))</f>
        <v>0</v>
      </c>
      <c r="W230">
        <f t="shared" ref="W230" si="3938">ISNUMBER(FIND(W$1,$A228))*ISNUMBER(FIND(W$1,$A229))*ISNUMBER(FIND(W$1,$A230))</f>
        <v>0</v>
      </c>
      <c r="X230">
        <f t="shared" ref="X230" si="3939">ISNUMBER(FIND(X$1,$A228))*ISNUMBER(FIND(X$1,$A229))*ISNUMBER(FIND(X$1,$A230))</f>
        <v>0</v>
      </c>
      <c r="Y230">
        <f t="shared" ref="Y230" si="3940">ISNUMBER(FIND(Y$1,$A228))*ISNUMBER(FIND(Y$1,$A229))*ISNUMBER(FIND(Y$1,$A230))</f>
        <v>0</v>
      </c>
      <c r="Z230">
        <f t="shared" ref="Z230" si="3941">ISNUMBER(FIND(Z$1,$A228))*ISNUMBER(FIND(Z$1,$A229))*ISNUMBER(FIND(Z$1,$A230))</f>
        <v>0</v>
      </c>
      <c r="AA230">
        <f t="shared" ref="AA230" si="3942">ISNUMBER(FIND(AA$1,$A228))*ISNUMBER(FIND(AA$1,$A229))*ISNUMBER(FIND(AA$1,$A230))</f>
        <v>0</v>
      </c>
      <c r="AB230">
        <f t="shared" ref="AB230" si="3943">ISNUMBER(FIND(AB$1,$A228))*ISNUMBER(FIND(AB$1,$A229))*ISNUMBER(FIND(AB$1,$A230))</f>
        <v>0</v>
      </c>
      <c r="AC230">
        <f t="shared" ref="AC230" si="3944">ISNUMBER(FIND(AC$1,$A228))*ISNUMBER(FIND(AC$1,$A229))*ISNUMBER(FIND(AC$1,$A230))</f>
        <v>0</v>
      </c>
      <c r="AD230">
        <f t="shared" ref="AD230" si="3945">ISNUMBER(FIND(AD$1,$A228))*ISNUMBER(FIND(AD$1,$A229))*ISNUMBER(FIND(AD$1,$A230))</f>
        <v>0</v>
      </c>
      <c r="AE230">
        <f t="shared" ref="AE230" si="3946">ISNUMBER(FIND(AE$1,$A228))*ISNUMBER(FIND(AE$1,$A229))*ISNUMBER(FIND(AE$1,$A230))</f>
        <v>0</v>
      </c>
      <c r="AF230">
        <f t="shared" ref="AF230" si="3947">ISNUMBER(FIND(AF$1,$A228))*ISNUMBER(FIND(AF$1,$A229))*ISNUMBER(FIND(AF$1,$A230))</f>
        <v>0</v>
      </c>
      <c r="AG230">
        <f t="shared" ref="AG230" si="3948">ISNUMBER(FIND(AG$1,$A228))*ISNUMBER(FIND(AG$1,$A229))*ISNUMBER(FIND(AG$1,$A230))</f>
        <v>0</v>
      </c>
      <c r="AH230">
        <f t="shared" ref="AH230" si="3949">ISNUMBER(FIND(AH$1,$A228))*ISNUMBER(FIND(AH$1,$A229))*ISNUMBER(FIND(AH$1,$A230))</f>
        <v>0</v>
      </c>
      <c r="AI230">
        <f t="shared" ref="AI230" si="3950">ISNUMBER(FIND(AI$1,$A228))*ISNUMBER(FIND(AI$1,$A229))*ISNUMBER(FIND(AI$1,$A230))</f>
        <v>0</v>
      </c>
      <c r="AJ230">
        <f t="shared" ref="AJ230" si="3951">ISNUMBER(FIND(AJ$1,$A228))*ISNUMBER(FIND(AJ$1,$A229))*ISNUMBER(FIND(AJ$1,$A230))</f>
        <v>0</v>
      </c>
      <c r="AK230">
        <f t="shared" ref="AK230" si="3952">ISNUMBER(FIND(AK$1,$A228))*ISNUMBER(FIND(AK$1,$A229))*ISNUMBER(FIND(AK$1,$A230))</f>
        <v>0</v>
      </c>
      <c r="AL230">
        <f t="shared" ref="AL230" si="3953">ISNUMBER(FIND(AL$1,$A228))*ISNUMBER(FIND(AL$1,$A229))*ISNUMBER(FIND(AL$1,$A230))</f>
        <v>0</v>
      </c>
      <c r="AM230">
        <f t="shared" ref="AM230" si="3954">ISNUMBER(FIND(AM$1,$A228))*ISNUMBER(FIND(AM$1,$A229))*ISNUMBER(FIND(AM$1,$A230))</f>
        <v>0</v>
      </c>
      <c r="AN230">
        <f t="shared" ref="AN230" si="3955">ISNUMBER(FIND(AN$1,$A228))*ISNUMBER(FIND(AN$1,$A229))*ISNUMBER(FIND(AN$1,$A230))</f>
        <v>0</v>
      </c>
      <c r="AO230">
        <f t="shared" ref="AO230" si="3956">ISNUMBER(FIND(AO$1,$A228))*ISNUMBER(FIND(AO$1,$A229))*ISNUMBER(FIND(AO$1,$A230))</f>
        <v>0</v>
      </c>
      <c r="AP230">
        <f t="shared" ref="AP230" si="3957">ISNUMBER(FIND(AP$1,$A228))*ISNUMBER(FIND(AP$1,$A229))*ISNUMBER(FIND(AP$1,$A230))</f>
        <v>0</v>
      </c>
      <c r="AQ230">
        <f t="shared" ref="AQ230" si="3958">ISNUMBER(FIND(AQ$1,$A228))*ISNUMBER(FIND(AQ$1,$A229))*ISNUMBER(FIND(AQ$1,$A230))</f>
        <v>0</v>
      </c>
      <c r="AR230">
        <f t="shared" ref="AR230" si="3959">ISNUMBER(FIND(AR$1,$A228))*ISNUMBER(FIND(AR$1,$A229))*ISNUMBER(FIND(AR$1,$A230))</f>
        <v>1</v>
      </c>
      <c r="AS230">
        <f t="shared" ref="AS230" si="3960">ISNUMBER(FIND(AS$1,$A228))*ISNUMBER(FIND(AS$1,$A229))*ISNUMBER(FIND(AS$1,$A230))</f>
        <v>0</v>
      </c>
      <c r="AT230">
        <f t="shared" ref="AT230" si="3961">ISNUMBER(FIND(AT$1,$A228))*ISNUMBER(FIND(AT$1,$A229))*ISNUMBER(FIND(AT$1,$A230))</f>
        <v>0</v>
      </c>
      <c r="AU230">
        <f t="shared" ref="AU230" si="3962">ISNUMBER(FIND(AU$1,$A228))*ISNUMBER(FIND(AU$1,$A229))*ISNUMBER(FIND(AU$1,$A230))</f>
        <v>0</v>
      </c>
      <c r="AV230">
        <f t="shared" ref="AV230" si="3963">ISNUMBER(FIND(AV$1,$A228))*ISNUMBER(FIND(AV$1,$A229))*ISNUMBER(FIND(AV$1,$A230))</f>
        <v>0</v>
      </c>
      <c r="AW230">
        <f t="shared" ref="AW230" si="3964">ISNUMBER(FIND(AW$1,$A228))*ISNUMBER(FIND(AW$1,$A229))*ISNUMBER(FIND(AW$1,$A230))</f>
        <v>0</v>
      </c>
      <c r="AX230">
        <f t="shared" ref="AX230" si="3965">ISNUMBER(FIND(AX$1,$A228))*ISNUMBER(FIND(AX$1,$A229))*ISNUMBER(FIND(AX$1,$A230))</f>
        <v>0</v>
      </c>
      <c r="AY230">
        <f t="shared" ref="AY230" si="3966">ISNUMBER(FIND(AY$1,$A228))*ISNUMBER(FIND(AY$1,$A229))*ISNUMBER(FIND(AY$1,$A230))</f>
        <v>0</v>
      </c>
      <c r="AZ230">
        <f t="shared" ref="AZ230" si="3967">ISNUMBER(FIND(AZ$1,$A228))*ISNUMBER(FIND(AZ$1,$A229))*ISNUMBER(FIND(AZ$1,$A230))</f>
        <v>0</v>
      </c>
      <c r="BA230">
        <f t="shared" ref="BA230" si="3968">ISNUMBER(FIND(BA$1,$A228))*ISNUMBER(FIND(BA$1,$A229))*ISNUMBER(FIND(BA$1,$A230))</f>
        <v>0</v>
      </c>
      <c r="BB230">
        <f t="shared" ref="BB230" si="3969">ISNUMBER(FIND(BB$1,$A228))*ISNUMBER(FIND(BB$1,$A229))*ISNUMBER(FIND(BB$1,$A230))</f>
        <v>0</v>
      </c>
    </row>
    <row r="231" spans="1:54" x14ac:dyDescent="0.25">
      <c r="A231" t="s">
        <v>280</v>
      </c>
    </row>
    <row r="232" spans="1:54" x14ac:dyDescent="0.25">
      <c r="A232" t="s">
        <v>281</v>
      </c>
    </row>
    <row r="233" spans="1:54" x14ac:dyDescent="0.25">
      <c r="A233" t="s">
        <v>282</v>
      </c>
      <c r="B233">
        <f t="shared" ref="B233" si="3970">SUMPRODUCT(C233:BB233,C$2:BB$2)</f>
        <v>46</v>
      </c>
      <c r="C233">
        <f t="shared" ref="C233" si="3971">ISNUMBER(FIND(C$1,$A231))*ISNUMBER(FIND(C$1,$A232))*ISNUMBER(FIND(C$1,$A233))</f>
        <v>0</v>
      </c>
      <c r="D233">
        <f t="shared" ref="D233" si="3972">ISNUMBER(FIND(D$1,$A231))*ISNUMBER(FIND(D$1,$A232))*ISNUMBER(FIND(D$1,$A233))</f>
        <v>0</v>
      </c>
      <c r="E233">
        <f t="shared" ref="E233" si="3973">ISNUMBER(FIND(E$1,$A231))*ISNUMBER(FIND(E$1,$A232))*ISNUMBER(FIND(E$1,$A233))</f>
        <v>0</v>
      </c>
      <c r="F233">
        <f t="shared" ref="F233" si="3974">ISNUMBER(FIND(F$1,$A231))*ISNUMBER(FIND(F$1,$A232))*ISNUMBER(FIND(F$1,$A233))</f>
        <v>0</v>
      </c>
      <c r="G233">
        <f t="shared" ref="G233" si="3975">ISNUMBER(FIND(G$1,$A231))*ISNUMBER(FIND(G$1,$A232))*ISNUMBER(FIND(G$1,$A233))</f>
        <v>0</v>
      </c>
      <c r="H233">
        <f t="shared" ref="H233" si="3976">ISNUMBER(FIND(H$1,$A231))*ISNUMBER(FIND(H$1,$A232))*ISNUMBER(FIND(H$1,$A233))</f>
        <v>0</v>
      </c>
      <c r="I233">
        <f t="shared" ref="I233" si="3977">ISNUMBER(FIND(I$1,$A231))*ISNUMBER(FIND(I$1,$A232))*ISNUMBER(FIND(I$1,$A233))</f>
        <v>0</v>
      </c>
      <c r="J233">
        <f t="shared" ref="J233" si="3978">ISNUMBER(FIND(J$1,$A231))*ISNUMBER(FIND(J$1,$A232))*ISNUMBER(FIND(J$1,$A233))</f>
        <v>0</v>
      </c>
      <c r="K233">
        <f t="shared" ref="K233" si="3979">ISNUMBER(FIND(K$1,$A231))*ISNUMBER(FIND(K$1,$A232))*ISNUMBER(FIND(K$1,$A233))</f>
        <v>0</v>
      </c>
      <c r="L233">
        <f t="shared" ref="L233" si="3980">ISNUMBER(FIND(L$1,$A231))*ISNUMBER(FIND(L$1,$A232))*ISNUMBER(FIND(L$1,$A233))</f>
        <v>0</v>
      </c>
      <c r="M233">
        <f t="shared" ref="M233" si="3981">ISNUMBER(FIND(M$1,$A231))*ISNUMBER(FIND(M$1,$A232))*ISNUMBER(FIND(M$1,$A233))</f>
        <v>0</v>
      </c>
      <c r="N233">
        <f t="shared" ref="N233" si="3982">ISNUMBER(FIND(N$1,$A231))*ISNUMBER(FIND(N$1,$A232))*ISNUMBER(FIND(N$1,$A233))</f>
        <v>0</v>
      </c>
      <c r="O233">
        <f t="shared" ref="O233" si="3983">ISNUMBER(FIND(O$1,$A231))*ISNUMBER(FIND(O$1,$A232))*ISNUMBER(FIND(O$1,$A233))</f>
        <v>0</v>
      </c>
      <c r="P233">
        <f t="shared" ref="P233" si="3984">ISNUMBER(FIND(P$1,$A231))*ISNUMBER(FIND(P$1,$A232))*ISNUMBER(FIND(P$1,$A233))</f>
        <v>0</v>
      </c>
      <c r="Q233">
        <f t="shared" ref="Q233" si="3985">ISNUMBER(FIND(Q$1,$A231))*ISNUMBER(FIND(Q$1,$A232))*ISNUMBER(FIND(Q$1,$A233))</f>
        <v>0</v>
      </c>
      <c r="R233">
        <f t="shared" ref="R233" si="3986">ISNUMBER(FIND(R$1,$A231))*ISNUMBER(FIND(R$1,$A232))*ISNUMBER(FIND(R$1,$A233))</f>
        <v>0</v>
      </c>
      <c r="S233">
        <f t="shared" ref="S233" si="3987">ISNUMBER(FIND(S$1,$A231))*ISNUMBER(FIND(S$1,$A232))*ISNUMBER(FIND(S$1,$A233))</f>
        <v>0</v>
      </c>
      <c r="T233">
        <f t="shared" ref="T233" si="3988">ISNUMBER(FIND(T$1,$A231))*ISNUMBER(FIND(T$1,$A232))*ISNUMBER(FIND(T$1,$A233))</f>
        <v>0</v>
      </c>
      <c r="U233">
        <f t="shared" ref="U233" si="3989">ISNUMBER(FIND(U$1,$A231))*ISNUMBER(FIND(U$1,$A232))*ISNUMBER(FIND(U$1,$A233))</f>
        <v>0</v>
      </c>
      <c r="V233">
        <f t="shared" ref="V233" si="3990">ISNUMBER(FIND(V$1,$A231))*ISNUMBER(FIND(V$1,$A232))*ISNUMBER(FIND(V$1,$A233))</f>
        <v>0</v>
      </c>
      <c r="W233">
        <f t="shared" ref="W233" si="3991">ISNUMBER(FIND(W$1,$A231))*ISNUMBER(FIND(W$1,$A232))*ISNUMBER(FIND(W$1,$A233))</f>
        <v>0</v>
      </c>
      <c r="X233">
        <f t="shared" ref="X233" si="3992">ISNUMBER(FIND(X$1,$A231))*ISNUMBER(FIND(X$1,$A232))*ISNUMBER(FIND(X$1,$A233))</f>
        <v>0</v>
      </c>
      <c r="Y233">
        <f t="shared" ref="Y233" si="3993">ISNUMBER(FIND(Y$1,$A231))*ISNUMBER(FIND(Y$1,$A232))*ISNUMBER(FIND(Y$1,$A233))</f>
        <v>0</v>
      </c>
      <c r="Z233">
        <f t="shared" ref="Z233" si="3994">ISNUMBER(FIND(Z$1,$A231))*ISNUMBER(FIND(Z$1,$A232))*ISNUMBER(FIND(Z$1,$A233))</f>
        <v>0</v>
      </c>
      <c r="AA233">
        <f t="shared" ref="AA233" si="3995">ISNUMBER(FIND(AA$1,$A231))*ISNUMBER(FIND(AA$1,$A232))*ISNUMBER(FIND(AA$1,$A233))</f>
        <v>0</v>
      </c>
      <c r="AB233">
        <f t="shared" ref="AB233" si="3996">ISNUMBER(FIND(AB$1,$A231))*ISNUMBER(FIND(AB$1,$A232))*ISNUMBER(FIND(AB$1,$A233))</f>
        <v>0</v>
      </c>
      <c r="AC233">
        <f t="shared" ref="AC233" si="3997">ISNUMBER(FIND(AC$1,$A231))*ISNUMBER(FIND(AC$1,$A232))*ISNUMBER(FIND(AC$1,$A233))</f>
        <v>0</v>
      </c>
      <c r="AD233">
        <f t="shared" ref="AD233" si="3998">ISNUMBER(FIND(AD$1,$A231))*ISNUMBER(FIND(AD$1,$A232))*ISNUMBER(FIND(AD$1,$A233))</f>
        <v>0</v>
      </c>
      <c r="AE233">
        <f t="shared" ref="AE233" si="3999">ISNUMBER(FIND(AE$1,$A231))*ISNUMBER(FIND(AE$1,$A232))*ISNUMBER(FIND(AE$1,$A233))</f>
        <v>0</v>
      </c>
      <c r="AF233">
        <f t="shared" ref="AF233" si="4000">ISNUMBER(FIND(AF$1,$A231))*ISNUMBER(FIND(AF$1,$A232))*ISNUMBER(FIND(AF$1,$A233))</f>
        <v>0</v>
      </c>
      <c r="AG233">
        <f t="shared" ref="AG233" si="4001">ISNUMBER(FIND(AG$1,$A231))*ISNUMBER(FIND(AG$1,$A232))*ISNUMBER(FIND(AG$1,$A233))</f>
        <v>0</v>
      </c>
      <c r="AH233">
        <f t="shared" ref="AH233" si="4002">ISNUMBER(FIND(AH$1,$A231))*ISNUMBER(FIND(AH$1,$A232))*ISNUMBER(FIND(AH$1,$A233))</f>
        <v>0</v>
      </c>
      <c r="AI233">
        <f t="shared" ref="AI233" si="4003">ISNUMBER(FIND(AI$1,$A231))*ISNUMBER(FIND(AI$1,$A232))*ISNUMBER(FIND(AI$1,$A233))</f>
        <v>0</v>
      </c>
      <c r="AJ233">
        <f t="shared" ref="AJ233" si="4004">ISNUMBER(FIND(AJ$1,$A231))*ISNUMBER(FIND(AJ$1,$A232))*ISNUMBER(FIND(AJ$1,$A233))</f>
        <v>0</v>
      </c>
      <c r="AK233">
        <f t="shared" ref="AK233" si="4005">ISNUMBER(FIND(AK$1,$A231))*ISNUMBER(FIND(AK$1,$A232))*ISNUMBER(FIND(AK$1,$A233))</f>
        <v>0</v>
      </c>
      <c r="AL233">
        <f t="shared" ref="AL233" si="4006">ISNUMBER(FIND(AL$1,$A231))*ISNUMBER(FIND(AL$1,$A232))*ISNUMBER(FIND(AL$1,$A233))</f>
        <v>0</v>
      </c>
      <c r="AM233">
        <f t="shared" ref="AM233" si="4007">ISNUMBER(FIND(AM$1,$A231))*ISNUMBER(FIND(AM$1,$A232))*ISNUMBER(FIND(AM$1,$A233))</f>
        <v>0</v>
      </c>
      <c r="AN233">
        <f t="shared" ref="AN233" si="4008">ISNUMBER(FIND(AN$1,$A231))*ISNUMBER(FIND(AN$1,$A232))*ISNUMBER(FIND(AN$1,$A233))</f>
        <v>0</v>
      </c>
      <c r="AO233">
        <f t="shared" ref="AO233" si="4009">ISNUMBER(FIND(AO$1,$A231))*ISNUMBER(FIND(AO$1,$A232))*ISNUMBER(FIND(AO$1,$A233))</f>
        <v>0</v>
      </c>
      <c r="AP233">
        <f t="shared" ref="AP233" si="4010">ISNUMBER(FIND(AP$1,$A231))*ISNUMBER(FIND(AP$1,$A232))*ISNUMBER(FIND(AP$1,$A233))</f>
        <v>0</v>
      </c>
      <c r="AQ233">
        <f t="shared" ref="AQ233" si="4011">ISNUMBER(FIND(AQ$1,$A231))*ISNUMBER(FIND(AQ$1,$A232))*ISNUMBER(FIND(AQ$1,$A233))</f>
        <v>0</v>
      </c>
      <c r="AR233">
        <f t="shared" ref="AR233" si="4012">ISNUMBER(FIND(AR$1,$A231))*ISNUMBER(FIND(AR$1,$A232))*ISNUMBER(FIND(AR$1,$A233))</f>
        <v>0</v>
      </c>
      <c r="AS233">
        <f t="shared" ref="AS233" si="4013">ISNUMBER(FIND(AS$1,$A231))*ISNUMBER(FIND(AS$1,$A232))*ISNUMBER(FIND(AS$1,$A233))</f>
        <v>0</v>
      </c>
      <c r="AT233">
        <f t="shared" ref="AT233" si="4014">ISNUMBER(FIND(AT$1,$A231))*ISNUMBER(FIND(AT$1,$A232))*ISNUMBER(FIND(AT$1,$A233))</f>
        <v>0</v>
      </c>
      <c r="AU233">
        <f t="shared" ref="AU233" si="4015">ISNUMBER(FIND(AU$1,$A231))*ISNUMBER(FIND(AU$1,$A232))*ISNUMBER(FIND(AU$1,$A233))</f>
        <v>0</v>
      </c>
      <c r="AV233">
        <f t="shared" ref="AV233" si="4016">ISNUMBER(FIND(AV$1,$A231))*ISNUMBER(FIND(AV$1,$A232))*ISNUMBER(FIND(AV$1,$A233))</f>
        <v>1</v>
      </c>
      <c r="AW233">
        <f t="shared" ref="AW233" si="4017">ISNUMBER(FIND(AW$1,$A231))*ISNUMBER(FIND(AW$1,$A232))*ISNUMBER(FIND(AW$1,$A233))</f>
        <v>0</v>
      </c>
      <c r="AX233">
        <f t="shared" ref="AX233" si="4018">ISNUMBER(FIND(AX$1,$A231))*ISNUMBER(FIND(AX$1,$A232))*ISNUMBER(FIND(AX$1,$A233))</f>
        <v>0</v>
      </c>
      <c r="AY233">
        <f t="shared" ref="AY233" si="4019">ISNUMBER(FIND(AY$1,$A231))*ISNUMBER(FIND(AY$1,$A232))*ISNUMBER(FIND(AY$1,$A233))</f>
        <v>0</v>
      </c>
      <c r="AZ233">
        <f t="shared" ref="AZ233" si="4020">ISNUMBER(FIND(AZ$1,$A231))*ISNUMBER(FIND(AZ$1,$A232))*ISNUMBER(FIND(AZ$1,$A233))</f>
        <v>0</v>
      </c>
      <c r="BA233">
        <f t="shared" ref="BA233" si="4021">ISNUMBER(FIND(BA$1,$A231))*ISNUMBER(FIND(BA$1,$A232))*ISNUMBER(FIND(BA$1,$A233))</f>
        <v>0</v>
      </c>
      <c r="BB233">
        <f t="shared" ref="BB233" si="4022">ISNUMBER(FIND(BB$1,$A231))*ISNUMBER(FIND(BB$1,$A232))*ISNUMBER(FIND(BB$1,$A233))</f>
        <v>0</v>
      </c>
    </row>
    <row r="234" spans="1:54" x14ac:dyDescent="0.25">
      <c r="A234" t="s">
        <v>283</v>
      </c>
    </row>
    <row r="235" spans="1:54" x14ac:dyDescent="0.25">
      <c r="A235" t="s">
        <v>284</v>
      </c>
    </row>
    <row r="236" spans="1:54" x14ac:dyDescent="0.25">
      <c r="A236" t="s">
        <v>285</v>
      </c>
      <c r="B236">
        <f t="shared" ref="B236" si="4023">SUMPRODUCT(C236:BB236,C$2:BB$2)</f>
        <v>8</v>
      </c>
      <c r="C236">
        <f t="shared" ref="C236" si="4024">ISNUMBER(FIND(C$1,$A234))*ISNUMBER(FIND(C$1,$A235))*ISNUMBER(FIND(C$1,$A236))</f>
        <v>0</v>
      </c>
      <c r="D236">
        <f t="shared" ref="D236" si="4025">ISNUMBER(FIND(D$1,$A234))*ISNUMBER(FIND(D$1,$A235))*ISNUMBER(FIND(D$1,$A236))</f>
        <v>0</v>
      </c>
      <c r="E236">
        <f t="shared" ref="E236" si="4026">ISNUMBER(FIND(E$1,$A234))*ISNUMBER(FIND(E$1,$A235))*ISNUMBER(FIND(E$1,$A236))</f>
        <v>0</v>
      </c>
      <c r="F236">
        <f t="shared" ref="F236" si="4027">ISNUMBER(FIND(F$1,$A234))*ISNUMBER(FIND(F$1,$A235))*ISNUMBER(FIND(F$1,$A236))</f>
        <v>0</v>
      </c>
      <c r="G236">
        <f t="shared" ref="G236" si="4028">ISNUMBER(FIND(G$1,$A234))*ISNUMBER(FIND(G$1,$A235))*ISNUMBER(FIND(G$1,$A236))</f>
        <v>0</v>
      </c>
      <c r="H236">
        <f t="shared" ref="H236" si="4029">ISNUMBER(FIND(H$1,$A234))*ISNUMBER(FIND(H$1,$A235))*ISNUMBER(FIND(H$1,$A236))</f>
        <v>0</v>
      </c>
      <c r="I236">
        <f t="shared" ref="I236" si="4030">ISNUMBER(FIND(I$1,$A234))*ISNUMBER(FIND(I$1,$A235))*ISNUMBER(FIND(I$1,$A236))</f>
        <v>0</v>
      </c>
      <c r="J236">
        <f t="shared" ref="J236" si="4031">ISNUMBER(FIND(J$1,$A234))*ISNUMBER(FIND(J$1,$A235))*ISNUMBER(FIND(J$1,$A236))</f>
        <v>1</v>
      </c>
      <c r="K236">
        <f t="shared" ref="K236" si="4032">ISNUMBER(FIND(K$1,$A234))*ISNUMBER(FIND(K$1,$A235))*ISNUMBER(FIND(K$1,$A236))</f>
        <v>0</v>
      </c>
      <c r="L236">
        <f t="shared" ref="L236" si="4033">ISNUMBER(FIND(L$1,$A234))*ISNUMBER(FIND(L$1,$A235))*ISNUMBER(FIND(L$1,$A236))</f>
        <v>0</v>
      </c>
      <c r="M236">
        <f t="shared" ref="M236" si="4034">ISNUMBER(FIND(M$1,$A234))*ISNUMBER(FIND(M$1,$A235))*ISNUMBER(FIND(M$1,$A236))</f>
        <v>0</v>
      </c>
      <c r="N236">
        <f t="shared" ref="N236" si="4035">ISNUMBER(FIND(N$1,$A234))*ISNUMBER(FIND(N$1,$A235))*ISNUMBER(FIND(N$1,$A236))</f>
        <v>0</v>
      </c>
      <c r="O236">
        <f t="shared" ref="O236" si="4036">ISNUMBER(FIND(O$1,$A234))*ISNUMBER(FIND(O$1,$A235))*ISNUMBER(FIND(O$1,$A236))</f>
        <v>0</v>
      </c>
      <c r="P236">
        <f t="shared" ref="P236" si="4037">ISNUMBER(FIND(P$1,$A234))*ISNUMBER(FIND(P$1,$A235))*ISNUMBER(FIND(P$1,$A236))</f>
        <v>0</v>
      </c>
      <c r="Q236">
        <f t="shared" ref="Q236" si="4038">ISNUMBER(FIND(Q$1,$A234))*ISNUMBER(FIND(Q$1,$A235))*ISNUMBER(FIND(Q$1,$A236))</f>
        <v>0</v>
      </c>
      <c r="R236">
        <f t="shared" ref="R236" si="4039">ISNUMBER(FIND(R$1,$A234))*ISNUMBER(FIND(R$1,$A235))*ISNUMBER(FIND(R$1,$A236))</f>
        <v>0</v>
      </c>
      <c r="S236">
        <f t="shared" ref="S236" si="4040">ISNUMBER(FIND(S$1,$A234))*ISNUMBER(FIND(S$1,$A235))*ISNUMBER(FIND(S$1,$A236))</f>
        <v>0</v>
      </c>
      <c r="T236">
        <f t="shared" ref="T236" si="4041">ISNUMBER(FIND(T$1,$A234))*ISNUMBER(FIND(T$1,$A235))*ISNUMBER(FIND(T$1,$A236))</f>
        <v>0</v>
      </c>
      <c r="U236">
        <f t="shared" ref="U236" si="4042">ISNUMBER(FIND(U$1,$A234))*ISNUMBER(FIND(U$1,$A235))*ISNUMBER(FIND(U$1,$A236))</f>
        <v>0</v>
      </c>
      <c r="V236">
        <f t="shared" ref="V236" si="4043">ISNUMBER(FIND(V$1,$A234))*ISNUMBER(FIND(V$1,$A235))*ISNUMBER(FIND(V$1,$A236))</f>
        <v>0</v>
      </c>
      <c r="W236">
        <f t="shared" ref="W236" si="4044">ISNUMBER(FIND(W$1,$A234))*ISNUMBER(FIND(W$1,$A235))*ISNUMBER(FIND(W$1,$A236))</f>
        <v>0</v>
      </c>
      <c r="X236">
        <f t="shared" ref="X236" si="4045">ISNUMBER(FIND(X$1,$A234))*ISNUMBER(FIND(X$1,$A235))*ISNUMBER(FIND(X$1,$A236))</f>
        <v>0</v>
      </c>
      <c r="Y236">
        <f t="shared" ref="Y236" si="4046">ISNUMBER(FIND(Y$1,$A234))*ISNUMBER(FIND(Y$1,$A235))*ISNUMBER(FIND(Y$1,$A236))</f>
        <v>0</v>
      </c>
      <c r="Z236">
        <f t="shared" ref="Z236" si="4047">ISNUMBER(FIND(Z$1,$A234))*ISNUMBER(FIND(Z$1,$A235))*ISNUMBER(FIND(Z$1,$A236))</f>
        <v>0</v>
      </c>
      <c r="AA236">
        <f t="shared" ref="AA236" si="4048">ISNUMBER(FIND(AA$1,$A234))*ISNUMBER(FIND(AA$1,$A235))*ISNUMBER(FIND(AA$1,$A236))</f>
        <v>0</v>
      </c>
      <c r="AB236">
        <f t="shared" ref="AB236" si="4049">ISNUMBER(FIND(AB$1,$A234))*ISNUMBER(FIND(AB$1,$A235))*ISNUMBER(FIND(AB$1,$A236))</f>
        <v>0</v>
      </c>
      <c r="AC236">
        <f t="shared" ref="AC236" si="4050">ISNUMBER(FIND(AC$1,$A234))*ISNUMBER(FIND(AC$1,$A235))*ISNUMBER(FIND(AC$1,$A236))</f>
        <v>0</v>
      </c>
      <c r="AD236">
        <f t="shared" ref="AD236" si="4051">ISNUMBER(FIND(AD$1,$A234))*ISNUMBER(FIND(AD$1,$A235))*ISNUMBER(FIND(AD$1,$A236))</f>
        <v>0</v>
      </c>
      <c r="AE236">
        <f t="shared" ref="AE236" si="4052">ISNUMBER(FIND(AE$1,$A234))*ISNUMBER(FIND(AE$1,$A235))*ISNUMBER(FIND(AE$1,$A236))</f>
        <v>0</v>
      </c>
      <c r="AF236">
        <f t="shared" ref="AF236" si="4053">ISNUMBER(FIND(AF$1,$A234))*ISNUMBER(FIND(AF$1,$A235))*ISNUMBER(FIND(AF$1,$A236))</f>
        <v>0</v>
      </c>
      <c r="AG236">
        <f t="shared" ref="AG236" si="4054">ISNUMBER(FIND(AG$1,$A234))*ISNUMBER(FIND(AG$1,$A235))*ISNUMBER(FIND(AG$1,$A236))</f>
        <v>0</v>
      </c>
      <c r="AH236">
        <f t="shared" ref="AH236" si="4055">ISNUMBER(FIND(AH$1,$A234))*ISNUMBER(FIND(AH$1,$A235))*ISNUMBER(FIND(AH$1,$A236))</f>
        <v>0</v>
      </c>
      <c r="AI236">
        <f t="shared" ref="AI236" si="4056">ISNUMBER(FIND(AI$1,$A234))*ISNUMBER(FIND(AI$1,$A235))*ISNUMBER(FIND(AI$1,$A236))</f>
        <v>0</v>
      </c>
      <c r="AJ236">
        <f t="shared" ref="AJ236" si="4057">ISNUMBER(FIND(AJ$1,$A234))*ISNUMBER(FIND(AJ$1,$A235))*ISNUMBER(FIND(AJ$1,$A236))</f>
        <v>0</v>
      </c>
      <c r="AK236">
        <f t="shared" ref="AK236" si="4058">ISNUMBER(FIND(AK$1,$A234))*ISNUMBER(FIND(AK$1,$A235))*ISNUMBER(FIND(AK$1,$A236))</f>
        <v>0</v>
      </c>
      <c r="AL236">
        <f t="shared" ref="AL236" si="4059">ISNUMBER(FIND(AL$1,$A234))*ISNUMBER(FIND(AL$1,$A235))*ISNUMBER(FIND(AL$1,$A236))</f>
        <v>0</v>
      </c>
      <c r="AM236">
        <f t="shared" ref="AM236" si="4060">ISNUMBER(FIND(AM$1,$A234))*ISNUMBER(FIND(AM$1,$A235))*ISNUMBER(FIND(AM$1,$A236))</f>
        <v>0</v>
      </c>
      <c r="AN236">
        <f t="shared" ref="AN236" si="4061">ISNUMBER(FIND(AN$1,$A234))*ISNUMBER(FIND(AN$1,$A235))*ISNUMBER(FIND(AN$1,$A236))</f>
        <v>0</v>
      </c>
      <c r="AO236">
        <f t="shared" ref="AO236" si="4062">ISNUMBER(FIND(AO$1,$A234))*ISNUMBER(FIND(AO$1,$A235))*ISNUMBER(FIND(AO$1,$A236))</f>
        <v>0</v>
      </c>
      <c r="AP236">
        <f t="shared" ref="AP236" si="4063">ISNUMBER(FIND(AP$1,$A234))*ISNUMBER(FIND(AP$1,$A235))*ISNUMBER(FIND(AP$1,$A236))</f>
        <v>0</v>
      </c>
      <c r="AQ236">
        <f t="shared" ref="AQ236" si="4064">ISNUMBER(FIND(AQ$1,$A234))*ISNUMBER(FIND(AQ$1,$A235))*ISNUMBER(FIND(AQ$1,$A236))</f>
        <v>0</v>
      </c>
      <c r="AR236">
        <f t="shared" ref="AR236" si="4065">ISNUMBER(FIND(AR$1,$A234))*ISNUMBER(FIND(AR$1,$A235))*ISNUMBER(FIND(AR$1,$A236))</f>
        <v>0</v>
      </c>
      <c r="AS236">
        <f t="shared" ref="AS236" si="4066">ISNUMBER(FIND(AS$1,$A234))*ISNUMBER(FIND(AS$1,$A235))*ISNUMBER(FIND(AS$1,$A236))</f>
        <v>0</v>
      </c>
      <c r="AT236">
        <f t="shared" ref="AT236" si="4067">ISNUMBER(FIND(AT$1,$A234))*ISNUMBER(FIND(AT$1,$A235))*ISNUMBER(FIND(AT$1,$A236))</f>
        <v>0</v>
      </c>
      <c r="AU236">
        <f t="shared" ref="AU236" si="4068">ISNUMBER(FIND(AU$1,$A234))*ISNUMBER(FIND(AU$1,$A235))*ISNUMBER(FIND(AU$1,$A236))</f>
        <v>0</v>
      </c>
      <c r="AV236">
        <f t="shared" ref="AV236" si="4069">ISNUMBER(FIND(AV$1,$A234))*ISNUMBER(FIND(AV$1,$A235))*ISNUMBER(FIND(AV$1,$A236))</f>
        <v>0</v>
      </c>
      <c r="AW236">
        <f t="shared" ref="AW236" si="4070">ISNUMBER(FIND(AW$1,$A234))*ISNUMBER(FIND(AW$1,$A235))*ISNUMBER(FIND(AW$1,$A236))</f>
        <v>0</v>
      </c>
      <c r="AX236">
        <f t="shared" ref="AX236" si="4071">ISNUMBER(FIND(AX$1,$A234))*ISNUMBER(FIND(AX$1,$A235))*ISNUMBER(FIND(AX$1,$A236))</f>
        <v>0</v>
      </c>
      <c r="AY236">
        <f t="shared" ref="AY236" si="4072">ISNUMBER(FIND(AY$1,$A234))*ISNUMBER(FIND(AY$1,$A235))*ISNUMBER(FIND(AY$1,$A236))</f>
        <v>0</v>
      </c>
      <c r="AZ236">
        <f t="shared" ref="AZ236" si="4073">ISNUMBER(FIND(AZ$1,$A234))*ISNUMBER(FIND(AZ$1,$A235))*ISNUMBER(FIND(AZ$1,$A236))</f>
        <v>0</v>
      </c>
      <c r="BA236">
        <f t="shared" ref="BA236" si="4074">ISNUMBER(FIND(BA$1,$A234))*ISNUMBER(FIND(BA$1,$A235))*ISNUMBER(FIND(BA$1,$A236))</f>
        <v>0</v>
      </c>
      <c r="BB236">
        <f t="shared" ref="BB236" si="4075">ISNUMBER(FIND(BB$1,$A234))*ISNUMBER(FIND(BB$1,$A235))*ISNUMBER(FIND(BB$1,$A236))</f>
        <v>0</v>
      </c>
    </row>
    <row r="237" spans="1:54" x14ac:dyDescent="0.25">
      <c r="A237" t="s">
        <v>286</v>
      </c>
    </row>
    <row r="238" spans="1:54" x14ac:dyDescent="0.25">
      <c r="A238" t="s">
        <v>287</v>
      </c>
    </row>
    <row r="239" spans="1:54" x14ac:dyDescent="0.25">
      <c r="A239" t="s">
        <v>288</v>
      </c>
      <c r="B239">
        <f t="shared" ref="B239" si="4076">SUMPRODUCT(C239:BB239,C$2:BB$2)</f>
        <v>2</v>
      </c>
      <c r="C239">
        <f t="shared" ref="C239" si="4077">ISNUMBER(FIND(C$1,$A237))*ISNUMBER(FIND(C$1,$A238))*ISNUMBER(FIND(C$1,$A239))</f>
        <v>0</v>
      </c>
      <c r="D239">
        <f t="shared" ref="D239" si="4078">ISNUMBER(FIND(D$1,$A237))*ISNUMBER(FIND(D$1,$A238))*ISNUMBER(FIND(D$1,$A239))</f>
        <v>1</v>
      </c>
      <c r="E239">
        <f t="shared" ref="E239" si="4079">ISNUMBER(FIND(E$1,$A237))*ISNUMBER(FIND(E$1,$A238))*ISNUMBER(FIND(E$1,$A239))</f>
        <v>0</v>
      </c>
      <c r="F239">
        <f t="shared" ref="F239" si="4080">ISNUMBER(FIND(F$1,$A237))*ISNUMBER(FIND(F$1,$A238))*ISNUMBER(FIND(F$1,$A239))</f>
        <v>0</v>
      </c>
      <c r="G239">
        <f t="shared" ref="G239" si="4081">ISNUMBER(FIND(G$1,$A237))*ISNUMBER(FIND(G$1,$A238))*ISNUMBER(FIND(G$1,$A239))</f>
        <v>0</v>
      </c>
      <c r="H239">
        <f t="shared" ref="H239" si="4082">ISNUMBER(FIND(H$1,$A237))*ISNUMBER(FIND(H$1,$A238))*ISNUMBER(FIND(H$1,$A239))</f>
        <v>0</v>
      </c>
      <c r="I239">
        <f t="shared" ref="I239" si="4083">ISNUMBER(FIND(I$1,$A237))*ISNUMBER(FIND(I$1,$A238))*ISNUMBER(FIND(I$1,$A239))</f>
        <v>0</v>
      </c>
      <c r="J239">
        <f t="shared" ref="J239" si="4084">ISNUMBER(FIND(J$1,$A237))*ISNUMBER(FIND(J$1,$A238))*ISNUMBER(FIND(J$1,$A239))</f>
        <v>0</v>
      </c>
      <c r="K239">
        <f t="shared" ref="K239" si="4085">ISNUMBER(FIND(K$1,$A237))*ISNUMBER(FIND(K$1,$A238))*ISNUMBER(FIND(K$1,$A239))</f>
        <v>0</v>
      </c>
      <c r="L239">
        <f t="shared" ref="L239" si="4086">ISNUMBER(FIND(L$1,$A237))*ISNUMBER(FIND(L$1,$A238))*ISNUMBER(FIND(L$1,$A239))</f>
        <v>0</v>
      </c>
      <c r="M239">
        <f t="shared" ref="M239" si="4087">ISNUMBER(FIND(M$1,$A237))*ISNUMBER(FIND(M$1,$A238))*ISNUMBER(FIND(M$1,$A239))</f>
        <v>0</v>
      </c>
      <c r="N239">
        <f t="shared" ref="N239" si="4088">ISNUMBER(FIND(N$1,$A237))*ISNUMBER(FIND(N$1,$A238))*ISNUMBER(FIND(N$1,$A239))</f>
        <v>0</v>
      </c>
      <c r="O239">
        <f t="shared" ref="O239" si="4089">ISNUMBER(FIND(O$1,$A237))*ISNUMBER(FIND(O$1,$A238))*ISNUMBER(FIND(O$1,$A239))</f>
        <v>0</v>
      </c>
      <c r="P239">
        <f t="shared" ref="P239" si="4090">ISNUMBER(FIND(P$1,$A237))*ISNUMBER(FIND(P$1,$A238))*ISNUMBER(FIND(P$1,$A239))</f>
        <v>0</v>
      </c>
      <c r="Q239">
        <f t="shared" ref="Q239" si="4091">ISNUMBER(FIND(Q$1,$A237))*ISNUMBER(FIND(Q$1,$A238))*ISNUMBER(FIND(Q$1,$A239))</f>
        <v>0</v>
      </c>
      <c r="R239">
        <f t="shared" ref="R239" si="4092">ISNUMBER(FIND(R$1,$A237))*ISNUMBER(FIND(R$1,$A238))*ISNUMBER(FIND(R$1,$A239))</f>
        <v>0</v>
      </c>
      <c r="S239">
        <f t="shared" ref="S239" si="4093">ISNUMBER(FIND(S$1,$A237))*ISNUMBER(FIND(S$1,$A238))*ISNUMBER(FIND(S$1,$A239))</f>
        <v>0</v>
      </c>
      <c r="T239">
        <f t="shared" ref="T239" si="4094">ISNUMBER(FIND(T$1,$A237))*ISNUMBER(FIND(T$1,$A238))*ISNUMBER(FIND(T$1,$A239))</f>
        <v>0</v>
      </c>
      <c r="U239">
        <f t="shared" ref="U239" si="4095">ISNUMBER(FIND(U$1,$A237))*ISNUMBER(FIND(U$1,$A238))*ISNUMBER(FIND(U$1,$A239))</f>
        <v>0</v>
      </c>
      <c r="V239">
        <f t="shared" ref="V239" si="4096">ISNUMBER(FIND(V$1,$A237))*ISNUMBER(FIND(V$1,$A238))*ISNUMBER(FIND(V$1,$A239))</f>
        <v>0</v>
      </c>
      <c r="W239">
        <f t="shared" ref="W239" si="4097">ISNUMBER(FIND(W$1,$A237))*ISNUMBER(FIND(W$1,$A238))*ISNUMBER(FIND(W$1,$A239))</f>
        <v>0</v>
      </c>
      <c r="X239">
        <f t="shared" ref="X239" si="4098">ISNUMBER(FIND(X$1,$A237))*ISNUMBER(FIND(X$1,$A238))*ISNUMBER(FIND(X$1,$A239))</f>
        <v>0</v>
      </c>
      <c r="Y239">
        <f t="shared" ref="Y239" si="4099">ISNUMBER(FIND(Y$1,$A237))*ISNUMBER(FIND(Y$1,$A238))*ISNUMBER(FIND(Y$1,$A239))</f>
        <v>0</v>
      </c>
      <c r="Z239">
        <f t="shared" ref="Z239" si="4100">ISNUMBER(FIND(Z$1,$A237))*ISNUMBER(FIND(Z$1,$A238))*ISNUMBER(FIND(Z$1,$A239))</f>
        <v>0</v>
      </c>
      <c r="AA239">
        <f t="shared" ref="AA239" si="4101">ISNUMBER(FIND(AA$1,$A237))*ISNUMBER(FIND(AA$1,$A238))*ISNUMBER(FIND(AA$1,$A239))</f>
        <v>0</v>
      </c>
      <c r="AB239">
        <f t="shared" ref="AB239" si="4102">ISNUMBER(FIND(AB$1,$A237))*ISNUMBER(FIND(AB$1,$A238))*ISNUMBER(FIND(AB$1,$A239))</f>
        <v>0</v>
      </c>
      <c r="AC239">
        <f t="shared" ref="AC239" si="4103">ISNUMBER(FIND(AC$1,$A237))*ISNUMBER(FIND(AC$1,$A238))*ISNUMBER(FIND(AC$1,$A239))</f>
        <v>0</v>
      </c>
      <c r="AD239">
        <f t="shared" ref="AD239" si="4104">ISNUMBER(FIND(AD$1,$A237))*ISNUMBER(FIND(AD$1,$A238))*ISNUMBER(FIND(AD$1,$A239))</f>
        <v>0</v>
      </c>
      <c r="AE239">
        <f t="shared" ref="AE239" si="4105">ISNUMBER(FIND(AE$1,$A237))*ISNUMBER(FIND(AE$1,$A238))*ISNUMBER(FIND(AE$1,$A239))</f>
        <v>0</v>
      </c>
      <c r="AF239">
        <f t="shared" ref="AF239" si="4106">ISNUMBER(FIND(AF$1,$A237))*ISNUMBER(FIND(AF$1,$A238))*ISNUMBER(FIND(AF$1,$A239))</f>
        <v>0</v>
      </c>
      <c r="AG239">
        <f t="shared" ref="AG239" si="4107">ISNUMBER(FIND(AG$1,$A237))*ISNUMBER(FIND(AG$1,$A238))*ISNUMBER(FIND(AG$1,$A239))</f>
        <v>0</v>
      </c>
      <c r="AH239">
        <f t="shared" ref="AH239" si="4108">ISNUMBER(FIND(AH$1,$A237))*ISNUMBER(FIND(AH$1,$A238))*ISNUMBER(FIND(AH$1,$A239))</f>
        <v>0</v>
      </c>
      <c r="AI239">
        <f t="shared" ref="AI239" si="4109">ISNUMBER(FIND(AI$1,$A237))*ISNUMBER(FIND(AI$1,$A238))*ISNUMBER(FIND(AI$1,$A239))</f>
        <v>0</v>
      </c>
      <c r="AJ239">
        <f t="shared" ref="AJ239" si="4110">ISNUMBER(FIND(AJ$1,$A237))*ISNUMBER(FIND(AJ$1,$A238))*ISNUMBER(FIND(AJ$1,$A239))</f>
        <v>0</v>
      </c>
      <c r="AK239">
        <f t="shared" ref="AK239" si="4111">ISNUMBER(FIND(AK$1,$A237))*ISNUMBER(FIND(AK$1,$A238))*ISNUMBER(FIND(AK$1,$A239))</f>
        <v>0</v>
      </c>
      <c r="AL239">
        <f t="shared" ref="AL239" si="4112">ISNUMBER(FIND(AL$1,$A237))*ISNUMBER(FIND(AL$1,$A238))*ISNUMBER(FIND(AL$1,$A239))</f>
        <v>0</v>
      </c>
      <c r="AM239">
        <f t="shared" ref="AM239" si="4113">ISNUMBER(FIND(AM$1,$A237))*ISNUMBER(FIND(AM$1,$A238))*ISNUMBER(FIND(AM$1,$A239))</f>
        <v>0</v>
      </c>
      <c r="AN239">
        <f t="shared" ref="AN239" si="4114">ISNUMBER(FIND(AN$1,$A237))*ISNUMBER(FIND(AN$1,$A238))*ISNUMBER(FIND(AN$1,$A239))</f>
        <v>0</v>
      </c>
      <c r="AO239">
        <f t="shared" ref="AO239" si="4115">ISNUMBER(FIND(AO$1,$A237))*ISNUMBER(FIND(AO$1,$A238))*ISNUMBER(FIND(AO$1,$A239))</f>
        <v>0</v>
      </c>
      <c r="AP239">
        <f t="shared" ref="AP239" si="4116">ISNUMBER(FIND(AP$1,$A237))*ISNUMBER(FIND(AP$1,$A238))*ISNUMBER(FIND(AP$1,$A239))</f>
        <v>0</v>
      </c>
      <c r="AQ239">
        <f t="shared" ref="AQ239" si="4117">ISNUMBER(FIND(AQ$1,$A237))*ISNUMBER(FIND(AQ$1,$A238))*ISNUMBER(FIND(AQ$1,$A239))</f>
        <v>0</v>
      </c>
      <c r="AR239">
        <f t="shared" ref="AR239" si="4118">ISNUMBER(FIND(AR$1,$A237))*ISNUMBER(FIND(AR$1,$A238))*ISNUMBER(FIND(AR$1,$A239))</f>
        <v>0</v>
      </c>
      <c r="AS239">
        <f t="shared" ref="AS239" si="4119">ISNUMBER(FIND(AS$1,$A237))*ISNUMBER(FIND(AS$1,$A238))*ISNUMBER(FIND(AS$1,$A239))</f>
        <v>0</v>
      </c>
      <c r="AT239">
        <f t="shared" ref="AT239" si="4120">ISNUMBER(FIND(AT$1,$A237))*ISNUMBER(FIND(AT$1,$A238))*ISNUMBER(FIND(AT$1,$A239))</f>
        <v>0</v>
      </c>
      <c r="AU239">
        <f t="shared" ref="AU239" si="4121">ISNUMBER(FIND(AU$1,$A237))*ISNUMBER(FIND(AU$1,$A238))*ISNUMBER(FIND(AU$1,$A239))</f>
        <v>0</v>
      </c>
      <c r="AV239">
        <f t="shared" ref="AV239" si="4122">ISNUMBER(FIND(AV$1,$A237))*ISNUMBER(FIND(AV$1,$A238))*ISNUMBER(FIND(AV$1,$A239))</f>
        <v>0</v>
      </c>
      <c r="AW239">
        <f t="shared" ref="AW239" si="4123">ISNUMBER(FIND(AW$1,$A237))*ISNUMBER(FIND(AW$1,$A238))*ISNUMBER(FIND(AW$1,$A239))</f>
        <v>0</v>
      </c>
      <c r="AX239">
        <f t="shared" ref="AX239" si="4124">ISNUMBER(FIND(AX$1,$A237))*ISNUMBER(FIND(AX$1,$A238))*ISNUMBER(FIND(AX$1,$A239))</f>
        <v>0</v>
      </c>
      <c r="AY239">
        <f t="shared" ref="AY239" si="4125">ISNUMBER(FIND(AY$1,$A237))*ISNUMBER(FIND(AY$1,$A238))*ISNUMBER(FIND(AY$1,$A239))</f>
        <v>0</v>
      </c>
      <c r="AZ239">
        <f t="shared" ref="AZ239" si="4126">ISNUMBER(FIND(AZ$1,$A237))*ISNUMBER(FIND(AZ$1,$A238))*ISNUMBER(FIND(AZ$1,$A239))</f>
        <v>0</v>
      </c>
      <c r="BA239">
        <f t="shared" ref="BA239" si="4127">ISNUMBER(FIND(BA$1,$A237))*ISNUMBER(FIND(BA$1,$A238))*ISNUMBER(FIND(BA$1,$A239))</f>
        <v>0</v>
      </c>
      <c r="BB239">
        <f t="shared" ref="BB239" si="4128">ISNUMBER(FIND(BB$1,$A237))*ISNUMBER(FIND(BB$1,$A238))*ISNUMBER(FIND(BB$1,$A239))</f>
        <v>0</v>
      </c>
    </row>
    <row r="240" spans="1:54" x14ac:dyDescent="0.25">
      <c r="A240" t="s">
        <v>289</v>
      </c>
    </row>
    <row r="241" spans="1:54" x14ac:dyDescent="0.25">
      <c r="A241" t="s">
        <v>290</v>
      </c>
    </row>
    <row r="242" spans="1:54" x14ac:dyDescent="0.25">
      <c r="A242" t="s">
        <v>291</v>
      </c>
      <c r="B242">
        <f t="shared" ref="B242" si="4129">SUMPRODUCT(C242:BB242,C$2:BB$2)</f>
        <v>40</v>
      </c>
      <c r="C242">
        <f t="shared" ref="C242" si="4130">ISNUMBER(FIND(C$1,$A240))*ISNUMBER(FIND(C$1,$A241))*ISNUMBER(FIND(C$1,$A242))</f>
        <v>0</v>
      </c>
      <c r="D242">
        <f t="shared" ref="D242" si="4131">ISNUMBER(FIND(D$1,$A240))*ISNUMBER(FIND(D$1,$A241))*ISNUMBER(FIND(D$1,$A242))</f>
        <v>0</v>
      </c>
      <c r="E242">
        <f t="shared" ref="E242" si="4132">ISNUMBER(FIND(E$1,$A240))*ISNUMBER(FIND(E$1,$A241))*ISNUMBER(FIND(E$1,$A242))</f>
        <v>0</v>
      </c>
      <c r="F242">
        <f t="shared" ref="F242" si="4133">ISNUMBER(FIND(F$1,$A240))*ISNUMBER(FIND(F$1,$A241))*ISNUMBER(FIND(F$1,$A242))</f>
        <v>0</v>
      </c>
      <c r="G242">
        <f t="shared" ref="G242" si="4134">ISNUMBER(FIND(G$1,$A240))*ISNUMBER(FIND(G$1,$A241))*ISNUMBER(FIND(G$1,$A242))</f>
        <v>0</v>
      </c>
      <c r="H242">
        <f t="shared" ref="H242" si="4135">ISNUMBER(FIND(H$1,$A240))*ISNUMBER(FIND(H$1,$A241))*ISNUMBER(FIND(H$1,$A242))</f>
        <v>0</v>
      </c>
      <c r="I242">
        <f t="shared" ref="I242" si="4136">ISNUMBER(FIND(I$1,$A240))*ISNUMBER(FIND(I$1,$A241))*ISNUMBER(FIND(I$1,$A242))</f>
        <v>0</v>
      </c>
      <c r="J242">
        <f t="shared" ref="J242" si="4137">ISNUMBER(FIND(J$1,$A240))*ISNUMBER(FIND(J$1,$A241))*ISNUMBER(FIND(J$1,$A242))</f>
        <v>0</v>
      </c>
      <c r="K242">
        <f t="shared" ref="K242" si="4138">ISNUMBER(FIND(K$1,$A240))*ISNUMBER(FIND(K$1,$A241))*ISNUMBER(FIND(K$1,$A242))</f>
        <v>0</v>
      </c>
      <c r="L242">
        <f t="shared" ref="L242" si="4139">ISNUMBER(FIND(L$1,$A240))*ISNUMBER(FIND(L$1,$A241))*ISNUMBER(FIND(L$1,$A242))</f>
        <v>0</v>
      </c>
      <c r="M242">
        <f t="shared" ref="M242" si="4140">ISNUMBER(FIND(M$1,$A240))*ISNUMBER(FIND(M$1,$A241))*ISNUMBER(FIND(M$1,$A242))</f>
        <v>0</v>
      </c>
      <c r="N242">
        <f t="shared" ref="N242" si="4141">ISNUMBER(FIND(N$1,$A240))*ISNUMBER(FIND(N$1,$A241))*ISNUMBER(FIND(N$1,$A242))</f>
        <v>0</v>
      </c>
      <c r="O242">
        <f t="shared" ref="O242" si="4142">ISNUMBER(FIND(O$1,$A240))*ISNUMBER(FIND(O$1,$A241))*ISNUMBER(FIND(O$1,$A242))</f>
        <v>0</v>
      </c>
      <c r="P242">
        <f t="shared" ref="P242" si="4143">ISNUMBER(FIND(P$1,$A240))*ISNUMBER(FIND(P$1,$A241))*ISNUMBER(FIND(P$1,$A242))</f>
        <v>0</v>
      </c>
      <c r="Q242">
        <f t="shared" ref="Q242" si="4144">ISNUMBER(FIND(Q$1,$A240))*ISNUMBER(FIND(Q$1,$A241))*ISNUMBER(FIND(Q$1,$A242))</f>
        <v>0</v>
      </c>
      <c r="R242">
        <f t="shared" ref="R242" si="4145">ISNUMBER(FIND(R$1,$A240))*ISNUMBER(FIND(R$1,$A241))*ISNUMBER(FIND(R$1,$A242))</f>
        <v>0</v>
      </c>
      <c r="S242">
        <f t="shared" ref="S242" si="4146">ISNUMBER(FIND(S$1,$A240))*ISNUMBER(FIND(S$1,$A241))*ISNUMBER(FIND(S$1,$A242))</f>
        <v>0</v>
      </c>
      <c r="T242">
        <f t="shared" ref="T242" si="4147">ISNUMBER(FIND(T$1,$A240))*ISNUMBER(FIND(T$1,$A241))*ISNUMBER(FIND(T$1,$A242))</f>
        <v>0</v>
      </c>
      <c r="U242">
        <f t="shared" ref="U242" si="4148">ISNUMBER(FIND(U$1,$A240))*ISNUMBER(FIND(U$1,$A241))*ISNUMBER(FIND(U$1,$A242))</f>
        <v>0</v>
      </c>
      <c r="V242">
        <f t="shared" ref="V242" si="4149">ISNUMBER(FIND(V$1,$A240))*ISNUMBER(FIND(V$1,$A241))*ISNUMBER(FIND(V$1,$A242))</f>
        <v>0</v>
      </c>
      <c r="W242">
        <f t="shared" ref="W242" si="4150">ISNUMBER(FIND(W$1,$A240))*ISNUMBER(FIND(W$1,$A241))*ISNUMBER(FIND(W$1,$A242))</f>
        <v>0</v>
      </c>
      <c r="X242">
        <f t="shared" ref="X242" si="4151">ISNUMBER(FIND(X$1,$A240))*ISNUMBER(FIND(X$1,$A241))*ISNUMBER(FIND(X$1,$A242))</f>
        <v>0</v>
      </c>
      <c r="Y242">
        <f t="shared" ref="Y242" si="4152">ISNUMBER(FIND(Y$1,$A240))*ISNUMBER(FIND(Y$1,$A241))*ISNUMBER(FIND(Y$1,$A242))</f>
        <v>0</v>
      </c>
      <c r="Z242">
        <f t="shared" ref="Z242" si="4153">ISNUMBER(FIND(Z$1,$A240))*ISNUMBER(FIND(Z$1,$A241))*ISNUMBER(FIND(Z$1,$A242))</f>
        <v>0</v>
      </c>
      <c r="AA242">
        <f t="shared" ref="AA242" si="4154">ISNUMBER(FIND(AA$1,$A240))*ISNUMBER(FIND(AA$1,$A241))*ISNUMBER(FIND(AA$1,$A242))</f>
        <v>0</v>
      </c>
      <c r="AB242">
        <f t="shared" ref="AB242" si="4155">ISNUMBER(FIND(AB$1,$A240))*ISNUMBER(FIND(AB$1,$A241))*ISNUMBER(FIND(AB$1,$A242))</f>
        <v>0</v>
      </c>
      <c r="AC242">
        <f t="shared" ref="AC242" si="4156">ISNUMBER(FIND(AC$1,$A240))*ISNUMBER(FIND(AC$1,$A241))*ISNUMBER(FIND(AC$1,$A242))</f>
        <v>0</v>
      </c>
      <c r="AD242">
        <f t="shared" ref="AD242" si="4157">ISNUMBER(FIND(AD$1,$A240))*ISNUMBER(FIND(AD$1,$A241))*ISNUMBER(FIND(AD$1,$A242))</f>
        <v>0</v>
      </c>
      <c r="AE242">
        <f t="shared" ref="AE242" si="4158">ISNUMBER(FIND(AE$1,$A240))*ISNUMBER(FIND(AE$1,$A241))*ISNUMBER(FIND(AE$1,$A242))</f>
        <v>0</v>
      </c>
      <c r="AF242">
        <f t="shared" ref="AF242" si="4159">ISNUMBER(FIND(AF$1,$A240))*ISNUMBER(FIND(AF$1,$A241))*ISNUMBER(FIND(AF$1,$A242))</f>
        <v>0</v>
      </c>
      <c r="AG242">
        <f t="shared" ref="AG242" si="4160">ISNUMBER(FIND(AG$1,$A240))*ISNUMBER(FIND(AG$1,$A241))*ISNUMBER(FIND(AG$1,$A242))</f>
        <v>0</v>
      </c>
      <c r="AH242">
        <f t="shared" ref="AH242" si="4161">ISNUMBER(FIND(AH$1,$A240))*ISNUMBER(FIND(AH$1,$A241))*ISNUMBER(FIND(AH$1,$A242))</f>
        <v>0</v>
      </c>
      <c r="AI242">
        <f t="shared" ref="AI242" si="4162">ISNUMBER(FIND(AI$1,$A240))*ISNUMBER(FIND(AI$1,$A241))*ISNUMBER(FIND(AI$1,$A242))</f>
        <v>0</v>
      </c>
      <c r="AJ242">
        <f t="shared" ref="AJ242" si="4163">ISNUMBER(FIND(AJ$1,$A240))*ISNUMBER(FIND(AJ$1,$A241))*ISNUMBER(FIND(AJ$1,$A242))</f>
        <v>0</v>
      </c>
      <c r="AK242">
        <f t="shared" ref="AK242" si="4164">ISNUMBER(FIND(AK$1,$A240))*ISNUMBER(FIND(AK$1,$A241))*ISNUMBER(FIND(AK$1,$A242))</f>
        <v>0</v>
      </c>
      <c r="AL242">
        <f t="shared" ref="AL242" si="4165">ISNUMBER(FIND(AL$1,$A240))*ISNUMBER(FIND(AL$1,$A241))*ISNUMBER(FIND(AL$1,$A242))</f>
        <v>0</v>
      </c>
      <c r="AM242">
        <f t="shared" ref="AM242" si="4166">ISNUMBER(FIND(AM$1,$A240))*ISNUMBER(FIND(AM$1,$A241))*ISNUMBER(FIND(AM$1,$A242))</f>
        <v>0</v>
      </c>
      <c r="AN242">
        <f t="shared" ref="AN242" si="4167">ISNUMBER(FIND(AN$1,$A240))*ISNUMBER(FIND(AN$1,$A241))*ISNUMBER(FIND(AN$1,$A242))</f>
        <v>0</v>
      </c>
      <c r="AO242">
        <f t="shared" ref="AO242" si="4168">ISNUMBER(FIND(AO$1,$A240))*ISNUMBER(FIND(AO$1,$A241))*ISNUMBER(FIND(AO$1,$A242))</f>
        <v>0</v>
      </c>
      <c r="AP242">
        <f t="shared" ref="AP242" si="4169">ISNUMBER(FIND(AP$1,$A240))*ISNUMBER(FIND(AP$1,$A241))*ISNUMBER(FIND(AP$1,$A242))</f>
        <v>1</v>
      </c>
      <c r="AQ242">
        <f t="shared" ref="AQ242" si="4170">ISNUMBER(FIND(AQ$1,$A240))*ISNUMBER(FIND(AQ$1,$A241))*ISNUMBER(FIND(AQ$1,$A242))</f>
        <v>0</v>
      </c>
      <c r="AR242">
        <f t="shared" ref="AR242" si="4171">ISNUMBER(FIND(AR$1,$A240))*ISNUMBER(FIND(AR$1,$A241))*ISNUMBER(FIND(AR$1,$A242))</f>
        <v>0</v>
      </c>
      <c r="AS242">
        <f t="shared" ref="AS242" si="4172">ISNUMBER(FIND(AS$1,$A240))*ISNUMBER(FIND(AS$1,$A241))*ISNUMBER(FIND(AS$1,$A242))</f>
        <v>0</v>
      </c>
      <c r="AT242">
        <f t="shared" ref="AT242" si="4173">ISNUMBER(FIND(AT$1,$A240))*ISNUMBER(FIND(AT$1,$A241))*ISNUMBER(FIND(AT$1,$A242))</f>
        <v>0</v>
      </c>
      <c r="AU242">
        <f t="shared" ref="AU242" si="4174">ISNUMBER(FIND(AU$1,$A240))*ISNUMBER(FIND(AU$1,$A241))*ISNUMBER(FIND(AU$1,$A242))</f>
        <v>0</v>
      </c>
      <c r="AV242">
        <f t="shared" ref="AV242" si="4175">ISNUMBER(FIND(AV$1,$A240))*ISNUMBER(FIND(AV$1,$A241))*ISNUMBER(FIND(AV$1,$A242))</f>
        <v>0</v>
      </c>
      <c r="AW242">
        <f t="shared" ref="AW242" si="4176">ISNUMBER(FIND(AW$1,$A240))*ISNUMBER(FIND(AW$1,$A241))*ISNUMBER(FIND(AW$1,$A242))</f>
        <v>0</v>
      </c>
      <c r="AX242">
        <f t="shared" ref="AX242" si="4177">ISNUMBER(FIND(AX$1,$A240))*ISNUMBER(FIND(AX$1,$A241))*ISNUMBER(FIND(AX$1,$A242))</f>
        <v>0</v>
      </c>
      <c r="AY242">
        <f t="shared" ref="AY242" si="4178">ISNUMBER(FIND(AY$1,$A240))*ISNUMBER(FIND(AY$1,$A241))*ISNUMBER(FIND(AY$1,$A242))</f>
        <v>0</v>
      </c>
      <c r="AZ242">
        <f t="shared" ref="AZ242" si="4179">ISNUMBER(FIND(AZ$1,$A240))*ISNUMBER(FIND(AZ$1,$A241))*ISNUMBER(FIND(AZ$1,$A242))</f>
        <v>0</v>
      </c>
      <c r="BA242">
        <f t="shared" ref="BA242" si="4180">ISNUMBER(FIND(BA$1,$A240))*ISNUMBER(FIND(BA$1,$A241))*ISNUMBER(FIND(BA$1,$A242))</f>
        <v>0</v>
      </c>
      <c r="BB242">
        <f t="shared" ref="BB242" si="4181">ISNUMBER(FIND(BB$1,$A240))*ISNUMBER(FIND(BB$1,$A241))*ISNUMBER(FIND(BB$1,$A242))</f>
        <v>0</v>
      </c>
    </row>
    <row r="243" spans="1:54" x14ac:dyDescent="0.25">
      <c r="A243" t="s">
        <v>292</v>
      </c>
    </row>
    <row r="244" spans="1:54" x14ac:dyDescent="0.25">
      <c r="A244" t="s">
        <v>293</v>
      </c>
    </row>
    <row r="245" spans="1:54" x14ac:dyDescent="0.25">
      <c r="A245" t="s">
        <v>294</v>
      </c>
      <c r="B245">
        <f t="shared" ref="B245" si="4182">SUMPRODUCT(C245:BB245,C$2:BB$2)</f>
        <v>45</v>
      </c>
      <c r="C245">
        <f t="shared" ref="C245" si="4183">ISNUMBER(FIND(C$1,$A243))*ISNUMBER(FIND(C$1,$A244))*ISNUMBER(FIND(C$1,$A245))</f>
        <v>0</v>
      </c>
      <c r="D245">
        <f t="shared" ref="D245" si="4184">ISNUMBER(FIND(D$1,$A243))*ISNUMBER(FIND(D$1,$A244))*ISNUMBER(FIND(D$1,$A245))</f>
        <v>0</v>
      </c>
      <c r="E245">
        <f t="shared" ref="E245" si="4185">ISNUMBER(FIND(E$1,$A243))*ISNUMBER(FIND(E$1,$A244))*ISNUMBER(FIND(E$1,$A245))</f>
        <v>0</v>
      </c>
      <c r="F245">
        <f t="shared" ref="F245" si="4186">ISNUMBER(FIND(F$1,$A243))*ISNUMBER(FIND(F$1,$A244))*ISNUMBER(FIND(F$1,$A245))</f>
        <v>0</v>
      </c>
      <c r="G245">
        <f t="shared" ref="G245" si="4187">ISNUMBER(FIND(G$1,$A243))*ISNUMBER(FIND(G$1,$A244))*ISNUMBER(FIND(G$1,$A245))</f>
        <v>0</v>
      </c>
      <c r="H245">
        <f t="shared" ref="H245" si="4188">ISNUMBER(FIND(H$1,$A243))*ISNUMBER(FIND(H$1,$A244))*ISNUMBER(FIND(H$1,$A245))</f>
        <v>0</v>
      </c>
      <c r="I245">
        <f t="shared" ref="I245" si="4189">ISNUMBER(FIND(I$1,$A243))*ISNUMBER(FIND(I$1,$A244))*ISNUMBER(FIND(I$1,$A245))</f>
        <v>0</v>
      </c>
      <c r="J245">
        <f t="shared" ref="J245" si="4190">ISNUMBER(FIND(J$1,$A243))*ISNUMBER(FIND(J$1,$A244))*ISNUMBER(FIND(J$1,$A245))</f>
        <v>0</v>
      </c>
      <c r="K245">
        <f t="shared" ref="K245" si="4191">ISNUMBER(FIND(K$1,$A243))*ISNUMBER(FIND(K$1,$A244))*ISNUMBER(FIND(K$1,$A245))</f>
        <v>0</v>
      </c>
      <c r="L245">
        <f t="shared" ref="L245" si="4192">ISNUMBER(FIND(L$1,$A243))*ISNUMBER(FIND(L$1,$A244))*ISNUMBER(FIND(L$1,$A245))</f>
        <v>0</v>
      </c>
      <c r="M245">
        <f t="shared" ref="M245" si="4193">ISNUMBER(FIND(M$1,$A243))*ISNUMBER(FIND(M$1,$A244))*ISNUMBER(FIND(M$1,$A245))</f>
        <v>0</v>
      </c>
      <c r="N245">
        <f t="shared" ref="N245" si="4194">ISNUMBER(FIND(N$1,$A243))*ISNUMBER(FIND(N$1,$A244))*ISNUMBER(FIND(N$1,$A245))</f>
        <v>0</v>
      </c>
      <c r="O245">
        <f t="shared" ref="O245" si="4195">ISNUMBER(FIND(O$1,$A243))*ISNUMBER(FIND(O$1,$A244))*ISNUMBER(FIND(O$1,$A245))</f>
        <v>0</v>
      </c>
      <c r="P245">
        <f t="shared" ref="P245" si="4196">ISNUMBER(FIND(P$1,$A243))*ISNUMBER(FIND(P$1,$A244))*ISNUMBER(FIND(P$1,$A245))</f>
        <v>0</v>
      </c>
      <c r="Q245">
        <f t="shared" ref="Q245" si="4197">ISNUMBER(FIND(Q$1,$A243))*ISNUMBER(FIND(Q$1,$A244))*ISNUMBER(FIND(Q$1,$A245))</f>
        <v>0</v>
      </c>
      <c r="R245">
        <f t="shared" ref="R245" si="4198">ISNUMBER(FIND(R$1,$A243))*ISNUMBER(FIND(R$1,$A244))*ISNUMBER(FIND(R$1,$A245))</f>
        <v>0</v>
      </c>
      <c r="S245">
        <f t="shared" ref="S245" si="4199">ISNUMBER(FIND(S$1,$A243))*ISNUMBER(FIND(S$1,$A244))*ISNUMBER(FIND(S$1,$A245))</f>
        <v>0</v>
      </c>
      <c r="T245">
        <f t="shared" ref="T245" si="4200">ISNUMBER(FIND(T$1,$A243))*ISNUMBER(FIND(T$1,$A244))*ISNUMBER(FIND(T$1,$A245))</f>
        <v>0</v>
      </c>
      <c r="U245">
        <f t="shared" ref="U245" si="4201">ISNUMBER(FIND(U$1,$A243))*ISNUMBER(FIND(U$1,$A244))*ISNUMBER(FIND(U$1,$A245))</f>
        <v>0</v>
      </c>
      <c r="V245">
        <f t="shared" ref="V245" si="4202">ISNUMBER(FIND(V$1,$A243))*ISNUMBER(FIND(V$1,$A244))*ISNUMBER(FIND(V$1,$A245))</f>
        <v>0</v>
      </c>
      <c r="W245">
        <f t="shared" ref="W245" si="4203">ISNUMBER(FIND(W$1,$A243))*ISNUMBER(FIND(W$1,$A244))*ISNUMBER(FIND(W$1,$A245))</f>
        <v>0</v>
      </c>
      <c r="X245">
        <f t="shared" ref="X245" si="4204">ISNUMBER(FIND(X$1,$A243))*ISNUMBER(FIND(X$1,$A244))*ISNUMBER(FIND(X$1,$A245))</f>
        <v>0</v>
      </c>
      <c r="Y245">
        <f t="shared" ref="Y245" si="4205">ISNUMBER(FIND(Y$1,$A243))*ISNUMBER(FIND(Y$1,$A244))*ISNUMBER(FIND(Y$1,$A245))</f>
        <v>0</v>
      </c>
      <c r="Z245">
        <f t="shared" ref="Z245" si="4206">ISNUMBER(FIND(Z$1,$A243))*ISNUMBER(FIND(Z$1,$A244))*ISNUMBER(FIND(Z$1,$A245))</f>
        <v>0</v>
      </c>
      <c r="AA245">
        <f t="shared" ref="AA245" si="4207">ISNUMBER(FIND(AA$1,$A243))*ISNUMBER(FIND(AA$1,$A244))*ISNUMBER(FIND(AA$1,$A245))</f>
        <v>0</v>
      </c>
      <c r="AB245">
        <f t="shared" ref="AB245" si="4208">ISNUMBER(FIND(AB$1,$A243))*ISNUMBER(FIND(AB$1,$A244))*ISNUMBER(FIND(AB$1,$A245))</f>
        <v>0</v>
      </c>
      <c r="AC245">
        <f t="shared" ref="AC245" si="4209">ISNUMBER(FIND(AC$1,$A243))*ISNUMBER(FIND(AC$1,$A244))*ISNUMBER(FIND(AC$1,$A245))</f>
        <v>0</v>
      </c>
      <c r="AD245">
        <f t="shared" ref="AD245" si="4210">ISNUMBER(FIND(AD$1,$A243))*ISNUMBER(FIND(AD$1,$A244))*ISNUMBER(FIND(AD$1,$A245))</f>
        <v>0</v>
      </c>
      <c r="AE245">
        <f t="shared" ref="AE245" si="4211">ISNUMBER(FIND(AE$1,$A243))*ISNUMBER(FIND(AE$1,$A244))*ISNUMBER(FIND(AE$1,$A245))</f>
        <v>0</v>
      </c>
      <c r="AF245">
        <f t="shared" ref="AF245" si="4212">ISNUMBER(FIND(AF$1,$A243))*ISNUMBER(FIND(AF$1,$A244))*ISNUMBER(FIND(AF$1,$A245))</f>
        <v>0</v>
      </c>
      <c r="AG245">
        <f t="shared" ref="AG245" si="4213">ISNUMBER(FIND(AG$1,$A243))*ISNUMBER(FIND(AG$1,$A244))*ISNUMBER(FIND(AG$1,$A245))</f>
        <v>0</v>
      </c>
      <c r="AH245">
        <f t="shared" ref="AH245" si="4214">ISNUMBER(FIND(AH$1,$A243))*ISNUMBER(FIND(AH$1,$A244))*ISNUMBER(FIND(AH$1,$A245))</f>
        <v>0</v>
      </c>
      <c r="AI245">
        <f t="shared" ref="AI245" si="4215">ISNUMBER(FIND(AI$1,$A243))*ISNUMBER(FIND(AI$1,$A244))*ISNUMBER(FIND(AI$1,$A245))</f>
        <v>0</v>
      </c>
      <c r="AJ245">
        <f t="shared" ref="AJ245" si="4216">ISNUMBER(FIND(AJ$1,$A243))*ISNUMBER(FIND(AJ$1,$A244))*ISNUMBER(FIND(AJ$1,$A245))</f>
        <v>0</v>
      </c>
      <c r="AK245">
        <f t="shared" ref="AK245" si="4217">ISNUMBER(FIND(AK$1,$A243))*ISNUMBER(FIND(AK$1,$A244))*ISNUMBER(FIND(AK$1,$A245))</f>
        <v>0</v>
      </c>
      <c r="AL245">
        <f t="shared" ref="AL245" si="4218">ISNUMBER(FIND(AL$1,$A243))*ISNUMBER(FIND(AL$1,$A244))*ISNUMBER(FIND(AL$1,$A245))</f>
        <v>0</v>
      </c>
      <c r="AM245">
        <f t="shared" ref="AM245" si="4219">ISNUMBER(FIND(AM$1,$A243))*ISNUMBER(FIND(AM$1,$A244))*ISNUMBER(FIND(AM$1,$A245))</f>
        <v>0</v>
      </c>
      <c r="AN245">
        <f t="shared" ref="AN245" si="4220">ISNUMBER(FIND(AN$1,$A243))*ISNUMBER(FIND(AN$1,$A244))*ISNUMBER(FIND(AN$1,$A245))</f>
        <v>0</v>
      </c>
      <c r="AO245">
        <f t="shared" ref="AO245" si="4221">ISNUMBER(FIND(AO$1,$A243))*ISNUMBER(FIND(AO$1,$A244))*ISNUMBER(FIND(AO$1,$A245))</f>
        <v>0</v>
      </c>
      <c r="AP245">
        <f t="shared" ref="AP245" si="4222">ISNUMBER(FIND(AP$1,$A243))*ISNUMBER(FIND(AP$1,$A244))*ISNUMBER(FIND(AP$1,$A245))</f>
        <v>0</v>
      </c>
      <c r="AQ245">
        <f t="shared" ref="AQ245" si="4223">ISNUMBER(FIND(AQ$1,$A243))*ISNUMBER(FIND(AQ$1,$A244))*ISNUMBER(FIND(AQ$1,$A245))</f>
        <v>0</v>
      </c>
      <c r="AR245">
        <f t="shared" ref="AR245" si="4224">ISNUMBER(FIND(AR$1,$A243))*ISNUMBER(FIND(AR$1,$A244))*ISNUMBER(FIND(AR$1,$A245))</f>
        <v>0</v>
      </c>
      <c r="AS245">
        <f t="shared" ref="AS245" si="4225">ISNUMBER(FIND(AS$1,$A243))*ISNUMBER(FIND(AS$1,$A244))*ISNUMBER(FIND(AS$1,$A245))</f>
        <v>0</v>
      </c>
      <c r="AT245">
        <f t="shared" ref="AT245" si="4226">ISNUMBER(FIND(AT$1,$A243))*ISNUMBER(FIND(AT$1,$A244))*ISNUMBER(FIND(AT$1,$A245))</f>
        <v>0</v>
      </c>
      <c r="AU245">
        <f t="shared" ref="AU245" si="4227">ISNUMBER(FIND(AU$1,$A243))*ISNUMBER(FIND(AU$1,$A244))*ISNUMBER(FIND(AU$1,$A245))</f>
        <v>1</v>
      </c>
      <c r="AV245">
        <f t="shared" ref="AV245" si="4228">ISNUMBER(FIND(AV$1,$A243))*ISNUMBER(FIND(AV$1,$A244))*ISNUMBER(FIND(AV$1,$A245))</f>
        <v>0</v>
      </c>
      <c r="AW245">
        <f t="shared" ref="AW245" si="4229">ISNUMBER(FIND(AW$1,$A243))*ISNUMBER(FIND(AW$1,$A244))*ISNUMBER(FIND(AW$1,$A245))</f>
        <v>0</v>
      </c>
      <c r="AX245">
        <f t="shared" ref="AX245" si="4230">ISNUMBER(FIND(AX$1,$A243))*ISNUMBER(FIND(AX$1,$A244))*ISNUMBER(FIND(AX$1,$A245))</f>
        <v>0</v>
      </c>
      <c r="AY245">
        <f t="shared" ref="AY245" si="4231">ISNUMBER(FIND(AY$1,$A243))*ISNUMBER(FIND(AY$1,$A244))*ISNUMBER(FIND(AY$1,$A245))</f>
        <v>0</v>
      </c>
      <c r="AZ245">
        <f t="shared" ref="AZ245" si="4232">ISNUMBER(FIND(AZ$1,$A243))*ISNUMBER(FIND(AZ$1,$A244))*ISNUMBER(FIND(AZ$1,$A245))</f>
        <v>0</v>
      </c>
      <c r="BA245">
        <f t="shared" ref="BA245" si="4233">ISNUMBER(FIND(BA$1,$A243))*ISNUMBER(FIND(BA$1,$A244))*ISNUMBER(FIND(BA$1,$A245))</f>
        <v>0</v>
      </c>
      <c r="BB245">
        <f t="shared" ref="BB245" si="4234">ISNUMBER(FIND(BB$1,$A243))*ISNUMBER(FIND(BB$1,$A244))*ISNUMBER(FIND(BB$1,$A245))</f>
        <v>0</v>
      </c>
    </row>
    <row r="246" spans="1:54" x14ac:dyDescent="0.25">
      <c r="A246" t="s">
        <v>295</v>
      </c>
    </row>
    <row r="247" spans="1:54" x14ac:dyDescent="0.25">
      <c r="A247" t="s">
        <v>296</v>
      </c>
    </row>
    <row r="248" spans="1:54" x14ac:dyDescent="0.25">
      <c r="A248" t="s">
        <v>297</v>
      </c>
      <c r="B248">
        <f t="shared" ref="B248" si="4235">SUMPRODUCT(C248:BB248,C$2:BB$2)</f>
        <v>42</v>
      </c>
      <c r="C248">
        <f t="shared" ref="C248" si="4236">ISNUMBER(FIND(C$1,$A246))*ISNUMBER(FIND(C$1,$A247))*ISNUMBER(FIND(C$1,$A248))</f>
        <v>0</v>
      </c>
      <c r="D248">
        <f t="shared" ref="D248" si="4237">ISNUMBER(FIND(D$1,$A246))*ISNUMBER(FIND(D$1,$A247))*ISNUMBER(FIND(D$1,$A248))</f>
        <v>0</v>
      </c>
      <c r="E248">
        <f t="shared" ref="E248" si="4238">ISNUMBER(FIND(E$1,$A246))*ISNUMBER(FIND(E$1,$A247))*ISNUMBER(FIND(E$1,$A248))</f>
        <v>0</v>
      </c>
      <c r="F248">
        <f t="shared" ref="F248" si="4239">ISNUMBER(FIND(F$1,$A246))*ISNUMBER(FIND(F$1,$A247))*ISNUMBER(FIND(F$1,$A248))</f>
        <v>0</v>
      </c>
      <c r="G248">
        <f t="shared" ref="G248" si="4240">ISNUMBER(FIND(G$1,$A246))*ISNUMBER(FIND(G$1,$A247))*ISNUMBER(FIND(G$1,$A248))</f>
        <v>0</v>
      </c>
      <c r="H248">
        <f t="shared" ref="H248" si="4241">ISNUMBER(FIND(H$1,$A246))*ISNUMBER(FIND(H$1,$A247))*ISNUMBER(FIND(H$1,$A248))</f>
        <v>0</v>
      </c>
      <c r="I248">
        <f t="shared" ref="I248" si="4242">ISNUMBER(FIND(I$1,$A246))*ISNUMBER(FIND(I$1,$A247))*ISNUMBER(FIND(I$1,$A248))</f>
        <v>0</v>
      </c>
      <c r="J248">
        <f t="shared" ref="J248" si="4243">ISNUMBER(FIND(J$1,$A246))*ISNUMBER(FIND(J$1,$A247))*ISNUMBER(FIND(J$1,$A248))</f>
        <v>0</v>
      </c>
      <c r="K248">
        <f t="shared" ref="K248" si="4244">ISNUMBER(FIND(K$1,$A246))*ISNUMBER(FIND(K$1,$A247))*ISNUMBER(FIND(K$1,$A248))</f>
        <v>0</v>
      </c>
      <c r="L248">
        <f t="shared" ref="L248" si="4245">ISNUMBER(FIND(L$1,$A246))*ISNUMBER(FIND(L$1,$A247))*ISNUMBER(FIND(L$1,$A248))</f>
        <v>0</v>
      </c>
      <c r="M248">
        <f t="shared" ref="M248" si="4246">ISNUMBER(FIND(M$1,$A246))*ISNUMBER(FIND(M$1,$A247))*ISNUMBER(FIND(M$1,$A248))</f>
        <v>0</v>
      </c>
      <c r="N248">
        <f t="shared" ref="N248" si="4247">ISNUMBER(FIND(N$1,$A246))*ISNUMBER(FIND(N$1,$A247))*ISNUMBER(FIND(N$1,$A248))</f>
        <v>0</v>
      </c>
      <c r="O248">
        <f t="shared" ref="O248" si="4248">ISNUMBER(FIND(O$1,$A246))*ISNUMBER(FIND(O$1,$A247))*ISNUMBER(FIND(O$1,$A248))</f>
        <v>0</v>
      </c>
      <c r="P248">
        <f t="shared" ref="P248" si="4249">ISNUMBER(FIND(P$1,$A246))*ISNUMBER(FIND(P$1,$A247))*ISNUMBER(FIND(P$1,$A248))</f>
        <v>0</v>
      </c>
      <c r="Q248">
        <f t="shared" ref="Q248" si="4250">ISNUMBER(FIND(Q$1,$A246))*ISNUMBER(FIND(Q$1,$A247))*ISNUMBER(FIND(Q$1,$A248))</f>
        <v>0</v>
      </c>
      <c r="R248">
        <f t="shared" ref="R248" si="4251">ISNUMBER(FIND(R$1,$A246))*ISNUMBER(FIND(R$1,$A247))*ISNUMBER(FIND(R$1,$A248))</f>
        <v>0</v>
      </c>
      <c r="S248">
        <f t="shared" ref="S248" si="4252">ISNUMBER(FIND(S$1,$A246))*ISNUMBER(FIND(S$1,$A247))*ISNUMBER(FIND(S$1,$A248))</f>
        <v>0</v>
      </c>
      <c r="T248">
        <f t="shared" ref="T248" si="4253">ISNUMBER(FIND(T$1,$A246))*ISNUMBER(FIND(T$1,$A247))*ISNUMBER(FIND(T$1,$A248))</f>
        <v>0</v>
      </c>
      <c r="U248">
        <f t="shared" ref="U248" si="4254">ISNUMBER(FIND(U$1,$A246))*ISNUMBER(FIND(U$1,$A247))*ISNUMBER(FIND(U$1,$A248))</f>
        <v>0</v>
      </c>
      <c r="V248">
        <f t="shared" ref="V248" si="4255">ISNUMBER(FIND(V$1,$A246))*ISNUMBER(FIND(V$1,$A247))*ISNUMBER(FIND(V$1,$A248))</f>
        <v>0</v>
      </c>
      <c r="W248">
        <f t="shared" ref="W248" si="4256">ISNUMBER(FIND(W$1,$A246))*ISNUMBER(FIND(W$1,$A247))*ISNUMBER(FIND(W$1,$A248))</f>
        <v>0</v>
      </c>
      <c r="X248">
        <f t="shared" ref="X248" si="4257">ISNUMBER(FIND(X$1,$A246))*ISNUMBER(FIND(X$1,$A247))*ISNUMBER(FIND(X$1,$A248))</f>
        <v>0</v>
      </c>
      <c r="Y248">
        <f t="shared" ref="Y248" si="4258">ISNUMBER(FIND(Y$1,$A246))*ISNUMBER(FIND(Y$1,$A247))*ISNUMBER(FIND(Y$1,$A248))</f>
        <v>0</v>
      </c>
      <c r="Z248">
        <f t="shared" ref="Z248" si="4259">ISNUMBER(FIND(Z$1,$A246))*ISNUMBER(FIND(Z$1,$A247))*ISNUMBER(FIND(Z$1,$A248))</f>
        <v>0</v>
      </c>
      <c r="AA248">
        <f t="shared" ref="AA248" si="4260">ISNUMBER(FIND(AA$1,$A246))*ISNUMBER(FIND(AA$1,$A247))*ISNUMBER(FIND(AA$1,$A248))</f>
        <v>0</v>
      </c>
      <c r="AB248">
        <f t="shared" ref="AB248" si="4261">ISNUMBER(FIND(AB$1,$A246))*ISNUMBER(FIND(AB$1,$A247))*ISNUMBER(FIND(AB$1,$A248))</f>
        <v>0</v>
      </c>
      <c r="AC248">
        <f t="shared" ref="AC248" si="4262">ISNUMBER(FIND(AC$1,$A246))*ISNUMBER(FIND(AC$1,$A247))*ISNUMBER(FIND(AC$1,$A248))</f>
        <v>0</v>
      </c>
      <c r="AD248">
        <f t="shared" ref="AD248" si="4263">ISNUMBER(FIND(AD$1,$A246))*ISNUMBER(FIND(AD$1,$A247))*ISNUMBER(FIND(AD$1,$A248))</f>
        <v>0</v>
      </c>
      <c r="AE248">
        <f t="shared" ref="AE248" si="4264">ISNUMBER(FIND(AE$1,$A246))*ISNUMBER(FIND(AE$1,$A247))*ISNUMBER(FIND(AE$1,$A248))</f>
        <v>0</v>
      </c>
      <c r="AF248">
        <f t="shared" ref="AF248" si="4265">ISNUMBER(FIND(AF$1,$A246))*ISNUMBER(FIND(AF$1,$A247))*ISNUMBER(FIND(AF$1,$A248))</f>
        <v>0</v>
      </c>
      <c r="AG248">
        <f t="shared" ref="AG248" si="4266">ISNUMBER(FIND(AG$1,$A246))*ISNUMBER(FIND(AG$1,$A247))*ISNUMBER(FIND(AG$1,$A248))</f>
        <v>0</v>
      </c>
      <c r="AH248">
        <f t="shared" ref="AH248" si="4267">ISNUMBER(FIND(AH$1,$A246))*ISNUMBER(FIND(AH$1,$A247))*ISNUMBER(FIND(AH$1,$A248))</f>
        <v>0</v>
      </c>
      <c r="AI248">
        <f t="shared" ref="AI248" si="4268">ISNUMBER(FIND(AI$1,$A246))*ISNUMBER(FIND(AI$1,$A247))*ISNUMBER(FIND(AI$1,$A248))</f>
        <v>0</v>
      </c>
      <c r="AJ248">
        <f t="shared" ref="AJ248" si="4269">ISNUMBER(FIND(AJ$1,$A246))*ISNUMBER(FIND(AJ$1,$A247))*ISNUMBER(FIND(AJ$1,$A248))</f>
        <v>0</v>
      </c>
      <c r="AK248">
        <f t="shared" ref="AK248" si="4270">ISNUMBER(FIND(AK$1,$A246))*ISNUMBER(FIND(AK$1,$A247))*ISNUMBER(FIND(AK$1,$A248))</f>
        <v>0</v>
      </c>
      <c r="AL248">
        <f t="shared" ref="AL248" si="4271">ISNUMBER(FIND(AL$1,$A246))*ISNUMBER(FIND(AL$1,$A247))*ISNUMBER(FIND(AL$1,$A248))</f>
        <v>0</v>
      </c>
      <c r="AM248">
        <f t="shared" ref="AM248" si="4272">ISNUMBER(FIND(AM$1,$A246))*ISNUMBER(FIND(AM$1,$A247))*ISNUMBER(FIND(AM$1,$A248))</f>
        <v>0</v>
      </c>
      <c r="AN248">
        <f t="shared" ref="AN248" si="4273">ISNUMBER(FIND(AN$1,$A246))*ISNUMBER(FIND(AN$1,$A247))*ISNUMBER(FIND(AN$1,$A248))</f>
        <v>0</v>
      </c>
      <c r="AO248">
        <f t="shared" ref="AO248" si="4274">ISNUMBER(FIND(AO$1,$A246))*ISNUMBER(FIND(AO$1,$A247))*ISNUMBER(FIND(AO$1,$A248))</f>
        <v>0</v>
      </c>
      <c r="AP248">
        <f t="shared" ref="AP248" si="4275">ISNUMBER(FIND(AP$1,$A246))*ISNUMBER(FIND(AP$1,$A247))*ISNUMBER(FIND(AP$1,$A248))</f>
        <v>0</v>
      </c>
      <c r="AQ248">
        <f t="shared" ref="AQ248" si="4276">ISNUMBER(FIND(AQ$1,$A246))*ISNUMBER(FIND(AQ$1,$A247))*ISNUMBER(FIND(AQ$1,$A248))</f>
        <v>0</v>
      </c>
      <c r="AR248">
        <f t="shared" ref="AR248" si="4277">ISNUMBER(FIND(AR$1,$A246))*ISNUMBER(FIND(AR$1,$A247))*ISNUMBER(FIND(AR$1,$A248))</f>
        <v>1</v>
      </c>
      <c r="AS248">
        <f t="shared" ref="AS248" si="4278">ISNUMBER(FIND(AS$1,$A246))*ISNUMBER(FIND(AS$1,$A247))*ISNUMBER(FIND(AS$1,$A248))</f>
        <v>0</v>
      </c>
      <c r="AT248">
        <f t="shared" ref="AT248" si="4279">ISNUMBER(FIND(AT$1,$A246))*ISNUMBER(FIND(AT$1,$A247))*ISNUMBER(FIND(AT$1,$A248))</f>
        <v>0</v>
      </c>
      <c r="AU248">
        <f t="shared" ref="AU248" si="4280">ISNUMBER(FIND(AU$1,$A246))*ISNUMBER(FIND(AU$1,$A247))*ISNUMBER(FIND(AU$1,$A248))</f>
        <v>0</v>
      </c>
      <c r="AV248">
        <f t="shared" ref="AV248" si="4281">ISNUMBER(FIND(AV$1,$A246))*ISNUMBER(FIND(AV$1,$A247))*ISNUMBER(FIND(AV$1,$A248))</f>
        <v>0</v>
      </c>
      <c r="AW248">
        <f t="shared" ref="AW248" si="4282">ISNUMBER(FIND(AW$1,$A246))*ISNUMBER(FIND(AW$1,$A247))*ISNUMBER(FIND(AW$1,$A248))</f>
        <v>0</v>
      </c>
      <c r="AX248">
        <f t="shared" ref="AX248" si="4283">ISNUMBER(FIND(AX$1,$A246))*ISNUMBER(FIND(AX$1,$A247))*ISNUMBER(FIND(AX$1,$A248))</f>
        <v>0</v>
      </c>
      <c r="AY248">
        <f t="shared" ref="AY248" si="4284">ISNUMBER(FIND(AY$1,$A246))*ISNUMBER(FIND(AY$1,$A247))*ISNUMBER(FIND(AY$1,$A248))</f>
        <v>0</v>
      </c>
      <c r="AZ248">
        <f t="shared" ref="AZ248" si="4285">ISNUMBER(FIND(AZ$1,$A246))*ISNUMBER(FIND(AZ$1,$A247))*ISNUMBER(FIND(AZ$1,$A248))</f>
        <v>0</v>
      </c>
      <c r="BA248">
        <f t="shared" ref="BA248" si="4286">ISNUMBER(FIND(BA$1,$A246))*ISNUMBER(FIND(BA$1,$A247))*ISNUMBER(FIND(BA$1,$A248))</f>
        <v>0</v>
      </c>
      <c r="BB248">
        <f t="shared" ref="BB248" si="4287">ISNUMBER(FIND(BB$1,$A246))*ISNUMBER(FIND(BB$1,$A247))*ISNUMBER(FIND(BB$1,$A248))</f>
        <v>0</v>
      </c>
    </row>
    <row r="249" spans="1:54" x14ac:dyDescent="0.25">
      <c r="A249" t="s">
        <v>298</v>
      </c>
    </row>
    <row r="250" spans="1:54" x14ac:dyDescent="0.25">
      <c r="A250" t="s">
        <v>299</v>
      </c>
    </row>
    <row r="251" spans="1:54" x14ac:dyDescent="0.25">
      <c r="A251" t="s">
        <v>300</v>
      </c>
      <c r="B251">
        <f t="shared" ref="B251" si="4288">SUMPRODUCT(C251:BB251,C$2:BB$2)</f>
        <v>43</v>
      </c>
      <c r="C251">
        <f t="shared" ref="C251" si="4289">ISNUMBER(FIND(C$1,$A249))*ISNUMBER(FIND(C$1,$A250))*ISNUMBER(FIND(C$1,$A251))</f>
        <v>0</v>
      </c>
      <c r="D251">
        <f t="shared" ref="D251" si="4290">ISNUMBER(FIND(D$1,$A249))*ISNUMBER(FIND(D$1,$A250))*ISNUMBER(FIND(D$1,$A251))</f>
        <v>0</v>
      </c>
      <c r="E251">
        <f t="shared" ref="E251" si="4291">ISNUMBER(FIND(E$1,$A249))*ISNUMBER(FIND(E$1,$A250))*ISNUMBER(FIND(E$1,$A251))</f>
        <v>0</v>
      </c>
      <c r="F251">
        <f t="shared" ref="F251" si="4292">ISNUMBER(FIND(F$1,$A249))*ISNUMBER(FIND(F$1,$A250))*ISNUMBER(FIND(F$1,$A251))</f>
        <v>0</v>
      </c>
      <c r="G251">
        <f t="shared" ref="G251" si="4293">ISNUMBER(FIND(G$1,$A249))*ISNUMBER(FIND(G$1,$A250))*ISNUMBER(FIND(G$1,$A251))</f>
        <v>0</v>
      </c>
      <c r="H251">
        <f t="shared" ref="H251" si="4294">ISNUMBER(FIND(H$1,$A249))*ISNUMBER(FIND(H$1,$A250))*ISNUMBER(FIND(H$1,$A251))</f>
        <v>0</v>
      </c>
      <c r="I251">
        <f t="shared" ref="I251" si="4295">ISNUMBER(FIND(I$1,$A249))*ISNUMBER(FIND(I$1,$A250))*ISNUMBER(FIND(I$1,$A251))</f>
        <v>0</v>
      </c>
      <c r="J251">
        <f t="shared" ref="J251" si="4296">ISNUMBER(FIND(J$1,$A249))*ISNUMBER(FIND(J$1,$A250))*ISNUMBER(FIND(J$1,$A251))</f>
        <v>0</v>
      </c>
      <c r="K251">
        <f t="shared" ref="K251" si="4297">ISNUMBER(FIND(K$1,$A249))*ISNUMBER(FIND(K$1,$A250))*ISNUMBER(FIND(K$1,$A251))</f>
        <v>0</v>
      </c>
      <c r="L251">
        <f t="shared" ref="L251" si="4298">ISNUMBER(FIND(L$1,$A249))*ISNUMBER(FIND(L$1,$A250))*ISNUMBER(FIND(L$1,$A251))</f>
        <v>0</v>
      </c>
      <c r="M251">
        <f t="shared" ref="M251" si="4299">ISNUMBER(FIND(M$1,$A249))*ISNUMBER(FIND(M$1,$A250))*ISNUMBER(FIND(M$1,$A251))</f>
        <v>0</v>
      </c>
      <c r="N251">
        <f t="shared" ref="N251" si="4300">ISNUMBER(FIND(N$1,$A249))*ISNUMBER(FIND(N$1,$A250))*ISNUMBER(FIND(N$1,$A251))</f>
        <v>0</v>
      </c>
      <c r="O251">
        <f t="shared" ref="O251" si="4301">ISNUMBER(FIND(O$1,$A249))*ISNUMBER(FIND(O$1,$A250))*ISNUMBER(FIND(O$1,$A251))</f>
        <v>0</v>
      </c>
      <c r="P251">
        <f t="shared" ref="P251" si="4302">ISNUMBER(FIND(P$1,$A249))*ISNUMBER(FIND(P$1,$A250))*ISNUMBER(FIND(P$1,$A251))</f>
        <v>0</v>
      </c>
      <c r="Q251">
        <f t="shared" ref="Q251" si="4303">ISNUMBER(FIND(Q$1,$A249))*ISNUMBER(FIND(Q$1,$A250))*ISNUMBER(FIND(Q$1,$A251))</f>
        <v>0</v>
      </c>
      <c r="R251">
        <f t="shared" ref="R251" si="4304">ISNUMBER(FIND(R$1,$A249))*ISNUMBER(FIND(R$1,$A250))*ISNUMBER(FIND(R$1,$A251))</f>
        <v>0</v>
      </c>
      <c r="S251">
        <f t="shared" ref="S251" si="4305">ISNUMBER(FIND(S$1,$A249))*ISNUMBER(FIND(S$1,$A250))*ISNUMBER(FIND(S$1,$A251))</f>
        <v>0</v>
      </c>
      <c r="T251">
        <f t="shared" ref="T251" si="4306">ISNUMBER(FIND(T$1,$A249))*ISNUMBER(FIND(T$1,$A250))*ISNUMBER(FIND(T$1,$A251))</f>
        <v>0</v>
      </c>
      <c r="U251">
        <f t="shared" ref="U251" si="4307">ISNUMBER(FIND(U$1,$A249))*ISNUMBER(FIND(U$1,$A250))*ISNUMBER(FIND(U$1,$A251))</f>
        <v>0</v>
      </c>
      <c r="V251">
        <f t="shared" ref="V251" si="4308">ISNUMBER(FIND(V$1,$A249))*ISNUMBER(FIND(V$1,$A250))*ISNUMBER(FIND(V$1,$A251))</f>
        <v>0</v>
      </c>
      <c r="W251">
        <f t="shared" ref="W251" si="4309">ISNUMBER(FIND(W$1,$A249))*ISNUMBER(FIND(W$1,$A250))*ISNUMBER(FIND(W$1,$A251))</f>
        <v>0</v>
      </c>
      <c r="X251">
        <f t="shared" ref="X251" si="4310">ISNUMBER(FIND(X$1,$A249))*ISNUMBER(FIND(X$1,$A250))*ISNUMBER(FIND(X$1,$A251))</f>
        <v>0</v>
      </c>
      <c r="Y251">
        <f t="shared" ref="Y251" si="4311">ISNUMBER(FIND(Y$1,$A249))*ISNUMBER(FIND(Y$1,$A250))*ISNUMBER(FIND(Y$1,$A251))</f>
        <v>0</v>
      </c>
      <c r="Z251">
        <f t="shared" ref="Z251" si="4312">ISNUMBER(FIND(Z$1,$A249))*ISNUMBER(FIND(Z$1,$A250))*ISNUMBER(FIND(Z$1,$A251))</f>
        <v>0</v>
      </c>
      <c r="AA251">
        <f t="shared" ref="AA251" si="4313">ISNUMBER(FIND(AA$1,$A249))*ISNUMBER(FIND(AA$1,$A250))*ISNUMBER(FIND(AA$1,$A251))</f>
        <v>0</v>
      </c>
      <c r="AB251">
        <f t="shared" ref="AB251" si="4314">ISNUMBER(FIND(AB$1,$A249))*ISNUMBER(FIND(AB$1,$A250))*ISNUMBER(FIND(AB$1,$A251))</f>
        <v>0</v>
      </c>
      <c r="AC251">
        <f t="shared" ref="AC251" si="4315">ISNUMBER(FIND(AC$1,$A249))*ISNUMBER(FIND(AC$1,$A250))*ISNUMBER(FIND(AC$1,$A251))</f>
        <v>0</v>
      </c>
      <c r="AD251">
        <f t="shared" ref="AD251" si="4316">ISNUMBER(FIND(AD$1,$A249))*ISNUMBER(FIND(AD$1,$A250))*ISNUMBER(FIND(AD$1,$A251))</f>
        <v>0</v>
      </c>
      <c r="AE251">
        <f t="shared" ref="AE251" si="4317">ISNUMBER(FIND(AE$1,$A249))*ISNUMBER(FIND(AE$1,$A250))*ISNUMBER(FIND(AE$1,$A251))</f>
        <v>0</v>
      </c>
      <c r="AF251">
        <f t="shared" ref="AF251" si="4318">ISNUMBER(FIND(AF$1,$A249))*ISNUMBER(FIND(AF$1,$A250))*ISNUMBER(FIND(AF$1,$A251))</f>
        <v>0</v>
      </c>
      <c r="AG251">
        <f t="shared" ref="AG251" si="4319">ISNUMBER(FIND(AG$1,$A249))*ISNUMBER(FIND(AG$1,$A250))*ISNUMBER(FIND(AG$1,$A251))</f>
        <v>0</v>
      </c>
      <c r="AH251">
        <f t="shared" ref="AH251" si="4320">ISNUMBER(FIND(AH$1,$A249))*ISNUMBER(FIND(AH$1,$A250))*ISNUMBER(FIND(AH$1,$A251))</f>
        <v>0</v>
      </c>
      <c r="AI251">
        <f t="shared" ref="AI251" si="4321">ISNUMBER(FIND(AI$1,$A249))*ISNUMBER(FIND(AI$1,$A250))*ISNUMBER(FIND(AI$1,$A251))</f>
        <v>0</v>
      </c>
      <c r="AJ251">
        <f t="shared" ref="AJ251" si="4322">ISNUMBER(FIND(AJ$1,$A249))*ISNUMBER(FIND(AJ$1,$A250))*ISNUMBER(FIND(AJ$1,$A251))</f>
        <v>0</v>
      </c>
      <c r="AK251">
        <f t="shared" ref="AK251" si="4323">ISNUMBER(FIND(AK$1,$A249))*ISNUMBER(FIND(AK$1,$A250))*ISNUMBER(FIND(AK$1,$A251))</f>
        <v>0</v>
      </c>
      <c r="AL251">
        <f t="shared" ref="AL251" si="4324">ISNUMBER(FIND(AL$1,$A249))*ISNUMBER(FIND(AL$1,$A250))*ISNUMBER(FIND(AL$1,$A251))</f>
        <v>0</v>
      </c>
      <c r="AM251">
        <f t="shared" ref="AM251" si="4325">ISNUMBER(FIND(AM$1,$A249))*ISNUMBER(FIND(AM$1,$A250))*ISNUMBER(FIND(AM$1,$A251))</f>
        <v>0</v>
      </c>
      <c r="AN251">
        <f t="shared" ref="AN251" si="4326">ISNUMBER(FIND(AN$1,$A249))*ISNUMBER(FIND(AN$1,$A250))*ISNUMBER(FIND(AN$1,$A251))</f>
        <v>0</v>
      </c>
      <c r="AO251">
        <f t="shared" ref="AO251" si="4327">ISNUMBER(FIND(AO$1,$A249))*ISNUMBER(FIND(AO$1,$A250))*ISNUMBER(FIND(AO$1,$A251))</f>
        <v>0</v>
      </c>
      <c r="AP251">
        <f t="shared" ref="AP251" si="4328">ISNUMBER(FIND(AP$1,$A249))*ISNUMBER(FIND(AP$1,$A250))*ISNUMBER(FIND(AP$1,$A251))</f>
        <v>0</v>
      </c>
      <c r="AQ251">
        <f t="shared" ref="AQ251" si="4329">ISNUMBER(FIND(AQ$1,$A249))*ISNUMBER(FIND(AQ$1,$A250))*ISNUMBER(FIND(AQ$1,$A251))</f>
        <v>0</v>
      </c>
      <c r="AR251">
        <f t="shared" ref="AR251" si="4330">ISNUMBER(FIND(AR$1,$A249))*ISNUMBER(FIND(AR$1,$A250))*ISNUMBER(FIND(AR$1,$A251))</f>
        <v>0</v>
      </c>
      <c r="AS251">
        <f t="shared" ref="AS251" si="4331">ISNUMBER(FIND(AS$1,$A249))*ISNUMBER(FIND(AS$1,$A250))*ISNUMBER(FIND(AS$1,$A251))</f>
        <v>1</v>
      </c>
      <c r="AT251">
        <f t="shared" ref="AT251" si="4332">ISNUMBER(FIND(AT$1,$A249))*ISNUMBER(FIND(AT$1,$A250))*ISNUMBER(FIND(AT$1,$A251))</f>
        <v>0</v>
      </c>
      <c r="AU251">
        <f t="shared" ref="AU251" si="4333">ISNUMBER(FIND(AU$1,$A249))*ISNUMBER(FIND(AU$1,$A250))*ISNUMBER(FIND(AU$1,$A251))</f>
        <v>0</v>
      </c>
      <c r="AV251">
        <f t="shared" ref="AV251" si="4334">ISNUMBER(FIND(AV$1,$A249))*ISNUMBER(FIND(AV$1,$A250))*ISNUMBER(FIND(AV$1,$A251))</f>
        <v>0</v>
      </c>
      <c r="AW251">
        <f t="shared" ref="AW251" si="4335">ISNUMBER(FIND(AW$1,$A249))*ISNUMBER(FIND(AW$1,$A250))*ISNUMBER(FIND(AW$1,$A251))</f>
        <v>0</v>
      </c>
      <c r="AX251">
        <f t="shared" ref="AX251" si="4336">ISNUMBER(FIND(AX$1,$A249))*ISNUMBER(FIND(AX$1,$A250))*ISNUMBER(FIND(AX$1,$A251))</f>
        <v>0</v>
      </c>
      <c r="AY251">
        <f t="shared" ref="AY251" si="4337">ISNUMBER(FIND(AY$1,$A249))*ISNUMBER(FIND(AY$1,$A250))*ISNUMBER(FIND(AY$1,$A251))</f>
        <v>0</v>
      </c>
      <c r="AZ251">
        <f t="shared" ref="AZ251" si="4338">ISNUMBER(FIND(AZ$1,$A249))*ISNUMBER(FIND(AZ$1,$A250))*ISNUMBER(FIND(AZ$1,$A251))</f>
        <v>0</v>
      </c>
      <c r="BA251">
        <f t="shared" ref="BA251" si="4339">ISNUMBER(FIND(BA$1,$A249))*ISNUMBER(FIND(BA$1,$A250))*ISNUMBER(FIND(BA$1,$A251))</f>
        <v>0</v>
      </c>
      <c r="BB251">
        <f t="shared" ref="BB251" si="4340">ISNUMBER(FIND(BB$1,$A249))*ISNUMBER(FIND(BB$1,$A250))*ISNUMBER(FIND(BB$1,$A251))</f>
        <v>0</v>
      </c>
    </row>
    <row r="252" spans="1:54" x14ac:dyDescent="0.25">
      <c r="A252" t="s">
        <v>301</v>
      </c>
    </row>
    <row r="253" spans="1:54" x14ac:dyDescent="0.25">
      <c r="A253" t="s">
        <v>302</v>
      </c>
    </row>
    <row r="254" spans="1:54" x14ac:dyDescent="0.25">
      <c r="A254" t="s">
        <v>303</v>
      </c>
      <c r="B254">
        <f t="shared" ref="B254" si="4341">SUMPRODUCT(C254:BB254,C$2:BB$2)</f>
        <v>38</v>
      </c>
      <c r="C254">
        <f t="shared" ref="C254" si="4342">ISNUMBER(FIND(C$1,$A252))*ISNUMBER(FIND(C$1,$A253))*ISNUMBER(FIND(C$1,$A254))</f>
        <v>0</v>
      </c>
      <c r="D254">
        <f t="shared" ref="D254" si="4343">ISNUMBER(FIND(D$1,$A252))*ISNUMBER(FIND(D$1,$A253))*ISNUMBER(FIND(D$1,$A254))</f>
        <v>0</v>
      </c>
      <c r="E254">
        <f t="shared" ref="E254" si="4344">ISNUMBER(FIND(E$1,$A252))*ISNUMBER(FIND(E$1,$A253))*ISNUMBER(FIND(E$1,$A254))</f>
        <v>0</v>
      </c>
      <c r="F254">
        <f t="shared" ref="F254" si="4345">ISNUMBER(FIND(F$1,$A252))*ISNUMBER(FIND(F$1,$A253))*ISNUMBER(FIND(F$1,$A254))</f>
        <v>0</v>
      </c>
      <c r="G254">
        <f t="shared" ref="G254" si="4346">ISNUMBER(FIND(G$1,$A252))*ISNUMBER(FIND(G$1,$A253))*ISNUMBER(FIND(G$1,$A254))</f>
        <v>0</v>
      </c>
      <c r="H254">
        <f t="shared" ref="H254" si="4347">ISNUMBER(FIND(H$1,$A252))*ISNUMBER(FIND(H$1,$A253))*ISNUMBER(FIND(H$1,$A254))</f>
        <v>0</v>
      </c>
      <c r="I254">
        <f t="shared" ref="I254" si="4348">ISNUMBER(FIND(I$1,$A252))*ISNUMBER(FIND(I$1,$A253))*ISNUMBER(FIND(I$1,$A254))</f>
        <v>0</v>
      </c>
      <c r="J254">
        <f t="shared" ref="J254" si="4349">ISNUMBER(FIND(J$1,$A252))*ISNUMBER(FIND(J$1,$A253))*ISNUMBER(FIND(J$1,$A254))</f>
        <v>0</v>
      </c>
      <c r="K254">
        <f t="shared" ref="K254" si="4350">ISNUMBER(FIND(K$1,$A252))*ISNUMBER(FIND(K$1,$A253))*ISNUMBER(FIND(K$1,$A254))</f>
        <v>0</v>
      </c>
      <c r="L254">
        <f t="shared" ref="L254" si="4351">ISNUMBER(FIND(L$1,$A252))*ISNUMBER(FIND(L$1,$A253))*ISNUMBER(FIND(L$1,$A254))</f>
        <v>0</v>
      </c>
      <c r="M254">
        <f t="shared" ref="M254" si="4352">ISNUMBER(FIND(M$1,$A252))*ISNUMBER(FIND(M$1,$A253))*ISNUMBER(FIND(M$1,$A254))</f>
        <v>0</v>
      </c>
      <c r="N254">
        <f t="shared" ref="N254" si="4353">ISNUMBER(FIND(N$1,$A252))*ISNUMBER(FIND(N$1,$A253))*ISNUMBER(FIND(N$1,$A254))</f>
        <v>0</v>
      </c>
      <c r="O254">
        <f t="shared" ref="O254" si="4354">ISNUMBER(FIND(O$1,$A252))*ISNUMBER(FIND(O$1,$A253))*ISNUMBER(FIND(O$1,$A254))</f>
        <v>0</v>
      </c>
      <c r="P254">
        <f t="shared" ref="P254" si="4355">ISNUMBER(FIND(P$1,$A252))*ISNUMBER(FIND(P$1,$A253))*ISNUMBER(FIND(P$1,$A254))</f>
        <v>0</v>
      </c>
      <c r="Q254">
        <f t="shared" ref="Q254" si="4356">ISNUMBER(FIND(Q$1,$A252))*ISNUMBER(FIND(Q$1,$A253))*ISNUMBER(FIND(Q$1,$A254))</f>
        <v>0</v>
      </c>
      <c r="R254">
        <f t="shared" ref="R254" si="4357">ISNUMBER(FIND(R$1,$A252))*ISNUMBER(FIND(R$1,$A253))*ISNUMBER(FIND(R$1,$A254))</f>
        <v>0</v>
      </c>
      <c r="S254">
        <f t="shared" ref="S254" si="4358">ISNUMBER(FIND(S$1,$A252))*ISNUMBER(FIND(S$1,$A253))*ISNUMBER(FIND(S$1,$A254))</f>
        <v>0</v>
      </c>
      <c r="T254">
        <f t="shared" ref="T254" si="4359">ISNUMBER(FIND(T$1,$A252))*ISNUMBER(FIND(T$1,$A253))*ISNUMBER(FIND(T$1,$A254))</f>
        <v>0</v>
      </c>
      <c r="U254">
        <f t="shared" ref="U254" si="4360">ISNUMBER(FIND(U$1,$A252))*ISNUMBER(FIND(U$1,$A253))*ISNUMBER(FIND(U$1,$A254))</f>
        <v>0</v>
      </c>
      <c r="V254">
        <f t="shared" ref="V254" si="4361">ISNUMBER(FIND(V$1,$A252))*ISNUMBER(FIND(V$1,$A253))*ISNUMBER(FIND(V$1,$A254))</f>
        <v>0</v>
      </c>
      <c r="W254">
        <f t="shared" ref="W254" si="4362">ISNUMBER(FIND(W$1,$A252))*ISNUMBER(FIND(W$1,$A253))*ISNUMBER(FIND(W$1,$A254))</f>
        <v>0</v>
      </c>
      <c r="X254">
        <f t="shared" ref="X254" si="4363">ISNUMBER(FIND(X$1,$A252))*ISNUMBER(FIND(X$1,$A253))*ISNUMBER(FIND(X$1,$A254))</f>
        <v>0</v>
      </c>
      <c r="Y254">
        <f t="shared" ref="Y254" si="4364">ISNUMBER(FIND(Y$1,$A252))*ISNUMBER(FIND(Y$1,$A253))*ISNUMBER(FIND(Y$1,$A254))</f>
        <v>0</v>
      </c>
      <c r="Z254">
        <f t="shared" ref="Z254" si="4365">ISNUMBER(FIND(Z$1,$A252))*ISNUMBER(FIND(Z$1,$A253))*ISNUMBER(FIND(Z$1,$A254))</f>
        <v>0</v>
      </c>
      <c r="AA254">
        <f t="shared" ref="AA254" si="4366">ISNUMBER(FIND(AA$1,$A252))*ISNUMBER(FIND(AA$1,$A253))*ISNUMBER(FIND(AA$1,$A254))</f>
        <v>0</v>
      </c>
      <c r="AB254">
        <f t="shared" ref="AB254" si="4367">ISNUMBER(FIND(AB$1,$A252))*ISNUMBER(FIND(AB$1,$A253))*ISNUMBER(FIND(AB$1,$A254))</f>
        <v>0</v>
      </c>
      <c r="AC254">
        <f t="shared" ref="AC254" si="4368">ISNUMBER(FIND(AC$1,$A252))*ISNUMBER(FIND(AC$1,$A253))*ISNUMBER(FIND(AC$1,$A254))</f>
        <v>0</v>
      </c>
      <c r="AD254">
        <f t="shared" ref="AD254" si="4369">ISNUMBER(FIND(AD$1,$A252))*ISNUMBER(FIND(AD$1,$A253))*ISNUMBER(FIND(AD$1,$A254))</f>
        <v>0</v>
      </c>
      <c r="AE254">
        <f t="shared" ref="AE254" si="4370">ISNUMBER(FIND(AE$1,$A252))*ISNUMBER(FIND(AE$1,$A253))*ISNUMBER(FIND(AE$1,$A254))</f>
        <v>0</v>
      </c>
      <c r="AF254">
        <f t="shared" ref="AF254" si="4371">ISNUMBER(FIND(AF$1,$A252))*ISNUMBER(FIND(AF$1,$A253))*ISNUMBER(FIND(AF$1,$A254))</f>
        <v>0</v>
      </c>
      <c r="AG254">
        <f t="shared" ref="AG254" si="4372">ISNUMBER(FIND(AG$1,$A252))*ISNUMBER(FIND(AG$1,$A253))*ISNUMBER(FIND(AG$1,$A254))</f>
        <v>0</v>
      </c>
      <c r="AH254">
        <f t="shared" ref="AH254" si="4373">ISNUMBER(FIND(AH$1,$A252))*ISNUMBER(FIND(AH$1,$A253))*ISNUMBER(FIND(AH$1,$A254))</f>
        <v>0</v>
      </c>
      <c r="AI254">
        <f t="shared" ref="AI254" si="4374">ISNUMBER(FIND(AI$1,$A252))*ISNUMBER(FIND(AI$1,$A253))*ISNUMBER(FIND(AI$1,$A254))</f>
        <v>0</v>
      </c>
      <c r="AJ254">
        <f t="shared" ref="AJ254" si="4375">ISNUMBER(FIND(AJ$1,$A252))*ISNUMBER(FIND(AJ$1,$A253))*ISNUMBER(FIND(AJ$1,$A254))</f>
        <v>0</v>
      </c>
      <c r="AK254">
        <f t="shared" ref="AK254" si="4376">ISNUMBER(FIND(AK$1,$A252))*ISNUMBER(FIND(AK$1,$A253))*ISNUMBER(FIND(AK$1,$A254))</f>
        <v>0</v>
      </c>
      <c r="AL254">
        <f t="shared" ref="AL254" si="4377">ISNUMBER(FIND(AL$1,$A252))*ISNUMBER(FIND(AL$1,$A253))*ISNUMBER(FIND(AL$1,$A254))</f>
        <v>0</v>
      </c>
      <c r="AM254">
        <f t="shared" ref="AM254" si="4378">ISNUMBER(FIND(AM$1,$A252))*ISNUMBER(FIND(AM$1,$A253))*ISNUMBER(FIND(AM$1,$A254))</f>
        <v>0</v>
      </c>
      <c r="AN254">
        <f t="shared" ref="AN254" si="4379">ISNUMBER(FIND(AN$1,$A252))*ISNUMBER(FIND(AN$1,$A253))*ISNUMBER(FIND(AN$1,$A254))</f>
        <v>1</v>
      </c>
      <c r="AO254">
        <f t="shared" ref="AO254" si="4380">ISNUMBER(FIND(AO$1,$A252))*ISNUMBER(FIND(AO$1,$A253))*ISNUMBER(FIND(AO$1,$A254))</f>
        <v>0</v>
      </c>
      <c r="AP254">
        <f t="shared" ref="AP254" si="4381">ISNUMBER(FIND(AP$1,$A252))*ISNUMBER(FIND(AP$1,$A253))*ISNUMBER(FIND(AP$1,$A254))</f>
        <v>0</v>
      </c>
      <c r="AQ254">
        <f t="shared" ref="AQ254" si="4382">ISNUMBER(FIND(AQ$1,$A252))*ISNUMBER(FIND(AQ$1,$A253))*ISNUMBER(FIND(AQ$1,$A254))</f>
        <v>0</v>
      </c>
      <c r="AR254">
        <f t="shared" ref="AR254" si="4383">ISNUMBER(FIND(AR$1,$A252))*ISNUMBER(FIND(AR$1,$A253))*ISNUMBER(FIND(AR$1,$A254))</f>
        <v>0</v>
      </c>
      <c r="AS254">
        <f t="shared" ref="AS254" si="4384">ISNUMBER(FIND(AS$1,$A252))*ISNUMBER(FIND(AS$1,$A253))*ISNUMBER(FIND(AS$1,$A254))</f>
        <v>0</v>
      </c>
      <c r="AT254">
        <f t="shared" ref="AT254" si="4385">ISNUMBER(FIND(AT$1,$A252))*ISNUMBER(FIND(AT$1,$A253))*ISNUMBER(FIND(AT$1,$A254))</f>
        <v>0</v>
      </c>
      <c r="AU254">
        <f t="shared" ref="AU254" si="4386">ISNUMBER(FIND(AU$1,$A252))*ISNUMBER(FIND(AU$1,$A253))*ISNUMBER(FIND(AU$1,$A254))</f>
        <v>0</v>
      </c>
      <c r="AV254">
        <f t="shared" ref="AV254" si="4387">ISNUMBER(FIND(AV$1,$A252))*ISNUMBER(FIND(AV$1,$A253))*ISNUMBER(FIND(AV$1,$A254))</f>
        <v>0</v>
      </c>
      <c r="AW254">
        <f t="shared" ref="AW254" si="4388">ISNUMBER(FIND(AW$1,$A252))*ISNUMBER(FIND(AW$1,$A253))*ISNUMBER(FIND(AW$1,$A254))</f>
        <v>0</v>
      </c>
      <c r="AX254">
        <f t="shared" ref="AX254" si="4389">ISNUMBER(FIND(AX$1,$A252))*ISNUMBER(FIND(AX$1,$A253))*ISNUMBER(FIND(AX$1,$A254))</f>
        <v>0</v>
      </c>
      <c r="AY254">
        <f t="shared" ref="AY254" si="4390">ISNUMBER(FIND(AY$1,$A252))*ISNUMBER(FIND(AY$1,$A253))*ISNUMBER(FIND(AY$1,$A254))</f>
        <v>0</v>
      </c>
      <c r="AZ254">
        <f t="shared" ref="AZ254" si="4391">ISNUMBER(FIND(AZ$1,$A252))*ISNUMBER(FIND(AZ$1,$A253))*ISNUMBER(FIND(AZ$1,$A254))</f>
        <v>0</v>
      </c>
      <c r="BA254">
        <f t="shared" ref="BA254" si="4392">ISNUMBER(FIND(BA$1,$A252))*ISNUMBER(FIND(BA$1,$A253))*ISNUMBER(FIND(BA$1,$A254))</f>
        <v>0</v>
      </c>
      <c r="BB254">
        <f t="shared" ref="BB254" si="4393">ISNUMBER(FIND(BB$1,$A252))*ISNUMBER(FIND(BB$1,$A253))*ISNUMBER(FIND(BB$1,$A254))</f>
        <v>0</v>
      </c>
    </row>
    <row r="255" spans="1:54" x14ac:dyDescent="0.25">
      <c r="A255" t="s">
        <v>304</v>
      </c>
    </row>
    <row r="256" spans="1:54" x14ac:dyDescent="0.25">
      <c r="A256" t="s">
        <v>305</v>
      </c>
    </row>
    <row r="257" spans="1:54" x14ac:dyDescent="0.25">
      <c r="A257" t="s">
        <v>306</v>
      </c>
      <c r="B257">
        <f t="shared" ref="B257" si="4394">SUMPRODUCT(C257:BB257,C$2:BB$2)</f>
        <v>30</v>
      </c>
      <c r="C257">
        <f t="shared" ref="C257" si="4395">ISNUMBER(FIND(C$1,$A255))*ISNUMBER(FIND(C$1,$A256))*ISNUMBER(FIND(C$1,$A257))</f>
        <v>0</v>
      </c>
      <c r="D257">
        <f t="shared" ref="D257" si="4396">ISNUMBER(FIND(D$1,$A255))*ISNUMBER(FIND(D$1,$A256))*ISNUMBER(FIND(D$1,$A257))</f>
        <v>0</v>
      </c>
      <c r="E257">
        <f t="shared" ref="E257" si="4397">ISNUMBER(FIND(E$1,$A255))*ISNUMBER(FIND(E$1,$A256))*ISNUMBER(FIND(E$1,$A257))</f>
        <v>0</v>
      </c>
      <c r="F257">
        <f t="shared" ref="F257" si="4398">ISNUMBER(FIND(F$1,$A255))*ISNUMBER(FIND(F$1,$A256))*ISNUMBER(FIND(F$1,$A257))</f>
        <v>0</v>
      </c>
      <c r="G257">
        <f t="shared" ref="G257" si="4399">ISNUMBER(FIND(G$1,$A255))*ISNUMBER(FIND(G$1,$A256))*ISNUMBER(FIND(G$1,$A257))</f>
        <v>0</v>
      </c>
      <c r="H257">
        <f t="shared" ref="H257" si="4400">ISNUMBER(FIND(H$1,$A255))*ISNUMBER(FIND(H$1,$A256))*ISNUMBER(FIND(H$1,$A257))</f>
        <v>0</v>
      </c>
      <c r="I257">
        <f t="shared" ref="I257" si="4401">ISNUMBER(FIND(I$1,$A255))*ISNUMBER(FIND(I$1,$A256))*ISNUMBER(FIND(I$1,$A257))</f>
        <v>0</v>
      </c>
      <c r="J257">
        <f t="shared" ref="J257" si="4402">ISNUMBER(FIND(J$1,$A255))*ISNUMBER(FIND(J$1,$A256))*ISNUMBER(FIND(J$1,$A257))</f>
        <v>0</v>
      </c>
      <c r="K257">
        <f t="shared" ref="K257" si="4403">ISNUMBER(FIND(K$1,$A255))*ISNUMBER(FIND(K$1,$A256))*ISNUMBER(FIND(K$1,$A257))</f>
        <v>0</v>
      </c>
      <c r="L257">
        <f t="shared" ref="L257" si="4404">ISNUMBER(FIND(L$1,$A255))*ISNUMBER(FIND(L$1,$A256))*ISNUMBER(FIND(L$1,$A257))</f>
        <v>0</v>
      </c>
      <c r="M257">
        <f t="shared" ref="M257" si="4405">ISNUMBER(FIND(M$1,$A255))*ISNUMBER(FIND(M$1,$A256))*ISNUMBER(FIND(M$1,$A257))</f>
        <v>0</v>
      </c>
      <c r="N257">
        <f t="shared" ref="N257" si="4406">ISNUMBER(FIND(N$1,$A255))*ISNUMBER(FIND(N$1,$A256))*ISNUMBER(FIND(N$1,$A257))</f>
        <v>0</v>
      </c>
      <c r="O257">
        <f t="shared" ref="O257" si="4407">ISNUMBER(FIND(O$1,$A255))*ISNUMBER(FIND(O$1,$A256))*ISNUMBER(FIND(O$1,$A257))</f>
        <v>0</v>
      </c>
      <c r="P257">
        <f t="shared" ref="P257" si="4408">ISNUMBER(FIND(P$1,$A255))*ISNUMBER(FIND(P$1,$A256))*ISNUMBER(FIND(P$1,$A257))</f>
        <v>0</v>
      </c>
      <c r="Q257">
        <f t="shared" ref="Q257" si="4409">ISNUMBER(FIND(Q$1,$A255))*ISNUMBER(FIND(Q$1,$A256))*ISNUMBER(FIND(Q$1,$A257))</f>
        <v>0</v>
      </c>
      <c r="R257">
        <f t="shared" ref="R257" si="4410">ISNUMBER(FIND(R$1,$A255))*ISNUMBER(FIND(R$1,$A256))*ISNUMBER(FIND(R$1,$A257))</f>
        <v>0</v>
      </c>
      <c r="S257">
        <f t="shared" ref="S257" si="4411">ISNUMBER(FIND(S$1,$A255))*ISNUMBER(FIND(S$1,$A256))*ISNUMBER(FIND(S$1,$A257))</f>
        <v>0</v>
      </c>
      <c r="T257">
        <f t="shared" ref="T257" si="4412">ISNUMBER(FIND(T$1,$A255))*ISNUMBER(FIND(T$1,$A256))*ISNUMBER(FIND(T$1,$A257))</f>
        <v>0</v>
      </c>
      <c r="U257">
        <f t="shared" ref="U257" si="4413">ISNUMBER(FIND(U$1,$A255))*ISNUMBER(FIND(U$1,$A256))*ISNUMBER(FIND(U$1,$A257))</f>
        <v>0</v>
      </c>
      <c r="V257">
        <f t="shared" ref="V257" si="4414">ISNUMBER(FIND(V$1,$A255))*ISNUMBER(FIND(V$1,$A256))*ISNUMBER(FIND(V$1,$A257))</f>
        <v>0</v>
      </c>
      <c r="W257">
        <f t="shared" ref="W257" si="4415">ISNUMBER(FIND(W$1,$A255))*ISNUMBER(FIND(W$1,$A256))*ISNUMBER(FIND(W$1,$A257))</f>
        <v>0</v>
      </c>
      <c r="X257">
        <f t="shared" ref="X257" si="4416">ISNUMBER(FIND(X$1,$A255))*ISNUMBER(FIND(X$1,$A256))*ISNUMBER(FIND(X$1,$A257))</f>
        <v>0</v>
      </c>
      <c r="Y257">
        <f t="shared" ref="Y257" si="4417">ISNUMBER(FIND(Y$1,$A255))*ISNUMBER(FIND(Y$1,$A256))*ISNUMBER(FIND(Y$1,$A257))</f>
        <v>0</v>
      </c>
      <c r="Z257">
        <f t="shared" ref="Z257" si="4418">ISNUMBER(FIND(Z$1,$A255))*ISNUMBER(FIND(Z$1,$A256))*ISNUMBER(FIND(Z$1,$A257))</f>
        <v>0</v>
      </c>
      <c r="AA257">
        <f t="shared" ref="AA257" si="4419">ISNUMBER(FIND(AA$1,$A255))*ISNUMBER(FIND(AA$1,$A256))*ISNUMBER(FIND(AA$1,$A257))</f>
        <v>0</v>
      </c>
      <c r="AB257">
        <f t="shared" ref="AB257" si="4420">ISNUMBER(FIND(AB$1,$A255))*ISNUMBER(FIND(AB$1,$A256))*ISNUMBER(FIND(AB$1,$A257))</f>
        <v>0</v>
      </c>
      <c r="AC257">
        <f t="shared" ref="AC257" si="4421">ISNUMBER(FIND(AC$1,$A255))*ISNUMBER(FIND(AC$1,$A256))*ISNUMBER(FIND(AC$1,$A257))</f>
        <v>0</v>
      </c>
      <c r="AD257">
        <f t="shared" ref="AD257" si="4422">ISNUMBER(FIND(AD$1,$A255))*ISNUMBER(FIND(AD$1,$A256))*ISNUMBER(FIND(AD$1,$A257))</f>
        <v>0</v>
      </c>
      <c r="AE257">
        <f t="shared" ref="AE257" si="4423">ISNUMBER(FIND(AE$1,$A255))*ISNUMBER(FIND(AE$1,$A256))*ISNUMBER(FIND(AE$1,$A257))</f>
        <v>0</v>
      </c>
      <c r="AF257">
        <f t="shared" ref="AF257" si="4424">ISNUMBER(FIND(AF$1,$A255))*ISNUMBER(FIND(AF$1,$A256))*ISNUMBER(FIND(AF$1,$A257))</f>
        <v>1</v>
      </c>
      <c r="AG257">
        <f t="shared" ref="AG257" si="4425">ISNUMBER(FIND(AG$1,$A255))*ISNUMBER(FIND(AG$1,$A256))*ISNUMBER(FIND(AG$1,$A257))</f>
        <v>0</v>
      </c>
      <c r="AH257">
        <f t="shared" ref="AH257" si="4426">ISNUMBER(FIND(AH$1,$A255))*ISNUMBER(FIND(AH$1,$A256))*ISNUMBER(FIND(AH$1,$A257))</f>
        <v>0</v>
      </c>
      <c r="AI257">
        <f t="shared" ref="AI257" si="4427">ISNUMBER(FIND(AI$1,$A255))*ISNUMBER(FIND(AI$1,$A256))*ISNUMBER(FIND(AI$1,$A257))</f>
        <v>0</v>
      </c>
      <c r="AJ257">
        <f t="shared" ref="AJ257" si="4428">ISNUMBER(FIND(AJ$1,$A255))*ISNUMBER(FIND(AJ$1,$A256))*ISNUMBER(FIND(AJ$1,$A257))</f>
        <v>0</v>
      </c>
      <c r="AK257">
        <f t="shared" ref="AK257" si="4429">ISNUMBER(FIND(AK$1,$A255))*ISNUMBER(FIND(AK$1,$A256))*ISNUMBER(FIND(AK$1,$A257))</f>
        <v>0</v>
      </c>
      <c r="AL257">
        <f t="shared" ref="AL257" si="4430">ISNUMBER(FIND(AL$1,$A255))*ISNUMBER(FIND(AL$1,$A256))*ISNUMBER(FIND(AL$1,$A257))</f>
        <v>0</v>
      </c>
      <c r="AM257">
        <f t="shared" ref="AM257" si="4431">ISNUMBER(FIND(AM$1,$A255))*ISNUMBER(FIND(AM$1,$A256))*ISNUMBER(FIND(AM$1,$A257))</f>
        <v>0</v>
      </c>
      <c r="AN257">
        <f t="shared" ref="AN257" si="4432">ISNUMBER(FIND(AN$1,$A255))*ISNUMBER(FIND(AN$1,$A256))*ISNUMBER(FIND(AN$1,$A257))</f>
        <v>0</v>
      </c>
      <c r="AO257">
        <f t="shared" ref="AO257" si="4433">ISNUMBER(FIND(AO$1,$A255))*ISNUMBER(FIND(AO$1,$A256))*ISNUMBER(FIND(AO$1,$A257))</f>
        <v>0</v>
      </c>
      <c r="AP257">
        <f t="shared" ref="AP257" si="4434">ISNUMBER(FIND(AP$1,$A255))*ISNUMBER(FIND(AP$1,$A256))*ISNUMBER(FIND(AP$1,$A257))</f>
        <v>0</v>
      </c>
      <c r="AQ257">
        <f t="shared" ref="AQ257" si="4435">ISNUMBER(FIND(AQ$1,$A255))*ISNUMBER(FIND(AQ$1,$A256))*ISNUMBER(FIND(AQ$1,$A257))</f>
        <v>0</v>
      </c>
      <c r="AR257">
        <f t="shared" ref="AR257" si="4436">ISNUMBER(FIND(AR$1,$A255))*ISNUMBER(FIND(AR$1,$A256))*ISNUMBER(FIND(AR$1,$A257))</f>
        <v>0</v>
      </c>
      <c r="AS257">
        <f t="shared" ref="AS257" si="4437">ISNUMBER(FIND(AS$1,$A255))*ISNUMBER(FIND(AS$1,$A256))*ISNUMBER(FIND(AS$1,$A257))</f>
        <v>0</v>
      </c>
      <c r="AT257">
        <f t="shared" ref="AT257" si="4438">ISNUMBER(FIND(AT$1,$A255))*ISNUMBER(FIND(AT$1,$A256))*ISNUMBER(FIND(AT$1,$A257))</f>
        <v>0</v>
      </c>
      <c r="AU257">
        <f t="shared" ref="AU257" si="4439">ISNUMBER(FIND(AU$1,$A255))*ISNUMBER(FIND(AU$1,$A256))*ISNUMBER(FIND(AU$1,$A257))</f>
        <v>0</v>
      </c>
      <c r="AV257">
        <f t="shared" ref="AV257" si="4440">ISNUMBER(FIND(AV$1,$A255))*ISNUMBER(FIND(AV$1,$A256))*ISNUMBER(FIND(AV$1,$A257))</f>
        <v>0</v>
      </c>
      <c r="AW257">
        <f t="shared" ref="AW257" si="4441">ISNUMBER(FIND(AW$1,$A255))*ISNUMBER(FIND(AW$1,$A256))*ISNUMBER(FIND(AW$1,$A257))</f>
        <v>0</v>
      </c>
      <c r="AX257">
        <f t="shared" ref="AX257" si="4442">ISNUMBER(FIND(AX$1,$A255))*ISNUMBER(FIND(AX$1,$A256))*ISNUMBER(FIND(AX$1,$A257))</f>
        <v>0</v>
      </c>
      <c r="AY257">
        <f t="shared" ref="AY257" si="4443">ISNUMBER(FIND(AY$1,$A255))*ISNUMBER(FIND(AY$1,$A256))*ISNUMBER(FIND(AY$1,$A257))</f>
        <v>0</v>
      </c>
      <c r="AZ257">
        <f t="shared" ref="AZ257" si="4444">ISNUMBER(FIND(AZ$1,$A255))*ISNUMBER(FIND(AZ$1,$A256))*ISNUMBER(FIND(AZ$1,$A257))</f>
        <v>0</v>
      </c>
      <c r="BA257">
        <f t="shared" ref="BA257" si="4445">ISNUMBER(FIND(BA$1,$A255))*ISNUMBER(FIND(BA$1,$A256))*ISNUMBER(FIND(BA$1,$A257))</f>
        <v>0</v>
      </c>
      <c r="BB257">
        <f t="shared" ref="BB257" si="4446">ISNUMBER(FIND(BB$1,$A255))*ISNUMBER(FIND(BB$1,$A256))*ISNUMBER(FIND(BB$1,$A257))</f>
        <v>0</v>
      </c>
    </row>
    <row r="258" spans="1:54" x14ac:dyDescent="0.25">
      <c r="A258" t="s">
        <v>307</v>
      </c>
    </row>
    <row r="259" spans="1:54" x14ac:dyDescent="0.25">
      <c r="A259" t="s">
        <v>308</v>
      </c>
    </row>
    <row r="260" spans="1:54" x14ac:dyDescent="0.25">
      <c r="A260" t="s">
        <v>309</v>
      </c>
      <c r="B260">
        <f t="shared" ref="B260" si="4447">SUMPRODUCT(C260:BB260,C$2:BB$2)</f>
        <v>29</v>
      </c>
      <c r="C260">
        <f t="shared" ref="C260" si="4448">ISNUMBER(FIND(C$1,$A258))*ISNUMBER(FIND(C$1,$A259))*ISNUMBER(FIND(C$1,$A260))</f>
        <v>0</v>
      </c>
      <c r="D260">
        <f t="shared" ref="D260" si="4449">ISNUMBER(FIND(D$1,$A258))*ISNUMBER(FIND(D$1,$A259))*ISNUMBER(FIND(D$1,$A260))</f>
        <v>0</v>
      </c>
      <c r="E260">
        <f t="shared" ref="E260" si="4450">ISNUMBER(FIND(E$1,$A258))*ISNUMBER(FIND(E$1,$A259))*ISNUMBER(FIND(E$1,$A260))</f>
        <v>0</v>
      </c>
      <c r="F260">
        <f t="shared" ref="F260" si="4451">ISNUMBER(FIND(F$1,$A258))*ISNUMBER(FIND(F$1,$A259))*ISNUMBER(FIND(F$1,$A260))</f>
        <v>0</v>
      </c>
      <c r="G260">
        <f t="shared" ref="G260" si="4452">ISNUMBER(FIND(G$1,$A258))*ISNUMBER(FIND(G$1,$A259))*ISNUMBER(FIND(G$1,$A260))</f>
        <v>0</v>
      </c>
      <c r="H260">
        <f t="shared" ref="H260" si="4453">ISNUMBER(FIND(H$1,$A258))*ISNUMBER(FIND(H$1,$A259))*ISNUMBER(FIND(H$1,$A260))</f>
        <v>0</v>
      </c>
      <c r="I260">
        <f t="shared" ref="I260" si="4454">ISNUMBER(FIND(I$1,$A258))*ISNUMBER(FIND(I$1,$A259))*ISNUMBER(FIND(I$1,$A260))</f>
        <v>0</v>
      </c>
      <c r="J260">
        <f t="shared" ref="J260" si="4455">ISNUMBER(FIND(J$1,$A258))*ISNUMBER(FIND(J$1,$A259))*ISNUMBER(FIND(J$1,$A260))</f>
        <v>0</v>
      </c>
      <c r="K260">
        <f t="shared" ref="K260" si="4456">ISNUMBER(FIND(K$1,$A258))*ISNUMBER(FIND(K$1,$A259))*ISNUMBER(FIND(K$1,$A260))</f>
        <v>0</v>
      </c>
      <c r="L260">
        <f t="shared" ref="L260" si="4457">ISNUMBER(FIND(L$1,$A258))*ISNUMBER(FIND(L$1,$A259))*ISNUMBER(FIND(L$1,$A260))</f>
        <v>0</v>
      </c>
      <c r="M260">
        <f t="shared" ref="M260" si="4458">ISNUMBER(FIND(M$1,$A258))*ISNUMBER(FIND(M$1,$A259))*ISNUMBER(FIND(M$1,$A260))</f>
        <v>0</v>
      </c>
      <c r="N260">
        <f t="shared" ref="N260" si="4459">ISNUMBER(FIND(N$1,$A258))*ISNUMBER(FIND(N$1,$A259))*ISNUMBER(FIND(N$1,$A260))</f>
        <v>0</v>
      </c>
      <c r="O260">
        <f t="shared" ref="O260" si="4460">ISNUMBER(FIND(O$1,$A258))*ISNUMBER(FIND(O$1,$A259))*ISNUMBER(FIND(O$1,$A260))</f>
        <v>0</v>
      </c>
      <c r="P260">
        <f t="shared" ref="P260" si="4461">ISNUMBER(FIND(P$1,$A258))*ISNUMBER(FIND(P$1,$A259))*ISNUMBER(FIND(P$1,$A260))</f>
        <v>0</v>
      </c>
      <c r="Q260">
        <f t="shared" ref="Q260" si="4462">ISNUMBER(FIND(Q$1,$A258))*ISNUMBER(FIND(Q$1,$A259))*ISNUMBER(FIND(Q$1,$A260))</f>
        <v>0</v>
      </c>
      <c r="R260">
        <f t="shared" ref="R260" si="4463">ISNUMBER(FIND(R$1,$A258))*ISNUMBER(FIND(R$1,$A259))*ISNUMBER(FIND(R$1,$A260))</f>
        <v>0</v>
      </c>
      <c r="S260">
        <f t="shared" ref="S260" si="4464">ISNUMBER(FIND(S$1,$A258))*ISNUMBER(FIND(S$1,$A259))*ISNUMBER(FIND(S$1,$A260))</f>
        <v>0</v>
      </c>
      <c r="T260">
        <f t="shared" ref="T260" si="4465">ISNUMBER(FIND(T$1,$A258))*ISNUMBER(FIND(T$1,$A259))*ISNUMBER(FIND(T$1,$A260))</f>
        <v>0</v>
      </c>
      <c r="U260">
        <f t="shared" ref="U260" si="4466">ISNUMBER(FIND(U$1,$A258))*ISNUMBER(FIND(U$1,$A259))*ISNUMBER(FIND(U$1,$A260))</f>
        <v>0</v>
      </c>
      <c r="V260">
        <f t="shared" ref="V260" si="4467">ISNUMBER(FIND(V$1,$A258))*ISNUMBER(FIND(V$1,$A259))*ISNUMBER(FIND(V$1,$A260))</f>
        <v>0</v>
      </c>
      <c r="W260">
        <f t="shared" ref="W260" si="4468">ISNUMBER(FIND(W$1,$A258))*ISNUMBER(FIND(W$1,$A259))*ISNUMBER(FIND(W$1,$A260))</f>
        <v>0</v>
      </c>
      <c r="X260">
        <f t="shared" ref="X260" si="4469">ISNUMBER(FIND(X$1,$A258))*ISNUMBER(FIND(X$1,$A259))*ISNUMBER(FIND(X$1,$A260))</f>
        <v>0</v>
      </c>
      <c r="Y260">
        <f t="shared" ref="Y260" si="4470">ISNUMBER(FIND(Y$1,$A258))*ISNUMBER(FIND(Y$1,$A259))*ISNUMBER(FIND(Y$1,$A260))</f>
        <v>0</v>
      </c>
      <c r="Z260">
        <f t="shared" ref="Z260" si="4471">ISNUMBER(FIND(Z$1,$A258))*ISNUMBER(FIND(Z$1,$A259))*ISNUMBER(FIND(Z$1,$A260))</f>
        <v>0</v>
      </c>
      <c r="AA260">
        <f t="shared" ref="AA260" si="4472">ISNUMBER(FIND(AA$1,$A258))*ISNUMBER(FIND(AA$1,$A259))*ISNUMBER(FIND(AA$1,$A260))</f>
        <v>0</v>
      </c>
      <c r="AB260">
        <f t="shared" ref="AB260" si="4473">ISNUMBER(FIND(AB$1,$A258))*ISNUMBER(FIND(AB$1,$A259))*ISNUMBER(FIND(AB$1,$A260))</f>
        <v>0</v>
      </c>
      <c r="AC260">
        <f t="shared" ref="AC260" si="4474">ISNUMBER(FIND(AC$1,$A258))*ISNUMBER(FIND(AC$1,$A259))*ISNUMBER(FIND(AC$1,$A260))</f>
        <v>0</v>
      </c>
      <c r="AD260">
        <f t="shared" ref="AD260" si="4475">ISNUMBER(FIND(AD$1,$A258))*ISNUMBER(FIND(AD$1,$A259))*ISNUMBER(FIND(AD$1,$A260))</f>
        <v>0</v>
      </c>
      <c r="AE260">
        <f t="shared" ref="AE260" si="4476">ISNUMBER(FIND(AE$1,$A258))*ISNUMBER(FIND(AE$1,$A259))*ISNUMBER(FIND(AE$1,$A260))</f>
        <v>1</v>
      </c>
      <c r="AF260">
        <f t="shared" ref="AF260" si="4477">ISNUMBER(FIND(AF$1,$A258))*ISNUMBER(FIND(AF$1,$A259))*ISNUMBER(FIND(AF$1,$A260))</f>
        <v>0</v>
      </c>
      <c r="AG260">
        <f t="shared" ref="AG260" si="4478">ISNUMBER(FIND(AG$1,$A258))*ISNUMBER(FIND(AG$1,$A259))*ISNUMBER(FIND(AG$1,$A260))</f>
        <v>0</v>
      </c>
      <c r="AH260">
        <f t="shared" ref="AH260" si="4479">ISNUMBER(FIND(AH$1,$A258))*ISNUMBER(FIND(AH$1,$A259))*ISNUMBER(FIND(AH$1,$A260))</f>
        <v>0</v>
      </c>
      <c r="AI260">
        <f t="shared" ref="AI260" si="4480">ISNUMBER(FIND(AI$1,$A258))*ISNUMBER(FIND(AI$1,$A259))*ISNUMBER(FIND(AI$1,$A260))</f>
        <v>0</v>
      </c>
      <c r="AJ260">
        <f t="shared" ref="AJ260" si="4481">ISNUMBER(FIND(AJ$1,$A258))*ISNUMBER(FIND(AJ$1,$A259))*ISNUMBER(FIND(AJ$1,$A260))</f>
        <v>0</v>
      </c>
      <c r="AK260">
        <f t="shared" ref="AK260" si="4482">ISNUMBER(FIND(AK$1,$A258))*ISNUMBER(FIND(AK$1,$A259))*ISNUMBER(FIND(AK$1,$A260))</f>
        <v>0</v>
      </c>
      <c r="AL260">
        <f t="shared" ref="AL260" si="4483">ISNUMBER(FIND(AL$1,$A258))*ISNUMBER(FIND(AL$1,$A259))*ISNUMBER(FIND(AL$1,$A260))</f>
        <v>0</v>
      </c>
      <c r="AM260">
        <f t="shared" ref="AM260" si="4484">ISNUMBER(FIND(AM$1,$A258))*ISNUMBER(FIND(AM$1,$A259))*ISNUMBER(FIND(AM$1,$A260))</f>
        <v>0</v>
      </c>
      <c r="AN260">
        <f t="shared" ref="AN260" si="4485">ISNUMBER(FIND(AN$1,$A258))*ISNUMBER(FIND(AN$1,$A259))*ISNUMBER(FIND(AN$1,$A260))</f>
        <v>0</v>
      </c>
      <c r="AO260">
        <f t="shared" ref="AO260" si="4486">ISNUMBER(FIND(AO$1,$A258))*ISNUMBER(FIND(AO$1,$A259))*ISNUMBER(FIND(AO$1,$A260))</f>
        <v>0</v>
      </c>
      <c r="AP260">
        <f t="shared" ref="AP260" si="4487">ISNUMBER(FIND(AP$1,$A258))*ISNUMBER(FIND(AP$1,$A259))*ISNUMBER(FIND(AP$1,$A260))</f>
        <v>0</v>
      </c>
      <c r="AQ260">
        <f t="shared" ref="AQ260" si="4488">ISNUMBER(FIND(AQ$1,$A258))*ISNUMBER(FIND(AQ$1,$A259))*ISNUMBER(FIND(AQ$1,$A260))</f>
        <v>0</v>
      </c>
      <c r="AR260">
        <f t="shared" ref="AR260" si="4489">ISNUMBER(FIND(AR$1,$A258))*ISNUMBER(FIND(AR$1,$A259))*ISNUMBER(FIND(AR$1,$A260))</f>
        <v>0</v>
      </c>
      <c r="AS260">
        <f t="shared" ref="AS260" si="4490">ISNUMBER(FIND(AS$1,$A258))*ISNUMBER(FIND(AS$1,$A259))*ISNUMBER(FIND(AS$1,$A260))</f>
        <v>0</v>
      </c>
      <c r="AT260">
        <f t="shared" ref="AT260" si="4491">ISNUMBER(FIND(AT$1,$A258))*ISNUMBER(FIND(AT$1,$A259))*ISNUMBER(FIND(AT$1,$A260))</f>
        <v>0</v>
      </c>
      <c r="AU260">
        <f t="shared" ref="AU260" si="4492">ISNUMBER(FIND(AU$1,$A258))*ISNUMBER(FIND(AU$1,$A259))*ISNUMBER(FIND(AU$1,$A260))</f>
        <v>0</v>
      </c>
      <c r="AV260">
        <f t="shared" ref="AV260" si="4493">ISNUMBER(FIND(AV$1,$A258))*ISNUMBER(FIND(AV$1,$A259))*ISNUMBER(FIND(AV$1,$A260))</f>
        <v>0</v>
      </c>
      <c r="AW260">
        <f t="shared" ref="AW260" si="4494">ISNUMBER(FIND(AW$1,$A258))*ISNUMBER(FIND(AW$1,$A259))*ISNUMBER(FIND(AW$1,$A260))</f>
        <v>0</v>
      </c>
      <c r="AX260">
        <f t="shared" ref="AX260" si="4495">ISNUMBER(FIND(AX$1,$A258))*ISNUMBER(FIND(AX$1,$A259))*ISNUMBER(FIND(AX$1,$A260))</f>
        <v>0</v>
      </c>
      <c r="AY260">
        <f t="shared" ref="AY260" si="4496">ISNUMBER(FIND(AY$1,$A258))*ISNUMBER(FIND(AY$1,$A259))*ISNUMBER(FIND(AY$1,$A260))</f>
        <v>0</v>
      </c>
      <c r="AZ260">
        <f t="shared" ref="AZ260" si="4497">ISNUMBER(FIND(AZ$1,$A258))*ISNUMBER(FIND(AZ$1,$A259))*ISNUMBER(FIND(AZ$1,$A260))</f>
        <v>0</v>
      </c>
      <c r="BA260">
        <f t="shared" ref="BA260" si="4498">ISNUMBER(FIND(BA$1,$A258))*ISNUMBER(FIND(BA$1,$A259))*ISNUMBER(FIND(BA$1,$A260))</f>
        <v>0</v>
      </c>
      <c r="BB260">
        <f t="shared" ref="BB260" si="4499">ISNUMBER(FIND(BB$1,$A258))*ISNUMBER(FIND(BB$1,$A259))*ISNUMBER(FIND(BB$1,$A260))</f>
        <v>0</v>
      </c>
    </row>
    <row r="261" spans="1:54" x14ac:dyDescent="0.25">
      <c r="A261" t="s">
        <v>310</v>
      </c>
    </row>
    <row r="262" spans="1:54" x14ac:dyDescent="0.25">
      <c r="A262" t="s">
        <v>311</v>
      </c>
    </row>
    <row r="263" spans="1:54" x14ac:dyDescent="0.25">
      <c r="A263" t="s">
        <v>312</v>
      </c>
      <c r="B263">
        <f t="shared" ref="B263" si="4500">SUMPRODUCT(C263:BB263,C$2:BB$2)</f>
        <v>22</v>
      </c>
      <c r="C263">
        <f t="shared" ref="C263" si="4501">ISNUMBER(FIND(C$1,$A261))*ISNUMBER(FIND(C$1,$A262))*ISNUMBER(FIND(C$1,$A263))</f>
        <v>0</v>
      </c>
      <c r="D263">
        <f t="shared" ref="D263" si="4502">ISNUMBER(FIND(D$1,$A261))*ISNUMBER(FIND(D$1,$A262))*ISNUMBER(FIND(D$1,$A263))</f>
        <v>0</v>
      </c>
      <c r="E263">
        <f t="shared" ref="E263" si="4503">ISNUMBER(FIND(E$1,$A261))*ISNUMBER(FIND(E$1,$A262))*ISNUMBER(FIND(E$1,$A263))</f>
        <v>0</v>
      </c>
      <c r="F263">
        <f t="shared" ref="F263" si="4504">ISNUMBER(FIND(F$1,$A261))*ISNUMBER(FIND(F$1,$A262))*ISNUMBER(FIND(F$1,$A263))</f>
        <v>0</v>
      </c>
      <c r="G263">
        <f t="shared" ref="G263" si="4505">ISNUMBER(FIND(G$1,$A261))*ISNUMBER(FIND(G$1,$A262))*ISNUMBER(FIND(G$1,$A263))</f>
        <v>0</v>
      </c>
      <c r="H263">
        <f t="shared" ref="H263" si="4506">ISNUMBER(FIND(H$1,$A261))*ISNUMBER(FIND(H$1,$A262))*ISNUMBER(FIND(H$1,$A263))</f>
        <v>0</v>
      </c>
      <c r="I263">
        <f t="shared" ref="I263" si="4507">ISNUMBER(FIND(I$1,$A261))*ISNUMBER(FIND(I$1,$A262))*ISNUMBER(FIND(I$1,$A263))</f>
        <v>0</v>
      </c>
      <c r="J263">
        <f t="shared" ref="J263" si="4508">ISNUMBER(FIND(J$1,$A261))*ISNUMBER(FIND(J$1,$A262))*ISNUMBER(FIND(J$1,$A263))</f>
        <v>0</v>
      </c>
      <c r="K263">
        <f t="shared" ref="K263" si="4509">ISNUMBER(FIND(K$1,$A261))*ISNUMBER(FIND(K$1,$A262))*ISNUMBER(FIND(K$1,$A263))</f>
        <v>0</v>
      </c>
      <c r="L263">
        <f t="shared" ref="L263" si="4510">ISNUMBER(FIND(L$1,$A261))*ISNUMBER(FIND(L$1,$A262))*ISNUMBER(FIND(L$1,$A263))</f>
        <v>0</v>
      </c>
      <c r="M263">
        <f t="shared" ref="M263" si="4511">ISNUMBER(FIND(M$1,$A261))*ISNUMBER(FIND(M$1,$A262))*ISNUMBER(FIND(M$1,$A263))</f>
        <v>0</v>
      </c>
      <c r="N263">
        <f t="shared" ref="N263" si="4512">ISNUMBER(FIND(N$1,$A261))*ISNUMBER(FIND(N$1,$A262))*ISNUMBER(FIND(N$1,$A263))</f>
        <v>0</v>
      </c>
      <c r="O263">
        <f t="shared" ref="O263" si="4513">ISNUMBER(FIND(O$1,$A261))*ISNUMBER(FIND(O$1,$A262))*ISNUMBER(FIND(O$1,$A263))</f>
        <v>0</v>
      </c>
      <c r="P263">
        <f t="shared" ref="P263" si="4514">ISNUMBER(FIND(P$1,$A261))*ISNUMBER(FIND(P$1,$A262))*ISNUMBER(FIND(P$1,$A263))</f>
        <v>0</v>
      </c>
      <c r="Q263">
        <f t="shared" ref="Q263" si="4515">ISNUMBER(FIND(Q$1,$A261))*ISNUMBER(FIND(Q$1,$A262))*ISNUMBER(FIND(Q$1,$A263))</f>
        <v>0</v>
      </c>
      <c r="R263">
        <f t="shared" ref="R263" si="4516">ISNUMBER(FIND(R$1,$A261))*ISNUMBER(FIND(R$1,$A262))*ISNUMBER(FIND(R$1,$A263))</f>
        <v>0</v>
      </c>
      <c r="S263">
        <f t="shared" ref="S263" si="4517">ISNUMBER(FIND(S$1,$A261))*ISNUMBER(FIND(S$1,$A262))*ISNUMBER(FIND(S$1,$A263))</f>
        <v>0</v>
      </c>
      <c r="T263">
        <f t="shared" ref="T263" si="4518">ISNUMBER(FIND(T$1,$A261))*ISNUMBER(FIND(T$1,$A262))*ISNUMBER(FIND(T$1,$A263))</f>
        <v>0</v>
      </c>
      <c r="U263">
        <f t="shared" ref="U263" si="4519">ISNUMBER(FIND(U$1,$A261))*ISNUMBER(FIND(U$1,$A262))*ISNUMBER(FIND(U$1,$A263))</f>
        <v>0</v>
      </c>
      <c r="V263">
        <f t="shared" ref="V263" si="4520">ISNUMBER(FIND(V$1,$A261))*ISNUMBER(FIND(V$1,$A262))*ISNUMBER(FIND(V$1,$A263))</f>
        <v>0</v>
      </c>
      <c r="W263">
        <f t="shared" ref="W263" si="4521">ISNUMBER(FIND(W$1,$A261))*ISNUMBER(FIND(W$1,$A262))*ISNUMBER(FIND(W$1,$A263))</f>
        <v>0</v>
      </c>
      <c r="X263">
        <f t="shared" ref="X263" si="4522">ISNUMBER(FIND(X$1,$A261))*ISNUMBER(FIND(X$1,$A262))*ISNUMBER(FIND(X$1,$A263))</f>
        <v>1</v>
      </c>
      <c r="Y263">
        <f t="shared" ref="Y263" si="4523">ISNUMBER(FIND(Y$1,$A261))*ISNUMBER(FIND(Y$1,$A262))*ISNUMBER(FIND(Y$1,$A263))</f>
        <v>0</v>
      </c>
      <c r="Z263">
        <f t="shared" ref="Z263" si="4524">ISNUMBER(FIND(Z$1,$A261))*ISNUMBER(FIND(Z$1,$A262))*ISNUMBER(FIND(Z$1,$A263))</f>
        <v>0</v>
      </c>
      <c r="AA263">
        <f t="shared" ref="AA263" si="4525">ISNUMBER(FIND(AA$1,$A261))*ISNUMBER(FIND(AA$1,$A262))*ISNUMBER(FIND(AA$1,$A263))</f>
        <v>0</v>
      </c>
      <c r="AB263">
        <f t="shared" ref="AB263" si="4526">ISNUMBER(FIND(AB$1,$A261))*ISNUMBER(FIND(AB$1,$A262))*ISNUMBER(FIND(AB$1,$A263))</f>
        <v>0</v>
      </c>
      <c r="AC263">
        <f t="shared" ref="AC263" si="4527">ISNUMBER(FIND(AC$1,$A261))*ISNUMBER(FIND(AC$1,$A262))*ISNUMBER(FIND(AC$1,$A263))</f>
        <v>0</v>
      </c>
      <c r="AD263">
        <f t="shared" ref="AD263" si="4528">ISNUMBER(FIND(AD$1,$A261))*ISNUMBER(FIND(AD$1,$A262))*ISNUMBER(FIND(AD$1,$A263))</f>
        <v>0</v>
      </c>
      <c r="AE263">
        <f t="shared" ref="AE263" si="4529">ISNUMBER(FIND(AE$1,$A261))*ISNUMBER(FIND(AE$1,$A262))*ISNUMBER(FIND(AE$1,$A263))</f>
        <v>0</v>
      </c>
      <c r="AF263">
        <f t="shared" ref="AF263" si="4530">ISNUMBER(FIND(AF$1,$A261))*ISNUMBER(FIND(AF$1,$A262))*ISNUMBER(FIND(AF$1,$A263))</f>
        <v>0</v>
      </c>
      <c r="AG263">
        <f t="shared" ref="AG263" si="4531">ISNUMBER(FIND(AG$1,$A261))*ISNUMBER(FIND(AG$1,$A262))*ISNUMBER(FIND(AG$1,$A263))</f>
        <v>0</v>
      </c>
      <c r="AH263">
        <f t="shared" ref="AH263" si="4532">ISNUMBER(FIND(AH$1,$A261))*ISNUMBER(FIND(AH$1,$A262))*ISNUMBER(FIND(AH$1,$A263))</f>
        <v>0</v>
      </c>
      <c r="AI263">
        <f t="shared" ref="AI263" si="4533">ISNUMBER(FIND(AI$1,$A261))*ISNUMBER(FIND(AI$1,$A262))*ISNUMBER(FIND(AI$1,$A263))</f>
        <v>0</v>
      </c>
      <c r="AJ263">
        <f t="shared" ref="AJ263" si="4534">ISNUMBER(FIND(AJ$1,$A261))*ISNUMBER(FIND(AJ$1,$A262))*ISNUMBER(FIND(AJ$1,$A263))</f>
        <v>0</v>
      </c>
      <c r="AK263">
        <f t="shared" ref="AK263" si="4535">ISNUMBER(FIND(AK$1,$A261))*ISNUMBER(FIND(AK$1,$A262))*ISNUMBER(FIND(AK$1,$A263))</f>
        <v>0</v>
      </c>
      <c r="AL263">
        <f t="shared" ref="AL263" si="4536">ISNUMBER(FIND(AL$1,$A261))*ISNUMBER(FIND(AL$1,$A262))*ISNUMBER(FIND(AL$1,$A263))</f>
        <v>0</v>
      </c>
      <c r="AM263">
        <f t="shared" ref="AM263" si="4537">ISNUMBER(FIND(AM$1,$A261))*ISNUMBER(FIND(AM$1,$A262))*ISNUMBER(FIND(AM$1,$A263))</f>
        <v>0</v>
      </c>
      <c r="AN263">
        <f t="shared" ref="AN263" si="4538">ISNUMBER(FIND(AN$1,$A261))*ISNUMBER(FIND(AN$1,$A262))*ISNUMBER(FIND(AN$1,$A263))</f>
        <v>0</v>
      </c>
      <c r="AO263">
        <f t="shared" ref="AO263" si="4539">ISNUMBER(FIND(AO$1,$A261))*ISNUMBER(FIND(AO$1,$A262))*ISNUMBER(FIND(AO$1,$A263))</f>
        <v>0</v>
      </c>
      <c r="AP263">
        <f t="shared" ref="AP263" si="4540">ISNUMBER(FIND(AP$1,$A261))*ISNUMBER(FIND(AP$1,$A262))*ISNUMBER(FIND(AP$1,$A263))</f>
        <v>0</v>
      </c>
      <c r="AQ263">
        <f t="shared" ref="AQ263" si="4541">ISNUMBER(FIND(AQ$1,$A261))*ISNUMBER(FIND(AQ$1,$A262))*ISNUMBER(FIND(AQ$1,$A263))</f>
        <v>0</v>
      </c>
      <c r="AR263">
        <f t="shared" ref="AR263" si="4542">ISNUMBER(FIND(AR$1,$A261))*ISNUMBER(FIND(AR$1,$A262))*ISNUMBER(FIND(AR$1,$A263))</f>
        <v>0</v>
      </c>
      <c r="AS263">
        <f t="shared" ref="AS263" si="4543">ISNUMBER(FIND(AS$1,$A261))*ISNUMBER(FIND(AS$1,$A262))*ISNUMBER(FIND(AS$1,$A263))</f>
        <v>0</v>
      </c>
      <c r="AT263">
        <f t="shared" ref="AT263" si="4544">ISNUMBER(FIND(AT$1,$A261))*ISNUMBER(FIND(AT$1,$A262))*ISNUMBER(FIND(AT$1,$A263))</f>
        <v>0</v>
      </c>
      <c r="AU263">
        <f t="shared" ref="AU263" si="4545">ISNUMBER(FIND(AU$1,$A261))*ISNUMBER(FIND(AU$1,$A262))*ISNUMBER(FIND(AU$1,$A263))</f>
        <v>0</v>
      </c>
      <c r="AV263">
        <f t="shared" ref="AV263" si="4546">ISNUMBER(FIND(AV$1,$A261))*ISNUMBER(FIND(AV$1,$A262))*ISNUMBER(FIND(AV$1,$A263))</f>
        <v>0</v>
      </c>
      <c r="AW263">
        <f t="shared" ref="AW263" si="4547">ISNUMBER(FIND(AW$1,$A261))*ISNUMBER(FIND(AW$1,$A262))*ISNUMBER(FIND(AW$1,$A263))</f>
        <v>0</v>
      </c>
      <c r="AX263">
        <f t="shared" ref="AX263" si="4548">ISNUMBER(FIND(AX$1,$A261))*ISNUMBER(FIND(AX$1,$A262))*ISNUMBER(FIND(AX$1,$A263))</f>
        <v>0</v>
      </c>
      <c r="AY263">
        <f t="shared" ref="AY263" si="4549">ISNUMBER(FIND(AY$1,$A261))*ISNUMBER(FIND(AY$1,$A262))*ISNUMBER(FIND(AY$1,$A263))</f>
        <v>0</v>
      </c>
      <c r="AZ263">
        <f t="shared" ref="AZ263" si="4550">ISNUMBER(FIND(AZ$1,$A261))*ISNUMBER(FIND(AZ$1,$A262))*ISNUMBER(FIND(AZ$1,$A263))</f>
        <v>0</v>
      </c>
      <c r="BA263">
        <f t="shared" ref="BA263" si="4551">ISNUMBER(FIND(BA$1,$A261))*ISNUMBER(FIND(BA$1,$A262))*ISNUMBER(FIND(BA$1,$A263))</f>
        <v>0</v>
      </c>
      <c r="BB263">
        <f t="shared" ref="BB263" si="4552">ISNUMBER(FIND(BB$1,$A261))*ISNUMBER(FIND(BB$1,$A262))*ISNUMBER(FIND(BB$1,$A263))</f>
        <v>0</v>
      </c>
    </row>
    <row r="264" spans="1:54" x14ac:dyDescent="0.25">
      <c r="A264" t="s">
        <v>313</v>
      </c>
    </row>
    <row r="265" spans="1:54" x14ac:dyDescent="0.25">
      <c r="A265" t="s">
        <v>314</v>
      </c>
    </row>
    <row r="266" spans="1:54" x14ac:dyDescent="0.25">
      <c r="A266" t="s">
        <v>315</v>
      </c>
      <c r="B266">
        <f t="shared" ref="B266" si="4553">SUMPRODUCT(C266:BB266,C$2:BB$2)</f>
        <v>38</v>
      </c>
      <c r="C266">
        <f t="shared" ref="C266" si="4554">ISNUMBER(FIND(C$1,$A264))*ISNUMBER(FIND(C$1,$A265))*ISNUMBER(FIND(C$1,$A266))</f>
        <v>0</v>
      </c>
      <c r="D266">
        <f t="shared" ref="D266" si="4555">ISNUMBER(FIND(D$1,$A264))*ISNUMBER(FIND(D$1,$A265))*ISNUMBER(FIND(D$1,$A266))</f>
        <v>0</v>
      </c>
      <c r="E266">
        <f t="shared" ref="E266" si="4556">ISNUMBER(FIND(E$1,$A264))*ISNUMBER(FIND(E$1,$A265))*ISNUMBER(FIND(E$1,$A266))</f>
        <v>0</v>
      </c>
      <c r="F266">
        <f t="shared" ref="F266" si="4557">ISNUMBER(FIND(F$1,$A264))*ISNUMBER(FIND(F$1,$A265))*ISNUMBER(FIND(F$1,$A266))</f>
        <v>0</v>
      </c>
      <c r="G266">
        <f t="shared" ref="G266" si="4558">ISNUMBER(FIND(G$1,$A264))*ISNUMBER(FIND(G$1,$A265))*ISNUMBER(FIND(G$1,$A266))</f>
        <v>0</v>
      </c>
      <c r="H266">
        <f t="shared" ref="H266" si="4559">ISNUMBER(FIND(H$1,$A264))*ISNUMBER(FIND(H$1,$A265))*ISNUMBER(FIND(H$1,$A266))</f>
        <v>0</v>
      </c>
      <c r="I266">
        <f t="shared" ref="I266" si="4560">ISNUMBER(FIND(I$1,$A264))*ISNUMBER(FIND(I$1,$A265))*ISNUMBER(FIND(I$1,$A266))</f>
        <v>0</v>
      </c>
      <c r="J266">
        <f t="shared" ref="J266" si="4561">ISNUMBER(FIND(J$1,$A264))*ISNUMBER(FIND(J$1,$A265))*ISNUMBER(FIND(J$1,$A266))</f>
        <v>0</v>
      </c>
      <c r="K266">
        <f t="shared" ref="K266" si="4562">ISNUMBER(FIND(K$1,$A264))*ISNUMBER(FIND(K$1,$A265))*ISNUMBER(FIND(K$1,$A266))</f>
        <v>0</v>
      </c>
      <c r="L266">
        <f t="shared" ref="L266" si="4563">ISNUMBER(FIND(L$1,$A264))*ISNUMBER(FIND(L$1,$A265))*ISNUMBER(FIND(L$1,$A266))</f>
        <v>0</v>
      </c>
      <c r="M266">
        <f t="shared" ref="M266" si="4564">ISNUMBER(FIND(M$1,$A264))*ISNUMBER(FIND(M$1,$A265))*ISNUMBER(FIND(M$1,$A266))</f>
        <v>0</v>
      </c>
      <c r="N266">
        <f t="shared" ref="N266" si="4565">ISNUMBER(FIND(N$1,$A264))*ISNUMBER(FIND(N$1,$A265))*ISNUMBER(FIND(N$1,$A266))</f>
        <v>0</v>
      </c>
      <c r="O266">
        <f t="shared" ref="O266" si="4566">ISNUMBER(FIND(O$1,$A264))*ISNUMBER(FIND(O$1,$A265))*ISNUMBER(FIND(O$1,$A266))</f>
        <v>0</v>
      </c>
      <c r="P266">
        <f t="shared" ref="P266" si="4567">ISNUMBER(FIND(P$1,$A264))*ISNUMBER(FIND(P$1,$A265))*ISNUMBER(FIND(P$1,$A266))</f>
        <v>0</v>
      </c>
      <c r="Q266">
        <f t="shared" ref="Q266" si="4568">ISNUMBER(FIND(Q$1,$A264))*ISNUMBER(FIND(Q$1,$A265))*ISNUMBER(FIND(Q$1,$A266))</f>
        <v>0</v>
      </c>
      <c r="R266">
        <f t="shared" ref="R266" si="4569">ISNUMBER(FIND(R$1,$A264))*ISNUMBER(FIND(R$1,$A265))*ISNUMBER(FIND(R$1,$A266))</f>
        <v>0</v>
      </c>
      <c r="S266">
        <f t="shared" ref="S266" si="4570">ISNUMBER(FIND(S$1,$A264))*ISNUMBER(FIND(S$1,$A265))*ISNUMBER(FIND(S$1,$A266))</f>
        <v>0</v>
      </c>
      <c r="T266">
        <f t="shared" ref="T266" si="4571">ISNUMBER(FIND(T$1,$A264))*ISNUMBER(FIND(T$1,$A265))*ISNUMBER(FIND(T$1,$A266))</f>
        <v>0</v>
      </c>
      <c r="U266">
        <f t="shared" ref="U266" si="4572">ISNUMBER(FIND(U$1,$A264))*ISNUMBER(FIND(U$1,$A265))*ISNUMBER(FIND(U$1,$A266))</f>
        <v>0</v>
      </c>
      <c r="V266">
        <f t="shared" ref="V266" si="4573">ISNUMBER(FIND(V$1,$A264))*ISNUMBER(FIND(V$1,$A265))*ISNUMBER(FIND(V$1,$A266))</f>
        <v>0</v>
      </c>
      <c r="W266">
        <f t="shared" ref="W266" si="4574">ISNUMBER(FIND(W$1,$A264))*ISNUMBER(FIND(W$1,$A265))*ISNUMBER(FIND(W$1,$A266))</f>
        <v>0</v>
      </c>
      <c r="X266">
        <f t="shared" ref="X266" si="4575">ISNUMBER(FIND(X$1,$A264))*ISNUMBER(FIND(X$1,$A265))*ISNUMBER(FIND(X$1,$A266))</f>
        <v>0</v>
      </c>
      <c r="Y266">
        <f t="shared" ref="Y266" si="4576">ISNUMBER(FIND(Y$1,$A264))*ISNUMBER(FIND(Y$1,$A265))*ISNUMBER(FIND(Y$1,$A266))</f>
        <v>0</v>
      </c>
      <c r="Z266">
        <f t="shared" ref="Z266" si="4577">ISNUMBER(FIND(Z$1,$A264))*ISNUMBER(FIND(Z$1,$A265))*ISNUMBER(FIND(Z$1,$A266))</f>
        <v>0</v>
      </c>
      <c r="AA266">
        <f t="shared" ref="AA266" si="4578">ISNUMBER(FIND(AA$1,$A264))*ISNUMBER(FIND(AA$1,$A265))*ISNUMBER(FIND(AA$1,$A266))</f>
        <v>0</v>
      </c>
      <c r="AB266">
        <f t="shared" ref="AB266" si="4579">ISNUMBER(FIND(AB$1,$A264))*ISNUMBER(FIND(AB$1,$A265))*ISNUMBER(FIND(AB$1,$A266))</f>
        <v>0</v>
      </c>
      <c r="AC266">
        <f t="shared" ref="AC266" si="4580">ISNUMBER(FIND(AC$1,$A264))*ISNUMBER(FIND(AC$1,$A265))*ISNUMBER(FIND(AC$1,$A266))</f>
        <v>0</v>
      </c>
      <c r="AD266">
        <f t="shared" ref="AD266" si="4581">ISNUMBER(FIND(AD$1,$A264))*ISNUMBER(FIND(AD$1,$A265))*ISNUMBER(FIND(AD$1,$A266))</f>
        <v>0</v>
      </c>
      <c r="AE266">
        <f t="shared" ref="AE266" si="4582">ISNUMBER(FIND(AE$1,$A264))*ISNUMBER(FIND(AE$1,$A265))*ISNUMBER(FIND(AE$1,$A266))</f>
        <v>0</v>
      </c>
      <c r="AF266">
        <f t="shared" ref="AF266" si="4583">ISNUMBER(FIND(AF$1,$A264))*ISNUMBER(FIND(AF$1,$A265))*ISNUMBER(FIND(AF$1,$A266))</f>
        <v>0</v>
      </c>
      <c r="AG266">
        <f t="shared" ref="AG266" si="4584">ISNUMBER(FIND(AG$1,$A264))*ISNUMBER(FIND(AG$1,$A265))*ISNUMBER(FIND(AG$1,$A266))</f>
        <v>0</v>
      </c>
      <c r="AH266">
        <f t="shared" ref="AH266" si="4585">ISNUMBER(FIND(AH$1,$A264))*ISNUMBER(FIND(AH$1,$A265))*ISNUMBER(FIND(AH$1,$A266))</f>
        <v>0</v>
      </c>
      <c r="AI266">
        <f t="shared" ref="AI266" si="4586">ISNUMBER(FIND(AI$1,$A264))*ISNUMBER(FIND(AI$1,$A265))*ISNUMBER(FIND(AI$1,$A266))</f>
        <v>0</v>
      </c>
      <c r="AJ266">
        <f t="shared" ref="AJ266" si="4587">ISNUMBER(FIND(AJ$1,$A264))*ISNUMBER(FIND(AJ$1,$A265))*ISNUMBER(FIND(AJ$1,$A266))</f>
        <v>0</v>
      </c>
      <c r="AK266">
        <f t="shared" ref="AK266" si="4588">ISNUMBER(FIND(AK$1,$A264))*ISNUMBER(FIND(AK$1,$A265))*ISNUMBER(FIND(AK$1,$A266))</f>
        <v>0</v>
      </c>
      <c r="AL266">
        <f t="shared" ref="AL266" si="4589">ISNUMBER(FIND(AL$1,$A264))*ISNUMBER(FIND(AL$1,$A265))*ISNUMBER(FIND(AL$1,$A266))</f>
        <v>0</v>
      </c>
      <c r="AM266">
        <f t="shared" ref="AM266" si="4590">ISNUMBER(FIND(AM$1,$A264))*ISNUMBER(FIND(AM$1,$A265))*ISNUMBER(FIND(AM$1,$A266))</f>
        <v>0</v>
      </c>
      <c r="AN266">
        <f t="shared" ref="AN266" si="4591">ISNUMBER(FIND(AN$1,$A264))*ISNUMBER(FIND(AN$1,$A265))*ISNUMBER(FIND(AN$1,$A266))</f>
        <v>1</v>
      </c>
      <c r="AO266">
        <f t="shared" ref="AO266" si="4592">ISNUMBER(FIND(AO$1,$A264))*ISNUMBER(FIND(AO$1,$A265))*ISNUMBER(FIND(AO$1,$A266))</f>
        <v>0</v>
      </c>
      <c r="AP266">
        <f t="shared" ref="AP266" si="4593">ISNUMBER(FIND(AP$1,$A264))*ISNUMBER(FIND(AP$1,$A265))*ISNUMBER(FIND(AP$1,$A266))</f>
        <v>0</v>
      </c>
      <c r="AQ266">
        <f t="shared" ref="AQ266" si="4594">ISNUMBER(FIND(AQ$1,$A264))*ISNUMBER(FIND(AQ$1,$A265))*ISNUMBER(FIND(AQ$1,$A266))</f>
        <v>0</v>
      </c>
      <c r="AR266">
        <f t="shared" ref="AR266" si="4595">ISNUMBER(FIND(AR$1,$A264))*ISNUMBER(FIND(AR$1,$A265))*ISNUMBER(FIND(AR$1,$A266))</f>
        <v>0</v>
      </c>
      <c r="AS266">
        <f t="shared" ref="AS266" si="4596">ISNUMBER(FIND(AS$1,$A264))*ISNUMBER(FIND(AS$1,$A265))*ISNUMBER(FIND(AS$1,$A266))</f>
        <v>0</v>
      </c>
      <c r="AT266">
        <f t="shared" ref="AT266" si="4597">ISNUMBER(FIND(AT$1,$A264))*ISNUMBER(FIND(AT$1,$A265))*ISNUMBER(FIND(AT$1,$A266))</f>
        <v>0</v>
      </c>
      <c r="AU266">
        <f t="shared" ref="AU266" si="4598">ISNUMBER(FIND(AU$1,$A264))*ISNUMBER(FIND(AU$1,$A265))*ISNUMBER(FIND(AU$1,$A266))</f>
        <v>0</v>
      </c>
      <c r="AV266">
        <f t="shared" ref="AV266" si="4599">ISNUMBER(FIND(AV$1,$A264))*ISNUMBER(FIND(AV$1,$A265))*ISNUMBER(FIND(AV$1,$A266))</f>
        <v>0</v>
      </c>
      <c r="AW266">
        <f t="shared" ref="AW266" si="4600">ISNUMBER(FIND(AW$1,$A264))*ISNUMBER(FIND(AW$1,$A265))*ISNUMBER(FIND(AW$1,$A266))</f>
        <v>0</v>
      </c>
      <c r="AX266">
        <f t="shared" ref="AX266" si="4601">ISNUMBER(FIND(AX$1,$A264))*ISNUMBER(FIND(AX$1,$A265))*ISNUMBER(FIND(AX$1,$A266))</f>
        <v>0</v>
      </c>
      <c r="AY266">
        <f t="shared" ref="AY266" si="4602">ISNUMBER(FIND(AY$1,$A264))*ISNUMBER(FIND(AY$1,$A265))*ISNUMBER(FIND(AY$1,$A266))</f>
        <v>0</v>
      </c>
      <c r="AZ266">
        <f t="shared" ref="AZ266" si="4603">ISNUMBER(FIND(AZ$1,$A264))*ISNUMBER(FIND(AZ$1,$A265))*ISNUMBER(FIND(AZ$1,$A266))</f>
        <v>0</v>
      </c>
      <c r="BA266">
        <f t="shared" ref="BA266" si="4604">ISNUMBER(FIND(BA$1,$A264))*ISNUMBER(FIND(BA$1,$A265))*ISNUMBER(FIND(BA$1,$A266))</f>
        <v>0</v>
      </c>
      <c r="BB266">
        <f t="shared" ref="BB266" si="4605">ISNUMBER(FIND(BB$1,$A264))*ISNUMBER(FIND(BB$1,$A265))*ISNUMBER(FIND(BB$1,$A266))</f>
        <v>0</v>
      </c>
    </row>
    <row r="267" spans="1:54" x14ac:dyDescent="0.25">
      <c r="A267" t="s">
        <v>316</v>
      </c>
    </row>
    <row r="268" spans="1:54" x14ac:dyDescent="0.25">
      <c r="A268" t="s">
        <v>317</v>
      </c>
    </row>
    <row r="269" spans="1:54" x14ac:dyDescent="0.25">
      <c r="A269" t="s">
        <v>318</v>
      </c>
      <c r="B269">
        <f t="shared" ref="B269" si="4606">SUMPRODUCT(C269:BB269,C$2:BB$2)</f>
        <v>44</v>
      </c>
      <c r="C269">
        <f t="shared" ref="C269" si="4607">ISNUMBER(FIND(C$1,$A267))*ISNUMBER(FIND(C$1,$A268))*ISNUMBER(FIND(C$1,$A269))</f>
        <v>0</v>
      </c>
      <c r="D269">
        <f t="shared" ref="D269" si="4608">ISNUMBER(FIND(D$1,$A267))*ISNUMBER(FIND(D$1,$A268))*ISNUMBER(FIND(D$1,$A269))</f>
        <v>0</v>
      </c>
      <c r="E269">
        <f t="shared" ref="E269" si="4609">ISNUMBER(FIND(E$1,$A267))*ISNUMBER(FIND(E$1,$A268))*ISNUMBER(FIND(E$1,$A269))</f>
        <v>0</v>
      </c>
      <c r="F269">
        <f t="shared" ref="F269" si="4610">ISNUMBER(FIND(F$1,$A267))*ISNUMBER(FIND(F$1,$A268))*ISNUMBER(FIND(F$1,$A269))</f>
        <v>0</v>
      </c>
      <c r="G269">
        <f t="shared" ref="G269" si="4611">ISNUMBER(FIND(G$1,$A267))*ISNUMBER(FIND(G$1,$A268))*ISNUMBER(FIND(G$1,$A269))</f>
        <v>0</v>
      </c>
      <c r="H269">
        <f t="shared" ref="H269" si="4612">ISNUMBER(FIND(H$1,$A267))*ISNUMBER(FIND(H$1,$A268))*ISNUMBER(FIND(H$1,$A269))</f>
        <v>0</v>
      </c>
      <c r="I269">
        <f t="shared" ref="I269" si="4613">ISNUMBER(FIND(I$1,$A267))*ISNUMBER(FIND(I$1,$A268))*ISNUMBER(FIND(I$1,$A269))</f>
        <v>0</v>
      </c>
      <c r="J269">
        <f t="shared" ref="J269" si="4614">ISNUMBER(FIND(J$1,$A267))*ISNUMBER(FIND(J$1,$A268))*ISNUMBER(FIND(J$1,$A269))</f>
        <v>0</v>
      </c>
      <c r="K269">
        <f t="shared" ref="K269" si="4615">ISNUMBER(FIND(K$1,$A267))*ISNUMBER(FIND(K$1,$A268))*ISNUMBER(FIND(K$1,$A269))</f>
        <v>0</v>
      </c>
      <c r="L269">
        <f t="shared" ref="L269" si="4616">ISNUMBER(FIND(L$1,$A267))*ISNUMBER(FIND(L$1,$A268))*ISNUMBER(FIND(L$1,$A269))</f>
        <v>0</v>
      </c>
      <c r="M269">
        <f t="shared" ref="M269" si="4617">ISNUMBER(FIND(M$1,$A267))*ISNUMBER(FIND(M$1,$A268))*ISNUMBER(FIND(M$1,$A269))</f>
        <v>0</v>
      </c>
      <c r="N269">
        <f t="shared" ref="N269" si="4618">ISNUMBER(FIND(N$1,$A267))*ISNUMBER(FIND(N$1,$A268))*ISNUMBER(FIND(N$1,$A269))</f>
        <v>0</v>
      </c>
      <c r="O269">
        <f t="shared" ref="O269" si="4619">ISNUMBER(FIND(O$1,$A267))*ISNUMBER(FIND(O$1,$A268))*ISNUMBER(FIND(O$1,$A269))</f>
        <v>0</v>
      </c>
      <c r="P269">
        <f t="shared" ref="P269" si="4620">ISNUMBER(FIND(P$1,$A267))*ISNUMBER(FIND(P$1,$A268))*ISNUMBER(FIND(P$1,$A269))</f>
        <v>0</v>
      </c>
      <c r="Q269">
        <f t="shared" ref="Q269" si="4621">ISNUMBER(FIND(Q$1,$A267))*ISNUMBER(FIND(Q$1,$A268))*ISNUMBER(FIND(Q$1,$A269))</f>
        <v>0</v>
      </c>
      <c r="R269">
        <f t="shared" ref="R269" si="4622">ISNUMBER(FIND(R$1,$A267))*ISNUMBER(FIND(R$1,$A268))*ISNUMBER(FIND(R$1,$A269))</f>
        <v>0</v>
      </c>
      <c r="S269">
        <f t="shared" ref="S269" si="4623">ISNUMBER(FIND(S$1,$A267))*ISNUMBER(FIND(S$1,$A268))*ISNUMBER(FIND(S$1,$A269))</f>
        <v>0</v>
      </c>
      <c r="T269">
        <f t="shared" ref="T269" si="4624">ISNUMBER(FIND(T$1,$A267))*ISNUMBER(FIND(T$1,$A268))*ISNUMBER(FIND(T$1,$A269))</f>
        <v>0</v>
      </c>
      <c r="U269">
        <f t="shared" ref="U269" si="4625">ISNUMBER(FIND(U$1,$A267))*ISNUMBER(FIND(U$1,$A268))*ISNUMBER(FIND(U$1,$A269))</f>
        <v>0</v>
      </c>
      <c r="V269">
        <f t="shared" ref="V269" si="4626">ISNUMBER(FIND(V$1,$A267))*ISNUMBER(FIND(V$1,$A268))*ISNUMBER(FIND(V$1,$A269))</f>
        <v>0</v>
      </c>
      <c r="W269">
        <f t="shared" ref="W269" si="4627">ISNUMBER(FIND(W$1,$A267))*ISNUMBER(FIND(W$1,$A268))*ISNUMBER(FIND(W$1,$A269))</f>
        <v>0</v>
      </c>
      <c r="X269">
        <f t="shared" ref="X269" si="4628">ISNUMBER(FIND(X$1,$A267))*ISNUMBER(FIND(X$1,$A268))*ISNUMBER(FIND(X$1,$A269))</f>
        <v>0</v>
      </c>
      <c r="Y269">
        <f t="shared" ref="Y269" si="4629">ISNUMBER(FIND(Y$1,$A267))*ISNUMBER(FIND(Y$1,$A268))*ISNUMBER(FIND(Y$1,$A269))</f>
        <v>0</v>
      </c>
      <c r="Z269">
        <f t="shared" ref="Z269" si="4630">ISNUMBER(FIND(Z$1,$A267))*ISNUMBER(FIND(Z$1,$A268))*ISNUMBER(FIND(Z$1,$A269))</f>
        <v>0</v>
      </c>
      <c r="AA269">
        <f t="shared" ref="AA269" si="4631">ISNUMBER(FIND(AA$1,$A267))*ISNUMBER(FIND(AA$1,$A268))*ISNUMBER(FIND(AA$1,$A269))</f>
        <v>0</v>
      </c>
      <c r="AB269">
        <f t="shared" ref="AB269" si="4632">ISNUMBER(FIND(AB$1,$A267))*ISNUMBER(FIND(AB$1,$A268))*ISNUMBER(FIND(AB$1,$A269))</f>
        <v>0</v>
      </c>
      <c r="AC269">
        <f t="shared" ref="AC269" si="4633">ISNUMBER(FIND(AC$1,$A267))*ISNUMBER(FIND(AC$1,$A268))*ISNUMBER(FIND(AC$1,$A269))</f>
        <v>0</v>
      </c>
      <c r="AD269">
        <f t="shared" ref="AD269" si="4634">ISNUMBER(FIND(AD$1,$A267))*ISNUMBER(FIND(AD$1,$A268))*ISNUMBER(FIND(AD$1,$A269))</f>
        <v>0</v>
      </c>
      <c r="AE269">
        <f t="shared" ref="AE269" si="4635">ISNUMBER(FIND(AE$1,$A267))*ISNUMBER(FIND(AE$1,$A268))*ISNUMBER(FIND(AE$1,$A269))</f>
        <v>0</v>
      </c>
      <c r="AF269">
        <f t="shared" ref="AF269" si="4636">ISNUMBER(FIND(AF$1,$A267))*ISNUMBER(FIND(AF$1,$A268))*ISNUMBER(FIND(AF$1,$A269))</f>
        <v>0</v>
      </c>
      <c r="AG269">
        <f t="shared" ref="AG269" si="4637">ISNUMBER(FIND(AG$1,$A267))*ISNUMBER(FIND(AG$1,$A268))*ISNUMBER(FIND(AG$1,$A269))</f>
        <v>0</v>
      </c>
      <c r="AH269">
        <f t="shared" ref="AH269" si="4638">ISNUMBER(FIND(AH$1,$A267))*ISNUMBER(FIND(AH$1,$A268))*ISNUMBER(FIND(AH$1,$A269))</f>
        <v>0</v>
      </c>
      <c r="AI269">
        <f t="shared" ref="AI269" si="4639">ISNUMBER(FIND(AI$1,$A267))*ISNUMBER(FIND(AI$1,$A268))*ISNUMBER(FIND(AI$1,$A269))</f>
        <v>0</v>
      </c>
      <c r="AJ269">
        <f t="shared" ref="AJ269" si="4640">ISNUMBER(FIND(AJ$1,$A267))*ISNUMBER(FIND(AJ$1,$A268))*ISNUMBER(FIND(AJ$1,$A269))</f>
        <v>0</v>
      </c>
      <c r="AK269">
        <f t="shared" ref="AK269" si="4641">ISNUMBER(FIND(AK$1,$A267))*ISNUMBER(FIND(AK$1,$A268))*ISNUMBER(FIND(AK$1,$A269))</f>
        <v>0</v>
      </c>
      <c r="AL269">
        <f t="shared" ref="AL269" si="4642">ISNUMBER(FIND(AL$1,$A267))*ISNUMBER(FIND(AL$1,$A268))*ISNUMBER(FIND(AL$1,$A269))</f>
        <v>0</v>
      </c>
      <c r="AM269">
        <f t="shared" ref="AM269" si="4643">ISNUMBER(FIND(AM$1,$A267))*ISNUMBER(FIND(AM$1,$A268))*ISNUMBER(FIND(AM$1,$A269))</f>
        <v>0</v>
      </c>
      <c r="AN269">
        <f t="shared" ref="AN269" si="4644">ISNUMBER(FIND(AN$1,$A267))*ISNUMBER(FIND(AN$1,$A268))*ISNUMBER(FIND(AN$1,$A269))</f>
        <v>0</v>
      </c>
      <c r="AO269">
        <f t="shared" ref="AO269" si="4645">ISNUMBER(FIND(AO$1,$A267))*ISNUMBER(FIND(AO$1,$A268))*ISNUMBER(FIND(AO$1,$A269))</f>
        <v>0</v>
      </c>
      <c r="AP269">
        <f t="shared" ref="AP269" si="4646">ISNUMBER(FIND(AP$1,$A267))*ISNUMBER(FIND(AP$1,$A268))*ISNUMBER(FIND(AP$1,$A269))</f>
        <v>0</v>
      </c>
      <c r="AQ269">
        <f t="shared" ref="AQ269" si="4647">ISNUMBER(FIND(AQ$1,$A267))*ISNUMBER(FIND(AQ$1,$A268))*ISNUMBER(FIND(AQ$1,$A269))</f>
        <v>0</v>
      </c>
      <c r="AR269">
        <f t="shared" ref="AR269" si="4648">ISNUMBER(FIND(AR$1,$A267))*ISNUMBER(FIND(AR$1,$A268))*ISNUMBER(FIND(AR$1,$A269))</f>
        <v>0</v>
      </c>
      <c r="AS269">
        <f t="shared" ref="AS269" si="4649">ISNUMBER(FIND(AS$1,$A267))*ISNUMBER(FIND(AS$1,$A268))*ISNUMBER(FIND(AS$1,$A269))</f>
        <v>0</v>
      </c>
      <c r="AT269">
        <f t="shared" ref="AT269" si="4650">ISNUMBER(FIND(AT$1,$A267))*ISNUMBER(FIND(AT$1,$A268))*ISNUMBER(FIND(AT$1,$A269))</f>
        <v>1</v>
      </c>
      <c r="AU269">
        <f t="shared" ref="AU269" si="4651">ISNUMBER(FIND(AU$1,$A267))*ISNUMBER(FIND(AU$1,$A268))*ISNUMBER(FIND(AU$1,$A269))</f>
        <v>0</v>
      </c>
      <c r="AV269">
        <f t="shared" ref="AV269" si="4652">ISNUMBER(FIND(AV$1,$A267))*ISNUMBER(FIND(AV$1,$A268))*ISNUMBER(FIND(AV$1,$A269))</f>
        <v>0</v>
      </c>
      <c r="AW269">
        <f t="shared" ref="AW269" si="4653">ISNUMBER(FIND(AW$1,$A267))*ISNUMBER(FIND(AW$1,$A268))*ISNUMBER(FIND(AW$1,$A269))</f>
        <v>0</v>
      </c>
      <c r="AX269">
        <f t="shared" ref="AX269" si="4654">ISNUMBER(FIND(AX$1,$A267))*ISNUMBER(FIND(AX$1,$A268))*ISNUMBER(FIND(AX$1,$A269))</f>
        <v>0</v>
      </c>
      <c r="AY269">
        <f t="shared" ref="AY269" si="4655">ISNUMBER(FIND(AY$1,$A267))*ISNUMBER(FIND(AY$1,$A268))*ISNUMBER(FIND(AY$1,$A269))</f>
        <v>0</v>
      </c>
      <c r="AZ269">
        <f t="shared" ref="AZ269" si="4656">ISNUMBER(FIND(AZ$1,$A267))*ISNUMBER(FIND(AZ$1,$A268))*ISNUMBER(FIND(AZ$1,$A269))</f>
        <v>0</v>
      </c>
      <c r="BA269">
        <f t="shared" ref="BA269" si="4657">ISNUMBER(FIND(BA$1,$A267))*ISNUMBER(FIND(BA$1,$A268))*ISNUMBER(FIND(BA$1,$A269))</f>
        <v>0</v>
      </c>
      <c r="BB269">
        <f t="shared" ref="BB269" si="4658">ISNUMBER(FIND(BB$1,$A267))*ISNUMBER(FIND(BB$1,$A268))*ISNUMBER(FIND(BB$1,$A269))</f>
        <v>0</v>
      </c>
    </row>
    <row r="270" spans="1:54" x14ac:dyDescent="0.25">
      <c r="A270" t="s">
        <v>319</v>
      </c>
    </row>
    <row r="271" spans="1:54" x14ac:dyDescent="0.25">
      <c r="A271" t="s">
        <v>320</v>
      </c>
    </row>
    <row r="272" spans="1:54" x14ac:dyDescent="0.25">
      <c r="A272" t="s">
        <v>321</v>
      </c>
      <c r="B272">
        <f t="shared" ref="B272" si="4659">SUMPRODUCT(C272:BB272,C$2:BB$2)</f>
        <v>16</v>
      </c>
      <c r="C272">
        <f t="shared" ref="C272" si="4660">ISNUMBER(FIND(C$1,$A270))*ISNUMBER(FIND(C$1,$A271))*ISNUMBER(FIND(C$1,$A272))</f>
        <v>0</v>
      </c>
      <c r="D272">
        <f t="shared" ref="D272" si="4661">ISNUMBER(FIND(D$1,$A270))*ISNUMBER(FIND(D$1,$A271))*ISNUMBER(FIND(D$1,$A272))</f>
        <v>0</v>
      </c>
      <c r="E272">
        <f t="shared" ref="E272" si="4662">ISNUMBER(FIND(E$1,$A270))*ISNUMBER(FIND(E$1,$A271))*ISNUMBER(FIND(E$1,$A272))</f>
        <v>0</v>
      </c>
      <c r="F272">
        <f t="shared" ref="F272" si="4663">ISNUMBER(FIND(F$1,$A270))*ISNUMBER(FIND(F$1,$A271))*ISNUMBER(FIND(F$1,$A272))</f>
        <v>0</v>
      </c>
      <c r="G272">
        <f t="shared" ref="G272" si="4664">ISNUMBER(FIND(G$1,$A270))*ISNUMBER(FIND(G$1,$A271))*ISNUMBER(FIND(G$1,$A272))</f>
        <v>0</v>
      </c>
      <c r="H272">
        <f t="shared" ref="H272" si="4665">ISNUMBER(FIND(H$1,$A270))*ISNUMBER(FIND(H$1,$A271))*ISNUMBER(FIND(H$1,$A272))</f>
        <v>0</v>
      </c>
      <c r="I272">
        <f t="shared" ref="I272" si="4666">ISNUMBER(FIND(I$1,$A270))*ISNUMBER(FIND(I$1,$A271))*ISNUMBER(FIND(I$1,$A272))</f>
        <v>0</v>
      </c>
      <c r="J272">
        <f t="shared" ref="J272" si="4667">ISNUMBER(FIND(J$1,$A270))*ISNUMBER(FIND(J$1,$A271))*ISNUMBER(FIND(J$1,$A272))</f>
        <v>0</v>
      </c>
      <c r="K272">
        <f t="shared" ref="K272" si="4668">ISNUMBER(FIND(K$1,$A270))*ISNUMBER(FIND(K$1,$A271))*ISNUMBER(FIND(K$1,$A272))</f>
        <v>0</v>
      </c>
      <c r="L272">
        <f t="shared" ref="L272" si="4669">ISNUMBER(FIND(L$1,$A270))*ISNUMBER(FIND(L$1,$A271))*ISNUMBER(FIND(L$1,$A272))</f>
        <v>0</v>
      </c>
      <c r="M272">
        <f t="shared" ref="M272" si="4670">ISNUMBER(FIND(M$1,$A270))*ISNUMBER(FIND(M$1,$A271))*ISNUMBER(FIND(M$1,$A272))</f>
        <v>0</v>
      </c>
      <c r="N272">
        <f t="shared" ref="N272" si="4671">ISNUMBER(FIND(N$1,$A270))*ISNUMBER(FIND(N$1,$A271))*ISNUMBER(FIND(N$1,$A272))</f>
        <v>0</v>
      </c>
      <c r="O272">
        <f t="shared" ref="O272" si="4672">ISNUMBER(FIND(O$1,$A270))*ISNUMBER(FIND(O$1,$A271))*ISNUMBER(FIND(O$1,$A272))</f>
        <v>0</v>
      </c>
      <c r="P272">
        <f t="shared" ref="P272" si="4673">ISNUMBER(FIND(P$1,$A270))*ISNUMBER(FIND(P$1,$A271))*ISNUMBER(FIND(P$1,$A272))</f>
        <v>0</v>
      </c>
      <c r="Q272">
        <f t="shared" ref="Q272" si="4674">ISNUMBER(FIND(Q$1,$A270))*ISNUMBER(FIND(Q$1,$A271))*ISNUMBER(FIND(Q$1,$A272))</f>
        <v>0</v>
      </c>
      <c r="R272">
        <f t="shared" ref="R272" si="4675">ISNUMBER(FIND(R$1,$A270))*ISNUMBER(FIND(R$1,$A271))*ISNUMBER(FIND(R$1,$A272))</f>
        <v>1</v>
      </c>
      <c r="S272">
        <f t="shared" ref="S272" si="4676">ISNUMBER(FIND(S$1,$A270))*ISNUMBER(FIND(S$1,$A271))*ISNUMBER(FIND(S$1,$A272))</f>
        <v>0</v>
      </c>
      <c r="T272">
        <f t="shared" ref="T272" si="4677">ISNUMBER(FIND(T$1,$A270))*ISNUMBER(FIND(T$1,$A271))*ISNUMBER(FIND(T$1,$A272))</f>
        <v>0</v>
      </c>
      <c r="U272">
        <f t="shared" ref="U272" si="4678">ISNUMBER(FIND(U$1,$A270))*ISNUMBER(FIND(U$1,$A271))*ISNUMBER(FIND(U$1,$A272))</f>
        <v>0</v>
      </c>
      <c r="V272">
        <f t="shared" ref="V272" si="4679">ISNUMBER(FIND(V$1,$A270))*ISNUMBER(FIND(V$1,$A271))*ISNUMBER(FIND(V$1,$A272))</f>
        <v>0</v>
      </c>
      <c r="W272">
        <f t="shared" ref="W272" si="4680">ISNUMBER(FIND(W$1,$A270))*ISNUMBER(FIND(W$1,$A271))*ISNUMBER(FIND(W$1,$A272))</f>
        <v>0</v>
      </c>
      <c r="X272">
        <f t="shared" ref="X272" si="4681">ISNUMBER(FIND(X$1,$A270))*ISNUMBER(FIND(X$1,$A271))*ISNUMBER(FIND(X$1,$A272))</f>
        <v>0</v>
      </c>
      <c r="Y272">
        <f t="shared" ref="Y272" si="4682">ISNUMBER(FIND(Y$1,$A270))*ISNUMBER(FIND(Y$1,$A271))*ISNUMBER(FIND(Y$1,$A272))</f>
        <v>0</v>
      </c>
      <c r="Z272">
        <f t="shared" ref="Z272" si="4683">ISNUMBER(FIND(Z$1,$A270))*ISNUMBER(FIND(Z$1,$A271))*ISNUMBER(FIND(Z$1,$A272))</f>
        <v>0</v>
      </c>
      <c r="AA272">
        <f t="shared" ref="AA272" si="4684">ISNUMBER(FIND(AA$1,$A270))*ISNUMBER(FIND(AA$1,$A271))*ISNUMBER(FIND(AA$1,$A272))</f>
        <v>0</v>
      </c>
      <c r="AB272">
        <f t="shared" ref="AB272" si="4685">ISNUMBER(FIND(AB$1,$A270))*ISNUMBER(FIND(AB$1,$A271))*ISNUMBER(FIND(AB$1,$A272))</f>
        <v>0</v>
      </c>
      <c r="AC272">
        <f t="shared" ref="AC272" si="4686">ISNUMBER(FIND(AC$1,$A270))*ISNUMBER(FIND(AC$1,$A271))*ISNUMBER(FIND(AC$1,$A272))</f>
        <v>0</v>
      </c>
      <c r="AD272">
        <f t="shared" ref="AD272" si="4687">ISNUMBER(FIND(AD$1,$A270))*ISNUMBER(FIND(AD$1,$A271))*ISNUMBER(FIND(AD$1,$A272))</f>
        <v>0</v>
      </c>
      <c r="AE272">
        <f t="shared" ref="AE272" si="4688">ISNUMBER(FIND(AE$1,$A270))*ISNUMBER(FIND(AE$1,$A271))*ISNUMBER(FIND(AE$1,$A272))</f>
        <v>0</v>
      </c>
      <c r="AF272">
        <f t="shared" ref="AF272" si="4689">ISNUMBER(FIND(AF$1,$A270))*ISNUMBER(FIND(AF$1,$A271))*ISNUMBER(FIND(AF$1,$A272))</f>
        <v>0</v>
      </c>
      <c r="AG272">
        <f t="shared" ref="AG272" si="4690">ISNUMBER(FIND(AG$1,$A270))*ISNUMBER(FIND(AG$1,$A271))*ISNUMBER(FIND(AG$1,$A272))</f>
        <v>0</v>
      </c>
      <c r="AH272">
        <f t="shared" ref="AH272" si="4691">ISNUMBER(FIND(AH$1,$A270))*ISNUMBER(FIND(AH$1,$A271))*ISNUMBER(FIND(AH$1,$A272))</f>
        <v>0</v>
      </c>
      <c r="AI272">
        <f t="shared" ref="AI272" si="4692">ISNUMBER(FIND(AI$1,$A270))*ISNUMBER(FIND(AI$1,$A271))*ISNUMBER(FIND(AI$1,$A272))</f>
        <v>0</v>
      </c>
      <c r="AJ272">
        <f t="shared" ref="AJ272" si="4693">ISNUMBER(FIND(AJ$1,$A270))*ISNUMBER(FIND(AJ$1,$A271))*ISNUMBER(FIND(AJ$1,$A272))</f>
        <v>0</v>
      </c>
      <c r="AK272">
        <f t="shared" ref="AK272" si="4694">ISNUMBER(FIND(AK$1,$A270))*ISNUMBER(FIND(AK$1,$A271))*ISNUMBER(FIND(AK$1,$A272))</f>
        <v>0</v>
      </c>
      <c r="AL272">
        <f t="shared" ref="AL272" si="4695">ISNUMBER(FIND(AL$1,$A270))*ISNUMBER(FIND(AL$1,$A271))*ISNUMBER(FIND(AL$1,$A272))</f>
        <v>0</v>
      </c>
      <c r="AM272">
        <f t="shared" ref="AM272" si="4696">ISNUMBER(FIND(AM$1,$A270))*ISNUMBER(FIND(AM$1,$A271))*ISNUMBER(FIND(AM$1,$A272))</f>
        <v>0</v>
      </c>
      <c r="AN272">
        <f t="shared" ref="AN272" si="4697">ISNUMBER(FIND(AN$1,$A270))*ISNUMBER(FIND(AN$1,$A271))*ISNUMBER(FIND(AN$1,$A272))</f>
        <v>0</v>
      </c>
      <c r="AO272">
        <f t="shared" ref="AO272" si="4698">ISNUMBER(FIND(AO$1,$A270))*ISNUMBER(FIND(AO$1,$A271))*ISNUMBER(FIND(AO$1,$A272))</f>
        <v>0</v>
      </c>
      <c r="AP272">
        <f t="shared" ref="AP272" si="4699">ISNUMBER(FIND(AP$1,$A270))*ISNUMBER(FIND(AP$1,$A271))*ISNUMBER(FIND(AP$1,$A272))</f>
        <v>0</v>
      </c>
      <c r="AQ272">
        <f t="shared" ref="AQ272" si="4700">ISNUMBER(FIND(AQ$1,$A270))*ISNUMBER(FIND(AQ$1,$A271))*ISNUMBER(FIND(AQ$1,$A272))</f>
        <v>0</v>
      </c>
      <c r="AR272">
        <f t="shared" ref="AR272" si="4701">ISNUMBER(FIND(AR$1,$A270))*ISNUMBER(FIND(AR$1,$A271))*ISNUMBER(FIND(AR$1,$A272))</f>
        <v>0</v>
      </c>
      <c r="AS272">
        <f t="shared" ref="AS272" si="4702">ISNUMBER(FIND(AS$1,$A270))*ISNUMBER(FIND(AS$1,$A271))*ISNUMBER(FIND(AS$1,$A272))</f>
        <v>0</v>
      </c>
      <c r="AT272">
        <f t="shared" ref="AT272" si="4703">ISNUMBER(FIND(AT$1,$A270))*ISNUMBER(FIND(AT$1,$A271))*ISNUMBER(FIND(AT$1,$A272))</f>
        <v>0</v>
      </c>
      <c r="AU272">
        <f t="shared" ref="AU272" si="4704">ISNUMBER(FIND(AU$1,$A270))*ISNUMBER(FIND(AU$1,$A271))*ISNUMBER(FIND(AU$1,$A272))</f>
        <v>0</v>
      </c>
      <c r="AV272">
        <f t="shared" ref="AV272" si="4705">ISNUMBER(FIND(AV$1,$A270))*ISNUMBER(FIND(AV$1,$A271))*ISNUMBER(FIND(AV$1,$A272))</f>
        <v>0</v>
      </c>
      <c r="AW272">
        <f t="shared" ref="AW272" si="4706">ISNUMBER(FIND(AW$1,$A270))*ISNUMBER(FIND(AW$1,$A271))*ISNUMBER(FIND(AW$1,$A272))</f>
        <v>0</v>
      </c>
      <c r="AX272">
        <f t="shared" ref="AX272" si="4707">ISNUMBER(FIND(AX$1,$A270))*ISNUMBER(FIND(AX$1,$A271))*ISNUMBER(FIND(AX$1,$A272))</f>
        <v>0</v>
      </c>
      <c r="AY272">
        <f t="shared" ref="AY272" si="4708">ISNUMBER(FIND(AY$1,$A270))*ISNUMBER(FIND(AY$1,$A271))*ISNUMBER(FIND(AY$1,$A272))</f>
        <v>0</v>
      </c>
      <c r="AZ272">
        <f t="shared" ref="AZ272" si="4709">ISNUMBER(FIND(AZ$1,$A270))*ISNUMBER(FIND(AZ$1,$A271))*ISNUMBER(FIND(AZ$1,$A272))</f>
        <v>0</v>
      </c>
      <c r="BA272">
        <f t="shared" ref="BA272" si="4710">ISNUMBER(FIND(BA$1,$A270))*ISNUMBER(FIND(BA$1,$A271))*ISNUMBER(FIND(BA$1,$A272))</f>
        <v>0</v>
      </c>
      <c r="BB272">
        <f t="shared" ref="BB272" si="4711">ISNUMBER(FIND(BB$1,$A270))*ISNUMBER(FIND(BB$1,$A271))*ISNUMBER(FIND(BB$1,$A272))</f>
        <v>0</v>
      </c>
    </row>
    <row r="273" spans="1:54" x14ac:dyDescent="0.25">
      <c r="A273" t="s">
        <v>322</v>
      </c>
    </row>
    <row r="274" spans="1:54" x14ac:dyDescent="0.25">
      <c r="A274" t="s">
        <v>323</v>
      </c>
    </row>
    <row r="275" spans="1:54" x14ac:dyDescent="0.25">
      <c r="A275" t="s">
        <v>324</v>
      </c>
      <c r="B275">
        <f t="shared" ref="B275" si="4712">SUMPRODUCT(C275:BB275,C$2:BB$2)</f>
        <v>46</v>
      </c>
      <c r="C275">
        <f t="shared" ref="C275" si="4713">ISNUMBER(FIND(C$1,$A273))*ISNUMBER(FIND(C$1,$A274))*ISNUMBER(FIND(C$1,$A275))</f>
        <v>0</v>
      </c>
      <c r="D275">
        <f t="shared" ref="D275" si="4714">ISNUMBER(FIND(D$1,$A273))*ISNUMBER(FIND(D$1,$A274))*ISNUMBER(FIND(D$1,$A275))</f>
        <v>0</v>
      </c>
      <c r="E275">
        <f t="shared" ref="E275" si="4715">ISNUMBER(FIND(E$1,$A273))*ISNUMBER(FIND(E$1,$A274))*ISNUMBER(FIND(E$1,$A275))</f>
        <v>0</v>
      </c>
      <c r="F275">
        <f t="shared" ref="F275" si="4716">ISNUMBER(FIND(F$1,$A273))*ISNUMBER(FIND(F$1,$A274))*ISNUMBER(FIND(F$1,$A275))</f>
        <v>0</v>
      </c>
      <c r="G275">
        <f t="shared" ref="G275" si="4717">ISNUMBER(FIND(G$1,$A273))*ISNUMBER(FIND(G$1,$A274))*ISNUMBER(FIND(G$1,$A275))</f>
        <v>0</v>
      </c>
      <c r="H275">
        <f t="shared" ref="H275" si="4718">ISNUMBER(FIND(H$1,$A273))*ISNUMBER(FIND(H$1,$A274))*ISNUMBER(FIND(H$1,$A275))</f>
        <v>0</v>
      </c>
      <c r="I275">
        <f t="shared" ref="I275" si="4719">ISNUMBER(FIND(I$1,$A273))*ISNUMBER(FIND(I$1,$A274))*ISNUMBER(FIND(I$1,$A275))</f>
        <v>0</v>
      </c>
      <c r="J275">
        <f t="shared" ref="J275" si="4720">ISNUMBER(FIND(J$1,$A273))*ISNUMBER(FIND(J$1,$A274))*ISNUMBER(FIND(J$1,$A275))</f>
        <v>0</v>
      </c>
      <c r="K275">
        <f t="shared" ref="K275" si="4721">ISNUMBER(FIND(K$1,$A273))*ISNUMBER(FIND(K$1,$A274))*ISNUMBER(FIND(K$1,$A275))</f>
        <v>0</v>
      </c>
      <c r="L275">
        <f t="shared" ref="L275" si="4722">ISNUMBER(FIND(L$1,$A273))*ISNUMBER(FIND(L$1,$A274))*ISNUMBER(FIND(L$1,$A275))</f>
        <v>0</v>
      </c>
      <c r="M275">
        <f t="shared" ref="M275" si="4723">ISNUMBER(FIND(M$1,$A273))*ISNUMBER(FIND(M$1,$A274))*ISNUMBER(FIND(M$1,$A275))</f>
        <v>0</v>
      </c>
      <c r="N275">
        <f t="shared" ref="N275" si="4724">ISNUMBER(FIND(N$1,$A273))*ISNUMBER(FIND(N$1,$A274))*ISNUMBER(FIND(N$1,$A275))</f>
        <v>0</v>
      </c>
      <c r="O275">
        <f t="shared" ref="O275" si="4725">ISNUMBER(FIND(O$1,$A273))*ISNUMBER(FIND(O$1,$A274))*ISNUMBER(FIND(O$1,$A275))</f>
        <v>0</v>
      </c>
      <c r="P275">
        <f t="shared" ref="P275" si="4726">ISNUMBER(FIND(P$1,$A273))*ISNUMBER(FIND(P$1,$A274))*ISNUMBER(FIND(P$1,$A275))</f>
        <v>0</v>
      </c>
      <c r="Q275">
        <f t="shared" ref="Q275" si="4727">ISNUMBER(FIND(Q$1,$A273))*ISNUMBER(FIND(Q$1,$A274))*ISNUMBER(FIND(Q$1,$A275))</f>
        <v>0</v>
      </c>
      <c r="R275">
        <f t="shared" ref="R275" si="4728">ISNUMBER(FIND(R$1,$A273))*ISNUMBER(FIND(R$1,$A274))*ISNUMBER(FIND(R$1,$A275))</f>
        <v>0</v>
      </c>
      <c r="S275">
        <f t="shared" ref="S275" si="4729">ISNUMBER(FIND(S$1,$A273))*ISNUMBER(FIND(S$1,$A274))*ISNUMBER(FIND(S$1,$A275))</f>
        <v>0</v>
      </c>
      <c r="T275">
        <f t="shared" ref="T275" si="4730">ISNUMBER(FIND(T$1,$A273))*ISNUMBER(FIND(T$1,$A274))*ISNUMBER(FIND(T$1,$A275))</f>
        <v>0</v>
      </c>
      <c r="U275">
        <f t="shared" ref="U275" si="4731">ISNUMBER(FIND(U$1,$A273))*ISNUMBER(FIND(U$1,$A274))*ISNUMBER(FIND(U$1,$A275))</f>
        <v>0</v>
      </c>
      <c r="V275">
        <f t="shared" ref="V275" si="4732">ISNUMBER(FIND(V$1,$A273))*ISNUMBER(FIND(V$1,$A274))*ISNUMBER(FIND(V$1,$A275))</f>
        <v>0</v>
      </c>
      <c r="W275">
        <f t="shared" ref="W275" si="4733">ISNUMBER(FIND(W$1,$A273))*ISNUMBER(FIND(W$1,$A274))*ISNUMBER(FIND(W$1,$A275))</f>
        <v>0</v>
      </c>
      <c r="X275">
        <f t="shared" ref="X275" si="4734">ISNUMBER(FIND(X$1,$A273))*ISNUMBER(FIND(X$1,$A274))*ISNUMBER(FIND(X$1,$A275))</f>
        <v>0</v>
      </c>
      <c r="Y275">
        <f t="shared" ref="Y275" si="4735">ISNUMBER(FIND(Y$1,$A273))*ISNUMBER(FIND(Y$1,$A274))*ISNUMBER(FIND(Y$1,$A275))</f>
        <v>0</v>
      </c>
      <c r="Z275">
        <f t="shared" ref="Z275" si="4736">ISNUMBER(FIND(Z$1,$A273))*ISNUMBER(FIND(Z$1,$A274))*ISNUMBER(FIND(Z$1,$A275))</f>
        <v>0</v>
      </c>
      <c r="AA275">
        <f t="shared" ref="AA275" si="4737">ISNUMBER(FIND(AA$1,$A273))*ISNUMBER(FIND(AA$1,$A274))*ISNUMBER(FIND(AA$1,$A275))</f>
        <v>0</v>
      </c>
      <c r="AB275">
        <f t="shared" ref="AB275" si="4738">ISNUMBER(FIND(AB$1,$A273))*ISNUMBER(FIND(AB$1,$A274))*ISNUMBER(FIND(AB$1,$A275))</f>
        <v>0</v>
      </c>
      <c r="AC275">
        <f t="shared" ref="AC275" si="4739">ISNUMBER(FIND(AC$1,$A273))*ISNUMBER(FIND(AC$1,$A274))*ISNUMBER(FIND(AC$1,$A275))</f>
        <v>0</v>
      </c>
      <c r="AD275">
        <f t="shared" ref="AD275" si="4740">ISNUMBER(FIND(AD$1,$A273))*ISNUMBER(FIND(AD$1,$A274))*ISNUMBER(FIND(AD$1,$A275))</f>
        <v>0</v>
      </c>
      <c r="AE275">
        <f t="shared" ref="AE275" si="4741">ISNUMBER(FIND(AE$1,$A273))*ISNUMBER(FIND(AE$1,$A274))*ISNUMBER(FIND(AE$1,$A275))</f>
        <v>0</v>
      </c>
      <c r="AF275">
        <f t="shared" ref="AF275" si="4742">ISNUMBER(FIND(AF$1,$A273))*ISNUMBER(FIND(AF$1,$A274))*ISNUMBER(FIND(AF$1,$A275))</f>
        <v>0</v>
      </c>
      <c r="AG275">
        <f t="shared" ref="AG275" si="4743">ISNUMBER(FIND(AG$1,$A273))*ISNUMBER(FIND(AG$1,$A274))*ISNUMBER(FIND(AG$1,$A275))</f>
        <v>0</v>
      </c>
      <c r="AH275">
        <f t="shared" ref="AH275" si="4744">ISNUMBER(FIND(AH$1,$A273))*ISNUMBER(FIND(AH$1,$A274))*ISNUMBER(FIND(AH$1,$A275))</f>
        <v>0</v>
      </c>
      <c r="AI275">
        <f t="shared" ref="AI275" si="4745">ISNUMBER(FIND(AI$1,$A273))*ISNUMBER(FIND(AI$1,$A274))*ISNUMBER(FIND(AI$1,$A275))</f>
        <v>0</v>
      </c>
      <c r="AJ275">
        <f t="shared" ref="AJ275" si="4746">ISNUMBER(FIND(AJ$1,$A273))*ISNUMBER(FIND(AJ$1,$A274))*ISNUMBER(FIND(AJ$1,$A275))</f>
        <v>0</v>
      </c>
      <c r="AK275">
        <f t="shared" ref="AK275" si="4747">ISNUMBER(FIND(AK$1,$A273))*ISNUMBER(FIND(AK$1,$A274))*ISNUMBER(FIND(AK$1,$A275))</f>
        <v>0</v>
      </c>
      <c r="AL275">
        <f t="shared" ref="AL275" si="4748">ISNUMBER(FIND(AL$1,$A273))*ISNUMBER(FIND(AL$1,$A274))*ISNUMBER(FIND(AL$1,$A275))</f>
        <v>0</v>
      </c>
      <c r="AM275">
        <f t="shared" ref="AM275" si="4749">ISNUMBER(FIND(AM$1,$A273))*ISNUMBER(FIND(AM$1,$A274))*ISNUMBER(FIND(AM$1,$A275))</f>
        <v>0</v>
      </c>
      <c r="AN275">
        <f t="shared" ref="AN275" si="4750">ISNUMBER(FIND(AN$1,$A273))*ISNUMBER(FIND(AN$1,$A274))*ISNUMBER(FIND(AN$1,$A275))</f>
        <v>0</v>
      </c>
      <c r="AO275">
        <f t="shared" ref="AO275" si="4751">ISNUMBER(FIND(AO$1,$A273))*ISNUMBER(FIND(AO$1,$A274))*ISNUMBER(FIND(AO$1,$A275))</f>
        <v>0</v>
      </c>
      <c r="AP275">
        <f t="shared" ref="AP275" si="4752">ISNUMBER(FIND(AP$1,$A273))*ISNUMBER(FIND(AP$1,$A274))*ISNUMBER(FIND(AP$1,$A275))</f>
        <v>0</v>
      </c>
      <c r="AQ275">
        <f t="shared" ref="AQ275" si="4753">ISNUMBER(FIND(AQ$1,$A273))*ISNUMBER(FIND(AQ$1,$A274))*ISNUMBER(FIND(AQ$1,$A275))</f>
        <v>0</v>
      </c>
      <c r="AR275">
        <f t="shared" ref="AR275" si="4754">ISNUMBER(FIND(AR$1,$A273))*ISNUMBER(FIND(AR$1,$A274))*ISNUMBER(FIND(AR$1,$A275))</f>
        <v>0</v>
      </c>
      <c r="AS275">
        <f t="shared" ref="AS275" si="4755">ISNUMBER(FIND(AS$1,$A273))*ISNUMBER(FIND(AS$1,$A274))*ISNUMBER(FIND(AS$1,$A275))</f>
        <v>0</v>
      </c>
      <c r="AT275">
        <f t="shared" ref="AT275" si="4756">ISNUMBER(FIND(AT$1,$A273))*ISNUMBER(FIND(AT$1,$A274))*ISNUMBER(FIND(AT$1,$A275))</f>
        <v>0</v>
      </c>
      <c r="AU275">
        <f t="shared" ref="AU275" si="4757">ISNUMBER(FIND(AU$1,$A273))*ISNUMBER(FIND(AU$1,$A274))*ISNUMBER(FIND(AU$1,$A275))</f>
        <v>0</v>
      </c>
      <c r="AV275">
        <f t="shared" ref="AV275" si="4758">ISNUMBER(FIND(AV$1,$A273))*ISNUMBER(FIND(AV$1,$A274))*ISNUMBER(FIND(AV$1,$A275))</f>
        <v>1</v>
      </c>
      <c r="AW275">
        <f t="shared" ref="AW275" si="4759">ISNUMBER(FIND(AW$1,$A273))*ISNUMBER(FIND(AW$1,$A274))*ISNUMBER(FIND(AW$1,$A275))</f>
        <v>0</v>
      </c>
      <c r="AX275">
        <f t="shared" ref="AX275" si="4760">ISNUMBER(FIND(AX$1,$A273))*ISNUMBER(FIND(AX$1,$A274))*ISNUMBER(FIND(AX$1,$A275))</f>
        <v>0</v>
      </c>
      <c r="AY275">
        <f t="shared" ref="AY275" si="4761">ISNUMBER(FIND(AY$1,$A273))*ISNUMBER(FIND(AY$1,$A274))*ISNUMBER(FIND(AY$1,$A275))</f>
        <v>0</v>
      </c>
      <c r="AZ275">
        <f t="shared" ref="AZ275" si="4762">ISNUMBER(FIND(AZ$1,$A273))*ISNUMBER(FIND(AZ$1,$A274))*ISNUMBER(FIND(AZ$1,$A275))</f>
        <v>0</v>
      </c>
      <c r="BA275">
        <f t="shared" ref="BA275" si="4763">ISNUMBER(FIND(BA$1,$A273))*ISNUMBER(FIND(BA$1,$A274))*ISNUMBER(FIND(BA$1,$A275))</f>
        <v>0</v>
      </c>
      <c r="BB275">
        <f t="shared" ref="BB275" si="4764">ISNUMBER(FIND(BB$1,$A273))*ISNUMBER(FIND(BB$1,$A274))*ISNUMBER(FIND(BB$1,$A275))</f>
        <v>0</v>
      </c>
    </row>
    <row r="276" spans="1:54" x14ac:dyDescent="0.25">
      <c r="A276" t="s">
        <v>325</v>
      </c>
    </row>
    <row r="277" spans="1:54" x14ac:dyDescent="0.25">
      <c r="A277" t="s">
        <v>326</v>
      </c>
    </row>
    <row r="278" spans="1:54" x14ac:dyDescent="0.25">
      <c r="A278" t="s">
        <v>327</v>
      </c>
      <c r="B278">
        <f t="shared" ref="B278" si="4765">SUMPRODUCT(C278:BB278,C$2:BB$2)</f>
        <v>14</v>
      </c>
      <c r="C278">
        <f t="shared" ref="C278" si="4766">ISNUMBER(FIND(C$1,$A276))*ISNUMBER(FIND(C$1,$A277))*ISNUMBER(FIND(C$1,$A278))</f>
        <v>0</v>
      </c>
      <c r="D278">
        <f t="shared" ref="D278" si="4767">ISNUMBER(FIND(D$1,$A276))*ISNUMBER(FIND(D$1,$A277))*ISNUMBER(FIND(D$1,$A278))</f>
        <v>0</v>
      </c>
      <c r="E278">
        <f t="shared" ref="E278" si="4768">ISNUMBER(FIND(E$1,$A276))*ISNUMBER(FIND(E$1,$A277))*ISNUMBER(FIND(E$1,$A278))</f>
        <v>0</v>
      </c>
      <c r="F278">
        <f t="shared" ref="F278" si="4769">ISNUMBER(FIND(F$1,$A276))*ISNUMBER(FIND(F$1,$A277))*ISNUMBER(FIND(F$1,$A278))</f>
        <v>0</v>
      </c>
      <c r="G278">
        <f t="shared" ref="G278" si="4770">ISNUMBER(FIND(G$1,$A276))*ISNUMBER(FIND(G$1,$A277))*ISNUMBER(FIND(G$1,$A278))</f>
        <v>0</v>
      </c>
      <c r="H278">
        <f t="shared" ref="H278" si="4771">ISNUMBER(FIND(H$1,$A276))*ISNUMBER(FIND(H$1,$A277))*ISNUMBER(FIND(H$1,$A278))</f>
        <v>0</v>
      </c>
      <c r="I278">
        <f t="shared" ref="I278" si="4772">ISNUMBER(FIND(I$1,$A276))*ISNUMBER(FIND(I$1,$A277))*ISNUMBER(FIND(I$1,$A278))</f>
        <v>0</v>
      </c>
      <c r="J278">
        <f t="shared" ref="J278" si="4773">ISNUMBER(FIND(J$1,$A276))*ISNUMBER(FIND(J$1,$A277))*ISNUMBER(FIND(J$1,$A278))</f>
        <v>0</v>
      </c>
      <c r="K278">
        <f t="shared" ref="K278" si="4774">ISNUMBER(FIND(K$1,$A276))*ISNUMBER(FIND(K$1,$A277))*ISNUMBER(FIND(K$1,$A278))</f>
        <v>0</v>
      </c>
      <c r="L278">
        <f t="shared" ref="L278" si="4775">ISNUMBER(FIND(L$1,$A276))*ISNUMBER(FIND(L$1,$A277))*ISNUMBER(FIND(L$1,$A278))</f>
        <v>0</v>
      </c>
      <c r="M278">
        <f t="shared" ref="M278" si="4776">ISNUMBER(FIND(M$1,$A276))*ISNUMBER(FIND(M$1,$A277))*ISNUMBER(FIND(M$1,$A278))</f>
        <v>0</v>
      </c>
      <c r="N278">
        <f t="shared" ref="N278" si="4777">ISNUMBER(FIND(N$1,$A276))*ISNUMBER(FIND(N$1,$A277))*ISNUMBER(FIND(N$1,$A278))</f>
        <v>0</v>
      </c>
      <c r="O278">
        <f t="shared" ref="O278" si="4778">ISNUMBER(FIND(O$1,$A276))*ISNUMBER(FIND(O$1,$A277))*ISNUMBER(FIND(O$1,$A278))</f>
        <v>0</v>
      </c>
      <c r="P278">
        <f t="shared" ref="P278" si="4779">ISNUMBER(FIND(P$1,$A276))*ISNUMBER(FIND(P$1,$A277))*ISNUMBER(FIND(P$1,$A278))</f>
        <v>1</v>
      </c>
      <c r="Q278">
        <f t="shared" ref="Q278" si="4780">ISNUMBER(FIND(Q$1,$A276))*ISNUMBER(FIND(Q$1,$A277))*ISNUMBER(FIND(Q$1,$A278))</f>
        <v>0</v>
      </c>
      <c r="R278">
        <f t="shared" ref="R278" si="4781">ISNUMBER(FIND(R$1,$A276))*ISNUMBER(FIND(R$1,$A277))*ISNUMBER(FIND(R$1,$A278))</f>
        <v>0</v>
      </c>
      <c r="S278">
        <f t="shared" ref="S278" si="4782">ISNUMBER(FIND(S$1,$A276))*ISNUMBER(FIND(S$1,$A277))*ISNUMBER(FIND(S$1,$A278))</f>
        <v>0</v>
      </c>
      <c r="T278">
        <f t="shared" ref="T278" si="4783">ISNUMBER(FIND(T$1,$A276))*ISNUMBER(FIND(T$1,$A277))*ISNUMBER(FIND(T$1,$A278))</f>
        <v>0</v>
      </c>
      <c r="U278">
        <f t="shared" ref="U278" si="4784">ISNUMBER(FIND(U$1,$A276))*ISNUMBER(FIND(U$1,$A277))*ISNUMBER(FIND(U$1,$A278))</f>
        <v>0</v>
      </c>
      <c r="V278">
        <f t="shared" ref="V278" si="4785">ISNUMBER(FIND(V$1,$A276))*ISNUMBER(FIND(V$1,$A277))*ISNUMBER(FIND(V$1,$A278))</f>
        <v>0</v>
      </c>
      <c r="W278">
        <f t="shared" ref="W278" si="4786">ISNUMBER(FIND(W$1,$A276))*ISNUMBER(FIND(W$1,$A277))*ISNUMBER(FIND(W$1,$A278))</f>
        <v>0</v>
      </c>
      <c r="X278">
        <f t="shared" ref="X278" si="4787">ISNUMBER(FIND(X$1,$A276))*ISNUMBER(FIND(X$1,$A277))*ISNUMBER(FIND(X$1,$A278))</f>
        <v>0</v>
      </c>
      <c r="Y278">
        <f t="shared" ref="Y278" si="4788">ISNUMBER(FIND(Y$1,$A276))*ISNUMBER(FIND(Y$1,$A277))*ISNUMBER(FIND(Y$1,$A278))</f>
        <v>0</v>
      </c>
      <c r="Z278">
        <f t="shared" ref="Z278" si="4789">ISNUMBER(FIND(Z$1,$A276))*ISNUMBER(FIND(Z$1,$A277))*ISNUMBER(FIND(Z$1,$A278))</f>
        <v>0</v>
      </c>
      <c r="AA278">
        <f t="shared" ref="AA278" si="4790">ISNUMBER(FIND(AA$1,$A276))*ISNUMBER(FIND(AA$1,$A277))*ISNUMBER(FIND(AA$1,$A278))</f>
        <v>0</v>
      </c>
      <c r="AB278">
        <f t="shared" ref="AB278" si="4791">ISNUMBER(FIND(AB$1,$A276))*ISNUMBER(FIND(AB$1,$A277))*ISNUMBER(FIND(AB$1,$A278))</f>
        <v>0</v>
      </c>
      <c r="AC278">
        <f t="shared" ref="AC278" si="4792">ISNUMBER(FIND(AC$1,$A276))*ISNUMBER(FIND(AC$1,$A277))*ISNUMBER(FIND(AC$1,$A278))</f>
        <v>0</v>
      </c>
      <c r="AD278">
        <f t="shared" ref="AD278" si="4793">ISNUMBER(FIND(AD$1,$A276))*ISNUMBER(FIND(AD$1,$A277))*ISNUMBER(FIND(AD$1,$A278))</f>
        <v>0</v>
      </c>
      <c r="AE278">
        <f t="shared" ref="AE278" si="4794">ISNUMBER(FIND(AE$1,$A276))*ISNUMBER(FIND(AE$1,$A277))*ISNUMBER(FIND(AE$1,$A278))</f>
        <v>0</v>
      </c>
      <c r="AF278">
        <f t="shared" ref="AF278" si="4795">ISNUMBER(FIND(AF$1,$A276))*ISNUMBER(FIND(AF$1,$A277))*ISNUMBER(FIND(AF$1,$A278))</f>
        <v>0</v>
      </c>
      <c r="AG278">
        <f t="shared" ref="AG278" si="4796">ISNUMBER(FIND(AG$1,$A276))*ISNUMBER(FIND(AG$1,$A277))*ISNUMBER(FIND(AG$1,$A278))</f>
        <v>0</v>
      </c>
      <c r="AH278">
        <f t="shared" ref="AH278" si="4797">ISNUMBER(FIND(AH$1,$A276))*ISNUMBER(FIND(AH$1,$A277))*ISNUMBER(FIND(AH$1,$A278))</f>
        <v>0</v>
      </c>
      <c r="AI278">
        <f t="shared" ref="AI278" si="4798">ISNUMBER(FIND(AI$1,$A276))*ISNUMBER(FIND(AI$1,$A277))*ISNUMBER(FIND(AI$1,$A278))</f>
        <v>0</v>
      </c>
      <c r="AJ278">
        <f t="shared" ref="AJ278" si="4799">ISNUMBER(FIND(AJ$1,$A276))*ISNUMBER(FIND(AJ$1,$A277))*ISNUMBER(FIND(AJ$1,$A278))</f>
        <v>0</v>
      </c>
      <c r="AK278">
        <f t="shared" ref="AK278" si="4800">ISNUMBER(FIND(AK$1,$A276))*ISNUMBER(FIND(AK$1,$A277))*ISNUMBER(FIND(AK$1,$A278))</f>
        <v>0</v>
      </c>
      <c r="AL278">
        <f t="shared" ref="AL278" si="4801">ISNUMBER(FIND(AL$1,$A276))*ISNUMBER(FIND(AL$1,$A277))*ISNUMBER(FIND(AL$1,$A278))</f>
        <v>0</v>
      </c>
      <c r="AM278">
        <f t="shared" ref="AM278" si="4802">ISNUMBER(FIND(AM$1,$A276))*ISNUMBER(FIND(AM$1,$A277))*ISNUMBER(FIND(AM$1,$A278))</f>
        <v>0</v>
      </c>
      <c r="AN278">
        <f t="shared" ref="AN278" si="4803">ISNUMBER(FIND(AN$1,$A276))*ISNUMBER(FIND(AN$1,$A277))*ISNUMBER(FIND(AN$1,$A278))</f>
        <v>0</v>
      </c>
      <c r="AO278">
        <f t="shared" ref="AO278" si="4804">ISNUMBER(FIND(AO$1,$A276))*ISNUMBER(FIND(AO$1,$A277))*ISNUMBER(FIND(AO$1,$A278))</f>
        <v>0</v>
      </c>
      <c r="AP278">
        <f t="shared" ref="AP278" si="4805">ISNUMBER(FIND(AP$1,$A276))*ISNUMBER(FIND(AP$1,$A277))*ISNUMBER(FIND(AP$1,$A278))</f>
        <v>0</v>
      </c>
      <c r="AQ278">
        <f t="shared" ref="AQ278" si="4806">ISNUMBER(FIND(AQ$1,$A276))*ISNUMBER(FIND(AQ$1,$A277))*ISNUMBER(FIND(AQ$1,$A278))</f>
        <v>0</v>
      </c>
      <c r="AR278">
        <f t="shared" ref="AR278" si="4807">ISNUMBER(FIND(AR$1,$A276))*ISNUMBER(FIND(AR$1,$A277))*ISNUMBER(FIND(AR$1,$A278))</f>
        <v>0</v>
      </c>
      <c r="AS278">
        <f t="shared" ref="AS278" si="4808">ISNUMBER(FIND(AS$1,$A276))*ISNUMBER(FIND(AS$1,$A277))*ISNUMBER(FIND(AS$1,$A278))</f>
        <v>0</v>
      </c>
      <c r="AT278">
        <f t="shared" ref="AT278" si="4809">ISNUMBER(FIND(AT$1,$A276))*ISNUMBER(FIND(AT$1,$A277))*ISNUMBER(FIND(AT$1,$A278))</f>
        <v>0</v>
      </c>
      <c r="AU278">
        <f t="shared" ref="AU278" si="4810">ISNUMBER(FIND(AU$1,$A276))*ISNUMBER(FIND(AU$1,$A277))*ISNUMBER(FIND(AU$1,$A278))</f>
        <v>0</v>
      </c>
      <c r="AV278">
        <f t="shared" ref="AV278" si="4811">ISNUMBER(FIND(AV$1,$A276))*ISNUMBER(FIND(AV$1,$A277))*ISNUMBER(FIND(AV$1,$A278))</f>
        <v>0</v>
      </c>
      <c r="AW278">
        <f t="shared" ref="AW278" si="4812">ISNUMBER(FIND(AW$1,$A276))*ISNUMBER(FIND(AW$1,$A277))*ISNUMBER(FIND(AW$1,$A278))</f>
        <v>0</v>
      </c>
      <c r="AX278">
        <f t="shared" ref="AX278" si="4813">ISNUMBER(FIND(AX$1,$A276))*ISNUMBER(FIND(AX$1,$A277))*ISNUMBER(FIND(AX$1,$A278))</f>
        <v>0</v>
      </c>
      <c r="AY278">
        <f t="shared" ref="AY278" si="4814">ISNUMBER(FIND(AY$1,$A276))*ISNUMBER(FIND(AY$1,$A277))*ISNUMBER(FIND(AY$1,$A278))</f>
        <v>0</v>
      </c>
      <c r="AZ278">
        <f t="shared" ref="AZ278" si="4815">ISNUMBER(FIND(AZ$1,$A276))*ISNUMBER(FIND(AZ$1,$A277))*ISNUMBER(FIND(AZ$1,$A278))</f>
        <v>0</v>
      </c>
      <c r="BA278">
        <f t="shared" ref="BA278" si="4816">ISNUMBER(FIND(BA$1,$A276))*ISNUMBER(FIND(BA$1,$A277))*ISNUMBER(FIND(BA$1,$A278))</f>
        <v>0</v>
      </c>
      <c r="BB278">
        <f t="shared" ref="BB278" si="4817">ISNUMBER(FIND(BB$1,$A276))*ISNUMBER(FIND(BB$1,$A277))*ISNUMBER(FIND(BB$1,$A278))</f>
        <v>0</v>
      </c>
    </row>
    <row r="279" spans="1:54" x14ac:dyDescent="0.25">
      <c r="A279" t="s">
        <v>328</v>
      </c>
    </row>
    <row r="280" spans="1:54" x14ac:dyDescent="0.25">
      <c r="A280" t="s">
        <v>329</v>
      </c>
    </row>
    <row r="281" spans="1:54" x14ac:dyDescent="0.25">
      <c r="A281" t="s">
        <v>330</v>
      </c>
      <c r="B281">
        <f t="shared" ref="B281" si="4818">SUMPRODUCT(C281:BB281,C$2:BB$2)</f>
        <v>42</v>
      </c>
      <c r="C281">
        <f t="shared" ref="C281" si="4819">ISNUMBER(FIND(C$1,$A279))*ISNUMBER(FIND(C$1,$A280))*ISNUMBER(FIND(C$1,$A281))</f>
        <v>0</v>
      </c>
      <c r="D281">
        <f t="shared" ref="D281" si="4820">ISNUMBER(FIND(D$1,$A279))*ISNUMBER(FIND(D$1,$A280))*ISNUMBER(FIND(D$1,$A281))</f>
        <v>0</v>
      </c>
      <c r="E281">
        <f t="shared" ref="E281" si="4821">ISNUMBER(FIND(E$1,$A279))*ISNUMBER(FIND(E$1,$A280))*ISNUMBER(FIND(E$1,$A281))</f>
        <v>0</v>
      </c>
      <c r="F281">
        <f t="shared" ref="F281" si="4822">ISNUMBER(FIND(F$1,$A279))*ISNUMBER(FIND(F$1,$A280))*ISNUMBER(FIND(F$1,$A281))</f>
        <v>0</v>
      </c>
      <c r="G281">
        <f t="shared" ref="G281" si="4823">ISNUMBER(FIND(G$1,$A279))*ISNUMBER(FIND(G$1,$A280))*ISNUMBER(FIND(G$1,$A281))</f>
        <v>0</v>
      </c>
      <c r="H281">
        <f t="shared" ref="H281" si="4824">ISNUMBER(FIND(H$1,$A279))*ISNUMBER(FIND(H$1,$A280))*ISNUMBER(FIND(H$1,$A281))</f>
        <v>0</v>
      </c>
      <c r="I281">
        <f t="shared" ref="I281" si="4825">ISNUMBER(FIND(I$1,$A279))*ISNUMBER(FIND(I$1,$A280))*ISNUMBER(FIND(I$1,$A281))</f>
        <v>0</v>
      </c>
      <c r="J281">
        <f t="shared" ref="J281" si="4826">ISNUMBER(FIND(J$1,$A279))*ISNUMBER(FIND(J$1,$A280))*ISNUMBER(FIND(J$1,$A281))</f>
        <v>0</v>
      </c>
      <c r="K281">
        <f t="shared" ref="K281" si="4827">ISNUMBER(FIND(K$1,$A279))*ISNUMBER(FIND(K$1,$A280))*ISNUMBER(FIND(K$1,$A281))</f>
        <v>0</v>
      </c>
      <c r="L281">
        <f t="shared" ref="L281" si="4828">ISNUMBER(FIND(L$1,$A279))*ISNUMBER(FIND(L$1,$A280))*ISNUMBER(FIND(L$1,$A281))</f>
        <v>0</v>
      </c>
      <c r="M281">
        <f t="shared" ref="M281" si="4829">ISNUMBER(FIND(M$1,$A279))*ISNUMBER(FIND(M$1,$A280))*ISNUMBER(FIND(M$1,$A281))</f>
        <v>0</v>
      </c>
      <c r="N281">
        <f t="shared" ref="N281" si="4830">ISNUMBER(FIND(N$1,$A279))*ISNUMBER(FIND(N$1,$A280))*ISNUMBER(FIND(N$1,$A281))</f>
        <v>0</v>
      </c>
      <c r="O281">
        <f t="shared" ref="O281" si="4831">ISNUMBER(FIND(O$1,$A279))*ISNUMBER(FIND(O$1,$A280))*ISNUMBER(FIND(O$1,$A281))</f>
        <v>0</v>
      </c>
      <c r="P281">
        <f t="shared" ref="P281" si="4832">ISNUMBER(FIND(P$1,$A279))*ISNUMBER(FIND(P$1,$A280))*ISNUMBER(FIND(P$1,$A281))</f>
        <v>0</v>
      </c>
      <c r="Q281">
        <f t="shared" ref="Q281" si="4833">ISNUMBER(FIND(Q$1,$A279))*ISNUMBER(FIND(Q$1,$A280))*ISNUMBER(FIND(Q$1,$A281))</f>
        <v>0</v>
      </c>
      <c r="R281">
        <f t="shared" ref="R281" si="4834">ISNUMBER(FIND(R$1,$A279))*ISNUMBER(FIND(R$1,$A280))*ISNUMBER(FIND(R$1,$A281))</f>
        <v>0</v>
      </c>
      <c r="S281">
        <f t="shared" ref="S281" si="4835">ISNUMBER(FIND(S$1,$A279))*ISNUMBER(FIND(S$1,$A280))*ISNUMBER(FIND(S$1,$A281))</f>
        <v>0</v>
      </c>
      <c r="T281">
        <f t="shared" ref="T281" si="4836">ISNUMBER(FIND(T$1,$A279))*ISNUMBER(FIND(T$1,$A280))*ISNUMBER(FIND(T$1,$A281))</f>
        <v>0</v>
      </c>
      <c r="U281">
        <f t="shared" ref="U281" si="4837">ISNUMBER(FIND(U$1,$A279))*ISNUMBER(FIND(U$1,$A280))*ISNUMBER(FIND(U$1,$A281))</f>
        <v>0</v>
      </c>
      <c r="V281">
        <f t="shared" ref="V281" si="4838">ISNUMBER(FIND(V$1,$A279))*ISNUMBER(FIND(V$1,$A280))*ISNUMBER(FIND(V$1,$A281))</f>
        <v>0</v>
      </c>
      <c r="W281">
        <f t="shared" ref="W281" si="4839">ISNUMBER(FIND(W$1,$A279))*ISNUMBER(FIND(W$1,$A280))*ISNUMBER(FIND(W$1,$A281))</f>
        <v>0</v>
      </c>
      <c r="X281">
        <f t="shared" ref="X281" si="4840">ISNUMBER(FIND(X$1,$A279))*ISNUMBER(FIND(X$1,$A280))*ISNUMBER(FIND(X$1,$A281))</f>
        <v>0</v>
      </c>
      <c r="Y281">
        <f t="shared" ref="Y281" si="4841">ISNUMBER(FIND(Y$1,$A279))*ISNUMBER(FIND(Y$1,$A280))*ISNUMBER(FIND(Y$1,$A281))</f>
        <v>0</v>
      </c>
      <c r="Z281">
        <f t="shared" ref="Z281" si="4842">ISNUMBER(FIND(Z$1,$A279))*ISNUMBER(FIND(Z$1,$A280))*ISNUMBER(FIND(Z$1,$A281))</f>
        <v>0</v>
      </c>
      <c r="AA281">
        <f t="shared" ref="AA281" si="4843">ISNUMBER(FIND(AA$1,$A279))*ISNUMBER(FIND(AA$1,$A280))*ISNUMBER(FIND(AA$1,$A281))</f>
        <v>0</v>
      </c>
      <c r="AB281">
        <f t="shared" ref="AB281" si="4844">ISNUMBER(FIND(AB$1,$A279))*ISNUMBER(FIND(AB$1,$A280))*ISNUMBER(FIND(AB$1,$A281))</f>
        <v>0</v>
      </c>
      <c r="AC281">
        <f t="shared" ref="AC281" si="4845">ISNUMBER(FIND(AC$1,$A279))*ISNUMBER(FIND(AC$1,$A280))*ISNUMBER(FIND(AC$1,$A281))</f>
        <v>0</v>
      </c>
      <c r="AD281">
        <f t="shared" ref="AD281" si="4846">ISNUMBER(FIND(AD$1,$A279))*ISNUMBER(FIND(AD$1,$A280))*ISNUMBER(FIND(AD$1,$A281))</f>
        <v>0</v>
      </c>
      <c r="AE281">
        <f t="shared" ref="AE281" si="4847">ISNUMBER(FIND(AE$1,$A279))*ISNUMBER(FIND(AE$1,$A280))*ISNUMBER(FIND(AE$1,$A281))</f>
        <v>0</v>
      </c>
      <c r="AF281">
        <f t="shared" ref="AF281" si="4848">ISNUMBER(FIND(AF$1,$A279))*ISNUMBER(FIND(AF$1,$A280))*ISNUMBER(FIND(AF$1,$A281))</f>
        <v>0</v>
      </c>
      <c r="AG281">
        <f t="shared" ref="AG281" si="4849">ISNUMBER(FIND(AG$1,$A279))*ISNUMBER(FIND(AG$1,$A280))*ISNUMBER(FIND(AG$1,$A281))</f>
        <v>0</v>
      </c>
      <c r="AH281">
        <f t="shared" ref="AH281" si="4850">ISNUMBER(FIND(AH$1,$A279))*ISNUMBER(FIND(AH$1,$A280))*ISNUMBER(FIND(AH$1,$A281))</f>
        <v>0</v>
      </c>
      <c r="AI281">
        <f t="shared" ref="AI281" si="4851">ISNUMBER(FIND(AI$1,$A279))*ISNUMBER(FIND(AI$1,$A280))*ISNUMBER(FIND(AI$1,$A281))</f>
        <v>0</v>
      </c>
      <c r="AJ281">
        <f t="shared" ref="AJ281" si="4852">ISNUMBER(FIND(AJ$1,$A279))*ISNUMBER(FIND(AJ$1,$A280))*ISNUMBER(FIND(AJ$1,$A281))</f>
        <v>0</v>
      </c>
      <c r="AK281">
        <f t="shared" ref="AK281" si="4853">ISNUMBER(FIND(AK$1,$A279))*ISNUMBER(FIND(AK$1,$A280))*ISNUMBER(FIND(AK$1,$A281))</f>
        <v>0</v>
      </c>
      <c r="AL281">
        <f t="shared" ref="AL281" si="4854">ISNUMBER(FIND(AL$1,$A279))*ISNUMBER(FIND(AL$1,$A280))*ISNUMBER(FIND(AL$1,$A281))</f>
        <v>0</v>
      </c>
      <c r="AM281">
        <f t="shared" ref="AM281" si="4855">ISNUMBER(FIND(AM$1,$A279))*ISNUMBER(FIND(AM$1,$A280))*ISNUMBER(FIND(AM$1,$A281))</f>
        <v>0</v>
      </c>
      <c r="AN281">
        <f t="shared" ref="AN281" si="4856">ISNUMBER(FIND(AN$1,$A279))*ISNUMBER(FIND(AN$1,$A280))*ISNUMBER(FIND(AN$1,$A281))</f>
        <v>0</v>
      </c>
      <c r="AO281">
        <f t="shared" ref="AO281" si="4857">ISNUMBER(FIND(AO$1,$A279))*ISNUMBER(FIND(AO$1,$A280))*ISNUMBER(FIND(AO$1,$A281))</f>
        <v>0</v>
      </c>
      <c r="AP281">
        <f t="shared" ref="AP281" si="4858">ISNUMBER(FIND(AP$1,$A279))*ISNUMBER(FIND(AP$1,$A280))*ISNUMBER(FIND(AP$1,$A281))</f>
        <v>0</v>
      </c>
      <c r="AQ281">
        <f t="shared" ref="AQ281" si="4859">ISNUMBER(FIND(AQ$1,$A279))*ISNUMBER(FIND(AQ$1,$A280))*ISNUMBER(FIND(AQ$1,$A281))</f>
        <v>0</v>
      </c>
      <c r="AR281">
        <f t="shared" ref="AR281" si="4860">ISNUMBER(FIND(AR$1,$A279))*ISNUMBER(FIND(AR$1,$A280))*ISNUMBER(FIND(AR$1,$A281))</f>
        <v>1</v>
      </c>
      <c r="AS281">
        <f t="shared" ref="AS281" si="4861">ISNUMBER(FIND(AS$1,$A279))*ISNUMBER(FIND(AS$1,$A280))*ISNUMBER(FIND(AS$1,$A281))</f>
        <v>0</v>
      </c>
      <c r="AT281">
        <f t="shared" ref="AT281" si="4862">ISNUMBER(FIND(AT$1,$A279))*ISNUMBER(FIND(AT$1,$A280))*ISNUMBER(FIND(AT$1,$A281))</f>
        <v>0</v>
      </c>
      <c r="AU281">
        <f t="shared" ref="AU281" si="4863">ISNUMBER(FIND(AU$1,$A279))*ISNUMBER(FIND(AU$1,$A280))*ISNUMBER(FIND(AU$1,$A281))</f>
        <v>0</v>
      </c>
      <c r="AV281">
        <f t="shared" ref="AV281" si="4864">ISNUMBER(FIND(AV$1,$A279))*ISNUMBER(FIND(AV$1,$A280))*ISNUMBER(FIND(AV$1,$A281))</f>
        <v>0</v>
      </c>
      <c r="AW281">
        <f t="shared" ref="AW281" si="4865">ISNUMBER(FIND(AW$1,$A279))*ISNUMBER(FIND(AW$1,$A280))*ISNUMBER(FIND(AW$1,$A281))</f>
        <v>0</v>
      </c>
      <c r="AX281">
        <f t="shared" ref="AX281" si="4866">ISNUMBER(FIND(AX$1,$A279))*ISNUMBER(FIND(AX$1,$A280))*ISNUMBER(FIND(AX$1,$A281))</f>
        <v>0</v>
      </c>
      <c r="AY281">
        <f t="shared" ref="AY281" si="4867">ISNUMBER(FIND(AY$1,$A279))*ISNUMBER(FIND(AY$1,$A280))*ISNUMBER(FIND(AY$1,$A281))</f>
        <v>0</v>
      </c>
      <c r="AZ281">
        <f t="shared" ref="AZ281" si="4868">ISNUMBER(FIND(AZ$1,$A279))*ISNUMBER(FIND(AZ$1,$A280))*ISNUMBER(FIND(AZ$1,$A281))</f>
        <v>0</v>
      </c>
      <c r="BA281">
        <f t="shared" ref="BA281" si="4869">ISNUMBER(FIND(BA$1,$A279))*ISNUMBER(FIND(BA$1,$A280))*ISNUMBER(FIND(BA$1,$A281))</f>
        <v>0</v>
      </c>
      <c r="BB281">
        <f t="shared" ref="BB281" si="4870">ISNUMBER(FIND(BB$1,$A279))*ISNUMBER(FIND(BB$1,$A280))*ISNUMBER(FIND(BB$1,$A281))</f>
        <v>0</v>
      </c>
    </row>
    <row r="282" spans="1:54" x14ac:dyDescent="0.25">
      <c r="A282" t="s">
        <v>331</v>
      </c>
    </row>
    <row r="283" spans="1:54" x14ac:dyDescent="0.25">
      <c r="A283" t="s">
        <v>332</v>
      </c>
    </row>
    <row r="284" spans="1:54" x14ac:dyDescent="0.25">
      <c r="A284" t="s">
        <v>333</v>
      </c>
      <c r="B284">
        <f t="shared" ref="B284" si="4871">SUMPRODUCT(C284:BB284,C$2:BB$2)</f>
        <v>8</v>
      </c>
      <c r="C284">
        <f t="shared" ref="C284" si="4872">ISNUMBER(FIND(C$1,$A282))*ISNUMBER(FIND(C$1,$A283))*ISNUMBER(FIND(C$1,$A284))</f>
        <v>0</v>
      </c>
      <c r="D284">
        <f t="shared" ref="D284" si="4873">ISNUMBER(FIND(D$1,$A282))*ISNUMBER(FIND(D$1,$A283))*ISNUMBER(FIND(D$1,$A284))</f>
        <v>0</v>
      </c>
      <c r="E284">
        <f t="shared" ref="E284" si="4874">ISNUMBER(FIND(E$1,$A282))*ISNUMBER(FIND(E$1,$A283))*ISNUMBER(FIND(E$1,$A284))</f>
        <v>0</v>
      </c>
      <c r="F284">
        <f t="shared" ref="F284" si="4875">ISNUMBER(FIND(F$1,$A282))*ISNUMBER(FIND(F$1,$A283))*ISNUMBER(FIND(F$1,$A284))</f>
        <v>0</v>
      </c>
      <c r="G284">
        <f t="shared" ref="G284" si="4876">ISNUMBER(FIND(G$1,$A282))*ISNUMBER(FIND(G$1,$A283))*ISNUMBER(FIND(G$1,$A284))</f>
        <v>0</v>
      </c>
      <c r="H284">
        <f t="shared" ref="H284" si="4877">ISNUMBER(FIND(H$1,$A282))*ISNUMBER(FIND(H$1,$A283))*ISNUMBER(FIND(H$1,$A284))</f>
        <v>0</v>
      </c>
      <c r="I284">
        <f t="shared" ref="I284" si="4878">ISNUMBER(FIND(I$1,$A282))*ISNUMBER(FIND(I$1,$A283))*ISNUMBER(FIND(I$1,$A284))</f>
        <v>0</v>
      </c>
      <c r="J284">
        <f t="shared" ref="J284" si="4879">ISNUMBER(FIND(J$1,$A282))*ISNUMBER(FIND(J$1,$A283))*ISNUMBER(FIND(J$1,$A284))</f>
        <v>1</v>
      </c>
      <c r="K284">
        <f t="shared" ref="K284" si="4880">ISNUMBER(FIND(K$1,$A282))*ISNUMBER(FIND(K$1,$A283))*ISNUMBER(FIND(K$1,$A284))</f>
        <v>0</v>
      </c>
      <c r="L284">
        <f t="shared" ref="L284" si="4881">ISNUMBER(FIND(L$1,$A282))*ISNUMBER(FIND(L$1,$A283))*ISNUMBER(FIND(L$1,$A284))</f>
        <v>0</v>
      </c>
      <c r="M284">
        <f t="shared" ref="M284" si="4882">ISNUMBER(FIND(M$1,$A282))*ISNUMBER(FIND(M$1,$A283))*ISNUMBER(FIND(M$1,$A284))</f>
        <v>0</v>
      </c>
      <c r="N284">
        <f t="shared" ref="N284" si="4883">ISNUMBER(FIND(N$1,$A282))*ISNUMBER(FIND(N$1,$A283))*ISNUMBER(FIND(N$1,$A284))</f>
        <v>0</v>
      </c>
      <c r="O284">
        <f t="shared" ref="O284" si="4884">ISNUMBER(FIND(O$1,$A282))*ISNUMBER(FIND(O$1,$A283))*ISNUMBER(FIND(O$1,$A284))</f>
        <v>0</v>
      </c>
      <c r="P284">
        <f t="shared" ref="P284" si="4885">ISNUMBER(FIND(P$1,$A282))*ISNUMBER(FIND(P$1,$A283))*ISNUMBER(FIND(P$1,$A284))</f>
        <v>0</v>
      </c>
      <c r="Q284">
        <f t="shared" ref="Q284" si="4886">ISNUMBER(FIND(Q$1,$A282))*ISNUMBER(FIND(Q$1,$A283))*ISNUMBER(FIND(Q$1,$A284))</f>
        <v>0</v>
      </c>
      <c r="R284">
        <f t="shared" ref="R284" si="4887">ISNUMBER(FIND(R$1,$A282))*ISNUMBER(FIND(R$1,$A283))*ISNUMBER(FIND(R$1,$A284))</f>
        <v>0</v>
      </c>
      <c r="S284">
        <f t="shared" ref="S284" si="4888">ISNUMBER(FIND(S$1,$A282))*ISNUMBER(FIND(S$1,$A283))*ISNUMBER(FIND(S$1,$A284))</f>
        <v>0</v>
      </c>
      <c r="T284">
        <f t="shared" ref="T284" si="4889">ISNUMBER(FIND(T$1,$A282))*ISNUMBER(FIND(T$1,$A283))*ISNUMBER(FIND(T$1,$A284))</f>
        <v>0</v>
      </c>
      <c r="U284">
        <f t="shared" ref="U284" si="4890">ISNUMBER(FIND(U$1,$A282))*ISNUMBER(FIND(U$1,$A283))*ISNUMBER(FIND(U$1,$A284))</f>
        <v>0</v>
      </c>
      <c r="V284">
        <f t="shared" ref="V284" si="4891">ISNUMBER(FIND(V$1,$A282))*ISNUMBER(FIND(V$1,$A283))*ISNUMBER(FIND(V$1,$A284))</f>
        <v>0</v>
      </c>
      <c r="W284">
        <f t="shared" ref="W284" si="4892">ISNUMBER(FIND(W$1,$A282))*ISNUMBER(FIND(W$1,$A283))*ISNUMBER(FIND(W$1,$A284))</f>
        <v>0</v>
      </c>
      <c r="X284">
        <f t="shared" ref="X284" si="4893">ISNUMBER(FIND(X$1,$A282))*ISNUMBER(FIND(X$1,$A283))*ISNUMBER(FIND(X$1,$A284))</f>
        <v>0</v>
      </c>
      <c r="Y284">
        <f t="shared" ref="Y284" si="4894">ISNUMBER(FIND(Y$1,$A282))*ISNUMBER(FIND(Y$1,$A283))*ISNUMBER(FIND(Y$1,$A284))</f>
        <v>0</v>
      </c>
      <c r="Z284">
        <f t="shared" ref="Z284" si="4895">ISNUMBER(FIND(Z$1,$A282))*ISNUMBER(FIND(Z$1,$A283))*ISNUMBER(FIND(Z$1,$A284))</f>
        <v>0</v>
      </c>
      <c r="AA284">
        <f t="shared" ref="AA284" si="4896">ISNUMBER(FIND(AA$1,$A282))*ISNUMBER(FIND(AA$1,$A283))*ISNUMBER(FIND(AA$1,$A284))</f>
        <v>0</v>
      </c>
      <c r="AB284">
        <f t="shared" ref="AB284" si="4897">ISNUMBER(FIND(AB$1,$A282))*ISNUMBER(FIND(AB$1,$A283))*ISNUMBER(FIND(AB$1,$A284))</f>
        <v>0</v>
      </c>
      <c r="AC284">
        <f t="shared" ref="AC284" si="4898">ISNUMBER(FIND(AC$1,$A282))*ISNUMBER(FIND(AC$1,$A283))*ISNUMBER(FIND(AC$1,$A284))</f>
        <v>0</v>
      </c>
      <c r="AD284">
        <f t="shared" ref="AD284" si="4899">ISNUMBER(FIND(AD$1,$A282))*ISNUMBER(FIND(AD$1,$A283))*ISNUMBER(FIND(AD$1,$A284))</f>
        <v>0</v>
      </c>
      <c r="AE284">
        <f t="shared" ref="AE284" si="4900">ISNUMBER(FIND(AE$1,$A282))*ISNUMBER(FIND(AE$1,$A283))*ISNUMBER(FIND(AE$1,$A284))</f>
        <v>0</v>
      </c>
      <c r="AF284">
        <f t="shared" ref="AF284" si="4901">ISNUMBER(FIND(AF$1,$A282))*ISNUMBER(FIND(AF$1,$A283))*ISNUMBER(FIND(AF$1,$A284))</f>
        <v>0</v>
      </c>
      <c r="AG284">
        <f t="shared" ref="AG284" si="4902">ISNUMBER(FIND(AG$1,$A282))*ISNUMBER(FIND(AG$1,$A283))*ISNUMBER(FIND(AG$1,$A284))</f>
        <v>0</v>
      </c>
      <c r="AH284">
        <f t="shared" ref="AH284" si="4903">ISNUMBER(FIND(AH$1,$A282))*ISNUMBER(FIND(AH$1,$A283))*ISNUMBER(FIND(AH$1,$A284))</f>
        <v>0</v>
      </c>
      <c r="AI284">
        <f t="shared" ref="AI284" si="4904">ISNUMBER(FIND(AI$1,$A282))*ISNUMBER(FIND(AI$1,$A283))*ISNUMBER(FIND(AI$1,$A284))</f>
        <v>0</v>
      </c>
      <c r="AJ284">
        <f t="shared" ref="AJ284" si="4905">ISNUMBER(FIND(AJ$1,$A282))*ISNUMBER(FIND(AJ$1,$A283))*ISNUMBER(FIND(AJ$1,$A284))</f>
        <v>0</v>
      </c>
      <c r="AK284">
        <f t="shared" ref="AK284" si="4906">ISNUMBER(FIND(AK$1,$A282))*ISNUMBER(FIND(AK$1,$A283))*ISNUMBER(FIND(AK$1,$A284))</f>
        <v>0</v>
      </c>
      <c r="AL284">
        <f t="shared" ref="AL284" si="4907">ISNUMBER(FIND(AL$1,$A282))*ISNUMBER(FIND(AL$1,$A283))*ISNUMBER(FIND(AL$1,$A284))</f>
        <v>0</v>
      </c>
      <c r="AM284">
        <f t="shared" ref="AM284" si="4908">ISNUMBER(FIND(AM$1,$A282))*ISNUMBER(FIND(AM$1,$A283))*ISNUMBER(FIND(AM$1,$A284))</f>
        <v>0</v>
      </c>
      <c r="AN284">
        <f t="shared" ref="AN284" si="4909">ISNUMBER(FIND(AN$1,$A282))*ISNUMBER(FIND(AN$1,$A283))*ISNUMBER(FIND(AN$1,$A284))</f>
        <v>0</v>
      </c>
      <c r="AO284">
        <f t="shared" ref="AO284" si="4910">ISNUMBER(FIND(AO$1,$A282))*ISNUMBER(FIND(AO$1,$A283))*ISNUMBER(FIND(AO$1,$A284))</f>
        <v>0</v>
      </c>
      <c r="AP284">
        <f t="shared" ref="AP284" si="4911">ISNUMBER(FIND(AP$1,$A282))*ISNUMBER(FIND(AP$1,$A283))*ISNUMBER(FIND(AP$1,$A284))</f>
        <v>0</v>
      </c>
      <c r="AQ284">
        <f t="shared" ref="AQ284" si="4912">ISNUMBER(FIND(AQ$1,$A282))*ISNUMBER(FIND(AQ$1,$A283))*ISNUMBER(FIND(AQ$1,$A284))</f>
        <v>0</v>
      </c>
      <c r="AR284">
        <f t="shared" ref="AR284" si="4913">ISNUMBER(FIND(AR$1,$A282))*ISNUMBER(FIND(AR$1,$A283))*ISNUMBER(FIND(AR$1,$A284))</f>
        <v>0</v>
      </c>
      <c r="AS284">
        <f t="shared" ref="AS284" si="4914">ISNUMBER(FIND(AS$1,$A282))*ISNUMBER(FIND(AS$1,$A283))*ISNUMBER(FIND(AS$1,$A284))</f>
        <v>0</v>
      </c>
      <c r="AT284">
        <f t="shared" ref="AT284" si="4915">ISNUMBER(FIND(AT$1,$A282))*ISNUMBER(FIND(AT$1,$A283))*ISNUMBER(FIND(AT$1,$A284))</f>
        <v>0</v>
      </c>
      <c r="AU284">
        <f t="shared" ref="AU284" si="4916">ISNUMBER(FIND(AU$1,$A282))*ISNUMBER(FIND(AU$1,$A283))*ISNUMBER(FIND(AU$1,$A284))</f>
        <v>0</v>
      </c>
      <c r="AV284">
        <f t="shared" ref="AV284" si="4917">ISNUMBER(FIND(AV$1,$A282))*ISNUMBER(FIND(AV$1,$A283))*ISNUMBER(FIND(AV$1,$A284))</f>
        <v>0</v>
      </c>
      <c r="AW284">
        <f t="shared" ref="AW284" si="4918">ISNUMBER(FIND(AW$1,$A282))*ISNUMBER(FIND(AW$1,$A283))*ISNUMBER(FIND(AW$1,$A284))</f>
        <v>0</v>
      </c>
      <c r="AX284">
        <f t="shared" ref="AX284" si="4919">ISNUMBER(FIND(AX$1,$A282))*ISNUMBER(FIND(AX$1,$A283))*ISNUMBER(FIND(AX$1,$A284))</f>
        <v>0</v>
      </c>
      <c r="AY284">
        <f t="shared" ref="AY284" si="4920">ISNUMBER(FIND(AY$1,$A282))*ISNUMBER(FIND(AY$1,$A283))*ISNUMBER(FIND(AY$1,$A284))</f>
        <v>0</v>
      </c>
      <c r="AZ284">
        <f t="shared" ref="AZ284" si="4921">ISNUMBER(FIND(AZ$1,$A282))*ISNUMBER(FIND(AZ$1,$A283))*ISNUMBER(FIND(AZ$1,$A284))</f>
        <v>0</v>
      </c>
      <c r="BA284">
        <f t="shared" ref="BA284" si="4922">ISNUMBER(FIND(BA$1,$A282))*ISNUMBER(FIND(BA$1,$A283))*ISNUMBER(FIND(BA$1,$A284))</f>
        <v>0</v>
      </c>
      <c r="BB284">
        <f t="shared" ref="BB284" si="4923">ISNUMBER(FIND(BB$1,$A282))*ISNUMBER(FIND(BB$1,$A283))*ISNUMBER(FIND(BB$1,$A284))</f>
        <v>0</v>
      </c>
    </row>
    <row r="285" spans="1:54" x14ac:dyDescent="0.25">
      <c r="A285" t="s">
        <v>334</v>
      </c>
    </row>
    <row r="286" spans="1:54" x14ac:dyDescent="0.25">
      <c r="A286" t="s">
        <v>335</v>
      </c>
    </row>
    <row r="287" spans="1:54" x14ac:dyDescent="0.25">
      <c r="A287" t="s">
        <v>336</v>
      </c>
      <c r="B287">
        <f t="shared" ref="B287" si="4924">SUMPRODUCT(C287:BB287,C$2:BB$2)</f>
        <v>29</v>
      </c>
      <c r="C287">
        <f t="shared" ref="C287" si="4925">ISNUMBER(FIND(C$1,$A285))*ISNUMBER(FIND(C$1,$A286))*ISNUMBER(FIND(C$1,$A287))</f>
        <v>0</v>
      </c>
      <c r="D287">
        <f t="shared" ref="D287" si="4926">ISNUMBER(FIND(D$1,$A285))*ISNUMBER(FIND(D$1,$A286))*ISNUMBER(FIND(D$1,$A287))</f>
        <v>0</v>
      </c>
      <c r="E287">
        <f t="shared" ref="E287" si="4927">ISNUMBER(FIND(E$1,$A285))*ISNUMBER(FIND(E$1,$A286))*ISNUMBER(FIND(E$1,$A287))</f>
        <v>0</v>
      </c>
      <c r="F287">
        <f t="shared" ref="F287" si="4928">ISNUMBER(FIND(F$1,$A285))*ISNUMBER(FIND(F$1,$A286))*ISNUMBER(FIND(F$1,$A287))</f>
        <v>0</v>
      </c>
      <c r="G287">
        <f t="shared" ref="G287" si="4929">ISNUMBER(FIND(G$1,$A285))*ISNUMBER(FIND(G$1,$A286))*ISNUMBER(FIND(G$1,$A287))</f>
        <v>0</v>
      </c>
      <c r="H287">
        <f t="shared" ref="H287" si="4930">ISNUMBER(FIND(H$1,$A285))*ISNUMBER(FIND(H$1,$A286))*ISNUMBER(FIND(H$1,$A287))</f>
        <v>0</v>
      </c>
      <c r="I287">
        <f t="shared" ref="I287" si="4931">ISNUMBER(FIND(I$1,$A285))*ISNUMBER(FIND(I$1,$A286))*ISNUMBER(FIND(I$1,$A287))</f>
        <v>0</v>
      </c>
      <c r="J287">
        <f t="shared" ref="J287" si="4932">ISNUMBER(FIND(J$1,$A285))*ISNUMBER(FIND(J$1,$A286))*ISNUMBER(FIND(J$1,$A287))</f>
        <v>0</v>
      </c>
      <c r="K287">
        <f t="shared" ref="K287" si="4933">ISNUMBER(FIND(K$1,$A285))*ISNUMBER(FIND(K$1,$A286))*ISNUMBER(FIND(K$1,$A287))</f>
        <v>0</v>
      </c>
      <c r="L287">
        <f t="shared" ref="L287" si="4934">ISNUMBER(FIND(L$1,$A285))*ISNUMBER(FIND(L$1,$A286))*ISNUMBER(FIND(L$1,$A287))</f>
        <v>0</v>
      </c>
      <c r="M287">
        <f t="shared" ref="M287" si="4935">ISNUMBER(FIND(M$1,$A285))*ISNUMBER(FIND(M$1,$A286))*ISNUMBER(FIND(M$1,$A287))</f>
        <v>0</v>
      </c>
      <c r="N287">
        <f t="shared" ref="N287" si="4936">ISNUMBER(FIND(N$1,$A285))*ISNUMBER(FIND(N$1,$A286))*ISNUMBER(FIND(N$1,$A287))</f>
        <v>0</v>
      </c>
      <c r="O287">
        <f t="shared" ref="O287" si="4937">ISNUMBER(FIND(O$1,$A285))*ISNUMBER(FIND(O$1,$A286))*ISNUMBER(FIND(O$1,$A287))</f>
        <v>0</v>
      </c>
      <c r="P287">
        <f t="shared" ref="P287" si="4938">ISNUMBER(FIND(P$1,$A285))*ISNUMBER(FIND(P$1,$A286))*ISNUMBER(FIND(P$1,$A287))</f>
        <v>0</v>
      </c>
      <c r="Q287">
        <f t="shared" ref="Q287" si="4939">ISNUMBER(FIND(Q$1,$A285))*ISNUMBER(FIND(Q$1,$A286))*ISNUMBER(FIND(Q$1,$A287))</f>
        <v>0</v>
      </c>
      <c r="R287">
        <f t="shared" ref="R287" si="4940">ISNUMBER(FIND(R$1,$A285))*ISNUMBER(FIND(R$1,$A286))*ISNUMBER(FIND(R$1,$A287))</f>
        <v>0</v>
      </c>
      <c r="S287">
        <f t="shared" ref="S287" si="4941">ISNUMBER(FIND(S$1,$A285))*ISNUMBER(FIND(S$1,$A286))*ISNUMBER(FIND(S$1,$A287))</f>
        <v>0</v>
      </c>
      <c r="T287">
        <f t="shared" ref="T287" si="4942">ISNUMBER(FIND(T$1,$A285))*ISNUMBER(FIND(T$1,$A286))*ISNUMBER(FIND(T$1,$A287))</f>
        <v>0</v>
      </c>
      <c r="U287">
        <f t="shared" ref="U287" si="4943">ISNUMBER(FIND(U$1,$A285))*ISNUMBER(FIND(U$1,$A286))*ISNUMBER(FIND(U$1,$A287))</f>
        <v>0</v>
      </c>
      <c r="V287">
        <f t="shared" ref="V287" si="4944">ISNUMBER(FIND(V$1,$A285))*ISNUMBER(FIND(V$1,$A286))*ISNUMBER(FIND(V$1,$A287))</f>
        <v>0</v>
      </c>
      <c r="W287">
        <f t="shared" ref="W287" si="4945">ISNUMBER(FIND(W$1,$A285))*ISNUMBER(FIND(W$1,$A286))*ISNUMBER(FIND(W$1,$A287))</f>
        <v>0</v>
      </c>
      <c r="X287">
        <f t="shared" ref="X287" si="4946">ISNUMBER(FIND(X$1,$A285))*ISNUMBER(FIND(X$1,$A286))*ISNUMBER(FIND(X$1,$A287))</f>
        <v>0</v>
      </c>
      <c r="Y287">
        <f t="shared" ref="Y287" si="4947">ISNUMBER(FIND(Y$1,$A285))*ISNUMBER(FIND(Y$1,$A286))*ISNUMBER(FIND(Y$1,$A287))</f>
        <v>0</v>
      </c>
      <c r="Z287">
        <f t="shared" ref="Z287" si="4948">ISNUMBER(FIND(Z$1,$A285))*ISNUMBER(FIND(Z$1,$A286))*ISNUMBER(FIND(Z$1,$A287))</f>
        <v>0</v>
      </c>
      <c r="AA287">
        <f t="shared" ref="AA287" si="4949">ISNUMBER(FIND(AA$1,$A285))*ISNUMBER(FIND(AA$1,$A286))*ISNUMBER(FIND(AA$1,$A287))</f>
        <v>0</v>
      </c>
      <c r="AB287">
        <f t="shared" ref="AB287" si="4950">ISNUMBER(FIND(AB$1,$A285))*ISNUMBER(FIND(AB$1,$A286))*ISNUMBER(FIND(AB$1,$A287))</f>
        <v>0</v>
      </c>
      <c r="AC287">
        <f t="shared" ref="AC287" si="4951">ISNUMBER(FIND(AC$1,$A285))*ISNUMBER(FIND(AC$1,$A286))*ISNUMBER(FIND(AC$1,$A287))</f>
        <v>0</v>
      </c>
      <c r="AD287">
        <f t="shared" ref="AD287" si="4952">ISNUMBER(FIND(AD$1,$A285))*ISNUMBER(FIND(AD$1,$A286))*ISNUMBER(FIND(AD$1,$A287))</f>
        <v>0</v>
      </c>
      <c r="AE287">
        <f t="shared" ref="AE287" si="4953">ISNUMBER(FIND(AE$1,$A285))*ISNUMBER(FIND(AE$1,$A286))*ISNUMBER(FIND(AE$1,$A287))</f>
        <v>1</v>
      </c>
      <c r="AF287">
        <f t="shared" ref="AF287" si="4954">ISNUMBER(FIND(AF$1,$A285))*ISNUMBER(FIND(AF$1,$A286))*ISNUMBER(FIND(AF$1,$A287))</f>
        <v>0</v>
      </c>
      <c r="AG287">
        <f t="shared" ref="AG287" si="4955">ISNUMBER(FIND(AG$1,$A285))*ISNUMBER(FIND(AG$1,$A286))*ISNUMBER(FIND(AG$1,$A287))</f>
        <v>0</v>
      </c>
      <c r="AH287">
        <f t="shared" ref="AH287" si="4956">ISNUMBER(FIND(AH$1,$A285))*ISNUMBER(FIND(AH$1,$A286))*ISNUMBER(FIND(AH$1,$A287))</f>
        <v>0</v>
      </c>
      <c r="AI287">
        <f t="shared" ref="AI287" si="4957">ISNUMBER(FIND(AI$1,$A285))*ISNUMBER(FIND(AI$1,$A286))*ISNUMBER(FIND(AI$1,$A287))</f>
        <v>0</v>
      </c>
      <c r="AJ287">
        <f t="shared" ref="AJ287" si="4958">ISNUMBER(FIND(AJ$1,$A285))*ISNUMBER(FIND(AJ$1,$A286))*ISNUMBER(FIND(AJ$1,$A287))</f>
        <v>0</v>
      </c>
      <c r="AK287">
        <f t="shared" ref="AK287" si="4959">ISNUMBER(FIND(AK$1,$A285))*ISNUMBER(FIND(AK$1,$A286))*ISNUMBER(FIND(AK$1,$A287))</f>
        <v>0</v>
      </c>
      <c r="AL287">
        <f t="shared" ref="AL287" si="4960">ISNUMBER(FIND(AL$1,$A285))*ISNUMBER(FIND(AL$1,$A286))*ISNUMBER(FIND(AL$1,$A287))</f>
        <v>0</v>
      </c>
      <c r="AM287">
        <f t="shared" ref="AM287" si="4961">ISNUMBER(FIND(AM$1,$A285))*ISNUMBER(FIND(AM$1,$A286))*ISNUMBER(FIND(AM$1,$A287))</f>
        <v>0</v>
      </c>
      <c r="AN287">
        <f t="shared" ref="AN287" si="4962">ISNUMBER(FIND(AN$1,$A285))*ISNUMBER(FIND(AN$1,$A286))*ISNUMBER(FIND(AN$1,$A287))</f>
        <v>0</v>
      </c>
      <c r="AO287">
        <f t="shared" ref="AO287" si="4963">ISNUMBER(FIND(AO$1,$A285))*ISNUMBER(FIND(AO$1,$A286))*ISNUMBER(FIND(AO$1,$A287))</f>
        <v>0</v>
      </c>
      <c r="AP287">
        <f t="shared" ref="AP287" si="4964">ISNUMBER(FIND(AP$1,$A285))*ISNUMBER(FIND(AP$1,$A286))*ISNUMBER(FIND(AP$1,$A287))</f>
        <v>0</v>
      </c>
      <c r="AQ287">
        <f t="shared" ref="AQ287" si="4965">ISNUMBER(FIND(AQ$1,$A285))*ISNUMBER(FIND(AQ$1,$A286))*ISNUMBER(FIND(AQ$1,$A287))</f>
        <v>0</v>
      </c>
      <c r="AR287">
        <f t="shared" ref="AR287" si="4966">ISNUMBER(FIND(AR$1,$A285))*ISNUMBER(FIND(AR$1,$A286))*ISNUMBER(FIND(AR$1,$A287))</f>
        <v>0</v>
      </c>
      <c r="AS287">
        <f t="shared" ref="AS287" si="4967">ISNUMBER(FIND(AS$1,$A285))*ISNUMBER(FIND(AS$1,$A286))*ISNUMBER(FIND(AS$1,$A287))</f>
        <v>0</v>
      </c>
      <c r="AT287">
        <f t="shared" ref="AT287" si="4968">ISNUMBER(FIND(AT$1,$A285))*ISNUMBER(FIND(AT$1,$A286))*ISNUMBER(FIND(AT$1,$A287))</f>
        <v>0</v>
      </c>
      <c r="AU287">
        <f t="shared" ref="AU287" si="4969">ISNUMBER(FIND(AU$1,$A285))*ISNUMBER(FIND(AU$1,$A286))*ISNUMBER(FIND(AU$1,$A287))</f>
        <v>0</v>
      </c>
      <c r="AV287">
        <f t="shared" ref="AV287" si="4970">ISNUMBER(FIND(AV$1,$A285))*ISNUMBER(FIND(AV$1,$A286))*ISNUMBER(FIND(AV$1,$A287))</f>
        <v>0</v>
      </c>
      <c r="AW287">
        <f t="shared" ref="AW287" si="4971">ISNUMBER(FIND(AW$1,$A285))*ISNUMBER(FIND(AW$1,$A286))*ISNUMBER(FIND(AW$1,$A287))</f>
        <v>0</v>
      </c>
      <c r="AX287">
        <f t="shared" ref="AX287" si="4972">ISNUMBER(FIND(AX$1,$A285))*ISNUMBER(FIND(AX$1,$A286))*ISNUMBER(FIND(AX$1,$A287))</f>
        <v>0</v>
      </c>
      <c r="AY287">
        <f t="shared" ref="AY287" si="4973">ISNUMBER(FIND(AY$1,$A285))*ISNUMBER(FIND(AY$1,$A286))*ISNUMBER(FIND(AY$1,$A287))</f>
        <v>0</v>
      </c>
      <c r="AZ287">
        <f t="shared" ref="AZ287" si="4974">ISNUMBER(FIND(AZ$1,$A285))*ISNUMBER(FIND(AZ$1,$A286))*ISNUMBER(FIND(AZ$1,$A287))</f>
        <v>0</v>
      </c>
      <c r="BA287">
        <f t="shared" ref="BA287" si="4975">ISNUMBER(FIND(BA$1,$A285))*ISNUMBER(FIND(BA$1,$A286))*ISNUMBER(FIND(BA$1,$A287))</f>
        <v>0</v>
      </c>
      <c r="BB287">
        <f t="shared" ref="BB287" si="4976">ISNUMBER(FIND(BB$1,$A285))*ISNUMBER(FIND(BB$1,$A286))*ISNUMBER(FIND(BB$1,$A287))</f>
        <v>0</v>
      </c>
    </row>
    <row r="288" spans="1:54" x14ac:dyDescent="0.25">
      <c r="A288" t="s">
        <v>337</v>
      </c>
    </row>
    <row r="289" spans="1:54" x14ac:dyDescent="0.25">
      <c r="A289" t="s">
        <v>338</v>
      </c>
    </row>
    <row r="290" spans="1:54" x14ac:dyDescent="0.25">
      <c r="A290" t="s">
        <v>339</v>
      </c>
      <c r="B290">
        <f t="shared" ref="B290" si="4977">SUMPRODUCT(C290:BB290,C$2:BB$2)</f>
        <v>33</v>
      </c>
      <c r="C290">
        <f t="shared" ref="C290" si="4978">ISNUMBER(FIND(C$1,$A288))*ISNUMBER(FIND(C$1,$A289))*ISNUMBER(FIND(C$1,$A290))</f>
        <v>0</v>
      </c>
      <c r="D290">
        <f t="shared" ref="D290" si="4979">ISNUMBER(FIND(D$1,$A288))*ISNUMBER(FIND(D$1,$A289))*ISNUMBER(FIND(D$1,$A290))</f>
        <v>0</v>
      </c>
      <c r="E290">
        <f t="shared" ref="E290" si="4980">ISNUMBER(FIND(E$1,$A288))*ISNUMBER(FIND(E$1,$A289))*ISNUMBER(FIND(E$1,$A290))</f>
        <v>0</v>
      </c>
      <c r="F290">
        <f t="shared" ref="F290" si="4981">ISNUMBER(FIND(F$1,$A288))*ISNUMBER(FIND(F$1,$A289))*ISNUMBER(FIND(F$1,$A290))</f>
        <v>0</v>
      </c>
      <c r="G290">
        <f t="shared" ref="G290" si="4982">ISNUMBER(FIND(G$1,$A288))*ISNUMBER(FIND(G$1,$A289))*ISNUMBER(FIND(G$1,$A290))</f>
        <v>0</v>
      </c>
      <c r="H290">
        <f t="shared" ref="H290" si="4983">ISNUMBER(FIND(H$1,$A288))*ISNUMBER(FIND(H$1,$A289))*ISNUMBER(FIND(H$1,$A290))</f>
        <v>0</v>
      </c>
      <c r="I290">
        <f t="shared" ref="I290" si="4984">ISNUMBER(FIND(I$1,$A288))*ISNUMBER(FIND(I$1,$A289))*ISNUMBER(FIND(I$1,$A290))</f>
        <v>0</v>
      </c>
      <c r="J290">
        <f t="shared" ref="J290" si="4985">ISNUMBER(FIND(J$1,$A288))*ISNUMBER(FIND(J$1,$A289))*ISNUMBER(FIND(J$1,$A290))</f>
        <v>0</v>
      </c>
      <c r="K290">
        <f t="shared" ref="K290" si="4986">ISNUMBER(FIND(K$1,$A288))*ISNUMBER(FIND(K$1,$A289))*ISNUMBER(FIND(K$1,$A290))</f>
        <v>0</v>
      </c>
      <c r="L290">
        <f t="shared" ref="L290" si="4987">ISNUMBER(FIND(L$1,$A288))*ISNUMBER(FIND(L$1,$A289))*ISNUMBER(FIND(L$1,$A290))</f>
        <v>0</v>
      </c>
      <c r="M290">
        <f t="shared" ref="M290" si="4988">ISNUMBER(FIND(M$1,$A288))*ISNUMBER(FIND(M$1,$A289))*ISNUMBER(FIND(M$1,$A290))</f>
        <v>0</v>
      </c>
      <c r="N290">
        <f t="shared" ref="N290" si="4989">ISNUMBER(FIND(N$1,$A288))*ISNUMBER(FIND(N$1,$A289))*ISNUMBER(FIND(N$1,$A290))</f>
        <v>0</v>
      </c>
      <c r="O290">
        <f t="shared" ref="O290" si="4990">ISNUMBER(FIND(O$1,$A288))*ISNUMBER(FIND(O$1,$A289))*ISNUMBER(FIND(O$1,$A290))</f>
        <v>0</v>
      </c>
      <c r="P290">
        <f t="shared" ref="P290" si="4991">ISNUMBER(FIND(P$1,$A288))*ISNUMBER(FIND(P$1,$A289))*ISNUMBER(FIND(P$1,$A290))</f>
        <v>0</v>
      </c>
      <c r="Q290">
        <f t="shared" ref="Q290" si="4992">ISNUMBER(FIND(Q$1,$A288))*ISNUMBER(FIND(Q$1,$A289))*ISNUMBER(FIND(Q$1,$A290))</f>
        <v>0</v>
      </c>
      <c r="R290">
        <f t="shared" ref="R290" si="4993">ISNUMBER(FIND(R$1,$A288))*ISNUMBER(FIND(R$1,$A289))*ISNUMBER(FIND(R$1,$A290))</f>
        <v>0</v>
      </c>
      <c r="S290">
        <f t="shared" ref="S290" si="4994">ISNUMBER(FIND(S$1,$A288))*ISNUMBER(FIND(S$1,$A289))*ISNUMBER(FIND(S$1,$A290))</f>
        <v>0</v>
      </c>
      <c r="T290">
        <f t="shared" ref="T290" si="4995">ISNUMBER(FIND(T$1,$A288))*ISNUMBER(FIND(T$1,$A289))*ISNUMBER(FIND(T$1,$A290))</f>
        <v>0</v>
      </c>
      <c r="U290">
        <f t="shared" ref="U290" si="4996">ISNUMBER(FIND(U$1,$A288))*ISNUMBER(FIND(U$1,$A289))*ISNUMBER(FIND(U$1,$A290))</f>
        <v>0</v>
      </c>
      <c r="V290">
        <f t="shared" ref="V290" si="4997">ISNUMBER(FIND(V$1,$A288))*ISNUMBER(FIND(V$1,$A289))*ISNUMBER(FIND(V$1,$A290))</f>
        <v>0</v>
      </c>
      <c r="W290">
        <f t="shared" ref="W290" si="4998">ISNUMBER(FIND(W$1,$A288))*ISNUMBER(FIND(W$1,$A289))*ISNUMBER(FIND(W$1,$A290))</f>
        <v>0</v>
      </c>
      <c r="X290">
        <f t="shared" ref="X290" si="4999">ISNUMBER(FIND(X$1,$A288))*ISNUMBER(FIND(X$1,$A289))*ISNUMBER(FIND(X$1,$A290))</f>
        <v>0</v>
      </c>
      <c r="Y290">
        <f t="shared" ref="Y290" si="5000">ISNUMBER(FIND(Y$1,$A288))*ISNUMBER(FIND(Y$1,$A289))*ISNUMBER(FIND(Y$1,$A290))</f>
        <v>0</v>
      </c>
      <c r="Z290">
        <f t="shared" ref="Z290" si="5001">ISNUMBER(FIND(Z$1,$A288))*ISNUMBER(FIND(Z$1,$A289))*ISNUMBER(FIND(Z$1,$A290))</f>
        <v>0</v>
      </c>
      <c r="AA290">
        <f t="shared" ref="AA290" si="5002">ISNUMBER(FIND(AA$1,$A288))*ISNUMBER(FIND(AA$1,$A289))*ISNUMBER(FIND(AA$1,$A290))</f>
        <v>0</v>
      </c>
      <c r="AB290">
        <f t="shared" ref="AB290" si="5003">ISNUMBER(FIND(AB$1,$A288))*ISNUMBER(FIND(AB$1,$A289))*ISNUMBER(FIND(AB$1,$A290))</f>
        <v>0</v>
      </c>
      <c r="AC290">
        <f t="shared" ref="AC290" si="5004">ISNUMBER(FIND(AC$1,$A288))*ISNUMBER(FIND(AC$1,$A289))*ISNUMBER(FIND(AC$1,$A290))</f>
        <v>0</v>
      </c>
      <c r="AD290">
        <f t="shared" ref="AD290" si="5005">ISNUMBER(FIND(AD$1,$A288))*ISNUMBER(FIND(AD$1,$A289))*ISNUMBER(FIND(AD$1,$A290))</f>
        <v>0</v>
      </c>
      <c r="AE290">
        <f t="shared" ref="AE290" si="5006">ISNUMBER(FIND(AE$1,$A288))*ISNUMBER(FIND(AE$1,$A289))*ISNUMBER(FIND(AE$1,$A290))</f>
        <v>0</v>
      </c>
      <c r="AF290">
        <f t="shared" ref="AF290" si="5007">ISNUMBER(FIND(AF$1,$A288))*ISNUMBER(FIND(AF$1,$A289))*ISNUMBER(FIND(AF$1,$A290))</f>
        <v>0</v>
      </c>
      <c r="AG290">
        <f t="shared" ref="AG290" si="5008">ISNUMBER(FIND(AG$1,$A288))*ISNUMBER(FIND(AG$1,$A289))*ISNUMBER(FIND(AG$1,$A290))</f>
        <v>0</v>
      </c>
      <c r="AH290">
        <f t="shared" ref="AH290" si="5009">ISNUMBER(FIND(AH$1,$A288))*ISNUMBER(FIND(AH$1,$A289))*ISNUMBER(FIND(AH$1,$A290))</f>
        <v>0</v>
      </c>
      <c r="AI290">
        <f t="shared" ref="AI290" si="5010">ISNUMBER(FIND(AI$1,$A288))*ISNUMBER(FIND(AI$1,$A289))*ISNUMBER(FIND(AI$1,$A290))</f>
        <v>1</v>
      </c>
      <c r="AJ290">
        <f t="shared" ref="AJ290" si="5011">ISNUMBER(FIND(AJ$1,$A288))*ISNUMBER(FIND(AJ$1,$A289))*ISNUMBER(FIND(AJ$1,$A290))</f>
        <v>0</v>
      </c>
      <c r="AK290">
        <f t="shared" ref="AK290" si="5012">ISNUMBER(FIND(AK$1,$A288))*ISNUMBER(FIND(AK$1,$A289))*ISNUMBER(FIND(AK$1,$A290))</f>
        <v>0</v>
      </c>
      <c r="AL290">
        <f t="shared" ref="AL290" si="5013">ISNUMBER(FIND(AL$1,$A288))*ISNUMBER(FIND(AL$1,$A289))*ISNUMBER(FIND(AL$1,$A290))</f>
        <v>0</v>
      </c>
      <c r="AM290">
        <f t="shared" ref="AM290" si="5014">ISNUMBER(FIND(AM$1,$A288))*ISNUMBER(FIND(AM$1,$A289))*ISNUMBER(FIND(AM$1,$A290))</f>
        <v>0</v>
      </c>
      <c r="AN290">
        <f t="shared" ref="AN290" si="5015">ISNUMBER(FIND(AN$1,$A288))*ISNUMBER(FIND(AN$1,$A289))*ISNUMBER(FIND(AN$1,$A290))</f>
        <v>0</v>
      </c>
      <c r="AO290">
        <f t="shared" ref="AO290" si="5016">ISNUMBER(FIND(AO$1,$A288))*ISNUMBER(FIND(AO$1,$A289))*ISNUMBER(FIND(AO$1,$A290))</f>
        <v>0</v>
      </c>
      <c r="AP290">
        <f t="shared" ref="AP290" si="5017">ISNUMBER(FIND(AP$1,$A288))*ISNUMBER(FIND(AP$1,$A289))*ISNUMBER(FIND(AP$1,$A290))</f>
        <v>0</v>
      </c>
      <c r="AQ290">
        <f t="shared" ref="AQ290" si="5018">ISNUMBER(FIND(AQ$1,$A288))*ISNUMBER(FIND(AQ$1,$A289))*ISNUMBER(FIND(AQ$1,$A290))</f>
        <v>0</v>
      </c>
      <c r="AR290">
        <f t="shared" ref="AR290" si="5019">ISNUMBER(FIND(AR$1,$A288))*ISNUMBER(FIND(AR$1,$A289))*ISNUMBER(FIND(AR$1,$A290))</f>
        <v>0</v>
      </c>
      <c r="AS290">
        <f t="shared" ref="AS290" si="5020">ISNUMBER(FIND(AS$1,$A288))*ISNUMBER(FIND(AS$1,$A289))*ISNUMBER(FIND(AS$1,$A290))</f>
        <v>0</v>
      </c>
      <c r="AT290">
        <f t="shared" ref="AT290" si="5021">ISNUMBER(FIND(AT$1,$A288))*ISNUMBER(FIND(AT$1,$A289))*ISNUMBER(FIND(AT$1,$A290))</f>
        <v>0</v>
      </c>
      <c r="AU290">
        <f t="shared" ref="AU290" si="5022">ISNUMBER(FIND(AU$1,$A288))*ISNUMBER(FIND(AU$1,$A289))*ISNUMBER(FIND(AU$1,$A290))</f>
        <v>0</v>
      </c>
      <c r="AV290">
        <f t="shared" ref="AV290" si="5023">ISNUMBER(FIND(AV$1,$A288))*ISNUMBER(FIND(AV$1,$A289))*ISNUMBER(FIND(AV$1,$A290))</f>
        <v>0</v>
      </c>
      <c r="AW290">
        <f t="shared" ref="AW290" si="5024">ISNUMBER(FIND(AW$1,$A288))*ISNUMBER(FIND(AW$1,$A289))*ISNUMBER(FIND(AW$1,$A290))</f>
        <v>0</v>
      </c>
      <c r="AX290">
        <f t="shared" ref="AX290" si="5025">ISNUMBER(FIND(AX$1,$A288))*ISNUMBER(FIND(AX$1,$A289))*ISNUMBER(FIND(AX$1,$A290))</f>
        <v>0</v>
      </c>
      <c r="AY290">
        <f t="shared" ref="AY290" si="5026">ISNUMBER(FIND(AY$1,$A288))*ISNUMBER(FIND(AY$1,$A289))*ISNUMBER(FIND(AY$1,$A290))</f>
        <v>0</v>
      </c>
      <c r="AZ290">
        <f t="shared" ref="AZ290" si="5027">ISNUMBER(FIND(AZ$1,$A288))*ISNUMBER(FIND(AZ$1,$A289))*ISNUMBER(FIND(AZ$1,$A290))</f>
        <v>0</v>
      </c>
      <c r="BA290">
        <f t="shared" ref="BA290" si="5028">ISNUMBER(FIND(BA$1,$A288))*ISNUMBER(FIND(BA$1,$A289))*ISNUMBER(FIND(BA$1,$A290))</f>
        <v>0</v>
      </c>
      <c r="BB290">
        <f t="shared" ref="BB290" si="5029">ISNUMBER(FIND(BB$1,$A288))*ISNUMBER(FIND(BB$1,$A289))*ISNUMBER(FIND(BB$1,$A290))</f>
        <v>0</v>
      </c>
    </row>
    <row r="291" spans="1:54" x14ac:dyDescent="0.25">
      <c r="A291" t="s">
        <v>340</v>
      </c>
    </row>
    <row r="292" spans="1:54" x14ac:dyDescent="0.25">
      <c r="A292" t="s">
        <v>341</v>
      </c>
    </row>
    <row r="293" spans="1:54" x14ac:dyDescent="0.25">
      <c r="A293" t="s">
        <v>342</v>
      </c>
      <c r="B293">
        <f t="shared" ref="B293" si="5030">SUMPRODUCT(C293:BB293,C$2:BB$2)</f>
        <v>48</v>
      </c>
      <c r="C293">
        <f t="shared" ref="C293" si="5031">ISNUMBER(FIND(C$1,$A291))*ISNUMBER(FIND(C$1,$A292))*ISNUMBER(FIND(C$1,$A293))</f>
        <v>0</v>
      </c>
      <c r="D293">
        <f t="shared" ref="D293" si="5032">ISNUMBER(FIND(D$1,$A291))*ISNUMBER(FIND(D$1,$A292))*ISNUMBER(FIND(D$1,$A293))</f>
        <v>0</v>
      </c>
      <c r="E293">
        <f t="shared" ref="E293" si="5033">ISNUMBER(FIND(E$1,$A291))*ISNUMBER(FIND(E$1,$A292))*ISNUMBER(FIND(E$1,$A293))</f>
        <v>0</v>
      </c>
      <c r="F293">
        <f t="shared" ref="F293" si="5034">ISNUMBER(FIND(F$1,$A291))*ISNUMBER(FIND(F$1,$A292))*ISNUMBER(FIND(F$1,$A293))</f>
        <v>0</v>
      </c>
      <c r="G293">
        <f t="shared" ref="G293" si="5035">ISNUMBER(FIND(G$1,$A291))*ISNUMBER(FIND(G$1,$A292))*ISNUMBER(FIND(G$1,$A293))</f>
        <v>0</v>
      </c>
      <c r="H293">
        <f t="shared" ref="H293" si="5036">ISNUMBER(FIND(H$1,$A291))*ISNUMBER(FIND(H$1,$A292))*ISNUMBER(FIND(H$1,$A293))</f>
        <v>0</v>
      </c>
      <c r="I293">
        <f t="shared" ref="I293" si="5037">ISNUMBER(FIND(I$1,$A291))*ISNUMBER(FIND(I$1,$A292))*ISNUMBER(FIND(I$1,$A293))</f>
        <v>0</v>
      </c>
      <c r="J293">
        <f t="shared" ref="J293" si="5038">ISNUMBER(FIND(J$1,$A291))*ISNUMBER(FIND(J$1,$A292))*ISNUMBER(FIND(J$1,$A293))</f>
        <v>0</v>
      </c>
      <c r="K293">
        <f t="shared" ref="K293" si="5039">ISNUMBER(FIND(K$1,$A291))*ISNUMBER(FIND(K$1,$A292))*ISNUMBER(FIND(K$1,$A293))</f>
        <v>0</v>
      </c>
      <c r="L293">
        <f t="shared" ref="L293" si="5040">ISNUMBER(FIND(L$1,$A291))*ISNUMBER(FIND(L$1,$A292))*ISNUMBER(FIND(L$1,$A293))</f>
        <v>0</v>
      </c>
      <c r="M293">
        <f t="shared" ref="M293" si="5041">ISNUMBER(FIND(M$1,$A291))*ISNUMBER(FIND(M$1,$A292))*ISNUMBER(FIND(M$1,$A293))</f>
        <v>0</v>
      </c>
      <c r="N293">
        <f t="shared" ref="N293" si="5042">ISNUMBER(FIND(N$1,$A291))*ISNUMBER(FIND(N$1,$A292))*ISNUMBER(FIND(N$1,$A293))</f>
        <v>0</v>
      </c>
      <c r="O293">
        <f t="shared" ref="O293" si="5043">ISNUMBER(FIND(O$1,$A291))*ISNUMBER(FIND(O$1,$A292))*ISNUMBER(FIND(O$1,$A293))</f>
        <v>0</v>
      </c>
      <c r="P293">
        <f t="shared" ref="P293" si="5044">ISNUMBER(FIND(P$1,$A291))*ISNUMBER(FIND(P$1,$A292))*ISNUMBER(FIND(P$1,$A293))</f>
        <v>0</v>
      </c>
      <c r="Q293">
        <f t="shared" ref="Q293" si="5045">ISNUMBER(FIND(Q$1,$A291))*ISNUMBER(FIND(Q$1,$A292))*ISNUMBER(FIND(Q$1,$A293))</f>
        <v>0</v>
      </c>
      <c r="R293">
        <f t="shared" ref="R293" si="5046">ISNUMBER(FIND(R$1,$A291))*ISNUMBER(FIND(R$1,$A292))*ISNUMBER(FIND(R$1,$A293))</f>
        <v>0</v>
      </c>
      <c r="S293">
        <f t="shared" ref="S293" si="5047">ISNUMBER(FIND(S$1,$A291))*ISNUMBER(FIND(S$1,$A292))*ISNUMBER(FIND(S$1,$A293))</f>
        <v>0</v>
      </c>
      <c r="T293">
        <f t="shared" ref="T293" si="5048">ISNUMBER(FIND(T$1,$A291))*ISNUMBER(FIND(T$1,$A292))*ISNUMBER(FIND(T$1,$A293))</f>
        <v>0</v>
      </c>
      <c r="U293">
        <f t="shared" ref="U293" si="5049">ISNUMBER(FIND(U$1,$A291))*ISNUMBER(FIND(U$1,$A292))*ISNUMBER(FIND(U$1,$A293))</f>
        <v>0</v>
      </c>
      <c r="V293">
        <f t="shared" ref="V293" si="5050">ISNUMBER(FIND(V$1,$A291))*ISNUMBER(FIND(V$1,$A292))*ISNUMBER(FIND(V$1,$A293))</f>
        <v>0</v>
      </c>
      <c r="W293">
        <f t="shared" ref="W293" si="5051">ISNUMBER(FIND(W$1,$A291))*ISNUMBER(FIND(W$1,$A292))*ISNUMBER(FIND(W$1,$A293))</f>
        <v>0</v>
      </c>
      <c r="X293">
        <f t="shared" ref="X293" si="5052">ISNUMBER(FIND(X$1,$A291))*ISNUMBER(FIND(X$1,$A292))*ISNUMBER(FIND(X$1,$A293))</f>
        <v>0</v>
      </c>
      <c r="Y293">
        <f t="shared" ref="Y293" si="5053">ISNUMBER(FIND(Y$1,$A291))*ISNUMBER(FIND(Y$1,$A292))*ISNUMBER(FIND(Y$1,$A293))</f>
        <v>0</v>
      </c>
      <c r="Z293">
        <f t="shared" ref="Z293" si="5054">ISNUMBER(FIND(Z$1,$A291))*ISNUMBER(FIND(Z$1,$A292))*ISNUMBER(FIND(Z$1,$A293))</f>
        <v>0</v>
      </c>
      <c r="AA293">
        <f t="shared" ref="AA293" si="5055">ISNUMBER(FIND(AA$1,$A291))*ISNUMBER(FIND(AA$1,$A292))*ISNUMBER(FIND(AA$1,$A293))</f>
        <v>0</v>
      </c>
      <c r="AB293">
        <f t="shared" ref="AB293" si="5056">ISNUMBER(FIND(AB$1,$A291))*ISNUMBER(FIND(AB$1,$A292))*ISNUMBER(FIND(AB$1,$A293))</f>
        <v>0</v>
      </c>
      <c r="AC293">
        <f t="shared" ref="AC293" si="5057">ISNUMBER(FIND(AC$1,$A291))*ISNUMBER(FIND(AC$1,$A292))*ISNUMBER(FIND(AC$1,$A293))</f>
        <v>0</v>
      </c>
      <c r="AD293">
        <f t="shared" ref="AD293" si="5058">ISNUMBER(FIND(AD$1,$A291))*ISNUMBER(FIND(AD$1,$A292))*ISNUMBER(FIND(AD$1,$A293))</f>
        <v>0</v>
      </c>
      <c r="AE293">
        <f t="shared" ref="AE293" si="5059">ISNUMBER(FIND(AE$1,$A291))*ISNUMBER(FIND(AE$1,$A292))*ISNUMBER(FIND(AE$1,$A293))</f>
        <v>0</v>
      </c>
      <c r="AF293">
        <f t="shared" ref="AF293" si="5060">ISNUMBER(FIND(AF$1,$A291))*ISNUMBER(FIND(AF$1,$A292))*ISNUMBER(FIND(AF$1,$A293))</f>
        <v>0</v>
      </c>
      <c r="AG293">
        <f t="shared" ref="AG293" si="5061">ISNUMBER(FIND(AG$1,$A291))*ISNUMBER(FIND(AG$1,$A292))*ISNUMBER(FIND(AG$1,$A293))</f>
        <v>0</v>
      </c>
      <c r="AH293">
        <f t="shared" ref="AH293" si="5062">ISNUMBER(FIND(AH$1,$A291))*ISNUMBER(FIND(AH$1,$A292))*ISNUMBER(FIND(AH$1,$A293))</f>
        <v>0</v>
      </c>
      <c r="AI293">
        <f t="shared" ref="AI293" si="5063">ISNUMBER(FIND(AI$1,$A291))*ISNUMBER(FIND(AI$1,$A292))*ISNUMBER(FIND(AI$1,$A293))</f>
        <v>0</v>
      </c>
      <c r="AJ293">
        <f t="shared" ref="AJ293" si="5064">ISNUMBER(FIND(AJ$1,$A291))*ISNUMBER(FIND(AJ$1,$A292))*ISNUMBER(FIND(AJ$1,$A293))</f>
        <v>0</v>
      </c>
      <c r="AK293">
        <f t="shared" ref="AK293" si="5065">ISNUMBER(FIND(AK$1,$A291))*ISNUMBER(FIND(AK$1,$A292))*ISNUMBER(FIND(AK$1,$A293))</f>
        <v>0</v>
      </c>
      <c r="AL293">
        <f t="shared" ref="AL293" si="5066">ISNUMBER(FIND(AL$1,$A291))*ISNUMBER(FIND(AL$1,$A292))*ISNUMBER(FIND(AL$1,$A293))</f>
        <v>0</v>
      </c>
      <c r="AM293">
        <f t="shared" ref="AM293" si="5067">ISNUMBER(FIND(AM$1,$A291))*ISNUMBER(FIND(AM$1,$A292))*ISNUMBER(FIND(AM$1,$A293))</f>
        <v>0</v>
      </c>
      <c r="AN293">
        <f t="shared" ref="AN293" si="5068">ISNUMBER(FIND(AN$1,$A291))*ISNUMBER(FIND(AN$1,$A292))*ISNUMBER(FIND(AN$1,$A293))</f>
        <v>0</v>
      </c>
      <c r="AO293">
        <f t="shared" ref="AO293" si="5069">ISNUMBER(FIND(AO$1,$A291))*ISNUMBER(FIND(AO$1,$A292))*ISNUMBER(FIND(AO$1,$A293))</f>
        <v>0</v>
      </c>
      <c r="AP293">
        <f t="shared" ref="AP293" si="5070">ISNUMBER(FIND(AP$1,$A291))*ISNUMBER(FIND(AP$1,$A292))*ISNUMBER(FIND(AP$1,$A293))</f>
        <v>0</v>
      </c>
      <c r="AQ293">
        <f t="shared" ref="AQ293" si="5071">ISNUMBER(FIND(AQ$1,$A291))*ISNUMBER(FIND(AQ$1,$A292))*ISNUMBER(FIND(AQ$1,$A293))</f>
        <v>0</v>
      </c>
      <c r="AR293">
        <f t="shared" ref="AR293" si="5072">ISNUMBER(FIND(AR$1,$A291))*ISNUMBER(FIND(AR$1,$A292))*ISNUMBER(FIND(AR$1,$A293))</f>
        <v>0</v>
      </c>
      <c r="AS293">
        <f t="shared" ref="AS293" si="5073">ISNUMBER(FIND(AS$1,$A291))*ISNUMBER(FIND(AS$1,$A292))*ISNUMBER(FIND(AS$1,$A293))</f>
        <v>0</v>
      </c>
      <c r="AT293">
        <f t="shared" ref="AT293" si="5074">ISNUMBER(FIND(AT$1,$A291))*ISNUMBER(FIND(AT$1,$A292))*ISNUMBER(FIND(AT$1,$A293))</f>
        <v>0</v>
      </c>
      <c r="AU293">
        <f t="shared" ref="AU293" si="5075">ISNUMBER(FIND(AU$1,$A291))*ISNUMBER(FIND(AU$1,$A292))*ISNUMBER(FIND(AU$1,$A293))</f>
        <v>0</v>
      </c>
      <c r="AV293">
        <f t="shared" ref="AV293" si="5076">ISNUMBER(FIND(AV$1,$A291))*ISNUMBER(FIND(AV$1,$A292))*ISNUMBER(FIND(AV$1,$A293))</f>
        <v>0</v>
      </c>
      <c r="AW293">
        <f t="shared" ref="AW293" si="5077">ISNUMBER(FIND(AW$1,$A291))*ISNUMBER(FIND(AW$1,$A292))*ISNUMBER(FIND(AW$1,$A293))</f>
        <v>0</v>
      </c>
      <c r="AX293">
        <f t="shared" ref="AX293" si="5078">ISNUMBER(FIND(AX$1,$A291))*ISNUMBER(FIND(AX$1,$A292))*ISNUMBER(FIND(AX$1,$A293))</f>
        <v>1</v>
      </c>
      <c r="AY293">
        <f t="shared" ref="AY293" si="5079">ISNUMBER(FIND(AY$1,$A291))*ISNUMBER(FIND(AY$1,$A292))*ISNUMBER(FIND(AY$1,$A293))</f>
        <v>0</v>
      </c>
      <c r="AZ293">
        <f t="shared" ref="AZ293" si="5080">ISNUMBER(FIND(AZ$1,$A291))*ISNUMBER(FIND(AZ$1,$A292))*ISNUMBER(FIND(AZ$1,$A293))</f>
        <v>0</v>
      </c>
      <c r="BA293">
        <f t="shared" ref="BA293" si="5081">ISNUMBER(FIND(BA$1,$A291))*ISNUMBER(FIND(BA$1,$A292))*ISNUMBER(FIND(BA$1,$A293))</f>
        <v>0</v>
      </c>
      <c r="BB293">
        <f t="shared" ref="BB293" si="5082">ISNUMBER(FIND(BB$1,$A291))*ISNUMBER(FIND(BB$1,$A292))*ISNUMBER(FIND(BB$1,$A293))</f>
        <v>0</v>
      </c>
    </row>
    <row r="294" spans="1:54" x14ac:dyDescent="0.25">
      <c r="A294" t="s">
        <v>343</v>
      </c>
    </row>
    <row r="295" spans="1:54" x14ac:dyDescent="0.25">
      <c r="A295" t="s">
        <v>344</v>
      </c>
    </row>
    <row r="296" spans="1:54" x14ac:dyDescent="0.25">
      <c r="A296" t="s">
        <v>345</v>
      </c>
      <c r="B296">
        <f t="shared" ref="B296" si="5083">SUMPRODUCT(C296:BB296,C$2:BB$2)</f>
        <v>52</v>
      </c>
      <c r="C296">
        <f t="shared" ref="C296" si="5084">ISNUMBER(FIND(C$1,$A294))*ISNUMBER(FIND(C$1,$A295))*ISNUMBER(FIND(C$1,$A296))</f>
        <v>0</v>
      </c>
      <c r="D296">
        <f t="shared" ref="D296" si="5085">ISNUMBER(FIND(D$1,$A294))*ISNUMBER(FIND(D$1,$A295))*ISNUMBER(FIND(D$1,$A296))</f>
        <v>0</v>
      </c>
      <c r="E296">
        <f t="shared" ref="E296" si="5086">ISNUMBER(FIND(E$1,$A294))*ISNUMBER(FIND(E$1,$A295))*ISNUMBER(FIND(E$1,$A296))</f>
        <v>0</v>
      </c>
      <c r="F296">
        <f t="shared" ref="F296" si="5087">ISNUMBER(FIND(F$1,$A294))*ISNUMBER(FIND(F$1,$A295))*ISNUMBER(FIND(F$1,$A296))</f>
        <v>0</v>
      </c>
      <c r="G296">
        <f t="shared" ref="G296" si="5088">ISNUMBER(FIND(G$1,$A294))*ISNUMBER(FIND(G$1,$A295))*ISNUMBER(FIND(G$1,$A296))</f>
        <v>0</v>
      </c>
      <c r="H296">
        <f t="shared" ref="H296" si="5089">ISNUMBER(FIND(H$1,$A294))*ISNUMBER(FIND(H$1,$A295))*ISNUMBER(FIND(H$1,$A296))</f>
        <v>0</v>
      </c>
      <c r="I296">
        <f t="shared" ref="I296" si="5090">ISNUMBER(FIND(I$1,$A294))*ISNUMBER(FIND(I$1,$A295))*ISNUMBER(FIND(I$1,$A296))</f>
        <v>0</v>
      </c>
      <c r="J296">
        <f t="shared" ref="J296" si="5091">ISNUMBER(FIND(J$1,$A294))*ISNUMBER(FIND(J$1,$A295))*ISNUMBER(FIND(J$1,$A296))</f>
        <v>0</v>
      </c>
      <c r="K296">
        <f t="shared" ref="K296" si="5092">ISNUMBER(FIND(K$1,$A294))*ISNUMBER(FIND(K$1,$A295))*ISNUMBER(FIND(K$1,$A296))</f>
        <v>0</v>
      </c>
      <c r="L296">
        <f t="shared" ref="L296" si="5093">ISNUMBER(FIND(L$1,$A294))*ISNUMBER(FIND(L$1,$A295))*ISNUMBER(FIND(L$1,$A296))</f>
        <v>0</v>
      </c>
      <c r="M296">
        <f t="shared" ref="M296" si="5094">ISNUMBER(FIND(M$1,$A294))*ISNUMBER(FIND(M$1,$A295))*ISNUMBER(FIND(M$1,$A296))</f>
        <v>0</v>
      </c>
      <c r="N296">
        <f t="shared" ref="N296" si="5095">ISNUMBER(FIND(N$1,$A294))*ISNUMBER(FIND(N$1,$A295))*ISNUMBER(FIND(N$1,$A296))</f>
        <v>0</v>
      </c>
      <c r="O296">
        <f t="shared" ref="O296" si="5096">ISNUMBER(FIND(O$1,$A294))*ISNUMBER(FIND(O$1,$A295))*ISNUMBER(FIND(O$1,$A296))</f>
        <v>0</v>
      </c>
      <c r="P296">
        <f t="shared" ref="P296" si="5097">ISNUMBER(FIND(P$1,$A294))*ISNUMBER(FIND(P$1,$A295))*ISNUMBER(FIND(P$1,$A296))</f>
        <v>0</v>
      </c>
      <c r="Q296">
        <f t="shared" ref="Q296" si="5098">ISNUMBER(FIND(Q$1,$A294))*ISNUMBER(FIND(Q$1,$A295))*ISNUMBER(FIND(Q$1,$A296))</f>
        <v>0</v>
      </c>
      <c r="R296">
        <f t="shared" ref="R296" si="5099">ISNUMBER(FIND(R$1,$A294))*ISNUMBER(FIND(R$1,$A295))*ISNUMBER(FIND(R$1,$A296))</f>
        <v>0</v>
      </c>
      <c r="S296">
        <f t="shared" ref="S296" si="5100">ISNUMBER(FIND(S$1,$A294))*ISNUMBER(FIND(S$1,$A295))*ISNUMBER(FIND(S$1,$A296))</f>
        <v>0</v>
      </c>
      <c r="T296">
        <f t="shared" ref="T296" si="5101">ISNUMBER(FIND(T$1,$A294))*ISNUMBER(FIND(T$1,$A295))*ISNUMBER(FIND(T$1,$A296))</f>
        <v>0</v>
      </c>
      <c r="U296">
        <f t="shared" ref="U296" si="5102">ISNUMBER(FIND(U$1,$A294))*ISNUMBER(FIND(U$1,$A295))*ISNUMBER(FIND(U$1,$A296))</f>
        <v>0</v>
      </c>
      <c r="V296">
        <f t="shared" ref="V296" si="5103">ISNUMBER(FIND(V$1,$A294))*ISNUMBER(FIND(V$1,$A295))*ISNUMBER(FIND(V$1,$A296))</f>
        <v>0</v>
      </c>
      <c r="W296">
        <f t="shared" ref="W296" si="5104">ISNUMBER(FIND(W$1,$A294))*ISNUMBER(FIND(W$1,$A295))*ISNUMBER(FIND(W$1,$A296))</f>
        <v>0</v>
      </c>
      <c r="X296">
        <f t="shared" ref="X296" si="5105">ISNUMBER(FIND(X$1,$A294))*ISNUMBER(FIND(X$1,$A295))*ISNUMBER(FIND(X$1,$A296))</f>
        <v>0</v>
      </c>
      <c r="Y296">
        <f t="shared" ref="Y296" si="5106">ISNUMBER(FIND(Y$1,$A294))*ISNUMBER(FIND(Y$1,$A295))*ISNUMBER(FIND(Y$1,$A296))</f>
        <v>0</v>
      </c>
      <c r="Z296">
        <f t="shared" ref="Z296" si="5107">ISNUMBER(FIND(Z$1,$A294))*ISNUMBER(FIND(Z$1,$A295))*ISNUMBER(FIND(Z$1,$A296))</f>
        <v>0</v>
      </c>
      <c r="AA296">
        <f t="shared" ref="AA296" si="5108">ISNUMBER(FIND(AA$1,$A294))*ISNUMBER(FIND(AA$1,$A295))*ISNUMBER(FIND(AA$1,$A296))</f>
        <v>0</v>
      </c>
      <c r="AB296">
        <f t="shared" ref="AB296" si="5109">ISNUMBER(FIND(AB$1,$A294))*ISNUMBER(FIND(AB$1,$A295))*ISNUMBER(FIND(AB$1,$A296))</f>
        <v>0</v>
      </c>
      <c r="AC296">
        <f t="shared" ref="AC296" si="5110">ISNUMBER(FIND(AC$1,$A294))*ISNUMBER(FIND(AC$1,$A295))*ISNUMBER(FIND(AC$1,$A296))</f>
        <v>0</v>
      </c>
      <c r="AD296">
        <f t="shared" ref="AD296" si="5111">ISNUMBER(FIND(AD$1,$A294))*ISNUMBER(FIND(AD$1,$A295))*ISNUMBER(FIND(AD$1,$A296))</f>
        <v>0</v>
      </c>
      <c r="AE296">
        <f t="shared" ref="AE296" si="5112">ISNUMBER(FIND(AE$1,$A294))*ISNUMBER(FIND(AE$1,$A295))*ISNUMBER(FIND(AE$1,$A296))</f>
        <v>0</v>
      </c>
      <c r="AF296">
        <f t="shared" ref="AF296" si="5113">ISNUMBER(FIND(AF$1,$A294))*ISNUMBER(FIND(AF$1,$A295))*ISNUMBER(FIND(AF$1,$A296))</f>
        <v>0</v>
      </c>
      <c r="AG296">
        <f t="shared" ref="AG296" si="5114">ISNUMBER(FIND(AG$1,$A294))*ISNUMBER(FIND(AG$1,$A295))*ISNUMBER(FIND(AG$1,$A296))</f>
        <v>0</v>
      </c>
      <c r="AH296">
        <f t="shared" ref="AH296" si="5115">ISNUMBER(FIND(AH$1,$A294))*ISNUMBER(FIND(AH$1,$A295))*ISNUMBER(FIND(AH$1,$A296))</f>
        <v>0</v>
      </c>
      <c r="AI296">
        <f t="shared" ref="AI296" si="5116">ISNUMBER(FIND(AI$1,$A294))*ISNUMBER(FIND(AI$1,$A295))*ISNUMBER(FIND(AI$1,$A296))</f>
        <v>0</v>
      </c>
      <c r="AJ296">
        <f t="shared" ref="AJ296" si="5117">ISNUMBER(FIND(AJ$1,$A294))*ISNUMBER(FIND(AJ$1,$A295))*ISNUMBER(FIND(AJ$1,$A296))</f>
        <v>0</v>
      </c>
      <c r="AK296">
        <f t="shared" ref="AK296" si="5118">ISNUMBER(FIND(AK$1,$A294))*ISNUMBER(FIND(AK$1,$A295))*ISNUMBER(FIND(AK$1,$A296))</f>
        <v>0</v>
      </c>
      <c r="AL296">
        <f t="shared" ref="AL296" si="5119">ISNUMBER(FIND(AL$1,$A294))*ISNUMBER(FIND(AL$1,$A295))*ISNUMBER(FIND(AL$1,$A296))</f>
        <v>0</v>
      </c>
      <c r="AM296">
        <f t="shared" ref="AM296" si="5120">ISNUMBER(FIND(AM$1,$A294))*ISNUMBER(FIND(AM$1,$A295))*ISNUMBER(FIND(AM$1,$A296))</f>
        <v>0</v>
      </c>
      <c r="AN296">
        <f t="shared" ref="AN296" si="5121">ISNUMBER(FIND(AN$1,$A294))*ISNUMBER(FIND(AN$1,$A295))*ISNUMBER(FIND(AN$1,$A296))</f>
        <v>0</v>
      </c>
      <c r="AO296">
        <f t="shared" ref="AO296" si="5122">ISNUMBER(FIND(AO$1,$A294))*ISNUMBER(FIND(AO$1,$A295))*ISNUMBER(FIND(AO$1,$A296))</f>
        <v>0</v>
      </c>
      <c r="AP296">
        <f t="shared" ref="AP296" si="5123">ISNUMBER(FIND(AP$1,$A294))*ISNUMBER(FIND(AP$1,$A295))*ISNUMBER(FIND(AP$1,$A296))</f>
        <v>0</v>
      </c>
      <c r="AQ296">
        <f t="shared" ref="AQ296" si="5124">ISNUMBER(FIND(AQ$1,$A294))*ISNUMBER(FIND(AQ$1,$A295))*ISNUMBER(FIND(AQ$1,$A296))</f>
        <v>0</v>
      </c>
      <c r="AR296">
        <f t="shared" ref="AR296" si="5125">ISNUMBER(FIND(AR$1,$A294))*ISNUMBER(FIND(AR$1,$A295))*ISNUMBER(FIND(AR$1,$A296))</f>
        <v>0</v>
      </c>
      <c r="AS296">
        <f t="shared" ref="AS296" si="5126">ISNUMBER(FIND(AS$1,$A294))*ISNUMBER(FIND(AS$1,$A295))*ISNUMBER(FIND(AS$1,$A296))</f>
        <v>0</v>
      </c>
      <c r="AT296">
        <f t="shared" ref="AT296" si="5127">ISNUMBER(FIND(AT$1,$A294))*ISNUMBER(FIND(AT$1,$A295))*ISNUMBER(FIND(AT$1,$A296))</f>
        <v>0</v>
      </c>
      <c r="AU296">
        <f t="shared" ref="AU296" si="5128">ISNUMBER(FIND(AU$1,$A294))*ISNUMBER(FIND(AU$1,$A295))*ISNUMBER(FIND(AU$1,$A296))</f>
        <v>0</v>
      </c>
      <c r="AV296">
        <f t="shared" ref="AV296" si="5129">ISNUMBER(FIND(AV$1,$A294))*ISNUMBER(FIND(AV$1,$A295))*ISNUMBER(FIND(AV$1,$A296))</f>
        <v>0</v>
      </c>
      <c r="AW296">
        <f t="shared" ref="AW296" si="5130">ISNUMBER(FIND(AW$1,$A294))*ISNUMBER(FIND(AW$1,$A295))*ISNUMBER(FIND(AW$1,$A296))</f>
        <v>0</v>
      </c>
      <c r="AX296">
        <f t="shared" ref="AX296" si="5131">ISNUMBER(FIND(AX$1,$A294))*ISNUMBER(FIND(AX$1,$A295))*ISNUMBER(FIND(AX$1,$A296))</f>
        <v>0</v>
      </c>
      <c r="AY296">
        <f t="shared" ref="AY296" si="5132">ISNUMBER(FIND(AY$1,$A294))*ISNUMBER(FIND(AY$1,$A295))*ISNUMBER(FIND(AY$1,$A296))</f>
        <v>0</v>
      </c>
      <c r="AZ296">
        <f t="shared" ref="AZ296" si="5133">ISNUMBER(FIND(AZ$1,$A294))*ISNUMBER(FIND(AZ$1,$A295))*ISNUMBER(FIND(AZ$1,$A296))</f>
        <v>0</v>
      </c>
      <c r="BA296">
        <f t="shared" ref="BA296" si="5134">ISNUMBER(FIND(BA$1,$A294))*ISNUMBER(FIND(BA$1,$A295))*ISNUMBER(FIND(BA$1,$A296))</f>
        <v>0</v>
      </c>
      <c r="BB296">
        <f t="shared" ref="BB296" si="5135">ISNUMBER(FIND(BB$1,$A294))*ISNUMBER(FIND(BB$1,$A295))*ISNUMBER(FIND(BB$1,$A296))</f>
        <v>1</v>
      </c>
    </row>
    <row r="297" spans="1:54" x14ac:dyDescent="0.25">
      <c r="A297" t="s">
        <v>346</v>
      </c>
    </row>
    <row r="298" spans="1:54" x14ac:dyDescent="0.25">
      <c r="A298" t="s">
        <v>347</v>
      </c>
    </row>
    <row r="299" spans="1:54" x14ac:dyDescent="0.25">
      <c r="A299" t="s">
        <v>348</v>
      </c>
      <c r="B299">
        <f t="shared" ref="B299" si="5136">SUMPRODUCT(C299:BB299,C$2:BB$2)</f>
        <v>7</v>
      </c>
      <c r="C299">
        <f t="shared" ref="C299" si="5137">ISNUMBER(FIND(C$1,$A297))*ISNUMBER(FIND(C$1,$A298))*ISNUMBER(FIND(C$1,$A299))</f>
        <v>0</v>
      </c>
      <c r="D299">
        <f t="shared" ref="D299" si="5138">ISNUMBER(FIND(D$1,$A297))*ISNUMBER(FIND(D$1,$A298))*ISNUMBER(FIND(D$1,$A299))</f>
        <v>0</v>
      </c>
      <c r="E299">
        <f t="shared" ref="E299" si="5139">ISNUMBER(FIND(E$1,$A297))*ISNUMBER(FIND(E$1,$A298))*ISNUMBER(FIND(E$1,$A299))</f>
        <v>0</v>
      </c>
      <c r="F299">
        <f t="shared" ref="F299" si="5140">ISNUMBER(FIND(F$1,$A297))*ISNUMBER(FIND(F$1,$A298))*ISNUMBER(FIND(F$1,$A299))</f>
        <v>0</v>
      </c>
      <c r="G299">
        <f t="shared" ref="G299" si="5141">ISNUMBER(FIND(G$1,$A297))*ISNUMBER(FIND(G$1,$A298))*ISNUMBER(FIND(G$1,$A299))</f>
        <v>0</v>
      </c>
      <c r="H299">
        <f t="shared" ref="H299" si="5142">ISNUMBER(FIND(H$1,$A297))*ISNUMBER(FIND(H$1,$A298))*ISNUMBER(FIND(H$1,$A299))</f>
        <v>0</v>
      </c>
      <c r="I299">
        <f t="shared" ref="I299" si="5143">ISNUMBER(FIND(I$1,$A297))*ISNUMBER(FIND(I$1,$A298))*ISNUMBER(FIND(I$1,$A299))</f>
        <v>1</v>
      </c>
      <c r="J299">
        <f t="shared" ref="J299" si="5144">ISNUMBER(FIND(J$1,$A297))*ISNUMBER(FIND(J$1,$A298))*ISNUMBER(FIND(J$1,$A299))</f>
        <v>0</v>
      </c>
      <c r="K299">
        <f t="shared" ref="K299" si="5145">ISNUMBER(FIND(K$1,$A297))*ISNUMBER(FIND(K$1,$A298))*ISNUMBER(FIND(K$1,$A299))</f>
        <v>0</v>
      </c>
      <c r="L299">
        <f t="shared" ref="L299" si="5146">ISNUMBER(FIND(L$1,$A297))*ISNUMBER(FIND(L$1,$A298))*ISNUMBER(FIND(L$1,$A299))</f>
        <v>0</v>
      </c>
      <c r="M299">
        <f t="shared" ref="M299" si="5147">ISNUMBER(FIND(M$1,$A297))*ISNUMBER(FIND(M$1,$A298))*ISNUMBER(FIND(M$1,$A299))</f>
        <v>0</v>
      </c>
      <c r="N299">
        <f t="shared" ref="N299" si="5148">ISNUMBER(FIND(N$1,$A297))*ISNUMBER(FIND(N$1,$A298))*ISNUMBER(FIND(N$1,$A299))</f>
        <v>0</v>
      </c>
      <c r="O299">
        <f t="shared" ref="O299" si="5149">ISNUMBER(FIND(O$1,$A297))*ISNUMBER(FIND(O$1,$A298))*ISNUMBER(FIND(O$1,$A299))</f>
        <v>0</v>
      </c>
      <c r="P299">
        <f t="shared" ref="P299" si="5150">ISNUMBER(FIND(P$1,$A297))*ISNUMBER(FIND(P$1,$A298))*ISNUMBER(FIND(P$1,$A299))</f>
        <v>0</v>
      </c>
      <c r="Q299">
        <f t="shared" ref="Q299" si="5151">ISNUMBER(FIND(Q$1,$A297))*ISNUMBER(FIND(Q$1,$A298))*ISNUMBER(FIND(Q$1,$A299))</f>
        <v>0</v>
      </c>
      <c r="R299">
        <f t="shared" ref="R299" si="5152">ISNUMBER(FIND(R$1,$A297))*ISNUMBER(FIND(R$1,$A298))*ISNUMBER(FIND(R$1,$A299))</f>
        <v>0</v>
      </c>
      <c r="S299">
        <f t="shared" ref="S299" si="5153">ISNUMBER(FIND(S$1,$A297))*ISNUMBER(FIND(S$1,$A298))*ISNUMBER(FIND(S$1,$A299))</f>
        <v>0</v>
      </c>
      <c r="T299">
        <f t="shared" ref="T299" si="5154">ISNUMBER(FIND(T$1,$A297))*ISNUMBER(FIND(T$1,$A298))*ISNUMBER(FIND(T$1,$A299))</f>
        <v>0</v>
      </c>
      <c r="U299">
        <f t="shared" ref="U299" si="5155">ISNUMBER(FIND(U$1,$A297))*ISNUMBER(FIND(U$1,$A298))*ISNUMBER(FIND(U$1,$A299))</f>
        <v>0</v>
      </c>
      <c r="V299">
        <f t="shared" ref="V299" si="5156">ISNUMBER(FIND(V$1,$A297))*ISNUMBER(FIND(V$1,$A298))*ISNUMBER(FIND(V$1,$A299))</f>
        <v>0</v>
      </c>
      <c r="W299">
        <f t="shared" ref="W299" si="5157">ISNUMBER(FIND(W$1,$A297))*ISNUMBER(FIND(W$1,$A298))*ISNUMBER(FIND(W$1,$A299))</f>
        <v>0</v>
      </c>
      <c r="X299">
        <f t="shared" ref="X299" si="5158">ISNUMBER(FIND(X$1,$A297))*ISNUMBER(FIND(X$1,$A298))*ISNUMBER(FIND(X$1,$A299))</f>
        <v>0</v>
      </c>
      <c r="Y299">
        <f t="shared" ref="Y299" si="5159">ISNUMBER(FIND(Y$1,$A297))*ISNUMBER(FIND(Y$1,$A298))*ISNUMBER(FIND(Y$1,$A299))</f>
        <v>0</v>
      </c>
      <c r="Z299">
        <f t="shared" ref="Z299" si="5160">ISNUMBER(FIND(Z$1,$A297))*ISNUMBER(FIND(Z$1,$A298))*ISNUMBER(FIND(Z$1,$A299))</f>
        <v>0</v>
      </c>
      <c r="AA299">
        <f t="shared" ref="AA299" si="5161">ISNUMBER(FIND(AA$1,$A297))*ISNUMBER(FIND(AA$1,$A298))*ISNUMBER(FIND(AA$1,$A299))</f>
        <v>0</v>
      </c>
      <c r="AB299">
        <f t="shared" ref="AB299" si="5162">ISNUMBER(FIND(AB$1,$A297))*ISNUMBER(FIND(AB$1,$A298))*ISNUMBER(FIND(AB$1,$A299))</f>
        <v>0</v>
      </c>
      <c r="AC299">
        <f t="shared" ref="AC299" si="5163">ISNUMBER(FIND(AC$1,$A297))*ISNUMBER(FIND(AC$1,$A298))*ISNUMBER(FIND(AC$1,$A299))</f>
        <v>0</v>
      </c>
      <c r="AD299">
        <f t="shared" ref="AD299" si="5164">ISNUMBER(FIND(AD$1,$A297))*ISNUMBER(FIND(AD$1,$A298))*ISNUMBER(FIND(AD$1,$A299))</f>
        <v>0</v>
      </c>
      <c r="AE299">
        <f t="shared" ref="AE299" si="5165">ISNUMBER(FIND(AE$1,$A297))*ISNUMBER(FIND(AE$1,$A298))*ISNUMBER(FIND(AE$1,$A299))</f>
        <v>0</v>
      </c>
      <c r="AF299">
        <f t="shared" ref="AF299" si="5166">ISNUMBER(FIND(AF$1,$A297))*ISNUMBER(FIND(AF$1,$A298))*ISNUMBER(FIND(AF$1,$A299))</f>
        <v>0</v>
      </c>
      <c r="AG299">
        <f t="shared" ref="AG299" si="5167">ISNUMBER(FIND(AG$1,$A297))*ISNUMBER(FIND(AG$1,$A298))*ISNUMBER(FIND(AG$1,$A299))</f>
        <v>0</v>
      </c>
      <c r="AH299">
        <f t="shared" ref="AH299" si="5168">ISNUMBER(FIND(AH$1,$A297))*ISNUMBER(FIND(AH$1,$A298))*ISNUMBER(FIND(AH$1,$A299))</f>
        <v>0</v>
      </c>
      <c r="AI299">
        <f t="shared" ref="AI299" si="5169">ISNUMBER(FIND(AI$1,$A297))*ISNUMBER(FIND(AI$1,$A298))*ISNUMBER(FIND(AI$1,$A299))</f>
        <v>0</v>
      </c>
      <c r="AJ299">
        <f t="shared" ref="AJ299" si="5170">ISNUMBER(FIND(AJ$1,$A297))*ISNUMBER(FIND(AJ$1,$A298))*ISNUMBER(FIND(AJ$1,$A299))</f>
        <v>0</v>
      </c>
      <c r="AK299">
        <f t="shared" ref="AK299" si="5171">ISNUMBER(FIND(AK$1,$A297))*ISNUMBER(FIND(AK$1,$A298))*ISNUMBER(FIND(AK$1,$A299))</f>
        <v>0</v>
      </c>
      <c r="AL299">
        <f t="shared" ref="AL299" si="5172">ISNUMBER(FIND(AL$1,$A297))*ISNUMBER(FIND(AL$1,$A298))*ISNUMBER(FIND(AL$1,$A299))</f>
        <v>0</v>
      </c>
      <c r="AM299">
        <f t="shared" ref="AM299" si="5173">ISNUMBER(FIND(AM$1,$A297))*ISNUMBER(FIND(AM$1,$A298))*ISNUMBER(FIND(AM$1,$A299))</f>
        <v>0</v>
      </c>
      <c r="AN299">
        <f t="shared" ref="AN299" si="5174">ISNUMBER(FIND(AN$1,$A297))*ISNUMBER(FIND(AN$1,$A298))*ISNUMBER(FIND(AN$1,$A299))</f>
        <v>0</v>
      </c>
      <c r="AO299">
        <f t="shared" ref="AO299" si="5175">ISNUMBER(FIND(AO$1,$A297))*ISNUMBER(FIND(AO$1,$A298))*ISNUMBER(FIND(AO$1,$A299))</f>
        <v>0</v>
      </c>
      <c r="AP299">
        <f t="shared" ref="AP299" si="5176">ISNUMBER(FIND(AP$1,$A297))*ISNUMBER(FIND(AP$1,$A298))*ISNUMBER(FIND(AP$1,$A299))</f>
        <v>0</v>
      </c>
      <c r="AQ299">
        <f t="shared" ref="AQ299" si="5177">ISNUMBER(FIND(AQ$1,$A297))*ISNUMBER(FIND(AQ$1,$A298))*ISNUMBER(FIND(AQ$1,$A299))</f>
        <v>0</v>
      </c>
      <c r="AR299">
        <f t="shared" ref="AR299" si="5178">ISNUMBER(FIND(AR$1,$A297))*ISNUMBER(FIND(AR$1,$A298))*ISNUMBER(FIND(AR$1,$A299))</f>
        <v>0</v>
      </c>
      <c r="AS299">
        <f t="shared" ref="AS299" si="5179">ISNUMBER(FIND(AS$1,$A297))*ISNUMBER(FIND(AS$1,$A298))*ISNUMBER(FIND(AS$1,$A299))</f>
        <v>0</v>
      </c>
      <c r="AT299">
        <f t="shared" ref="AT299" si="5180">ISNUMBER(FIND(AT$1,$A297))*ISNUMBER(FIND(AT$1,$A298))*ISNUMBER(FIND(AT$1,$A299))</f>
        <v>0</v>
      </c>
      <c r="AU299">
        <f t="shared" ref="AU299" si="5181">ISNUMBER(FIND(AU$1,$A297))*ISNUMBER(FIND(AU$1,$A298))*ISNUMBER(FIND(AU$1,$A299))</f>
        <v>0</v>
      </c>
      <c r="AV299">
        <f t="shared" ref="AV299" si="5182">ISNUMBER(FIND(AV$1,$A297))*ISNUMBER(FIND(AV$1,$A298))*ISNUMBER(FIND(AV$1,$A299))</f>
        <v>0</v>
      </c>
      <c r="AW299">
        <f t="shared" ref="AW299" si="5183">ISNUMBER(FIND(AW$1,$A297))*ISNUMBER(FIND(AW$1,$A298))*ISNUMBER(FIND(AW$1,$A299))</f>
        <v>0</v>
      </c>
      <c r="AX299">
        <f t="shared" ref="AX299" si="5184">ISNUMBER(FIND(AX$1,$A297))*ISNUMBER(FIND(AX$1,$A298))*ISNUMBER(FIND(AX$1,$A299))</f>
        <v>0</v>
      </c>
      <c r="AY299">
        <f t="shared" ref="AY299" si="5185">ISNUMBER(FIND(AY$1,$A297))*ISNUMBER(FIND(AY$1,$A298))*ISNUMBER(FIND(AY$1,$A299))</f>
        <v>0</v>
      </c>
      <c r="AZ299">
        <f t="shared" ref="AZ299" si="5186">ISNUMBER(FIND(AZ$1,$A297))*ISNUMBER(FIND(AZ$1,$A298))*ISNUMBER(FIND(AZ$1,$A299))</f>
        <v>0</v>
      </c>
      <c r="BA299">
        <f t="shared" ref="BA299" si="5187">ISNUMBER(FIND(BA$1,$A297))*ISNUMBER(FIND(BA$1,$A298))*ISNUMBER(FIND(BA$1,$A299))</f>
        <v>0</v>
      </c>
      <c r="BB299">
        <f t="shared" ref="BB299" si="5188">ISNUMBER(FIND(BB$1,$A297))*ISNUMBER(FIND(BB$1,$A298))*ISNUMBER(FIND(BB$1,$A299))</f>
        <v>0</v>
      </c>
    </row>
    <row r="300" spans="1:54" x14ac:dyDescent="0.25">
      <c r="A300" t="s">
        <v>349</v>
      </c>
    </row>
    <row r="301" spans="1:54" x14ac:dyDescent="0.25">
      <c r="A301" t="s">
        <v>350</v>
      </c>
    </row>
    <row r="302" spans="1:54" x14ac:dyDescent="0.25">
      <c r="A302" t="s">
        <v>351</v>
      </c>
      <c r="B302">
        <f t="shared" ref="B302" si="5189">SUMPRODUCT(C302:BB302,C$2:BB$2)</f>
        <v>42</v>
      </c>
      <c r="C302">
        <f t="shared" ref="C302" si="5190">ISNUMBER(FIND(C$1,$A300))*ISNUMBER(FIND(C$1,$A301))*ISNUMBER(FIND(C$1,$A302))</f>
        <v>0</v>
      </c>
      <c r="D302">
        <f t="shared" ref="D302" si="5191">ISNUMBER(FIND(D$1,$A300))*ISNUMBER(FIND(D$1,$A301))*ISNUMBER(FIND(D$1,$A302))</f>
        <v>0</v>
      </c>
      <c r="E302">
        <f t="shared" ref="E302" si="5192">ISNUMBER(FIND(E$1,$A300))*ISNUMBER(FIND(E$1,$A301))*ISNUMBER(FIND(E$1,$A302))</f>
        <v>0</v>
      </c>
      <c r="F302">
        <f t="shared" ref="F302" si="5193">ISNUMBER(FIND(F$1,$A300))*ISNUMBER(FIND(F$1,$A301))*ISNUMBER(FIND(F$1,$A302))</f>
        <v>0</v>
      </c>
      <c r="G302">
        <f t="shared" ref="G302" si="5194">ISNUMBER(FIND(G$1,$A300))*ISNUMBER(FIND(G$1,$A301))*ISNUMBER(FIND(G$1,$A302))</f>
        <v>0</v>
      </c>
      <c r="H302">
        <f t="shared" ref="H302" si="5195">ISNUMBER(FIND(H$1,$A300))*ISNUMBER(FIND(H$1,$A301))*ISNUMBER(FIND(H$1,$A302))</f>
        <v>0</v>
      </c>
      <c r="I302">
        <f t="shared" ref="I302" si="5196">ISNUMBER(FIND(I$1,$A300))*ISNUMBER(FIND(I$1,$A301))*ISNUMBER(FIND(I$1,$A302))</f>
        <v>0</v>
      </c>
      <c r="J302">
        <f t="shared" ref="J302" si="5197">ISNUMBER(FIND(J$1,$A300))*ISNUMBER(FIND(J$1,$A301))*ISNUMBER(FIND(J$1,$A302))</f>
        <v>0</v>
      </c>
      <c r="K302">
        <f t="shared" ref="K302" si="5198">ISNUMBER(FIND(K$1,$A300))*ISNUMBER(FIND(K$1,$A301))*ISNUMBER(FIND(K$1,$A302))</f>
        <v>0</v>
      </c>
      <c r="L302">
        <f t="shared" ref="L302" si="5199">ISNUMBER(FIND(L$1,$A300))*ISNUMBER(FIND(L$1,$A301))*ISNUMBER(FIND(L$1,$A302))</f>
        <v>0</v>
      </c>
      <c r="M302">
        <f t="shared" ref="M302" si="5200">ISNUMBER(FIND(M$1,$A300))*ISNUMBER(FIND(M$1,$A301))*ISNUMBER(FIND(M$1,$A302))</f>
        <v>0</v>
      </c>
      <c r="N302">
        <f t="shared" ref="N302" si="5201">ISNUMBER(FIND(N$1,$A300))*ISNUMBER(FIND(N$1,$A301))*ISNUMBER(FIND(N$1,$A302))</f>
        <v>0</v>
      </c>
      <c r="O302">
        <f t="shared" ref="O302" si="5202">ISNUMBER(FIND(O$1,$A300))*ISNUMBER(FIND(O$1,$A301))*ISNUMBER(FIND(O$1,$A302))</f>
        <v>0</v>
      </c>
      <c r="P302">
        <f t="shared" ref="P302" si="5203">ISNUMBER(FIND(P$1,$A300))*ISNUMBER(FIND(P$1,$A301))*ISNUMBER(FIND(P$1,$A302))</f>
        <v>0</v>
      </c>
      <c r="Q302">
        <f t="shared" ref="Q302" si="5204">ISNUMBER(FIND(Q$1,$A300))*ISNUMBER(FIND(Q$1,$A301))*ISNUMBER(FIND(Q$1,$A302))</f>
        <v>0</v>
      </c>
      <c r="R302">
        <f t="shared" ref="R302" si="5205">ISNUMBER(FIND(R$1,$A300))*ISNUMBER(FIND(R$1,$A301))*ISNUMBER(FIND(R$1,$A302))</f>
        <v>0</v>
      </c>
      <c r="S302">
        <f t="shared" ref="S302" si="5206">ISNUMBER(FIND(S$1,$A300))*ISNUMBER(FIND(S$1,$A301))*ISNUMBER(FIND(S$1,$A302))</f>
        <v>0</v>
      </c>
      <c r="T302">
        <f t="shared" ref="T302" si="5207">ISNUMBER(FIND(T$1,$A300))*ISNUMBER(FIND(T$1,$A301))*ISNUMBER(FIND(T$1,$A302))</f>
        <v>0</v>
      </c>
      <c r="U302">
        <f t="shared" ref="U302" si="5208">ISNUMBER(FIND(U$1,$A300))*ISNUMBER(FIND(U$1,$A301))*ISNUMBER(FIND(U$1,$A302))</f>
        <v>0</v>
      </c>
      <c r="V302">
        <f t="shared" ref="V302" si="5209">ISNUMBER(FIND(V$1,$A300))*ISNUMBER(FIND(V$1,$A301))*ISNUMBER(FIND(V$1,$A302))</f>
        <v>0</v>
      </c>
      <c r="W302">
        <f t="shared" ref="W302" si="5210">ISNUMBER(FIND(W$1,$A300))*ISNUMBER(FIND(W$1,$A301))*ISNUMBER(FIND(W$1,$A302))</f>
        <v>0</v>
      </c>
      <c r="X302">
        <f t="shared" ref="X302" si="5211">ISNUMBER(FIND(X$1,$A300))*ISNUMBER(FIND(X$1,$A301))*ISNUMBER(FIND(X$1,$A302))</f>
        <v>0</v>
      </c>
      <c r="Y302">
        <f t="shared" ref="Y302" si="5212">ISNUMBER(FIND(Y$1,$A300))*ISNUMBER(FIND(Y$1,$A301))*ISNUMBER(FIND(Y$1,$A302))</f>
        <v>0</v>
      </c>
      <c r="Z302">
        <f t="shared" ref="Z302" si="5213">ISNUMBER(FIND(Z$1,$A300))*ISNUMBER(FIND(Z$1,$A301))*ISNUMBER(FIND(Z$1,$A302))</f>
        <v>0</v>
      </c>
      <c r="AA302">
        <f t="shared" ref="AA302" si="5214">ISNUMBER(FIND(AA$1,$A300))*ISNUMBER(FIND(AA$1,$A301))*ISNUMBER(FIND(AA$1,$A302))</f>
        <v>0</v>
      </c>
      <c r="AB302">
        <f t="shared" ref="AB302" si="5215">ISNUMBER(FIND(AB$1,$A300))*ISNUMBER(FIND(AB$1,$A301))*ISNUMBER(FIND(AB$1,$A302))</f>
        <v>0</v>
      </c>
      <c r="AC302">
        <f t="shared" ref="AC302" si="5216">ISNUMBER(FIND(AC$1,$A300))*ISNUMBER(FIND(AC$1,$A301))*ISNUMBER(FIND(AC$1,$A302))</f>
        <v>0</v>
      </c>
      <c r="AD302">
        <f t="shared" ref="AD302" si="5217">ISNUMBER(FIND(AD$1,$A300))*ISNUMBER(FIND(AD$1,$A301))*ISNUMBER(FIND(AD$1,$A302))</f>
        <v>0</v>
      </c>
      <c r="AE302">
        <f t="shared" ref="AE302" si="5218">ISNUMBER(FIND(AE$1,$A300))*ISNUMBER(FIND(AE$1,$A301))*ISNUMBER(FIND(AE$1,$A302))</f>
        <v>0</v>
      </c>
      <c r="AF302">
        <f t="shared" ref="AF302" si="5219">ISNUMBER(FIND(AF$1,$A300))*ISNUMBER(FIND(AF$1,$A301))*ISNUMBER(FIND(AF$1,$A302))</f>
        <v>0</v>
      </c>
      <c r="AG302">
        <f t="shared" ref="AG302" si="5220">ISNUMBER(FIND(AG$1,$A300))*ISNUMBER(FIND(AG$1,$A301))*ISNUMBER(FIND(AG$1,$A302))</f>
        <v>0</v>
      </c>
      <c r="AH302">
        <f t="shared" ref="AH302" si="5221">ISNUMBER(FIND(AH$1,$A300))*ISNUMBER(FIND(AH$1,$A301))*ISNUMBER(FIND(AH$1,$A302))</f>
        <v>0</v>
      </c>
      <c r="AI302">
        <f t="shared" ref="AI302" si="5222">ISNUMBER(FIND(AI$1,$A300))*ISNUMBER(FIND(AI$1,$A301))*ISNUMBER(FIND(AI$1,$A302))</f>
        <v>0</v>
      </c>
      <c r="AJ302">
        <f t="shared" ref="AJ302" si="5223">ISNUMBER(FIND(AJ$1,$A300))*ISNUMBER(FIND(AJ$1,$A301))*ISNUMBER(FIND(AJ$1,$A302))</f>
        <v>0</v>
      </c>
      <c r="AK302">
        <f t="shared" ref="AK302" si="5224">ISNUMBER(FIND(AK$1,$A300))*ISNUMBER(FIND(AK$1,$A301))*ISNUMBER(FIND(AK$1,$A302))</f>
        <v>0</v>
      </c>
      <c r="AL302">
        <f t="shared" ref="AL302" si="5225">ISNUMBER(FIND(AL$1,$A300))*ISNUMBER(FIND(AL$1,$A301))*ISNUMBER(FIND(AL$1,$A302))</f>
        <v>0</v>
      </c>
      <c r="AM302">
        <f t="shared" ref="AM302" si="5226">ISNUMBER(FIND(AM$1,$A300))*ISNUMBER(FIND(AM$1,$A301))*ISNUMBER(FIND(AM$1,$A302))</f>
        <v>0</v>
      </c>
      <c r="AN302">
        <f t="shared" ref="AN302" si="5227">ISNUMBER(FIND(AN$1,$A300))*ISNUMBER(FIND(AN$1,$A301))*ISNUMBER(FIND(AN$1,$A302))</f>
        <v>0</v>
      </c>
      <c r="AO302">
        <f t="shared" ref="AO302" si="5228">ISNUMBER(FIND(AO$1,$A300))*ISNUMBER(FIND(AO$1,$A301))*ISNUMBER(FIND(AO$1,$A302))</f>
        <v>0</v>
      </c>
      <c r="AP302">
        <f t="shared" ref="AP302" si="5229">ISNUMBER(FIND(AP$1,$A300))*ISNUMBER(FIND(AP$1,$A301))*ISNUMBER(FIND(AP$1,$A302))</f>
        <v>0</v>
      </c>
      <c r="AQ302">
        <f t="shared" ref="AQ302" si="5230">ISNUMBER(FIND(AQ$1,$A300))*ISNUMBER(FIND(AQ$1,$A301))*ISNUMBER(FIND(AQ$1,$A302))</f>
        <v>0</v>
      </c>
      <c r="AR302">
        <f t="shared" ref="AR302" si="5231">ISNUMBER(FIND(AR$1,$A300))*ISNUMBER(FIND(AR$1,$A301))*ISNUMBER(FIND(AR$1,$A302))</f>
        <v>1</v>
      </c>
      <c r="AS302">
        <f t="shared" ref="AS302" si="5232">ISNUMBER(FIND(AS$1,$A300))*ISNUMBER(FIND(AS$1,$A301))*ISNUMBER(FIND(AS$1,$A302))</f>
        <v>0</v>
      </c>
      <c r="AT302">
        <f t="shared" ref="AT302" si="5233">ISNUMBER(FIND(AT$1,$A300))*ISNUMBER(FIND(AT$1,$A301))*ISNUMBER(FIND(AT$1,$A302))</f>
        <v>0</v>
      </c>
      <c r="AU302">
        <f t="shared" ref="AU302" si="5234">ISNUMBER(FIND(AU$1,$A300))*ISNUMBER(FIND(AU$1,$A301))*ISNUMBER(FIND(AU$1,$A302))</f>
        <v>0</v>
      </c>
      <c r="AV302">
        <f t="shared" ref="AV302" si="5235">ISNUMBER(FIND(AV$1,$A300))*ISNUMBER(FIND(AV$1,$A301))*ISNUMBER(FIND(AV$1,$A302))</f>
        <v>0</v>
      </c>
      <c r="AW302">
        <f t="shared" ref="AW302" si="5236">ISNUMBER(FIND(AW$1,$A300))*ISNUMBER(FIND(AW$1,$A301))*ISNUMBER(FIND(AW$1,$A302))</f>
        <v>0</v>
      </c>
      <c r="AX302">
        <f t="shared" ref="AX302" si="5237">ISNUMBER(FIND(AX$1,$A300))*ISNUMBER(FIND(AX$1,$A301))*ISNUMBER(FIND(AX$1,$A302))</f>
        <v>0</v>
      </c>
      <c r="AY302">
        <f t="shared" ref="AY302" si="5238">ISNUMBER(FIND(AY$1,$A300))*ISNUMBER(FIND(AY$1,$A301))*ISNUMBER(FIND(AY$1,$A302))</f>
        <v>0</v>
      </c>
      <c r="AZ302">
        <f t="shared" ref="AZ302" si="5239">ISNUMBER(FIND(AZ$1,$A300))*ISNUMBER(FIND(AZ$1,$A301))*ISNUMBER(FIND(AZ$1,$A302))</f>
        <v>0</v>
      </c>
      <c r="BA302">
        <f t="shared" ref="BA302" si="5240">ISNUMBER(FIND(BA$1,$A300))*ISNUMBER(FIND(BA$1,$A301))*ISNUMBER(FIND(BA$1,$A302))</f>
        <v>0</v>
      </c>
      <c r="BB302">
        <f t="shared" ref="BB302" si="5241">ISNUMBER(FIND(BB$1,$A300))*ISNUMBER(FIND(BB$1,$A301))*ISNUMBER(FIND(BB$1,$A302))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</dc:creator>
  <cp:lastModifiedBy>AER</cp:lastModifiedBy>
  <dcterms:created xsi:type="dcterms:W3CDTF">2022-12-13T15:41:46Z</dcterms:created>
  <dcterms:modified xsi:type="dcterms:W3CDTF">2022-12-13T17:19:17Z</dcterms:modified>
</cp:coreProperties>
</file>