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INANL/56_Valentina_Haas/brain_age_centilbrain/MasterThesis/Github/"/>
    </mc:Choice>
  </mc:AlternateContent>
  <xr:revisionPtr revIDLastSave="0" documentId="13_ncr:1_{23286088-9755-344A-99FC-2F1691728B2E}" xr6:coauthVersionLast="47" xr6:coauthVersionMax="47" xr10:uidLastSave="{00000000-0000-0000-0000-000000000000}"/>
  <bookViews>
    <workbookView xWindow="1560" yWindow="1100" windowWidth="27840" windowHeight="16640" xr2:uid="{86C29BD7-FA4D-9640-9A2A-DEDD9EA5863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3" i="1"/>
  <c r="K2" i="1"/>
</calcChain>
</file>

<file path=xl/sharedStrings.xml><?xml version="1.0" encoding="utf-8"?>
<sst xmlns="http://schemas.openxmlformats.org/spreadsheetml/2006/main" count="2119" uniqueCount="2022">
  <si>
    <t>subject</t>
  </si>
  <si>
    <t>3rd-Ventricle</t>
  </si>
  <si>
    <t>4th-Ventricle</t>
  </si>
  <si>
    <t>Brain-Stem</t>
  </si>
  <si>
    <t>CSF</t>
  </si>
  <si>
    <t>EstimatedTotalIntraCranialVol</t>
  </si>
  <si>
    <t>Left-Accumbens-area</t>
  </si>
  <si>
    <t>Left-Amygdala</t>
  </si>
  <si>
    <t>Left-Caudate</t>
  </si>
  <si>
    <t>Left-Cerebellum-Cortex</t>
  </si>
  <si>
    <t>Left-Cerebellum-White-Matter</t>
  </si>
  <si>
    <t>Left-Hippocampus</t>
  </si>
  <si>
    <t>Left-Inf-Lat-Vent</t>
  </si>
  <si>
    <t>Left-Lateral-Ventricle</t>
  </si>
  <si>
    <t>Left-Pallidum</t>
  </si>
  <si>
    <t>Left-Putamen</t>
  </si>
  <si>
    <t>Left-Thalamus-Proper</t>
  </si>
  <si>
    <t>Left-VentralDC</t>
  </si>
  <si>
    <t>Left-choroid-plexus</t>
  </si>
  <si>
    <t>Left-vessel</t>
  </si>
  <si>
    <t>Right-Accumbens-area</t>
  </si>
  <si>
    <t>Right-Amygdala</t>
  </si>
  <si>
    <t>Right-Caudate</t>
  </si>
  <si>
    <t>Right-Cerebellum-Cortex</t>
  </si>
  <si>
    <t>Right-Cerebellum-White-Matter</t>
  </si>
  <si>
    <t>Right-Hippocampus</t>
  </si>
  <si>
    <t>Right-Inf-Lat-Vent</t>
  </si>
  <si>
    <t>Right-Lateral-Ventricle</t>
  </si>
  <si>
    <t>Right-Pallidum</t>
  </si>
  <si>
    <t>Right-Putamen</t>
  </si>
  <si>
    <t>Right-Thalamus-Proper</t>
  </si>
  <si>
    <t>Right-VentralDC</t>
  </si>
  <si>
    <t>Right-choroid-plexus</t>
  </si>
  <si>
    <t>Right-vessel</t>
  </si>
  <si>
    <t>SubCortGrayVol</t>
  </si>
  <si>
    <t>SupraTentorialVol</t>
  </si>
  <si>
    <t>SupraTentorialVolNotVent</t>
  </si>
  <si>
    <t>TotalGrayVol</t>
  </si>
  <si>
    <t>lh_G&amp;S_cingul-Ant_thickness</t>
  </si>
  <si>
    <t>lh_G&amp;S_cingul-Mid-Ant_thickness</t>
  </si>
  <si>
    <t>lh_G&amp;S_cingul-Mid-Post_thickness</t>
  </si>
  <si>
    <t>lh_G&amp;S_frontomargin_thickness</t>
  </si>
  <si>
    <t>lh_G&amp;S_occipital_inf_thickness</t>
  </si>
  <si>
    <t>lh_G&amp;S_paracentral_thickness</t>
  </si>
  <si>
    <t>lh_G&amp;S_subcentral_thickness</t>
  </si>
  <si>
    <t>lh_G&amp;S_transv_frontopol_thickness</t>
  </si>
  <si>
    <t>lh_G_Ins_lg&amp;S_cent_ins_thickness</t>
  </si>
  <si>
    <t>lh_G_cingul-Post-dorsal_thickness</t>
  </si>
  <si>
    <t>lh_G_cingul-Post-ventral_thickness</t>
  </si>
  <si>
    <t>lh_G_cuneus_thickness</t>
  </si>
  <si>
    <t>lh_G_front_inf-Opercular_thickness</t>
  </si>
  <si>
    <t>lh_G_front_inf-Orbital_thickness</t>
  </si>
  <si>
    <t>lh_G_front_inf-Triangul_thickness</t>
  </si>
  <si>
    <t>lh_G_front_middle_thickness</t>
  </si>
  <si>
    <t>lh_G_front_sup_thickness</t>
  </si>
  <si>
    <t>lh_G_insular_short_thickness</t>
  </si>
  <si>
    <t>lh_G_oc-temp_lat-fusifor_thickness</t>
  </si>
  <si>
    <t>lh_G_oc-temp_med-Lingual_thickness</t>
  </si>
  <si>
    <t>lh_G_oc-temp_med-Parahip_thickness</t>
  </si>
  <si>
    <t>lh_G_occipital_middle_thickness</t>
  </si>
  <si>
    <t>lh_G_occipital_sup_thickness</t>
  </si>
  <si>
    <t>lh_G_orbital_thickness</t>
  </si>
  <si>
    <t>lh_G_pariet_inf-Angular_thickness</t>
  </si>
  <si>
    <t>lh_G_pariet_inf-Supramar_thickness</t>
  </si>
  <si>
    <t>lh_G_parietal_sup_thickness</t>
  </si>
  <si>
    <t>lh_G_postcentral_thickness</t>
  </si>
  <si>
    <t>lh_G_precentral_thickness</t>
  </si>
  <si>
    <t>lh_G_precuneus_thickness</t>
  </si>
  <si>
    <t>lh_G_rectus_thickness</t>
  </si>
  <si>
    <t>lh_G_subcallosal_thickness</t>
  </si>
  <si>
    <t>lh_G_temp_sup-G_T_transv_thickness</t>
  </si>
  <si>
    <t>lh_G_temp_sup-Lateral_thickness</t>
  </si>
  <si>
    <t>lh_G_temp_sup-Plan_polar_thickness</t>
  </si>
  <si>
    <t>lh_G_temp_sup-Plan_tempo_thickness</t>
  </si>
  <si>
    <t>lh_G_temporal_inf_thickness</t>
  </si>
  <si>
    <t>lh_G_temporal_middle_thickness</t>
  </si>
  <si>
    <t>lh_Lat_Fis-ant-Horizont_thickness</t>
  </si>
  <si>
    <t>lh_Lat_Fis-ant-Vertical_thickness</t>
  </si>
  <si>
    <t>lh_Lat_Fis-post_thickness</t>
  </si>
  <si>
    <t>lh_MeanThickness_thickness</t>
  </si>
  <si>
    <t>lh_Pole_occipital_thickness</t>
  </si>
  <si>
    <t>lh_Pole_temporal_thickness</t>
  </si>
  <si>
    <t>lh_S_calcarine_thickness</t>
  </si>
  <si>
    <t>lh_S_central_thickness</t>
  </si>
  <si>
    <t>lh_S_cingul-Marginalis_thickness</t>
  </si>
  <si>
    <t>lh_S_circular_insula_ant_thickness</t>
  </si>
  <si>
    <t>lh_S_circular_insula_inf_thickness</t>
  </si>
  <si>
    <t>lh_S_circular_insula_sup_thickness</t>
  </si>
  <si>
    <t>lh_S_collat_transv_ant_thickness</t>
  </si>
  <si>
    <t>lh_S_collat_transv_post_thickness</t>
  </si>
  <si>
    <t>lh_S_front_inf_thickness</t>
  </si>
  <si>
    <t>lh_S_front_middle_thickness</t>
  </si>
  <si>
    <t>lh_S_front_sup_thickness</t>
  </si>
  <si>
    <t>lh_S_interm_prim-Jensen_thickness</t>
  </si>
  <si>
    <t>lh_S_intrapariet&amp;P_trans_thickness</t>
  </si>
  <si>
    <t>lh_S_oc-temp_lat_thickness</t>
  </si>
  <si>
    <t>lh_S_oc-temp_med&amp;Lingual_thickness</t>
  </si>
  <si>
    <t>lh_S_oc_middle&amp;Lunatus_thickness</t>
  </si>
  <si>
    <t>lh_S_oc_sup&amp;transversal_thickness</t>
  </si>
  <si>
    <t>lh_S_occipital_ant_thickness</t>
  </si>
  <si>
    <t>lh_S_orbital-H_Shaped_thickness</t>
  </si>
  <si>
    <t>lh_S_orbital_lateral_thickness</t>
  </si>
  <si>
    <t>lh_S_orbital_med-olfact_thickness</t>
  </si>
  <si>
    <t>lh_S_parieto_occipital_thickness</t>
  </si>
  <si>
    <t>lh_S_pericallosal_thickness</t>
  </si>
  <si>
    <t>lh_S_postcentral_thickness</t>
  </si>
  <si>
    <t>lh_S_precentral-inf-part_thickness</t>
  </si>
  <si>
    <t>lh_S_precentral-sup-part_thickness</t>
  </si>
  <si>
    <t>lh_S_suborbital_thickness</t>
  </si>
  <si>
    <t>lh_S_subparietal_thickness</t>
  </si>
  <si>
    <t>lh_S_temporal_inf_thickness</t>
  </si>
  <si>
    <t>lh_S_temporal_sup_thickness</t>
  </si>
  <si>
    <t>lh_S_temporal_transverse_thickness</t>
  </si>
  <si>
    <t>rh_G&amp;S_cingul-Ant_thickness</t>
  </si>
  <si>
    <t>rh_G&amp;S_cingul-Mid-Ant_thickness</t>
  </si>
  <si>
    <t>rh_G&amp;S_cingul-Mid-Post_thickness</t>
  </si>
  <si>
    <t>rh_G&amp;S_frontomargin_thickness</t>
  </si>
  <si>
    <t>rh_G&amp;S_occipital_inf_thickness</t>
  </si>
  <si>
    <t>rh_G&amp;S_paracentral_thickness</t>
  </si>
  <si>
    <t>rh_G&amp;S_subcentral_thickness</t>
  </si>
  <si>
    <t>rh_G&amp;S_transv_frontopol_thickness</t>
  </si>
  <si>
    <t>rh_G_Ins_lg&amp;S_cent_ins_thickness</t>
  </si>
  <si>
    <t>rh_G_cingul-Post-dorsal_thickness</t>
  </si>
  <si>
    <t>rh_G_cingul-Post-ventral_thickness</t>
  </si>
  <si>
    <t>rh_G_cuneus_thickness</t>
  </si>
  <si>
    <t>rh_G_front_inf-Opercular_thickness</t>
  </si>
  <si>
    <t>rh_G_front_inf-Orbital_thickness</t>
  </si>
  <si>
    <t>rh_G_front_inf-Triangul_thickness</t>
  </si>
  <si>
    <t>rh_G_front_middle_thickness</t>
  </si>
  <si>
    <t>rh_G_front_sup_thickness</t>
  </si>
  <si>
    <t>rh_G_insular_short_thickness</t>
  </si>
  <si>
    <t>rh_G_oc-temp_lat-fusifor_thickness</t>
  </si>
  <si>
    <t>rh_G_oc-temp_med-Lingual_thickness</t>
  </si>
  <si>
    <t>rh_G_oc-temp_med-Parahip_thickness</t>
  </si>
  <si>
    <t>rh_G_occipital_middle_thickness</t>
  </si>
  <si>
    <t>rh_G_occipital_sup_thickness</t>
  </si>
  <si>
    <t>rh_G_orbital_thickness</t>
  </si>
  <si>
    <t>rh_G_pariet_inf-Angular_thickness</t>
  </si>
  <si>
    <t>rh_G_pariet_inf-Supramar_thickness</t>
  </si>
  <si>
    <t>rh_G_parietal_sup_thickness</t>
  </si>
  <si>
    <t>rh_G_postcentral_thickness</t>
  </si>
  <si>
    <t>rh_G_precentral_thickness</t>
  </si>
  <si>
    <t>rh_G_precuneus_thickness</t>
  </si>
  <si>
    <t>rh_G_rectus_thickness</t>
  </si>
  <si>
    <t>rh_G_subcallosal_thickness</t>
  </si>
  <si>
    <t>rh_G_temp_sup-G_T_transv_thickness</t>
  </si>
  <si>
    <t>rh_G_temp_sup-Lateral_thickness</t>
  </si>
  <si>
    <t>rh_G_temp_sup-Plan_polar_thickness</t>
  </si>
  <si>
    <t>rh_G_temp_sup-Plan_tempo_thickness</t>
  </si>
  <si>
    <t>rh_G_temporal_inf_thickness</t>
  </si>
  <si>
    <t>rh_G_temporal_middle_thickness</t>
  </si>
  <si>
    <t>rh_Lat_Fis-ant-Horizont_thickness</t>
  </si>
  <si>
    <t>rh_Lat_Fis-ant-Vertical_thickness</t>
  </si>
  <si>
    <t>rh_Lat_Fis-post_thickness</t>
  </si>
  <si>
    <t>rh_MeanThickness_thickness</t>
  </si>
  <si>
    <t>rh_Pole_occipital_thickness</t>
  </si>
  <si>
    <t>rh_Pole_temporal_thickness</t>
  </si>
  <si>
    <t>rh_S_calcarine_thickness</t>
  </si>
  <si>
    <t>rh_S_central_thickness</t>
  </si>
  <si>
    <t>rh_S_cingul-Marginalis_thickness</t>
  </si>
  <si>
    <t>rh_S_circular_insula_ant_thickness</t>
  </si>
  <si>
    <t>rh_S_circular_insula_inf_thickness</t>
  </si>
  <si>
    <t>rh_S_circular_insula_sup_thickness</t>
  </si>
  <si>
    <t>rh_S_collat_transv_ant_thickness</t>
  </si>
  <si>
    <t>rh_S_collat_transv_post_thickness</t>
  </si>
  <si>
    <t>rh_S_front_inf_thickness</t>
  </si>
  <si>
    <t>rh_S_front_middle_thickness</t>
  </si>
  <si>
    <t>rh_S_front_sup_thickness</t>
  </si>
  <si>
    <t>rh_S_interm_prim-Jensen_thickness</t>
  </si>
  <si>
    <t>rh_S_intrapariet&amp;P_trans_thickness</t>
  </si>
  <si>
    <t>rh_S_oc-temp_lat_thickness</t>
  </si>
  <si>
    <t>rh_S_oc-temp_med&amp;Lingual_thickness</t>
  </si>
  <si>
    <t>rh_S_oc_middle&amp;Lunatus_thickness</t>
  </si>
  <si>
    <t>rh_S_oc_sup&amp;transversal_thickness</t>
  </si>
  <si>
    <t>rh_S_occipital_ant_thickness</t>
  </si>
  <si>
    <t>rh_S_orbital-H_Shaped_thickness</t>
  </si>
  <si>
    <t>rh_S_orbital_lateral_thickness</t>
  </si>
  <si>
    <t>rh_S_orbital_med-olfact_thickness</t>
  </si>
  <si>
    <t>rh_S_parieto_occipital_thickness</t>
  </si>
  <si>
    <t>rh_S_pericallosal_thickness</t>
  </si>
  <si>
    <t>rh_S_postcentral_thickness</t>
  </si>
  <si>
    <t>rh_S_precentral-inf-part_thickness</t>
  </si>
  <si>
    <t>rh_S_precentral-sup-part_thickness</t>
  </si>
  <si>
    <t>rh_S_suborbital_thickness</t>
  </si>
  <si>
    <t>rh_S_subparietal_thickness</t>
  </si>
  <si>
    <t>rh_S_temporal_inf_thickness</t>
  </si>
  <si>
    <t>rh_S_temporal_sup_thickness</t>
  </si>
  <si>
    <t>rh_S_temporal_transverse_thickness</t>
  </si>
  <si>
    <t>Sub-11</t>
  </si>
  <si>
    <t>[1396.29877376]</t>
  </si>
  <si>
    <t>[1717.74222676]</t>
  </si>
  <si>
    <t>[20639.74250652]</t>
  </si>
  <si>
    <t>[1502.15199903]</t>
  </si>
  <si>
    <t>[1500956.19969584]</t>
  </si>
  <si>
    <t>[445.91296798]</t>
  </si>
  <si>
    <t>[1310.33433858]</t>
  </si>
  <si>
    <t>[2967.6783616]</t>
  </si>
  <si>
    <t>[38538.55994069]</t>
  </si>
  <si>
    <t>[14269.08278723]</t>
  </si>
  <si>
    <t>[4077.07881552]</t>
  </si>
  <si>
    <t>[292.197224]</t>
  </si>
  <si>
    <t>[12341.18762825]</t>
  </si>
  <si>
    <t>[1508.3527363]</t>
  </si>
  <si>
    <t>[4337.03064152]</t>
  </si>
  <si>
    <t>[7339.87715805]</t>
  </si>
  <si>
    <t>[3937.60393917]</t>
  </si>
  <si>
    <t>[613.28904193]</t>
  </si>
  <si>
    <t>[48.11419443]</t>
  </si>
  <si>
    <t>[432.94336328]</t>
  </si>
  <si>
    <t>[1402.38917106]</t>
  </si>
  <si>
    <t>[3005.85281495]</t>
  </si>
  <si>
    <t>[47952.94152245]</t>
  </si>
  <si>
    <t>[11213.47679212]</t>
  </si>
  <si>
    <t>[3775.34846163]</t>
  </si>
  <si>
    <t>[384.22714297]</t>
  </si>
  <si>
    <t>[11492.0984988]</t>
  </si>
  <si>
    <t>[1785.28571431]</t>
  </si>
  <si>
    <t>[5230.96997127]</t>
  </si>
  <si>
    <t>[6979.52344286]</t>
  </si>
  <si>
    <t>[3218.64290458]</t>
  </si>
  <si>
    <t>[810.2023389]</t>
  </si>
  <si>
    <t>[68.83173554]</t>
  </si>
  <si>
    <t>[55604.43216226]</t>
  </si>
  <si>
    <t>[982886.33272684]</t>
  </si>
  <si>
    <t>[591373.51064979]</t>
  </si>
  <si>
    <t>[592199.06775595]</t>
  </si>
  <si>
    <t>[2.53940141]</t>
  </si>
  <si>
    <t>[2.89825292]</t>
  </si>
  <si>
    <t>[2.59556927]</t>
  </si>
  <si>
    <t>[2.16899306]</t>
  </si>
  <si>
    <t>[2.37227486]</t>
  </si>
  <si>
    <t>[2.42030763]</t>
  </si>
  <si>
    <t>[2.99193014]</t>
  </si>
  <si>
    <t>[2.18307747]</t>
  </si>
  <si>
    <t>[3.02229118]</t>
  </si>
  <si>
    <t>[2.47799541]</t>
  </si>
  <si>
    <t>[2.98195225]</t>
  </si>
  <si>
    <t>[1.89068486]</t>
  </si>
  <si>
    <t>[2.78447592]</t>
  </si>
  <si>
    <t>[2.25527746]</t>
  </si>
  <si>
    <t>[2.55543393]</t>
  </si>
  <si>
    <t>[2.56450757]</t>
  </si>
  <si>
    <t>[2.76318177]</t>
  </si>
  <si>
    <t>[3.21162746]</t>
  </si>
  <si>
    <t>[2.88033924]</t>
  </si>
  <si>
    <t>[1.95705638]</t>
  </si>
  <si>
    <t>[2.93214746]</t>
  </si>
  <si>
    <t>[2.50803546]</t>
  </si>
  <si>
    <t>[2.17761831]</t>
  </si>
  <si>
    <t>[2.50090464]</t>
  </si>
  <si>
    <t>[2.29551037]</t>
  </si>
  <si>
    <t>[2.27528359]</t>
  </si>
  <si>
    <t>[2.29574585]</t>
  </si>
  <si>
    <t>[2.28987375]</t>
  </si>
  <si>
    <t>[3.05653906]</t>
  </si>
  <si>
    <t>[2.3762083]</t>
  </si>
  <si>
    <t>[2.52851769]</t>
  </si>
  <si>
    <t>[2.37846403]</t>
  </si>
  <si>
    <t>[2.32209244]</t>
  </si>
  <si>
    <t>[3.09031216]</t>
  </si>
  <si>
    <t>[3.46112172]</t>
  </si>
  <si>
    <t>[2.73819863]</t>
  </si>
  <si>
    <t>[3.0803872]</t>
  </si>
  <si>
    <t>[3.07347136]</t>
  </si>
  <si>
    <t>[1.8013379]</t>
  </si>
  <si>
    <t>[2.09964075]</t>
  </si>
  <si>
    <t>[2.26228653]</t>
  </si>
  <si>
    <t>[2.51870765]</t>
  </si>
  <si>
    <t>[2.28123232]</t>
  </si>
  <si>
    <t>[3.33342854]</t>
  </si>
  <si>
    <t>[1.91373026]</t>
  </si>
  <si>
    <t>[2.02901919]</t>
  </si>
  <si>
    <t>[2.18787753]</t>
  </si>
  <si>
    <t>[2.79620032]</t>
  </si>
  <si>
    <t>[2.75676285]</t>
  </si>
  <si>
    <t>[2.43584521]</t>
  </si>
  <si>
    <t>[2.56699381]</t>
  </si>
  <si>
    <t>[2.14560769]</t>
  </si>
  <si>
    <t>[2.13645267]</t>
  </si>
  <si>
    <t>[2.28800645]</t>
  </si>
  <si>
    <t>[2.1029723]</t>
  </si>
  <si>
    <t>[2.21594763]</t>
  </si>
  <si>
    <t>[2.12986394]</t>
  </si>
  <si>
    <t>[2.34233607]</t>
  </si>
  <si>
    <t>[2.38634579]</t>
  </si>
  <si>
    <t>[2.04063953]</t>
  </si>
  <si>
    <t>[2.08808796]</t>
  </si>
  <si>
    <t>[2.59182895]</t>
  </si>
  <si>
    <t>[2.4672554]</t>
  </si>
  <si>
    <t>[2.62341053]</t>
  </si>
  <si>
    <t>[2.13008556]</t>
  </si>
  <si>
    <t>[2.1325691]</t>
  </si>
  <si>
    <t>[1.99912323]</t>
  </si>
  <si>
    <t>[2.20245556]</t>
  </si>
  <si>
    <t>[2.31907317]</t>
  </si>
  <si>
    <t>[2.59040431]</t>
  </si>
  <si>
    <t>[2.82471454]</t>
  </si>
  <si>
    <t>[2.31549053]</t>
  </si>
  <si>
    <t>[2.45483293]</t>
  </si>
  <si>
    <t>[2.47397163]</t>
  </si>
  <si>
    <t>[2.25532806]</t>
  </si>
  <si>
    <t>[2.62774193]</t>
  </si>
  <si>
    <t>[2.25904114]</t>
  </si>
  <si>
    <t>[2.53956027]</t>
  </si>
  <si>
    <t>[2.34311862]</t>
  </si>
  <si>
    <t>[2.42444037]</t>
  </si>
  <si>
    <t>[2.46382185]</t>
  </si>
  <si>
    <t>[2.29010772]</t>
  </si>
  <si>
    <t>[2.10189662]</t>
  </si>
  <si>
    <t>[2.8031782]</t>
  </si>
  <si>
    <t>[2.41521724]</t>
  </si>
  <si>
    <t>[2.5314354]</t>
  </si>
  <si>
    <t>[2.0016017]</t>
  </si>
  <si>
    <t>[2.48989985]</t>
  </si>
  <si>
    <t>[2.87929678]</t>
  </si>
  <si>
    <t>[2.50552824]</t>
  </si>
  <si>
    <t>[2.18412209]</t>
  </si>
  <si>
    <t>[2.77614872]</t>
  </si>
  <si>
    <t>[3.64964707]</t>
  </si>
  <si>
    <t>[2.84927791]</t>
  </si>
  <si>
    <t>[2.24937076]</t>
  </si>
  <si>
    <t>[3.24202786]</t>
  </si>
  <si>
    <t>[2.39728355]</t>
  </si>
  <si>
    <t>[2.15551918]</t>
  </si>
  <si>
    <t>[2.97482823]</t>
  </si>
  <si>
    <t>[2.59354118]</t>
  </si>
  <si>
    <t>[2.49953119]</t>
  </si>
  <si>
    <t>[2.2962054]</t>
  </si>
  <si>
    <t>[2.06832064]</t>
  </si>
  <si>
    <t>[2.79949038]</t>
  </si>
  <si>
    <t>[2.41825964]</t>
  </si>
  <si>
    <t>[2.39962129]</t>
  </si>
  <si>
    <t>[2.15447426]</t>
  </si>
  <si>
    <t>[2.19285466]</t>
  </si>
  <si>
    <t>[2.88275085]</t>
  </si>
  <si>
    <t>[2.9345551]</t>
  </si>
  <si>
    <t>[2.47193699]</t>
  </si>
  <si>
    <t>[2.86761414]</t>
  </si>
  <si>
    <t>[3.09817749]</t>
  </si>
  <si>
    <t>[2.14486316]</t>
  </si>
  <si>
    <t>[2.34333132]</t>
  </si>
  <si>
    <t>[2.08260177]</t>
  </si>
  <si>
    <t>[2.3750167]</t>
  </si>
  <si>
    <t>[2.13731069]</t>
  </si>
  <si>
    <t>[3.37065687]</t>
  </si>
  <si>
    <t>[2.03266754]</t>
  </si>
  <si>
    <t>[2.01720781]</t>
  </si>
  <si>
    <t>[2.24205254]</t>
  </si>
  <si>
    <t>[2.56189434]</t>
  </si>
  <si>
    <t>[2.685358]</t>
  </si>
  <si>
    <t>[2.66401646]</t>
  </si>
  <si>
    <t>[2.84142802]</t>
  </si>
  <si>
    <t>[2.02562568]</t>
  </si>
  <si>
    <t>[2.21950151]</t>
  </si>
  <si>
    <t>[2.17809401]</t>
  </si>
  <si>
    <t>[2.32129161]</t>
  </si>
  <si>
    <t>[2.14620377]</t>
  </si>
  <si>
    <t>[2.06019117]</t>
  </si>
  <si>
    <t>[2.27597646]</t>
  </si>
  <si>
    <t>[2.14522081]</t>
  </si>
  <si>
    <t>[2.01687768]</t>
  </si>
  <si>
    <t>[2.12807156]</t>
  </si>
  <si>
    <t>[2.30108432]</t>
  </si>
  <si>
    <t>[2.76529657]</t>
  </si>
  <si>
    <t>[1.97116424]</t>
  </si>
  <si>
    <t>[2.14495242]</t>
  </si>
  <si>
    <t>[2.01987608]</t>
  </si>
  <si>
    <t>[2.17136568]</t>
  </si>
  <si>
    <t>[1.921471]</t>
  </si>
  <si>
    <t>[2.30735006]</t>
  </si>
  <si>
    <t>[2.35207747]</t>
  </si>
  <si>
    <t>[2.21036868]</t>
  </si>
  <si>
    <t>[2.18784881]</t>
  </si>
  <si>
    <t>[2.49811083]</t>
  </si>
  <si>
    <t>[2.4894046]</t>
  </si>
  <si>
    <t>[2.18847187]</t>
  </si>
  <si>
    <t>Sub-12</t>
  </si>
  <si>
    <t>[2004.454286]</t>
  </si>
  <si>
    <t>[1201.32659379]</t>
  </si>
  <si>
    <t>[21209.27065329]</t>
  </si>
  <si>
    <t>[819.22974671]</t>
  </si>
  <si>
    <t>[1546967.62589299]</t>
  </si>
  <si>
    <t>[413.17073771]</t>
  </si>
  <si>
    <t>[1171.58546228]</t>
  </si>
  <si>
    <t>[3272.54574817]</t>
  </si>
  <si>
    <t>[49105.21542574]</t>
  </si>
  <si>
    <t>[13272.9010176]</t>
  </si>
  <si>
    <t>[3891.99422674]</t>
  </si>
  <si>
    <t>[479.59624173]</t>
  </si>
  <si>
    <t>[12546.59941215]</t>
  </si>
  <si>
    <t>[2110.6347425]</t>
  </si>
  <si>
    <t>[5064.36835206]</t>
  </si>
  <si>
    <t>[6344.84449095]</t>
  </si>
  <si>
    <t>[3777.98450386]</t>
  </si>
  <si>
    <t>[578.41573511]</t>
  </si>
  <si>
    <t>[57.81912064]</t>
  </si>
  <si>
    <t>[407.38323778]</t>
  </si>
  <si>
    <t>[1239.0925188]</t>
  </si>
  <si>
    <t>[2601.15430937]</t>
  </si>
  <si>
    <t>[50267.20043153]</t>
  </si>
  <si>
    <t>[13047.2136461]</t>
  </si>
  <si>
    <t>[4007.96189781]</t>
  </si>
  <si>
    <t>[423.5099225]</t>
  </si>
  <si>
    <t>[9629.70313964]</t>
  </si>
  <si>
    <t>[2112.80256869]</t>
  </si>
  <si>
    <t>[5192.48556547]</t>
  </si>
  <si>
    <t>[6584.44399593]</t>
  </si>
  <si>
    <t>[3729.50354109]</t>
  </si>
  <si>
    <t>[1482.9874523]</t>
  </si>
  <si>
    <t>[43.96247707]</t>
  </si>
  <si>
    <t>[55505.25216761]</t>
  </si>
  <si>
    <t>[952123.62744607]</t>
  </si>
  <si>
    <t>[593616.4085733]</t>
  </si>
  <si>
    <t>[547792.64763925]</t>
  </si>
  <si>
    <t>[2.37985712]</t>
  </si>
  <si>
    <t>[2.24178239]</t>
  </si>
  <si>
    <t>[2.33357668]</t>
  </si>
  <si>
    <t>[2.13112788]</t>
  </si>
  <si>
    <t>[2.191673]</t>
  </si>
  <si>
    <t>[2.14737723]</t>
  </si>
  <si>
    <t>[2.4051777]</t>
  </si>
  <si>
    <t>[2.24224304]</t>
  </si>
  <si>
    <t>[3.0019888]</t>
  </si>
  <si>
    <t>[2.81423269]</t>
  </si>
  <si>
    <t>[2.7884188]</t>
  </si>
  <si>
    <t>[1.74814644]</t>
  </si>
  <si>
    <t>[2.90247202]</t>
  </si>
  <si>
    <t>[2.63899912]</t>
  </si>
  <si>
    <t>[2.33812078]</t>
  </si>
  <si>
    <t>[2.53515039]</t>
  </si>
  <si>
    <t>[2.67128212]</t>
  </si>
  <si>
    <t>[3.10932278]</t>
  </si>
  <si>
    <t>[3.20697657]</t>
  </si>
  <si>
    <t>[1.96616227]</t>
  </si>
  <si>
    <t>[3.24047164]</t>
  </si>
  <si>
    <t>[2.2487106]</t>
  </si>
  <si>
    <t>[1.75226056]</t>
  </si>
  <si>
    <t>[2.60726538]</t>
  </si>
  <si>
    <t>[2.41531166]</t>
  </si>
  <si>
    <t>[2.44046489]</t>
  </si>
  <si>
    <t>[2.16170411]</t>
  </si>
  <si>
    <t>[2.01802961]</t>
  </si>
  <si>
    <t>[2.84885423]</t>
  </si>
  <si>
    <t>[2.88694889]</t>
  </si>
  <si>
    <t>[2.28232436]</t>
  </si>
  <si>
    <t>[2.78193749]</t>
  </si>
  <si>
    <t>[2.61839562]</t>
  </si>
  <si>
    <t>[3.009782]</t>
  </si>
  <si>
    <t>[2.49339419]</t>
  </si>
  <si>
    <t>[2.914428]</t>
  </si>
  <si>
    <t>[2.77773959]</t>
  </si>
  <si>
    <t>[1.89468026]</t>
  </si>
  <si>
    <t>[1.85607933]</t>
  </si>
  <si>
    <t>[2.21150503]</t>
  </si>
  <si>
    <t>[2.28309629]</t>
  </si>
  <si>
    <t>[2.11650198]</t>
  </si>
  <si>
    <t>[2.71130815]</t>
  </si>
  <si>
    <t>[1.76530596]</t>
  </si>
  <si>
    <t>[1.87363797]</t>
  </si>
  <si>
    <t>[2.05919238]</t>
  </si>
  <si>
    <t>[2.4199317]</t>
  </si>
  <si>
    <t>[2.65801658]</t>
  </si>
  <si>
    <t>[2.1435238]</t>
  </si>
  <si>
    <t>[2.4881823]</t>
  </si>
  <si>
    <t>[1.81904844]</t>
  </si>
  <si>
    <t>[2.00984188]</t>
  </si>
  <si>
    <t>[2.13585139]</t>
  </si>
  <si>
    <t>[2.11303445]</t>
  </si>
  <si>
    <t>[2.31394019]</t>
  </si>
  <si>
    <t>[2.06149913]</t>
  </si>
  <si>
    <t>[2.32161456]</t>
  </si>
  <si>
    <t>[2.32474422]</t>
  </si>
  <si>
    <t>[1.93633395]</t>
  </si>
  <si>
    <t>[2.45840624]</t>
  </si>
  <si>
    <t>[2.64168901]</t>
  </si>
  <si>
    <t>[2.03877808]</t>
  </si>
  <si>
    <t>[2.11008508]</t>
  </si>
  <si>
    <t>[2.02476017]</t>
  </si>
  <si>
    <t>[1.55854327]</t>
  </si>
  <si>
    <t>[1.88406699]</t>
  </si>
  <si>
    <t>[2.37232828]</t>
  </si>
  <si>
    <t>[2.3852292]</t>
  </si>
  <si>
    <t>[1.88895249]</t>
  </si>
  <si>
    <t>[2.52171564]</t>
  </si>
  <si>
    <t>[2.23943254]</t>
  </si>
  <si>
    <t>[2.47138491]</t>
  </si>
  <si>
    <t>[2.36676116]</t>
  </si>
  <si>
    <t>[2.43352211]</t>
  </si>
  <si>
    <t>[2.34714121]</t>
  </si>
  <si>
    <t>[2.36255866]</t>
  </si>
  <si>
    <t>[2.43418028]</t>
  </si>
  <si>
    <t>[2.16006801]</t>
  </si>
  <si>
    <t>[2.36989196]</t>
  </si>
  <si>
    <t>[2.53720664]</t>
  </si>
  <si>
    <t>[2.50606802]</t>
  </si>
  <si>
    <t>[2.40512035]</t>
  </si>
  <si>
    <t>[2.40824978]</t>
  </si>
  <si>
    <t>[1.80876307]</t>
  </si>
  <si>
    <t>[2.47989958]</t>
  </si>
  <si>
    <t>[2.82093381]</t>
  </si>
  <si>
    <t>[2.26194556]</t>
  </si>
  <si>
    <t>[2.33817024]</t>
  </si>
  <si>
    <t>[2.52435393]</t>
  </si>
  <si>
    <t>[2.90908503]</t>
  </si>
  <si>
    <t>[2.60531164]</t>
  </si>
  <si>
    <t>[2.43546146]</t>
  </si>
  <si>
    <t>[3.22256402]</t>
  </si>
  <si>
    <t>[1.72655105]</t>
  </si>
  <si>
    <t>[1.98524675]</t>
  </si>
  <si>
    <t>[2.93557419]</t>
  </si>
  <si>
    <t>[2.40373552]</t>
  </si>
  <si>
    <t>[2.575987]</t>
  </si>
  <si>
    <t>[2.10596251]</t>
  </si>
  <si>
    <t>[1.88424718]</t>
  </si>
  <si>
    <t>[2.50571665]</t>
  </si>
  <si>
    <t>[2.28534095]</t>
  </si>
  <si>
    <t>[2.36163514]</t>
  </si>
  <si>
    <t>[2.18440851]</t>
  </si>
  <si>
    <t>[2.75228785]</t>
  </si>
  <si>
    <t>[3.17406327]</t>
  </si>
  <si>
    <t>[2.0970798]</t>
  </si>
  <si>
    <t>[2.5778361]</t>
  </si>
  <si>
    <t>[3.22404603]</t>
  </si>
  <si>
    <t>[1.88351474]</t>
  </si>
  <si>
    <t>[2.41116468]</t>
  </si>
  <si>
    <t>[2.07187485]</t>
  </si>
  <si>
    <t>[2.26689843]</t>
  </si>
  <si>
    <t>[1.9568225]</t>
  </si>
  <si>
    <t>[3.27339622]</t>
  </si>
  <si>
    <t>[1.85230142]</t>
  </si>
  <si>
    <t>[1.895202]</t>
  </si>
  <si>
    <t>[2.13019591]</t>
  </si>
  <si>
    <t>[2.93467515]</t>
  </si>
  <si>
    <t>[2.80446316]</t>
  </si>
  <si>
    <t>[2.60355889]</t>
  </si>
  <si>
    <t>[2.55283462]</t>
  </si>
  <si>
    <t>[2.32053002]</t>
  </si>
  <si>
    <t>[1.92923463]</t>
  </si>
  <si>
    <t>[1.94654004]</t>
  </si>
  <si>
    <t>[2.13479745]</t>
  </si>
  <si>
    <t>[2.11742982]</t>
  </si>
  <si>
    <t>[2.14613271]</t>
  </si>
  <si>
    <t>[2.31602582]</t>
  </si>
  <si>
    <t>[2.27584795]</t>
  </si>
  <si>
    <t>[2.07437495]</t>
  </si>
  <si>
    <t>[2.24399054]</t>
  </si>
  <si>
    <t>[2.11799294]</t>
  </si>
  <si>
    <t>[2.37761795]</t>
  </si>
  <si>
    <t>[2.34083832]</t>
  </si>
  <si>
    <t>[2.17491794]</t>
  </si>
  <si>
    <t>[2.21076018]</t>
  </si>
  <si>
    <t>[1.98987606]</t>
  </si>
  <si>
    <t>[2.06745583]</t>
  </si>
  <si>
    <t>[1.97850206]</t>
  </si>
  <si>
    <t>[2.26270066]</t>
  </si>
  <si>
    <t>[2.06436008]</t>
  </si>
  <si>
    <t>[2.32581763]</t>
  </si>
  <si>
    <t>[2.38085024]</t>
  </si>
  <si>
    <t>[1.93288645]</t>
  </si>
  <si>
    <t>Sub-13</t>
  </si>
  <si>
    <t>[1068.84148996]</t>
  </si>
  <si>
    <t>[2389.79662676]</t>
  </si>
  <si>
    <t>[25531.79854251]</t>
  </si>
  <si>
    <t>[1459.02137102]</t>
  </si>
  <si>
    <t>[1453991.52589138]</t>
  </si>
  <si>
    <t>[404.70161225]</t>
  </si>
  <si>
    <t>[1295.0453843]</t>
  </si>
  <si>
    <t>[54559.92970095]</t>
  </si>
  <si>
    <t>[14996.30094466]</t>
  </si>
  <si>
    <t>[3615.65175947]</t>
  </si>
  <si>
    <t>[307.98499952]</t>
  </si>
  <si>
    <t>[10274.72179973]</t>
  </si>
  <si>
    <t>[2065.9519316]</t>
  </si>
  <si>
    <t>[4284.80380605]</t>
  </si>
  <si>
    <t>[7075.94305595]</t>
  </si>
  <si>
    <t>[4409.96585467]</t>
  </si>
  <si>
    <t>[1335.11758984]</t>
  </si>
  <si>
    <t>[29.51364562]</t>
  </si>
  <si>
    <t>[450.97000501]</t>
  </si>
  <si>
    <t>[1631.80370638]</t>
  </si>
  <si>
    <t>[3217.51953183]</t>
  </si>
  <si>
    <t>[53702.86088092]</t>
  </si>
  <si>
    <t>[13803.08700152]</t>
  </si>
  <si>
    <t>[4225.02385759]</t>
  </si>
  <si>
    <t>[198.85276809]</t>
  </si>
  <si>
    <t>[9297.47819122]</t>
  </si>
  <si>
    <t>[1847.58591449]</t>
  </si>
  <si>
    <t>[4140.43179405]</t>
  </si>
  <si>
    <t>[6330.80193325]</t>
  </si>
  <si>
    <t>[3402.43972667]</t>
  </si>
  <si>
    <t>[509.40777681]</t>
  </si>
  <si>
    <t>[9.81592413]</t>
  </si>
  <si>
    <t>[57305.3614322]</t>
  </si>
  <si>
    <t>[997228.22713792]</t>
  </si>
  <si>
    <t>[578426.04325958]</t>
  </si>
  <si>
    <t>[597086.86291283]</t>
  </si>
  <si>
    <t>[2.34994852]</t>
  </si>
  <si>
    <t>[2.29238281]</t>
  </si>
  <si>
    <t>[2.28314822]</t>
  </si>
  <si>
    <t>[2.53158356]</t>
  </si>
  <si>
    <t>[2.29607185]</t>
  </si>
  <si>
    <t>[2.45060046]</t>
  </si>
  <si>
    <t>[2.4846635]</t>
  </si>
  <si>
    <t>[2.31131351]</t>
  </si>
  <si>
    <t>[3.01214038]</t>
  </si>
  <si>
    <t>[2.59022116]</t>
  </si>
  <si>
    <t>[2.67266428]</t>
  </si>
  <si>
    <t>[1.66317208]</t>
  </si>
  <si>
    <t>[2.56854864]</t>
  </si>
  <si>
    <t>[2.49612786]</t>
  </si>
  <si>
    <t>[2.51558626]</t>
  </si>
  <si>
    <t>[2.47689401]</t>
  </si>
  <si>
    <t>[3.60966058]</t>
  </si>
  <si>
    <t>[2.86056354]</t>
  </si>
  <si>
    <t>[1.91164476]</t>
  </si>
  <si>
    <t>[2.6241268]</t>
  </si>
  <si>
    <t>[2.42822978]</t>
  </si>
  <si>
    <t>[1.85372343]</t>
  </si>
  <si>
    <t>[2.64600594]</t>
  </si>
  <si>
    <t>[2.60502965]</t>
  </si>
  <si>
    <t>[2.7332256]</t>
  </si>
  <si>
    <t>[2.39185661]</t>
  </si>
  <si>
    <t>[2.14896687]</t>
  </si>
  <si>
    <t>[2.75005476]</t>
  </si>
  <si>
    <t>[2.60137786]</t>
  </si>
  <si>
    <t>[2.41026502]</t>
  </si>
  <si>
    <t>[2.5499014]</t>
  </si>
  <si>
    <t>[2.15859215]</t>
  </si>
  <si>
    <t>[3.04105852]</t>
  </si>
  <si>
    <t>[3.34078979]</t>
  </si>
  <si>
    <t>[2.71858573]</t>
  </si>
  <si>
    <t>[3.07061508]</t>
  </si>
  <si>
    <t>[2.45333657]</t>
  </si>
  <si>
    <t>[1.88432124]</t>
  </si>
  <si>
    <t>[1.90687928]</t>
  </si>
  <si>
    <t>[2.24197757]</t>
  </si>
  <si>
    <t>[2.40080134]</t>
  </si>
  <si>
    <t>[2.0169556]</t>
  </si>
  <si>
    <t>[3.24440404]</t>
  </si>
  <si>
    <t>[1.88577071]</t>
  </si>
  <si>
    <t>[1.88332932]</t>
  </si>
  <si>
    <t>[2.13836679]</t>
  </si>
  <si>
    <t>[2.72512015]</t>
  </si>
  <si>
    <t>[2.94457208]</t>
  </si>
  <si>
    <t>[2.52927858]</t>
  </si>
  <si>
    <t>[2.25214166]</t>
  </si>
  <si>
    <t>[2.11695025]</t>
  </si>
  <si>
    <t>[2.15481607]</t>
  </si>
  <si>
    <t>[2.09290962]</t>
  </si>
  <si>
    <t>[2.16700363]</t>
  </si>
  <si>
    <t>[2.15919196]</t>
  </si>
  <si>
    <t>[2.41477898]</t>
  </si>
  <si>
    <t>[2.108512]</t>
  </si>
  <si>
    <t>[2.02162657]</t>
  </si>
  <si>
    <t>[2.13573093]</t>
  </si>
  <si>
    <t>[2.42040362]</t>
  </si>
  <si>
    <t>[2.36099628]</t>
  </si>
  <si>
    <t>[2.01941377]</t>
  </si>
  <si>
    <t>[2.23008792]</t>
  </si>
  <si>
    <t>[1.59607547]</t>
  </si>
  <si>
    <t>[1.95089068]</t>
  </si>
  <si>
    <t>[2.11286529]</t>
  </si>
  <si>
    <t>[2.29939458]</t>
  </si>
  <si>
    <t>[2.41957248]</t>
  </si>
  <si>
    <t>[2.45010504]</t>
  </si>
  <si>
    <t>[2.32582861]</t>
  </si>
  <si>
    <t>[2.46437839]</t>
  </si>
  <si>
    <t>[2.43481507]</t>
  </si>
  <si>
    <t>[2.62884201]</t>
  </si>
  <si>
    <t>[2.58760229]</t>
  </si>
  <si>
    <t>[2.28987185]</t>
  </si>
  <si>
    <t>[2.3167275]</t>
  </si>
  <si>
    <t>[2.18789804]</t>
  </si>
  <si>
    <t>[2.54142904]</t>
  </si>
  <si>
    <t>[2.35253628]</t>
  </si>
  <si>
    <t>[2.30008008]</t>
  </si>
  <si>
    <t>[2.2896908]</t>
  </si>
  <si>
    <t>[2.59123268]</t>
  </si>
  <si>
    <t>[2.24348083]</t>
  </si>
  <si>
    <t>[2.79757936]</t>
  </si>
  <si>
    <t>[1.77242534]</t>
  </si>
  <si>
    <t>[2.3098948]</t>
  </si>
  <si>
    <t>[2.60743955]</t>
  </si>
  <si>
    <t>[2.32289858]</t>
  </si>
  <si>
    <t>[2.38942034]</t>
  </si>
  <si>
    <t>[2.64524944]</t>
  </si>
  <si>
    <t>[3.53826731]</t>
  </si>
  <si>
    <t>[2.58495383]</t>
  </si>
  <si>
    <t>[1.96565709]</t>
  </si>
  <si>
    <t>[3.16420421]</t>
  </si>
  <si>
    <t>[1.91680312]</t>
  </si>
  <si>
    <t>[2.06537974]</t>
  </si>
  <si>
    <t>[2.80811969]</t>
  </si>
  <si>
    <t>[2.27388435]</t>
  </si>
  <si>
    <t>[2.82565348]</t>
  </si>
  <si>
    <t>[2.25615719]</t>
  </si>
  <si>
    <t>[2.26298512]</t>
  </si>
  <si>
    <t>[2.58682467]</t>
  </si>
  <si>
    <t>[2.42847284]</t>
  </si>
  <si>
    <t>[2.58074282]</t>
  </si>
  <si>
    <t>[2.28419807]</t>
  </si>
  <si>
    <t>[2.08856189]</t>
  </si>
  <si>
    <t>[2.90281912]</t>
  </si>
  <si>
    <t>[3.30381938]</t>
  </si>
  <si>
    <t>[2.25933811]</t>
  </si>
  <si>
    <t>[2.75769418]</t>
  </si>
  <si>
    <t>[2.9436502]</t>
  </si>
  <si>
    <t>[1.45929432]</t>
  </si>
  <si>
    <t>[2.13085831]</t>
  </si>
  <si>
    <t>[2.370142]</t>
  </si>
  <si>
    <t>[2.36518113]</t>
  </si>
  <si>
    <t>[2.06113127]</t>
  </si>
  <si>
    <t>[3.63386333]</t>
  </si>
  <si>
    <t>[1.96915123]</t>
  </si>
  <si>
    <t>[1.94201829]</t>
  </si>
  <si>
    <t>[1.99777161]</t>
  </si>
  <si>
    <t>[2.30962272]</t>
  </si>
  <si>
    <t>[2.63575013]</t>
  </si>
  <si>
    <t>[2.25046378]</t>
  </si>
  <si>
    <t>[2.33408665]</t>
  </si>
  <si>
    <t>[1.98640218]</t>
  </si>
  <si>
    <t>[2.10310213]</t>
  </si>
  <si>
    <t>[2.34095174]</t>
  </si>
  <si>
    <t>[2.17500465]</t>
  </si>
  <si>
    <t>[1.94610966]</t>
  </si>
  <si>
    <t>[2.15581902]</t>
  </si>
  <si>
    <t>[2.2282658]</t>
  </si>
  <si>
    <t>[1.86889535]</t>
  </si>
  <si>
    <t>[2.28176585]</t>
  </si>
  <si>
    <t>[2.4935796]</t>
  </si>
  <si>
    <t>[2.00023118]</t>
  </si>
  <si>
    <t>[1.87521931]</t>
  </si>
  <si>
    <t>[2.19160702]</t>
  </si>
  <si>
    <t>[2.15220651]</t>
  </si>
  <si>
    <t>[1.91175797]</t>
  </si>
  <si>
    <t>[2.34622278]</t>
  </si>
  <si>
    <t>[2.36201075]</t>
  </si>
  <si>
    <t>[2.57073709]</t>
  </si>
  <si>
    <t>[2.47481781]</t>
  </si>
  <si>
    <t>[2.34491168]</t>
  </si>
  <si>
    <t>[2.44004729]</t>
  </si>
  <si>
    <t>[2.08023732]</t>
  </si>
  <si>
    <t>Sub-14</t>
  </si>
  <si>
    <t>[2392.01410859]</t>
  </si>
  <si>
    <t>[1669.30219681]</t>
  </si>
  <si>
    <t>[22418.95315638]</t>
  </si>
  <si>
    <t>[1700743.50956303]</t>
  </si>
  <si>
    <t>[386.03929375]</t>
  </si>
  <si>
    <t>[1354.77658836]</t>
  </si>
  <si>
    <t>[3244.04659821]</t>
  </si>
  <si>
    <t>[50894.64764331]</t>
  </si>
  <si>
    <t>[15109.31048035]</t>
  </si>
  <si>
    <t>[4395.42008467]</t>
  </si>
  <si>
    <t>[491.65032309]</t>
  </si>
  <si>
    <t>[12140.52179961]</t>
  </si>
  <si>
    <t>[1913.7294164]</t>
  </si>
  <si>
    <t>[4789.594044]</t>
  </si>
  <si>
    <t>[6283.9140925]</t>
  </si>
  <si>
    <t>[4234.05138281]</t>
  </si>
  <si>
    <t>[904.27435068]</t>
  </si>
  <si>
    <t>[26.68941917]</t>
  </si>
  <si>
    <t>[407.84931084]</t>
  </si>
  <si>
    <t>[1511.90077502]</t>
  </si>
  <si>
    <t>[3028.95275684]</t>
  </si>
  <si>
    <t>[51287.70931553]</t>
  </si>
  <si>
    <t>[12296.9060834]</t>
  </si>
  <si>
    <t>[4467.3170531]</t>
  </si>
  <si>
    <t>[268.96877712]</t>
  </si>
  <si>
    <t>[12707.67792781]</t>
  </si>
  <si>
    <t>[1809.36100475]</t>
  </si>
  <si>
    <t>[4947.21486138]</t>
  </si>
  <si>
    <t>[3592.8090777]</t>
  </si>
  <si>
    <t>[846.80485738]</t>
  </si>
  <si>
    <t>[34.20411188]</t>
  </si>
  <si>
    <t>[58240.39342509]</t>
  </si>
  <si>
    <t>[1032137.53121003]</t>
  </si>
  <si>
    <t>[652532.42538146]</t>
  </si>
  <si>
    <t>[611089.69065229]</t>
  </si>
  <si>
    <t>[2.41973831]</t>
  </si>
  <si>
    <t>[2.34296267]</t>
  </si>
  <si>
    <t>[2.40415022]</t>
  </si>
  <si>
    <t>[2.48361555]</t>
  </si>
  <si>
    <t>[2.34367303]</t>
  </si>
  <si>
    <t>[2.4304059]</t>
  </si>
  <si>
    <t>[2.56417586]</t>
  </si>
  <si>
    <t>[2.48911765]</t>
  </si>
  <si>
    <t>[3.38724892]</t>
  </si>
  <si>
    <t>[2.98699153]</t>
  </si>
  <si>
    <t>[2.58605231]</t>
  </si>
  <si>
    <t>[2.08219424]</t>
  </si>
  <si>
    <t>[2.60776591]</t>
  </si>
  <si>
    <t>[2.39675752]</t>
  </si>
  <si>
    <t>[2.3578595]</t>
  </si>
  <si>
    <t>[2.48625139]</t>
  </si>
  <si>
    <t>[2.58950067]</t>
  </si>
  <si>
    <t>[3.43633085]</t>
  </si>
  <si>
    <t>[2.82102002]</t>
  </si>
  <si>
    <t>[2.14976593]</t>
  </si>
  <si>
    <t>[3.0415222]</t>
  </si>
  <si>
    <t>[2.44818016]</t>
  </si>
  <si>
    <t>[1.96518471]</t>
  </si>
  <si>
    <t>[2.57823173]</t>
  </si>
  <si>
    <t>[2.43528019]</t>
  </si>
  <si>
    <t>[2.58666552]</t>
  </si>
  <si>
    <t>[2.23822154]</t>
  </si>
  <si>
    <t>[1.94748118]</t>
  </si>
  <si>
    <t>[2.51958927]</t>
  </si>
  <si>
    <t>[2.31183252]</t>
  </si>
  <si>
    <t>[2.43896223]</t>
  </si>
  <si>
    <t>[2.07668406]</t>
  </si>
  <si>
    <t>[2.96229427]</t>
  </si>
  <si>
    <t>[3.40095784]</t>
  </si>
  <si>
    <t>[2.47384624]</t>
  </si>
  <si>
    <t>[2.98272011]</t>
  </si>
  <si>
    <t>[2.73836227]</t>
  </si>
  <si>
    <t>[1.62425747]</t>
  </si>
  <si>
    <t>[2.42349432]</t>
  </si>
  <si>
    <t>[2.09967263]</t>
  </si>
  <si>
    <t>[2.35173149]</t>
  </si>
  <si>
    <t>[2.08019628]</t>
  </si>
  <si>
    <t>[2.95786314]</t>
  </si>
  <si>
    <t>[1.70095852]</t>
  </si>
  <si>
    <t>[1.84458132]</t>
  </si>
  <si>
    <t>[2.24731551]</t>
  </si>
  <si>
    <t>[2.87738271]</t>
  </si>
  <si>
    <t>[2.91490262]</t>
  </si>
  <si>
    <t>[2.18545749]</t>
  </si>
  <si>
    <t>[2.77413519]</t>
  </si>
  <si>
    <t>[2.00482478]</t>
  </si>
  <si>
    <t>[2.22431139]</t>
  </si>
  <si>
    <t>[2.22131885]</t>
  </si>
  <si>
    <t>[1.99225252]</t>
  </si>
  <si>
    <t>[2.03016694]</t>
  </si>
  <si>
    <t>[1.86676277]</t>
  </si>
  <si>
    <t>[2.35269281]</t>
  </si>
  <si>
    <t>[2.09818794]</t>
  </si>
  <si>
    <t>[1.95521683]</t>
  </si>
  <si>
    <t>[1.82332866]</t>
  </si>
  <si>
    <t>[2.33510877]</t>
  </si>
  <si>
    <t>[2.52532778]</t>
  </si>
  <si>
    <t>[1.94205956]</t>
  </si>
  <si>
    <t>[2.20008721]</t>
  </si>
  <si>
    <t>[1.91716855]</t>
  </si>
  <si>
    <t>[2.04742289]</t>
  </si>
  <si>
    <t>[1.99346194]</t>
  </si>
  <si>
    <t>[2.53583154]</t>
  </si>
  <si>
    <t>[2.51434109]</t>
  </si>
  <si>
    <t>[2.45939171]</t>
  </si>
  <si>
    <t>[2.33616411]</t>
  </si>
  <si>
    <t>[2.82915558]</t>
  </si>
  <si>
    <t>[2.54255272]</t>
  </si>
  <si>
    <t>[2.30438109]</t>
  </si>
  <si>
    <t>[2.54745882]</t>
  </si>
  <si>
    <t>[2.69945393]</t>
  </si>
  <si>
    <t>[2.52944095]</t>
  </si>
  <si>
    <t>[2.45013218]</t>
  </si>
  <si>
    <t>[2.44392191]</t>
  </si>
  <si>
    <t>[2.14992833]</t>
  </si>
  <si>
    <t>[2.43815015]</t>
  </si>
  <si>
    <t>[2.85597028]</t>
  </si>
  <si>
    <t>[2.9798233]</t>
  </si>
  <si>
    <t>[2.4185248]</t>
  </si>
  <si>
    <t>[1.84523612]</t>
  </si>
  <si>
    <t>[2.57990215]</t>
  </si>
  <si>
    <t>[2.72378805]</t>
  </si>
  <si>
    <t>[2.45482993]</t>
  </si>
  <si>
    <t>[2.36892584]</t>
  </si>
  <si>
    <t>[2.66539236]</t>
  </si>
  <si>
    <t>[3.08187655]</t>
  </si>
  <si>
    <t>[2.77817971]</t>
  </si>
  <si>
    <t>[2.14796119]</t>
  </si>
  <si>
    <t>[3.04763514]</t>
  </si>
  <si>
    <t>[1.96686251]</t>
  </si>
  <si>
    <t>[2.34578303]</t>
  </si>
  <si>
    <t>[2.74936157]</t>
  </si>
  <si>
    <t>[2.39374648]</t>
  </si>
  <si>
    <t>[2.72942988]</t>
  </si>
  <si>
    <t>[2.33625217]</t>
  </si>
  <si>
    <t>[2.13496539]</t>
  </si>
  <si>
    <t>[2.86318893]</t>
  </si>
  <si>
    <t>[2.23448597]</t>
  </si>
  <si>
    <t>[2.72217599]</t>
  </si>
  <si>
    <t>[3.10420085]</t>
  </si>
  <si>
    <t>[2.36062242]</t>
  </si>
  <si>
    <t>[2.85762122]</t>
  </si>
  <si>
    <t>[3.07883719]</t>
  </si>
  <si>
    <t>[2.22805607]</t>
  </si>
  <si>
    <t>[2.31429133]</t>
  </si>
  <si>
    <t>[2.09332252]</t>
  </si>
  <si>
    <t>[2.43405627]</t>
  </si>
  <si>
    <t>[1.89073884]</t>
  </si>
  <si>
    <t>[3.29283782]</t>
  </si>
  <si>
    <t>[1.91503156]</t>
  </si>
  <si>
    <t>[1.84853302]</t>
  </si>
  <si>
    <t>[2.34360613]</t>
  </si>
  <si>
    <t>[2.96487607]</t>
  </si>
  <si>
    <t>[2.61591036]</t>
  </si>
  <si>
    <t>[2.50275315]</t>
  </si>
  <si>
    <t>[2.54288771]</t>
  </si>
  <si>
    <t>[2.2713]</t>
  </si>
  <si>
    <t>[2.20007755]</t>
  </si>
  <si>
    <t>[2.20715148]</t>
  </si>
  <si>
    <t>[2.3802871]</t>
  </si>
  <si>
    <t>[2.3000983]</t>
  </si>
  <si>
    <t>[2.0983498]</t>
  </si>
  <si>
    <t>[2.08572006]</t>
  </si>
  <si>
    <t>[2.28589361]</t>
  </si>
  <si>
    <t>[1.95950991]</t>
  </si>
  <si>
    <t>[1.88800263]</t>
  </si>
  <si>
    <t>[2.07958162]</t>
  </si>
  <si>
    <t>[2.34868048]</t>
  </si>
  <si>
    <t>[2.49728797]</t>
  </si>
  <si>
    <t>[2.22485884]</t>
  </si>
  <si>
    <t>[2.07698274]</t>
  </si>
  <si>
    <t>[1.99939716]</t>
  </si>
  <si>
    <t>[1.65061683]</t>
  </si>
  <si>
    <t>[2.43380437]</t>
  </si>
  <si>
    <t>[2.08408383]</t>
  </si>
  <si>
    <t>[2.33050069]</t>
  </si>
  <si>
    <t>[2.45436662]</t>
  </si>
  <si>
    <t>[2.2781415]</t>
  </si>
  <si>
    <t>[2.27242004]</t>
  </si>
  <si>
    <t>[2.05074361]</t>
  </si>
  <si>
    <t>Sub-15</t>
  </si>
  <si>
    <t>[996.53561846]</t>
  </si>
  <si>
    <t>[1794.31988579]</t>
  </si>
  <si>
    <t>[20019.4937928]</t>
  </si>
  <si>
    <t>[779.96883975]</t>
  </si>
  <si>
    <t>[2070792.185098]</t>
  </si>
  <si>
    <t>[262.71041391]</t>
  </si>
  <si>
    <t>[1041.40393925]</t>
  </si>
  <si>
    <t>[3223.25730219]</t>
  </si>
  <si>
    <t>[50178.7217758]</t>
  </si>
  <si>
    <t>[10331.97353295]</t>
  </si>
  <si>
    <t>[3580.15790902]</t>
  </si>
  <si>
    <t>[484.83541552]</t>
  </si>
  <si>
    <t>[6856.09943719]</t>
  </si>
  <si>
    <t>[1179.77710563]</t>
  </si>
  <si>
    <t>[4521.40714225]</t>
  </si>
  <si>
    <t>[6700.40297085]</t>
  </si>
  <si>
    <t>[3173.43647694]</t>
  </si>
  <si>
    <t>[1634.00487373]</t>
  </si>
  <si>
    <t>[22.21061899]</t>
  </si>
  <si>
    <t>[400.24661443]</t>
  </si>
  <si>
    <t>[1348.10851945]</t>
  </si>
  <si>
    <t>[3456.85499268]</t>
  </si>
  <si>
    <t>[54542.8842033]</t>
  </si>
  <si>
    <t>[10874.94969602]</t>
  </si>
  <si>
    <t>[3669.63407692]</t>
  </si>
  <si>
    <t>[414.50703001]</t>
  </si>
  <si>
    <t>[29303.42341715]</t>
  </si>
  <si>
    <t>[1723.50965823]</t>
  </si>
  <si>
    <t>[3477.34136885]</t>
  </si>
  <si>
    <t>[7324.69898814]</t>
  </si>
  <si>
    <t>[3283.89876347]</t>
  </si>
  <si>
    <t>[1075.51255111]</t>
  </si>
  <si>
    <t>[12.18845348]</t>
  </si>
  <si>
    <t>[49744.57193031]</t>
  </si>
  <si>
    <t>[910713.60880415]</t>
  </si>
  <si>
    <t>[852157.1898241]</t>
  </si>
  <si>
    <t>[578329.93645076]</t>
  </si>
  <si>
    <t>[2.66038329]</t>
  </si>
  <si>
    <t>[2.54608743]</t>
  </si>
  <si>
    <t>[2.30317855]</t>
  </si>
  <si>
    <t>[2.61565566]</t>
  </si>
  <si>
    <t>[2.2846863]</t>
  </si>
  <si>
    <t>[2.83467341]</t>
  </si>
  <si>
    <t>[2.4600571]</t>
  </si>
  <si>
    <t>[2.23862716]</t>
  </si>
  <si>
    <t>[2.82659475]</t>
  </si>
  <si>
    <t>[2.62323893]</t>
  </si>
  <si>
    <t>[2.70567331]</t>
  </si>
  <si>
    <t>[2.08234499]</t>
  </si>
  <si>
    <t>[2.35024008]</t>
  </si>
  <si>
    <t>[2.89116498]</t>
  </si>
  <si>
    <t>[2.83797618]</t>
  </si>
  <si>
    <t>[2.71256992]</t>
  </si>
  <si>
    <t>[2.91433634]</t>
  </si>
  <si>
    <t>[3.59983223]</t>
  </si>
  <si>
    <t>[3.26532674]</t>
  </si>
  <si>
    <t>[2.0445747]</t>
  </si>
  <si>
    <t>[3.12611574]</t>
  </si>
  <si>
    <t>[2.69323847]</t>
  </si>
  <si>
    <t>[2.05037242]</t>
  </si>
  <si>
    <t>[2.69490947]</t>
  </si>
  <si>
    <t>[2.6722112]</t>
  </si>
  <si>
    <t>[2.87289234]</t>
  </si>
  <si>
    <t>[2.30780489]</t>
  </si>
  <si>
    <t>[2.10378142]</t>
  </si>
  <si>
    <t>[2.49362729]</t>
  </si>
  <si>
    <t>[2.87625959]</t>
  </si>
  <si>
    <t>[2.43395497]</t>
  </si>
  <si>
    <t>[2.47264768]</t>
  </si>
  <si>
    <t>[2.42453495]</t>
  </si>
  <si>
    <t>[3.00746304]</t>
  </si>
  <si>
    <t>[3.13602096]</t>
  </si>
  <si>
    <t>[2.68327427]</t>
  </si>
  <si>
    <t>[2.69208302]</t>
  </si>
  <si>
    <t>[2.84506086]</t>
  </si>
  <si>
    <t>[1.83598219]</t>
  </si>
  <si>
    <t>[1.75544107]</t>
  </si>
  <si>
    <t>[2.37538354]</t>
  </si>
  <si>
    <t>[2.41472117]</t>
  </si>
  <si>
    <t>[1.58155712]</t>
  </si>
  <si>
    <t>[3.33786211]</t>
  </si>
  <si>
    <t>[1.72702315]</t>
  </si>
  <si>
    <t>[1.74666931]</t>
  </si>
  <si>
    <t>[2.22159362]</t>
  </si>
  <si>
    <t>[2.72996167]</t>
  </si>
  <si>
    <t>[2.37755644]</t>
  </si>
  <si>
    <t>[2.42759989]</t>
  </si>
  <si>
    <t>[3.01199582]</t>
  </si>
  <si>
    <t>[1.83722112]</t>
  </si>
  <si>
    <t>[2.20548381]</t>
  </si>
  <si>
    <t>[2.2976556]</t>
  </si>
  <si>
    <t>[2.47281528]</t>
  </si>
  <si>
    <t>[1.92839572]</t>
  </si>
  <si>
    <t>[2.00081293]</t>
  </si>
  <si>
    <t>[2.3601081]</t>
  </si>
  <si>
    <t>[2.17755363]</t>
  </si>
  <si>
    <t>[2.13207508]</t>
  </si>
  <si>
    <t>[1.88165559]</t>
  </si>
  <si>
    <t>[1.97452922]</t>
  </si>
  <si>
    <t>[2.6583256]</t>
  </si>
  <si>
    <t>[2.13498436]</t>
  </si>
  <si>
    <t>[2.70913545]</t>
  </si>
  <si>
    <t>[1.51209801]</t>
  </si>
  <si>
    <t>[2.21554332]</t>
  </si>
  <si>
    <t>[2.09977827]</t>
  </si>
  <si>
    <t>[2.52821957]</t>
  </si>
  <si>
    <t>[2.43385106]</t>
  </si>
  <si>
    <t>[2.55854797]</t>
  </si>
  <si>
    <t>[2.18561419]</t>
  </si>
  <si>
    <t>[2.38468535]</t>
  </si>
  <si>
    <t>[2.42577275]</t>
  </si>
  <si>
    <t>[1.76540103]</t>
  </si>
  <si>
    <t>[2.72284827]</t>
  </si>
  <si>
    <t>[2.89963208]</t>
  </si>
  <si>
    <t>[2.61213918]</t>
  </si>
  <si>
    <t>[2.15845306]</t>
  </si>
  <si>
    <t>[2.5400356]</t>
  </si>
  <si>
    <t>[2.34347673]</t>
  </si>
  <si>
    <t>[2.27632029]</t>
  </si>
  <si>
    <t>[2.63295338]</t>
  </si>
  <si>
    <t>[3.33878318]</t>
  </si>
  <si>
    <t>[2.81428287]</t>
  </si>
  <si>
    <t>[2.77062951]</t>
  </si>
  <si>
    <t>[1.73299853]</t>
  </si>
  <si>
    <t>[2.61652713]</t>
  </si>
  <si>
    <t>[2.91225158]</t>
  </si>
  <si>
    <t>[2.09462139]</t>
  </si>
  <si>
    <t>[2.56896573]</t>
  </si>
  <si>
    <t>[2.86288947]</t>
  </si>
  <si>
    <t>[3.64262983]</t>
  </si>
  <si>
    <t>[2.4515745]</t>
  </si>
  <si>
    <t>[2.00827996]</t>
  </si>
  <si>
    <t>[3.12617483]</t>
  </si>
  <si>
    <t>[1.98320654]</t>
  </si>
  <si>
    <t>[2.46892715]</t>
  </si>
  <si>
    <t>[2.98017207]</t>
  </si>
  <si>
    <t>[2.51220277]</t>
  </si>
  <si>
    <t>[2.7317351]</t>
  </si>
  <si>
    <t>[2.2983651]</t>
  </si>
  <si>
    <t>[2.1739607]</t>
  </si>
  <si>
    <t>[2.97758376]</t>
  </si>
  <si>
    <t>[2.26280926]</t>
  </si>
  <si>
    <t>[2.72549219]</t>
  </si>
  <si>
    <t>[2.5903786]</t>
  </si>
  <si>
    <t>[2.40245065]</t>
  </si>
  <si>
    <t>[2.75440518]</t>
  </si>
  <si>
    <t>[3.2060233]</t>
  </si>
  <si>
    <t>[2.45239874]</t>
  </si>
  <si>
    <t>[2.65623569]</t>
  </si>
  <si>
    <t>[2.82871269]</t>
  </si>
  <si>
    <t>[1.52373081]</t>
  </si>
  <si>
    <t>[2.38620877]</t>
  </si>
  <si>
    <t>[1.94213579]</t>
  </si>
  <si>
    <t>[2.42457323]</t>
  </si>
  <si>
    <t>[2.08700874]</t>
  </si>
  <si>
    <t>[3.37417747]</t>
  </si>
  <si>
    <t>[1.70987615]</t>
  </si>
  <si>
    <t>[1.88372777]</t>
  </si>
  <si>
    <t>[2.04402993]</t>
  </si>
  <si>
    <t>[2.67304733]</t>
  </si>
  <si>
    <t>[3.07040237]</t>
  </si>
  <si>
    <t>[2.64101375]</t>
  </si>
  <si>
    <t>[2.5353978]</t>
  </si>
  <si>
    <t>[1.87175854]</t>
  </si>
  <si>
    <t>[2.24260565]</t>
  </si>
  <si>
    <t>[2.32996444]</t>
  </si>
  <si>
    <t>[2.13334132]</t>
  </si>
  <si>
    <t>[2.17381005]</t>
  </si>
  <si>
    <t>[2.0385011]</t>
  </si>
  <si>
    <t>[2.39328948]</t>
  </si>
  <si>
    <t>[2.41250001]</t>
  </si>
  <si>
    <t>[2.33509336]</t>
  </si>
  <si>
    <t>[1.98552952]</t>
  </si>
  <si>
    <t>[1.87634967]</t>
  </si>
  <si>
    <t>[2.47237357]</t>
  </si>
  <si>
    <t>[1.88283047]</t>
  </si>
  <si>
    <t>[2.28117002]</t>
  </si>
  <si>
    <t>[2.16592177]</t>
  </si>
  <si>
    <t>[2.06152772]</t>
  </si>
  <si>
    <t>[1.72365106]</t>
  </si>
  <si>
    <t>[2.24764969]</t>
  </si>
  <si>
    <t>[2.57928463]</t>
  </si>
  <si>
    <t>[2.22954695]</t>
  </si>
  <si>
    <t>[2.22092682]</t>
  </si>
  <si>
    <t>[2.64057337]</t>
  </si>
  <si>
    <t>[2.5643073]</t>
  </si>
  <si>
    <t>[2.49197423]</t>
  </si>
  <si>
    <t>Sub-16</t>
  </si>
  <si>
    <t>[1264.97261035]</t>
  </si>
  <si>
    <t>[2330.08136075]</t>
  </si>
  <si>
    <t>[21221.71501798]</t>
  </si>
  <si>
    <t>[842.8555048]</t>
  </si>
  <si>
    <t>[1947662.76735877]</t>
  </si>
  <si>
    <t>[443.3283806]</t>
  </si>
  <si>
    <t>[1564.30051641]</t>
  </si>
  <si>
    <t>[3507.93708729]</t>
  </si>
  <si>
    <t>[53156.17776708]</t>
  </si>
  <si>
    <t>[13366.52992419]</t>
  </si>
  <si>
    <t>[3927.6031275]</t>
  </si>
  <si>
    <t>[416.33767405]</t>
  </si>
  <si>
    <t>[7055.56870524]</t>
  </si>
  <si>
    <t>[1804.39230986]</t>
  </si>
  <si>
    <t>[4343.37442307]</t>
  </si>
  <si>
    <t>[6347.48302033]</t>
  </si>
  <si>
    <t>[3740.69820803]</t>
  </si>
  <si>
    <t>[677.31102848]</t>
  </si>
  <si>
    <t>[24.99457836]</t>
  </si>
  <si>
    <t>[508.76898514]</t>
  </si>
  <si>
    <t>[1199.67143605]</t>
  </si>
  <si>
    <t>[3641.78650211]</t>
  </si>
  <si>
    <t>[55428.82440829]</t>
  </si>
  <si>
    <t>[11011.95403019]</t>
  </si>
  <si>
    <t>[3595.61072801]</t>
  </si>
  <si>
    <t>[398.4612069]</t>
  </si>
  <si>
    <t>[13879.47205647]</t>
  </si>
  <si>
    <t>[1993.85869289]</t>
  </si>
  <si>
    <t>[3721.12342236]</t>
  </si>
  <si>
    <t>[7553.83796417]</t>
  </si>
  <si>
    <t>[4305.71255211]</t>
  </si>
  <si>
    <t>[736.15284068]</t>
  </si>
  <si>
    <t>[6.75968699]</t>
  </si>
  <si>
    <t>[54521.74676099]</t>
  </si>
  <si>
    <t>[913975.5977577]</t>
  </si>
  <si>
    <t>[885350.48558297]</t>
  </si>
  <si>
    <t>[575971.48701462]</t>
  </si>
  <si>
    <t>[2.5522706]</t>
  </si>
  <si>
    <t>[2.43752305]</t>
  </si>
  <si>
    <t>[1.97660882]</t>
  </si>
  <si>
    <t>[2.12917317]</t>
  </si>
  <si>
    <t>[2.14090471]</t>
  </si>
  <si>
    <t>[2.47160705]</t>
  </si>
  <si>
    <t>[2.81757924]</t>
  </si>
  <si>
    <t>[2.6637118]</t>
  </si>
  <si>
    <t>[3.19116339]</t>
  </si>
  <si>
    <t>[2.51057824]</t>
  </si>
  <si>
    <t>[2.61540048]</t>
  </si>
  <si>
    <t>[1.74363186]</t>
  </si>
  <si>
    <t>[2.80340885]</t>
  </si>
  <si>
    <t>[2.79399842]</t>
  </si>
  <si>
    <t>[2.33246289]</t>
  </si>
  <si>
    <t>[2.52078739]</t>
  </si>
  <si>
    <t>[2.75868544]</t>
  </si>
  <si>
    <t>[3.30481265]</t>
  </si>
  <si>
    <t>[2.54795883]</t>
  </si>
  <si>
    <t>[2.09801713]</t>
  </si>
  <si>
    <t>[3.40885197]</t>
  </si>
  <si>
    <t>[2.50452626]</t>
  </si>
  <si>
    <t>[2.25423683]</t>
  </si>
  <si>
    <t>[2.54089459]</t>
  </si>
  <si>
    <t>[2.51161688]</t>
  </si>
  <si>
    <t>[2.84412821]</t>
  </si>
  <si>
    <t>[2.45383297]</t>
  </si>
  <si>
    <t>[2.3208289]</t>
  </si>
  <si>
    <t>[2.90910395]</t>
  </si>
  <si>
    <t>[2.32410961]</t>
  </si>
  <si>
    <t>[2.54039417]</t>
  </si>
  <si>
    <t>[2.58350435]</t>
  </si>
  <si>
    <t>[2.61518374]</t>
  </si>
  <si>
    <t>[3.04763002]</t>
  </si>
  <si>
    <t>[3.06540324]</t>
  </si>
  <si>
    <t>[2.80773705]</t>
  </si>
  <si>
    <t>[2.93778456]</t>
  </si>
  <si>
    <t>[2.98434052]</t>
  </si>
  <si>
    <t>[1.95577781]</t>
  </si>
  <si>
    <t>[1.76586589]</t>
  </si>
  <si>
    <t>[2.44506108]</t>
  </si>
  <si>
    <t>[2.51249332]</t>
  </si>
  <si>
    <t>[1.97209036]</t>
  </si>
  <si>
    <t>[3.56502284]</t>
  </si>
  <si>
    <t>[1.76367609]</t>
  </si>
  <si>
    <t>[2.37535398]</t>
  </si>
  <si>
    <t>[2.92634357]</t>
  </si>
  <si>
    <t>[2.70847344]</t>
  </si>
  <si>
    <t>[2.54915803]</t>
  </si>
  <si>
    <t>[2.98267452]</t>
  </si>
  <si>
    <t>[2.00438194]</t>
  </si>
  <si>
    <t>[2.28505307]</t>
  </si>
  <si>
    <t>[2.28838498]</t>
  </si>
  <si>
    <t>[2.28315512]</t>
  </si>
  <si>
    <t>[1.94916923]</t>
  </si>
  <si>
    <t>[1.98041493]</t>
  </si>
  <si>
    <t>[2.26562267]</t>
  </si>
  <si>
    <t>[2.54227041]</t>
  </si>
  <si>
    <t>[1.93534548]</t>
  </si>
  <si>
    <t>[2.16083949]</t>
  </si>
  <si>
    <t>[2.16424238]</t>
  </si>
  <si>
    <t>[2.79646905]</t>
  </si>
  <si>
    <t>[2.310088]</t>
  </si>
  <si>
    <t>[2.6337999]</t>
  </si>
  <si>
    <t>[2.14283843]</t>
  </si>
  <si>
    <t>[2.23425024]</t>
  </si>
  <si>
    <t>[2.26803078]</t>
  </si>
  <si>
    <t>[2.32758305]</t>
  </si>
  <si>
    <t>[2.45341422]</t>
  </si>
  <si>
    <t>[2.20628505]</t>
  </si>
  <si>
    <t>[2.49507835]</t>
  </si>
  <si>
    <t>[2.64236746]</t>
  </si>
  <si>
    <t>[2.51503013]</t>
  </si>
  <si>
    <t>[2.30048864]</t>
  </si>
  <si>
    <t>[2.61667038]</t>
  </si>
  <si>
    <t>[2.23075089]</t>
  </si>
  <si>
    <t>[2.86199784]</t>
  </si>
  <si>
    <t>[2.37674657]</t>
  </si>
  <si>
    <t>[2.55970514]</t>
  </si>
  <si>
    <t>[2.25260511]</t>
  </si>
  <si>
    <t>[2.30585684]</t>
  </si>
  <si>
    <t>[2.74901376]</t>
  </si>
  <si>
    <t>[3.13176675]</t>
  </si>
  <si>
    <t>[2.95480181]</t>
  </si>
  <si>
    <t>[3.26164038]</t>
  </si>
  <si>
    <t>[1.79781209]</t>
  </si>
  <si>
    <t>[2.77282517]</t>
  </si>
  <si>
    <t>[3.18548082]</t>
  </si>
  <si>
    <t>[2.20135705]</t>
  </si>
  <si>
    <t>[2.27174666]</t>
  </si>
  <si>
    <t>[2.97221721]</t>
  </si>
  <si>
    <t>[3.31237392]</t>
  </si>
  <si>
    <t>[2.75630051]</t>
  </si>
  <si>
    <t>[1.9792973]</t>
  </si>
  <si>
    <t>[3.39462544]</t>
  </si>
  <si>
    <t>[2.19552817]</t>
  </si>
  <si>
    <t>[2.24954654]</t>
  </si>
  <si>
    <t>[3.05535117]</t>
  </si>
  <si>
    <t>[2.50229325]</t>
  </si>
  <si>
    <t>[2.76102761]</t>
  </si>
  <si>
    <t>[2.338262]</t>
  </si>
  <si>
    <t>[2.27413976]</t>
  </si>
  <si>
    <t>[3.19495672]</t>
  </si>
  <si>
    <t>[2.49867831]</t>
  </si>
  <si>
    <t>[2.60426769]</t>
  </si>
  <si>
    <t>[2.31904229]</t>
  </si>
  <si>
    <t>[2.70603621]</t>
  </si>
  <si>
    <t>[2.92493207]</t>
  </si>
  <si>
    <t>[3.04436512]</t>
  </si>
  <si>
    <t>[3.03732662]</t>
  </si>
  <si>
    <t>[2.91458133]</t>
  </si>
  <si>
    <t>[2.83846154]</t>
  </si>
  <si>
    <t>[1.61389892]</t>
  </si>
  <si>
    <t>[2.41419381]</t>
  </si>
  <si>
    <t>[2.26924611]</t>
  </si>
  <si>
    <t>[2.49251495]</t>
  </si>
  <si>
    <t>[2.24171174]</t>
  </si>
  <si>
    <t>[3.65584289]</t>
  </si>
  <si>
    <t>[1.77634703]</t>
  </si>
  <si>
    <t>[1.82538007]</t>
  </si>
  <si>
    <t>[2.45953037]</t>
  </si>
  <si>
    <t>[2.80190575]</t>
  </si>
  <si>
    <t>[2.35383451]</t>
  </si>
  <si>
    <t>[2.66089237]</t>
  </si>
  <si>
    <t>[2.96306224]</t>
  </si>
  <si>
    <t>[2.33971552]</t>
  </si>
  <si>
    <t>[2.21306504]</t>
  </si>
  <si>
    <t>[2.22578762]</t>
  </si>
  <si>
    <t>[2.47181409]</t>
  </si>
  <si>
    <t>[2.19357523]</t>
  </si>
  <si>
    <t>[2.15363005]</t>
  </si>
  <si>
    <t>[2.22561567]</t>
  </si>
  <si>
    <t>[2.3734032]</t>
  </si>
  <si>
    <t>[1.79359859]</t>
  </si>
  <si>
    <t>[1.79453594]</t>
  </si>
  <si>
    <t>[2.41087254]</t>
  </si>
  <si>
    <t>[2.55932037]</t>
  </si>
  <si>
    <t>[2.14295543]</t>
  </si>
  <si>
    <t>[2.2611221]</t>
  </si>
  <si>
    <t>[2.35492984]</t>
  </si>
  <si>
    <t>[2.17554988]</t>
  </si>
  <si>
    <t>[1.53387139]</t>
  </si>
  <si>
    <t>[2.26652592]</t>
  </si>
  <si>
    <t>[2.38518894]</t>
  </si>
  <si>
    <t>[1.74336753]</t>
  </si>
  <si>
    <t>[2.48436622]</t>
  </si>
  <si>
    <t>[2.58498767]</t>
  </si>
  <si>
    <t>[2.97686059]</t>
  </si>
  <si>
    <t>Sub-17</t>
  </si>
  <si>
    <t>[1429.16308618]</t>
  </si>
  <si>
    <t>[2256.24859174]</t>
  </si>
  <si>
    <t>[19078.1680138]</t>
  </si>
  <si>
    <t>[990.66520661]</t>
  </si>
  <si>
    <t>[1500516.33403003]</t>
  </si>
  <si>
    <t>[458.44025016]</t>
  </si>
  <si>
    <t>[3034.86649537]</t>
  </si>
  <si>
    <t>[53352.25603217]</t>
  </si>
  <si>
    <t>[11833.43030303]</t>
  </si>
  <si>
    <t>[3913.05083991]</t>
  </si>
  <si>
    <t>[948.65154459]</t>
  </si>
  <si>
    <t>[9848.0847924]</t>
  </si>
  <si>
    <t>[1724.1125304]</t>
  </si>
  <si>
    <t>[3462.23598626]</t>
  </si>
  <si>
    <t>[6233.91303224]</t>
  </si>
  <si>
    <t>[3282.06244251]</t>
  </si>
  <si>
    <t>[908.25035166]</t>
  </si>
  <si>
    <t>[58.08217717]</t>
  </si>
  <si>
    <t>[510.58738959]</t>
  </si>
  <si>
    <t>[1192.02343207]</t>
  </si>
  <si>
    <t>[2971.34975466]</t>
  </si>
  <si>
    <t>[50448.19069985]</t>
  </si>
  <si>
    <t>[13202.87527086]</t>
  </si>
  <si>
    <t>[4385.89004594]</t>
  </si>
  <si>
    <t>[614.89708788]</t>
  </si>
  <si>
    <t>[7372.02655786]</t>
  </si>
  <si>
    <t>[1391.51315778]</t>
  </si>
  <si>
    <t>[3952.40394952]</t>
  </si>
  <si>
    <t>[6472.49101721]</t>
  </si>
  <si>
    <t>[3850.50048617]</t>
  </si>
  <si>
    <t>[661.13710606]</t>
  </si>
  <si>
    <t>[22.01648515]</t>
  </si>
  <si>
    <t>[52380.08696665]</t>
  </si>
  <si>
    <t>[888142.61907915]</t>
  </si>
  <si>
    <t>[551375.4248314]</t>
  </si>
  <si>
    <t>[552974.36737061]</t>
  </si>
  <si>
    <t>[2.54937457]</t>
  </si>
  <si>
    <t>[2.37330118]</t>
  </si>
  <si>
    <t>[2.54521388]</t>
  </si>
  <si>
    <t>[2.18795025]</t>
  </si>
  <si>
    <t>[2.13493215]</t>
  </si>
  <si>
    <t>[2.09676796]</t>
  </si>
  <si>
    <t>[2.66360047]</t>
  </si>
  <si>
    <t>[2.05501733]</t>
  </si>
  <si>
    <t>[2.85978038]</t>
  </si>
  <si>
    <t>[2.99714567]</t>
  </si>
  <si>
    <t>[2.60528338]</t>
  </si>
  <si>
    <t>[2.13991821]</t>
  </si>
  <si>
    <t>[2.68625859]</t>
  </si>
  <si>
    <t>[2.79024197]</t>
  </si>
  <si>
    <t>[2.34798968]</t>
  </si>
  <si>
    <t>[2.54857474]</t>
  </si>
  <si>
    <t>[3.74204926]</t>
  </si>
  <si>
    <t>[3.06832997]</t>
  </si>
  <si>
    <t>[1.49696705]</t>
  </si>
  <si>
    <t>[3.0713578]</t>
  </si>
  <si>
    <t>[2.67765637]</t>
  </si>
  <si>
    <t>[1.81315475]</t>
  </si>
  <si>
    <t>[2.3851977]</t>
  </si>
  <si>
    <t>[2.21565308]</t>
  </si>
  <si>
    <t>[2.67456187]</t>
  </si>
  <si>
    <t>[2.10868898]</t>
  </si>
  <si>
    <t>[2.83897125]</t>
  </si>
  <si>
    <t>[2.54004563]</t>
  </si>
  <si>
    <t>[2.49894174]</t>
  </si>
  <si>
    <t>[2.44904632]</t>
  </si>
  <si>
    <t>[3.05090769]</t>
  </si>
  <si>
    <t>[2.7789806]</t>
  </si>
  <si>
    <t>[2.33718394]</t>
  </si>
  <si>
    <t>[2.92552183]</t>
  </si>
  <si>
    <t>[2.02909233]</t>
  </si>
  <si>
    <t>[1.91703532]</t>
  </si>
  <si>
    <t>[2.32318557]</t>
  </si>
  <si>
    <t>[2.45973103]</t>
  </si>
  <si>
    <t>[2.48513137]</t>
  </si>
  <si>
    <t>[3.22462667]</t>
  </si>
  <si>
    <t>[2.10143805]</t>
  </si>
  <si>
    <t>[2.03875161]</t>
  </si>
  <si>
    <t>[1.999849]</t>
  </si>
  <si>
    <t>[2.53194882]</t>
  </si>
  <si>
    <t>[2.49033244]</t>
  </si>
  <si>
    <t>[2.33175152]</t>
  </si>
  <si>
    <t>[2.45864368]</t>
  </si>
  <si>
    <t>[2.4014686]</t>
  </si>
  <si>
    <t>[2.08771233]</t>
  </si>
  <si>
    <t>[2.17379711]</t>
  </si>
  <si>
    <t>[2.5653808]</t>
  </si>
  <si>
    <t>[2.19636566]</t>
  </si>
  <si>
    <t>[1.99323556]</t>
  </si>
  <si>
    <t>[1.84949922]</t>
  </si>
  <si>
    <t>[1.98365165]</t>
  </si>
  <si>
    <t>[2.04054486]</t>
  </si>
  <si>
    <t>[2.4489004]</t>
  </si>
  <si>
    <t>[2.51564382]</t>
  </si>
  <si>
    <t>[2.02909469]</t>
  </si>
  <si>
    <t>[2.33009027]</t>
  </si>
  <si>
    <t>[2.1620054]</t>
  </si>
  <si>
    <t>[2.03775778]</t>
  </si>
  <si>
    <t>[2.14272534]</t>
  </si>
  <si>
    <t>[2.45695162]</t>
  </si>
  <si>
    <t>[2.39121423]</t>
  </si>
  <si>
    <t>[2.13931693]</t>
  </si>
  <si>
    <t>[2.27411003]</t>
  </si>
  <si>
    <t>[2.42502981]</t>
  </si>
  <si>
    <t>[2.84571192]</t>
  </si>
  <si>
    <t>[2.33663581]</t>
  </si>
  <si>
    <t>[2.61773321]</t>
  </si>
  <si>
    <t>[2.43832843]</t>
  </si>
  <si>
    <t>[2.37228159]</t>
  </si>
  <si>
    <t>[2.31742038]</t>
  </si>
  <si>
    <t>[2.301919]</t>
  </si>
  <si>
    <t>[2.44968785]</t>
  </si>
  <si>
    <t>[2.48767062]</t>
  </si>
  <si>
    <t>[2.76089133]</t>
  </si>
  <si>
    <t>[2.80857396]</t>
  </si>
  <si>
    <t>[2.77713939]</t>
  </si>
  <si>
    <t>[2.04796506]</t>
  </si>
  <si>
    <t>[2.46989932]</t>
  </si>
  <si>
    <t>[2.55904036]</t>
  </si>
  <si>
    <t>[2.2314532]</t>
  </si>
  <si>
    <t>[2.42014866]</t>
  </si>
  <si>
    <t>[2.8063467]</t>
  </si>
  <si>
    <t>[3.49774959]</t>
  </si>
  <si>
    <t>[3.00148759]</t>
  </si>
  <si>
    <t>[1.98375248]</t>
  </si>
  <si>
    <t>[3.59318516]</t>
  </si>
  <si>
    <t>[1.93682719]</t>
  </si>
  <si>
    <t>[2.51598965]</t>
  </si>
  <si>
    <t>[2.94538613]</t>
  </si>
  <si>
    <t>[2.6534848]</t>
  </si>
  <si>
    <t>[2.70060904]</t>
  </si>
  <si>
    <t>[2.1860692]</t>
  </si>
  <si>
    <t>[1.98101094]</t>
  </si>
  <si>
    <t>[2.7590076]</t>
  </si>
  <si>
    <t>[2.47951631]</t>
  </si>
  <si>
    <t>[2.44717812]</t>
  </si>
  <si>
    <t>[2.44388666]</t>
  </si>
  <si>
    <t>[2.4937236]</t>
  </si>
  <si>
    <t>[3.00314944]</t>
  </si>
  <si>
    <t>[3.34374718]</t>
  </si>
  <si>
    <t>[2.54272516]</t>
  </si>
  <si>
    <t>[2.63778717]</t>
  </si>
  <si>
    <t>[1.74661124]</t>
  </si>
  <si>
    <t>[2.12544861]</t>
  </si>
  <si>
    <t>[2.45374573]</t>
  </si>
  <si>
    <t>[2.21373008]</t>
  </si>
  <si>
    <t>[3.31228477]</t>
  </si>
  <si>
    <t>[2.08326155]</t>
  </si>
  <si>
    <t>[1.89570985]</t>
  </si>
  <si>
    <t>[2.74332199]</t>
  </si>
  <si>
    <t>[2.67543548]</t>
  </si>
  <si>
    <t>[2.39179812]</t>
  </si>
  <si>
    <t>[2.78169951]</t>
  </si>
  <si>
    <t>[1.97660042]</t>
  </si>
  <si>
    <t>[2.0353742]</t>
  </si>
  <si>
    <t>[2.14905954]</t>
  </si>
  <si>
    <t>[2.2034442]</t>
  </si>
  <si>
    <t>[2.18461077]</t>
  </si>
  <si>
    <t>[2.26116417]</t>
  </si>
  <si>
    <t>[2.30601362]</t>
  </si>
  <si>
    <t>[2.16532155]</t>
  </si>
  <si>
    <t>[2.01257275]</t>
  </si>
  <si>
    <t>[2.4559712]</t>
  </si>
  <si>
    <t>[2.22377998]</t>
  </si>
  <si>
    <t>[2.03507165]</t>
  </si>
  <si>
    <t>[1.99137872]</t>
  </si>
  <si>
    <t>[2.09480335]</t>
  </si>
  <si>
    <t>[1.66987766]</t>
  </si>
  <si>
    <t>[2.20063234]</t>
  </si>
  <si>
    <t>[2.66081763]</t>
  </si>
  <si>
    <t>[2.3417645]</t>
  </si>
  <si>
    <t>[2.38313863]</t>
  </si>
  <si>
    <t>[2.33154744]</t>
  </si>
  <si>
    <t>[2.63245811]</t>
  </si>
  <si>
    <t>Sub-18</t>
  </si>
  <si>
    <t>[2744.32931522]</t>
  </si>
  <si>
    <t>[2570.11987746]</t>
  </si>
  <si>
    <t>[21957.23704814]</t>
  </si>
  <si>
    <t>[995.15837872]</t>
  </si>
  <si>
    <t>[1575100.63594719]</t>
  </si>
  <si>
    <t>[529.8267632]</t>
  </si>
  <si>
    <t>[1184.82969612]</t>
  </si>
  <si>
    <t>[3720.15069445]</t>
  </si>
  <si>
    <t>[59843.96426022]</t>
  </si>
  <si>
    <t>[14073.01400105]</t>
  </si>
  <si>
    <t>[3980.30380326]</t>
  </si>
  <si>
    <t>[909.63622898]</t>
  </si>
  <si>
    <t>[20216.37716274]</t>
  </si>
  <si>
    <t>[1807.00932727]</t>
  </si>
  <si>
    <t>[4812.08128712]</t>
  </si>
  <si>
    <t>[5948.24927445]</t>
  </si>
  <si>
    <t>[4136.27776529]</t>
  </si>
  <si>
    <t>[1495.41749801]</t>
  </si>
  <si>
    <t>[187.35920822]</t>
  </si>
  <si>
    <t>[459.75624336]</t>
  </si>
  <si>
    <t>[1287.70447502]</t>
  </si>
  <si>
    <t>[3204.97752396]</t>
  </si>
  <si>
    <t>[53066.98050241]</t>
  </si>
  <si>
    <t>[12075.39295135]</t>
  </si>
  <si>
    <t>[4048.54355658]</t>
  </si>
  <si>
    <t>[512.58266679]</t>
  </si>
  <si>
    <t>[14073.3832771]</t>
  </si>
  <si>
    <t>[1701.25350403]</t>
  </si>
  <si>
    <t>[4746.10294297]</t>
  </si>
  <si>
    <t>[6744.12885778]</t>
  </si>
  <si>
    <t>[3761.50165091]</t>
  </si>
  <si>
    <t>[809.03144657]</t>
  </si>
  <si>
    <t>[15.10015146]</t>
  </si>
  <si>
    <t>[55062.39026111]</t>
  </si>
  <si>
    <t>[950618.30988303]</t>
  </si>
  <si>
    <t>[613578.9593376]</t>
  </si>
  <si>
    <t>[557562.62574521]</t>
  </si>
  <si>
    <t>[2.39979729]</t>
  </si>
  <si>
    <t>[2.43438716]</t>
  </si>
  <si>
    <t>[2.20692333]</t>
  </si>
  <si>
    <t>[2.53488465]</t>
  </si>
  <si>
    <t>[2.31928722]</t>
  </si>
  <si>
    <t>[2.33565126]</t>
  </si>
  <si>
    <t>[2.26197277]</t>
  </si>
  <si>
    <t>[3.07303363]</t>
  </si>
  <si>
    <t>[2.66155734]</t>
  </si>
  <si>
    <t>[2.74015186]</t>
  </si>
  <si>
    <t>[1.86209435]</t>
  </si>
  <si>
    <t>[2.71571237]</t>
  </si>
  <si>
    <t>[2.73983975]</t>
  </si>
  <si>
    <t>[2.33004609]</t>
  </si>
  <si>
    <t>[2.68149849]</t>
  </si>
  <si>
    <t>[3.22185187]</t>
  </si>
  <si>
    <t>[2.87045107]</t>
  </si>
  <si>
    <t>[2.03927644]</t>
  </si>
  <si>
    <t>[3.06141232]</t>
  </si>
  <si>
    <t>[2.47810705]</t>
  </si>
  <si>
    <t>[2.55888664]</t>
  </si>
  <si>
    <t>[2.61501579]</t>
  </si>
  <si>
    <t>[2.59642562]</t>
  </si>
  <si>
    <t>[2.38223294]</t>
  </si>
  <si>
    <t>[1.90715254]</t>
  </si>
  <si>
    <t>[2.85873786]</t>
  </si>
  <si>
    <t>[2.66265751]</t>
  </si>
  <si>
    <t>[2.12788989]</t>
  </si>
  <si>
    <t>[3.2184586]</t>
  </si>
  <si>
    <t>[2.91947926]</t>
  </si>
  <si>
    <t>[2.43476825]</t>
  </si>
  <si>
    <t>[2.81698356]</t>
  </si>
  <si>
    <t>[2.88609595]</t>
  </si>
  <si>
    <t>[1.98778311]</t>
  </si>
  <si>
    <t>[2.13004081]</t>
  </si>
  <si>
    <t>[2.36376279]</t>
  </si>
  <si>
    <t>[1.94517513]</t>
  </si>
  <si>
    <t>[3.44229151]</t>
  </si>
  <si>
    <t>[1.83929997]</t>
  </si>
  <si>
    <t>[1.8930235]</t>
  </si>
  <si>
    <t>[2.39601858]</t>
  </si>
  <si>
    <t>[2.19541846]</t>
  </si>
  <si>
    <t>[2.74688491]</t>
  </si>
  <si>
    <t>[2.15401328]</t>
  </si>
  <si>
    <t>[2.78400762]</t>
  </si>
  <si>
    <t>[1.8930631]</t>
  </si>
  <si>
    <t>[2.2047739]</t>
  </si>
  <si>
    <t>[2.00359184]</t>
  </si>
  <si>
    <t>[2.25385316]</t>
  </si>
  <si>
    <t>[2.24533119]</t>
  </si>
  <si>
    <t>[2.19832137]</t>
  </si>
  <si>
    <t>[2.78562423]</t>
  </si>
  <si>
    <t>[2.11883336]</t>
  </si>
  <si>
    <t>[2.19330268]</t>
  </si>
  <si>
    <t>[2.12619463]</t>
  </si>
  <si>
    <t>[2.23129261]</t>
  </si>
  <si>
    <t>[2.83619111]</t>
  </si>
  <si>
    <t>[1.90344794]</t>
  </si>
  <si>
    <t>[2.04434653]</t>
  </si>
  <si>
    <t>[2.08300878]</t>
  </si>
  <si>
    <t>[2.23055887]</t>
  </si>
  <si>
    <t>[2.64758518]</t>
  </si>
  <si>
    <t>[2.16474208]</t>
  </si>
  <si>
    <t>[2.22232664]</t>
  </si>
  <si>
    <t>[2.54085187]</t>
  </si>
  <si>
    <t>[2.38590478]</t>
  </si>
  <si>
    <t>[2.35346527]</t>
  </si>
  <si>
    <t>[2.6678779]</t>
  </si>
  <si>
    <t>[2.35727706]</t>
  </si>
  <si>
    <t>[2.09118623]</t>
  </si>
  <si>
    <t>[2.57071189]</t>
  </si>
  <si>
    <t>[2.03831893]</t>
  </si>
  <si>
    <t>[2.67598371]</t>
  </si>
  <si>
    <t>[2.72914398]</t>
  </si>
  <si>
    <t>[2.93953921]</t>
  </si>
  <si>
    <t>[2.98132616]</t>
  </si>
  <si>
    <t>[1.95539944]</t>
  </si>
  <si>
    <t>[2.5899024]</t>
  </si>
  <si>
    <t>[2.40410762]</t>
  </si>
  <si>
    <t>[2.30739749]</t>
  </si>
  <si>
    <t>[2.76608196]</t>
  </si>
  <si>
    <t>[2.7054694]</t>
  </si>
  <si>
    <t>[2.67652904]</t>
  </si>
  <si>
    <t>[1.97470074]</t>
  </si>
  <si>
    <t>[3.45645282]</t>
  </si>
  <si>
    <t>[2.53601238]</t>
  </si>
  <si>
    <t>[3.10251462]</t>
  </si>
  <si>
    <t>[2.36377982]</t>
  </si>
  <si>
    <t>[2.67181066]</t>
  </si>
  <si>
    <t>[2.02584864]</t>
  </si>
  <si>
    <t>[1.82632783]</t>
  </si>
  <si>
    <t>[2.80960937]</t>
  </si>
  <si>
    <t>[2.49992349]</t>
  </si>
  <si>
    <t>[2.23857381]</t>
  </si>
  <si>
    <t>[2.43390529]</t>
  </si>
  <si>
    <t>[2.4109336]</t>
  </si>
  <si>
    <t>[2.85264702]</t>
  </si>
  <si>
    <t>[3.09422088]</t>
  </si>
  <si>
    <t>[2.51239174]</t>
  </si>
  <si>
    <t>[3.14655695]</t>
  </si>
  <si>
    <t>[1.9569255]</t>
  </si>
  <si>
    <t>[2.18954508]</t>
  </si>
  <si>
    <t>[2.29636884]</t>
  </si>
  <si>
    <t>[1.93791675]</t>
  </si>
  <si>
    <t>[3.21510435]</t>
  </si>
  <si>
    <t>[1.97820086]</t>
  </si>
  <si>
    <t>[2.18106029]</t>
  </si>
  <si>
    <t>[2.67278505]</t>
  </si>
  <si>
    <t>[2.26907571]</t>
  </si>
  <si>
    <t>[2.32114877]</t>
  </si>
  <si>
    <t>[2.50310352]</t>
  </si>
  <si>
    <t>[2.00601069]</t>
  </si>
  <si>
    <t>[2.15155891]</t>
  </si>
  <si>
    <t>[2.08868376]</t>
  </si>
  <si>
    <t>[2.08880436]</t>
  </si>
  <si>
    <t>[2.36608551]</t>
  </si>
  <si>
    <t>[2.36624677]</t>
  </si>
  <si>
    <t>[2.28616422]</t>
  </si>
  <si>
    <t>[2.07989238]</t>
  </si>
  <si>
    <t>[2.0699868]</t>
  </si>
  <si>
    <t>[2.43555776]</t>
  </si>
  <si>
    <t>[2.09728168]</t>
  </si>
  <si>
    <t>[2.26481025]</t>
  </si>
  <si>
    <t>[2.2299265]</t>
  </si>
  <si>
    <t>[2.16178458]</t>
  </si>
  <si>
    <t>[1.62175424]</t>
  </si>
  <si>
    <t>[1.99009693]</t>
  </si>
  <si>
    <t>[2.17757099]</t>
  </si>
  <si>
    <t>[2.45974026]</t>
  </si>
  <si>
    <t>[2.37098758]</t>
  </si>
  <si>
    <t>[2.56328643]</t>
  </si>
  <si>
    <t>Sub-19</t>
  </si>
  <si>
    <t>[2884.45868219]</t>
  </si>
  <si>
    <t>[1877.90123683]</t>
  </si>
  <si>
    <t>[22345.50682022]</t>
  </si>
  <si>
    <t>[875.49014462]</t>
  </si>
  <si>
    <t>[1553204.63772755]</t>
  </si>
  <si>
    <t>[428.1896763]</t>
  </si>
  <si>
    <t>[1365.34746739]</t>
  </si>
  <si>
    <t>[3036.92942159]</t>
  </si>
  <si>
    <t>[64731.58909572]</t>
  </si>
  <si>
    <t>[19028.92300085]</t>
  </si>
  <si>
    <t>[3957.01142431]</t>
  </si>
  <si>
    <t>[326.92918588]</t>
  </si>
  <si>
    <t>[13441.2730447]</t>
  </si>
  <si>
    <t>[2223.35032676]</t>
  </si>
  <si>
    <t>[4752.01996804]</t>
  </si>
  <si>
    <t>[7400.36763838]</t>
  </si>
  <si>
    <t>[4939.28692854]</t>
  </si>
  <si>
    <t>[983.87274837]</t>
  </si>
  <si>
    <t>[26.86029181]</t>
  </si>
  <si>
    <t>[575.53660604]</t>
  </si>
  <si>
    <t>[1527.08861705]</t>
  </si>
  <si>
    <t>[3073.40144858]</t>
  </si>
  <si>
    <t>[16572.50285851]</t>
  </si>
  <si>
    <t>[4099.15417787]</t>
  </si>
  <si>
    <t>[242.50503898]</t>
  </si>
  <si>
    <t>[3990.69607312]</t>
  </si>
  <si>
    <t>[1445.95159806]</t>
  </si>
  <si>
    <t>[4425.44274614]</t>
  </si>
  <si>
    <t>[3642.46446811]</t>
  </si>
  <si>
    <t>[698.93516337]</t>
  </si>
  <si>
    <t>[14.86075144]</t>
  </si>
  <si>
    <t>[59604.77262155]</t>
  </si>
  <si>
    <t>[993716.59678613]</t>
  </si>
  <si>
    <t>[635506.740752]</t>
  </si>
  <si>
    <t>[642248.48210018]</t>
  </si>
  <si>
    <t>[2.49951059]</t>
  </si>
  <si>
    <t>[2.88817134]</t>
  </si>
  <si>
    <t>[2.52506827]</t>
  </si>
  <si>
    <t>[2.21641572]</t>
  </si>
  <si>
    <t>[2.48696913]</t>
  </si>
  <si>
    <t>[2.11701447]</t>
  </si>
  <si>
    <t>[2.64371267]</t>
  </si>
  <si>
    <t>[2.91477405]</t>
  </si>
  <si>
    <t>[2.86574623]</t>
  </si>
  <si>
    <t>[1.81453255]</t>
  </si>
  <si>
    <t>[2.88279637]</t>
  </si>
  <si>
    <t>[3.08236693]</t>
  </si>
  <si>
    <t>[2.50580645]</t>
  </si>
  <si>
    <t>[2.62017945]</t>
  </si>
  <si>
    <t>[3.80310943]</t>
  </si>
  <si>
    <t>[3.03863336]</t>
  </si>
  <si>
    <t>[1.66155]</t>
  </si>
  <si>
    <t>[3.02163322]</t>
  </si>
  <si>
    <t>[2.69761452]</t>
  </si>
  <si>
    <t>[2.11696546]</t>
  </si>
  <si>
    <t>[2.5685581]</t>
  </si>
  <si>
    <t>[2.12582461]</t>
  </si>
  <si>
    <t>[2.35294206]</t>
  </si>
  <si>
    <t>[2.33415594]</t>
  </si>
  <si>
    <t>[1.88698381]</t>
  </si>
  <si>
    <t>[2.74017864]</t>
  </si>
  <si>
    <t>[2.3556968]</t>
  </si>
  <si>
    <t>[2.5297285]</t>
  </si>
  <si>
    <t>[2.37310901]</t>
  </si>
  <si>
    <t>[2.87374965]</t>
  </si>
  <si>
    <t>[2.89941016]</t>
  </si>
  <si>
    <t>[2.61080001]</t>
  </si>
  <si>
    <t>[3.00440881]</t>
  </si>
  <si>
    <t>[1.79095045]</t>
  </si>
  <si>
    <t>[2.24143434]</t>
  </si>
  <si>
    <t>[2.19118377]</t>
  </si>
  <si>
    <t>[2.42043916]</t>
  </si>
  <si>
    <t>[1.87397346]</t>
  </si>
  <si>
    <t>[3.34332273]</t>
  </si>
  <si>
    <t>[1.80224544]</t>
  </si>
  <si>
    <t>[1.8639495]</t>
  </si>
  <si>
    <t>[2.55934883]</t>
  </si>
  <si>
    <t>[2.49815894]</t>
  </si>
  <si>
    <t>[2.49803045]</t>
  </si>
  <si>
    <t>[2.12677401]</t>
  </si>
  <si>
    <t>[2.04128785]</t>
  </si>
  <si>
    <t>[2.27396282]</t>
  </si>
  <si>
    <t>[2.06923028]</t>
  </si>
  <si>
    <t>[2.36491537]</t>
  </si>
  <si>
    <t>[2.46644959]</t>
  </si>
  <si>
    <t>[2.25278091]</t>
  </si>
  <si>
    <t>[1.97416887]</t>
  </si>
  <si>
    <t>[2.24086846]</t>
  </si>
  <si>
    <t>[2.41892132]</t>
  </si>
  <si>
    <t>[1.84561875]</t>
  </si>
  <si>
    <t>[2.08008438]</t>
  </si>
  <si>
    <t>[2.21109572]</t>
  </si>
  <si>
    <t>[2.21209337]</t>
  </si>
  <si>
    <t>[2.1327716]</t>
  </si>
  <si>
    <t>[2.64438861]</t>
  </si>
  <si>
    <t>[2.61898097]</t>
  </si>
  <si>
    <t>[2.51520549]</t>
  </si>
  <si>
    <t>[2.21196101]</t>
  </si>
  <si>
    <t>[2.5599996]</t>
  </si>
  <si>
    <t>[2.40546405]</t>
  </si>
  <si>
    <t>[2.19650798]</t>
  </si>
  <si>
    <t>[2.60767257]</t>
  </si>
  <si>
    <t>[2.38225933]</t>
  </si>
  <si>
    <t>[2.66093023]</t>
  </si>
  <si>
    <t>[2.21695898]</t>
  </si>
  <si>
    <t>[2.71731982]</t>
  </si>
  <si>
    <t>[1.95705722]</t>
  </si>
  <si>
    <t>[2.48958986]</t>
  </si>
  <si>
    <t>[2.36884924]</t>
  </si>
  <si>
    <t>[3.0349511]</t>
  </si>
  <si>
    <t>[3.07044195]</t>
  </si>
  <si>
    <t>[2.9303221]</t>
  </si>
  <si>
    <t>[1.71818894]</t>
  </si>
  <si>
    <t>[2.45989905]</t>
  </si>
  <si>
    <t>[2.84038206]</t>
  </si>
  <si>
    <t>[2.37366215]</t>
  </si>
  <si>
    <t>[2.24579802]</t>
  </si>
  <si>
    <t>[2.73587933]</t>
  </si>
  <si>
    <t>[3.0107558]</t>
  </si>
  <si>
    <t>[2.98120361]</t>
  </si>
  <si>
    <t>[2.1204354]</t>
  </si>
  <si>
    <t>[3.48573539]</t>
  </si>
  <si>
    <t>[2.24715253]</t>
  </si>
  <si>
    <t>[2.44590758]</t>
  </si>
  <si>
    <t>[2.42371384]</t>
  </si>
  <si>
    <t>[2.96073287]</t>
  </si>
  <si>
    <t>[2.24614491]</t>
  </si>
  <si>
    <t>[1.97132237]</t>
  </si>
  <si>
    <t>[2.62735846]</t>
  </si>
  <si>
    <t>[2.10078682]</t>
  </si>
  <si>
    <t>[2.49481349]</t>
  </si>
  <si>
    <t>[2.05470289]</t>
  </si>
  <si>
    <t>[2.29684795]</t>
  </si>
  <si>
    <t>[2.95298652]</t>
  </si>
  <si>
    <t>[3.13414133]</t>
  </si>
  <si>
    <t>[2.43147014]</t>
  </si>
  <si>
    <t>[2.73770925]</t>
  </si>
  <si>
    <t>[2.99189085]</t>
  </si>
  <si>
    <t>[2.11361596]</t>
  </si>
  <si>
    <t>[2.23694971]</t>
  </si>
  <si>
    <t>[2.30656045]</t>
  </si>
  <si>
    <t>[3.02640326]</t>
  </si>
  <si>
    <t>[1.84369115]</t>
  </si>
  <si>
    <t>[3.45829923]</t>
  </si>
  <si>
    <t>[1.81666835]</t>
  </si>
  <si>
    <t>[1.97957111]</t>
  </si>
  <si>
    <t>[2.06911028]</t>
  </si>
  <si>
    <t>[2.33991563]</t>
  </si>
  <si>
    <t>[2.30867516]</t>
  </si>
  <si>
    <t>[2.36390489]</t>
  </si>
  <si>
    <t>[2.0648745]</t>
  </si>
  <si>
    <t>[2.0740594]</t>
  </si>
  <si>
    <t>[1.93693126]</t>
  </si>
  <si>
    <t>[2.36061694]</t>
  </si>
  <si>
    <t>[2.2423064]</t>
  </si>
  <si>
    <t>[2.02209603]</t>
  </si>
  <si>
    <t>[2.46619861]</t>
  </si>
  <si>
    <t>[2.3059839]</t>
  </si>
  <si>
    <t>[1.92134171]</t>
  </si>
  <si>
    <t>[2.09915502]</t>
  </si>
  <si>
    <t>[2.00291729]</t>
  </si>
  <si>
    <t>[2.40657727]</t>
  </si>
  <si>
    <t>[1.72035564]</t>
  </si>
  <si>
    <t>[2.13496375]</t>
  </si>
  <si>
    <t>[1.93282916]</t>
  </si>
  <si>
    <t>[1.71809342]</t>
  </si>
  <si>
    <t>[2.48065235]</t>
  </si>
  <si>
    <t>[2.46459302]</t>
  </si>
  <si>
    <t>[2.53652535]</t>
  </si>
  <si>
    <t>[2.54866316]</t>
  </si>
  <si>
    <t>[2.48427656]</t>
  </si>
  <si>
    <t>Sub-20</t>
  </si>
  <si>
    <t>[1449.48832362]</t>
  </si>
  <si>
    <t>[2832.0687487]</t>
  </si>
  <si>
    <t>[19708.26443776]</t>
  </si>
  <si>
    <t>[845.34022013]</t>
  </si>
  <si>
    <t>[1969753.45571764]</t>
  </si>
  <si>
    <t>[610.98380612]</t>
  </si>
  <si>
    <t>[1407.59345002]</t>
  </si>
  <si>
    <t>[3337.17316877]</t>
  </si>
  <si>
    <t>[50244.9902535]</t>
  </si>
  <si>
    <t>[13479.90158458]</t>
  </si>
  <si>
    <t>[4177.49610198]</t>
  </si>
  <si>
    <t>[691.05795901]</t>
  </si>
  <si>
    <t>[7077.65602484]</t>
  </si>
  <si>
    <t>[1435.60878329]</t>
  </si>
  <si>
    <t>[4170.32072529]</t>
  </si>
  <si>
    <t>[7090.55400431]</t>
  </si>
  <si>
    <t>[3877.94568614]</t>
  </si>
  <si>
    <t>[779.33458014]</t>
  </si>
  <si>
    <t>[47.41664326]</t>
  </si>
  <si>
    <t>[591.34612698]</t>
  </si>
  <si>
    <t>[1447.054799]</t>
  </si>
  <si>
    <t>[3786.0409135]</t>
  </si>
  <si>
    <t>[55650.24119994]</t>
  </si>
  <si>
    <t>[11099.07881516]</t>
  </si>
  <si>
    <t>[3733.31700796]</t>
  </si>
  <si>
    <t>[365.67823687]</t>
  </si>
  <si>
    <t>[13909.25133254]</t>
  </si>
  <si>
    <t>[2074.55565171]</t>
  </si>
  <si>
    <t>[3823.82818275]</t>
  </si>
  <si>
    <t>[8915.10840226]</t>
  </si>
  <si>
    <t>[4124.13968751]</t>
  </si>
  <si>
    <t>[877.78115565]</t>
  </si>
  <si>
    <t>[3.67776081]</t>
  </si>
  <si>
    <t>[61936.00975938]</t>
  </si>
  <si>
    <t>[928529.12843793]</t>
  </si>
  <si>
    <t>[959138.78344356]</t>
  </si>
  <si>
    <t>[683684.76830354]</t>
  </si>
  <si>
    <t>[2.35863373]</t>
  </si>
  <si>
    <t>[2.57429861]</t>
  </si>
  <si>
    <t>[2.62512154]</t>
  </si>
  <si>
    <t>[2.34238848]</t>
  </si>
  <si>
    <t>[2.65264964]</t>
  </si>
  <si>
    <t>[2.47990399]</t>
  </si>
  <si>
    <t>[2.92637338]</t>
  </si>
  <si>
    <t>[3.04324082]</t>
  </si>
  <si>
    <t>[3.13332512]</t>
  </si>
  <si>
    <t>[2.95636073]</t>
  </si>
  <si>
    <t>[1.84968547]</t>
  </si>
  <si>
    <t>[2.74303679]</t>
  </si>
  <si>
    <t>[2.94953843]</t>
  </si>
  <si>
    <t>[2.56004055]</t>
  </si>
  <si>
    <t>[3.10859791]</t>
  </si>
  <si>
    <t>[3.03132718]</t>
  </si>
  <si>
    <t>[3.55917727]</t>
  </si>
  <si>
    <t>[2.92643566]</t>
  </si>
  <si>
    <t>[1.75725198]</t>
  </si>
  <si>
    <t>[3.0872009]</t>
  </si>
  <si>
    <t>[2.74292552]</t>
  </si>
  <si>
    <t>[2.14732356]</t>
  </si>
  <si>
    <t>[2.98517259]</t>
  </si>
  <si>
    <t>[2.6437962]</t>
  </si>
  <si>
    <t>[2.79623818]</t>
  </si>
  <si>
    <t>[2.50260045]</t>
  </si>
  <si>
    <t>[1.98562295]</t>
  </si>
  <si>
    <t>[2.75069704]</t>
  </si>
  <si>
    <t>[2.68860567]</t>
  </si>
  <si>
    <t>[2.47263052]</t>
  </si>
  <si>
    <t>[2.84559515]</t>
  </si>
  <si>
    <t>[2.80689654]</t>
  </si>
  <si>
    <t>[2.69603689]</t>
  </si>
  <si>
    <t>[3.08558177]</t>
  </si>
  <si>
    <t>[2.48549936]</t>
  </si>
  <si>
    <t>[2.75099516]</t>
  </si>
  <si>
    <t>[2.95449049]</t>
  </si>
  <si>
    <t>[2.35521774]</t>
  </si>
  <si>
    <t>[2.25234567]</t>
  </si>
  <si>
    <t>[2.64422196]</t>
  </si>
  <si>
    <t>[2.61042253]</t>
  </si>
  <si>
    <t>[1.79590819]</t>
  </si>
  <si>
    <t>[3.32799258]</t>
  </si>
  <si>
    <t>[1.88364552]</t>
  </si>
  <si>
    <t>[1.99899375]</t>
  </si>
  <si>
    <t>[2.12590214]</t>
  </si>
  <si>
    <t>[2.8084649]</t>
  </si>
  <si>
    <t>[3.06928758]</t>
  </si>
  <si>
    <t>[2.3566258]</t>
  </si>
  <si>
    <t>[2.81673473]</t>
  </si>
  <si>
    <t>[1.97485308]</t>
  </si>
  <si>
    <t>[1.98682571]</t>
  </si>
  <si>
    <t>[2.46539715]</t>
  </si>
  <si>
    <t>[2.74056651]</t>
  </si>
  <si>
    <t>[1.91800444]</t>
  </si>
  <si>
    <t>[1.88853068]</t>
  </si>
  <si>
    <t>[2.82870963]</t>
  </si>
  <si>
    <t>[2.55214627]</t>
  </si>
  <si>
    <t>[2.18133941]</t>
  </si>
  <si>
    <t>[1.96800365]</t>
  </si>
  <si>
    <t>[2.50382377]</t>
  </si>
  <si>
    <t>[2.67805061]</t>
  </si>
  <si>
    <t>[2.46622172]</t>
  </si>
  <si>
    <t>[2.46157301]</t>
  </si>
  <si>
    <t>[2.25686405]</t>
  </si>
  <si>
    <t>[2.30925298]</t>
  </si>
  <si>
    <t>[2.20862047]</t>
  </si>
  <si>
    <t>[2.48989772]</t>
  </si>
  <si>
    <t>[2.79428165]</t>
  </si>
  <si>
    <t>[2.52503267]</t>
  </si>
  <si>
    <t>[2.58491512]</t>
  </si>
  <si>
    <t>[2.56463782]</t>
  </si>
  <si>
    <t>[2.36287681]</t>
  </si>
  <si>
    <t>[2.88743936]</t>
  </si>
  <si>
    <t>[2.55553174]</t>
  </si>
  <si>
    <t>[2.652115]</t>
  </si>
  <si>
    <t>[2.75434035]</t>
  </si>
  <si>
    <t>[2.19659279]</t>
  </si>
  <si>
    <t>[2.33540317]</t>
  </si>
  <si>
    <t>[2.64261393]</t>
  </si>
  <si>
    <t>[3.64822663]</t>
  </si>
  <si>
    <t>[3.14544941]</t>
  </si>
  <si>
    <t>[3.5039554]</t>
  </si>
  <si>
    <t>[1.99414675]</t>
  </si>
  <si>
    <t>[2.58726348]</t>
  </si>
  <si>
    <t>[2.56790283]</t>
  </si>
  <si>
    <t>[2.33938434]</t>
  </si>
  <si>
    <t>[2.40562566]</t>
  </si>
  <si>
    <t>[3.07163968]</t>
  </si>
  <si>
    <t>[3.49831527]</t>
  </si>
  <si>
    <t>[2.95900462]</t>
  </si>
  <si>
    <t>[1.95034151]</t>
  </si>
  <si>
    <t>[3.14605296]</t>
  </si>
  <si>
    <t>[2.35072096]</t>
  </si>
  <si>
    <t>[2.5686761]</t>
  </si>
  <si>
    <t>[3.1213001]</t>
  </si>
  <si>
    <t>[2.72043502]</t>
  </si>
  <si>
    <t>[2.48819173]</t>
  </si>
  <si>
    <t>[2.07899247]</t>
  </si>
  <si>
    <t>[2.87888218]</t>
  </si>
  <si>
    <t>[2.30390315]</t>
  </si>
  <si>
    <t>[2.65081114]</t>
  </si>
  <si>
    <t>[2.41578582]</t>
  </si>
  <si>
    <t>[2.01674043]</t>
  </si>
  <si>
    <t>[3.04527531]</t>
  </si>
  <si>
    <t>[3.35746991]</t>
  </si>
  <si>
    <t>[2.62729593]</t>
  </si>
  <si>
    <t>[2.67609984]</t>
  </si>
  <si>
    <t>[3.03371328]</t>
  </si>
  <si>
    <t>[1.97860046]</t>
  </si>
  <si>
    <t>[2.65824343]</t>
  </si>
  <si>
    <t>[2.1220655]</t>
  </si>
  <si>
    <t>[2.58975166]</t>
  </si>
  <si>
    <t>[2.34282839]</t>
  </si>
  <si>
    <t>[3.42266101]</t>
  </si>
  <si>
    <t>[1.87170367]</t>
  </si>
  <si>
    <t>[1.67028436]</t>
  </si>
  <si>
    <t>[2.19225043]</t>
  </si>
  <si>
    <t>[2.73250969]</t>
  </si>
  <si>
    <t>[2.68723613]</t>
  </si>
  <si>
    <t>[2.79014105]</t>
  </si>
  <si>
    <t>[2.80718632]</t>
  </si>
  <si>
    <t>[2.35930424]</t>
  </si>
  <si>
    <t>[2.00661887]</t>
  </si>
  <si>
    <t>[2.20690054]</t>
  </si>
  <si>
    <t>[2.6761784]</t>
  </si>
  <si>
    <t>[2.18369221]</t>
  </si>
  <si>
    <t>[2.04807611]</t>
  </si>
  <si>
    <t>[2.60077862]</t>
  </si>
  <si>
    <t>[2.39294834]</t>
  </si>
  <si>
    <t>[2.1722618]</t>
  </si>
  <si>
    <t>[2.02391242]</t>
  </si>
  <si>
    <t>[1.70000457]</t>
  </si>
  <si>
    <t>[2.85030796]</t>
  </si>
  <si>
    <t>[2.44389594]</t>
  </si>
  <si>
    <t>[2.20098228]</t>
  </si>
  <si>
    <t>[2.42459906]</t>
  </si>
  <si>
    <t>[2.0236414]</t>
  </si>
  <si>
    <t>[2.23425547]</t>
  </si>
  <si>
    <t>[2.34647227]</t>
  </si>
  <si>
    <t>[2.43501953]</t>
  </si>
  <si>
    <t>[2.27382394]</t>
  </si>
  <si>
    <t>[2.76156803]</t>
  </si>
  <si>
    <t>[2.61317001]</t>
  </si>
  <si>
    <t>[2.62433804]</t>
  </si>
  <si>
    <t>Age</t>
  </si>
  <si>
    <t>Sex</t>
  </si>
  <si>
    <t>Male</t>
  </si>
  <si>
    <t>Female</t>
  </si>
  <si>
    <t>Felmale</t>
  </si>
  <si>
    <t>AIS</t>
  </si>
  <si>
    <t>NLI</t>
  </si>
  <si>
    <t>avg_pain</t>
  </si>
  <si>
    <t>max_pain</t>
  </si>
  <si>
    <t>spatial_ext_pain</t>
  </si>
  <si>
    <t>Age at injury</t>
  </si>
  <si>
    <t xml:space="preserve">Time since SCI (years) </t>
  </si>
  <si>
    <t>Cohort</t>
  </si>
  <si>
    <t>SCI_nNP</t>
  </si>
  <si>
    <t>SCI_NP</t>
  </si>
  <si>
    <t>A</t>
  </si>
  <si>
    <t>B</t>
  </si>
  <si>
    <t>D</t>
  </si>
  <si>
    <t>C</t>
  </si>
  <si>
    <t>Th5</t>
  </si>
  <si>
    <t>Th10</t>
  </si>
  <si>
    <t>Th1</t>
  </si>
  <si>
    <t>Th8</t>
  </si>
  <si>
    <t>Th11</t>
  </si>
  <si>
    <t>Th9</t>
  </si>
  <si>
    <t>SubjectID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</si>
</sst>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67FB0-AD74-6843-8EC2-3EC4363CB79A}">
  <dimension ref="A1:GQ13"/>
  <sheetViews>
    <sheetView tabSelected="1" workbookViewId="0">
      <selection activeCell="L24" sqref="L24"/>
    </sheetView>
  </sheetViews>
  <sheetFormatPr baseColWidth="10" defaultRowHeight="16" x14ac:dyDescent="0.2"/>
  <sheetData>
    <row r="1" spans="1:199" x14ac:dyDescent="0.2">
      <c r="A1" s="1" t="s">
        <v>0</v>
      </c>
      <c r="B1" s="1" t="s">
        <v>2021</v>
      </c>
      <c r="C1" s="1" t="s">
        <v>1996</v>
      </c>
      <c r="D1" s="1" t="s">
        <v>1997</v>
      </c>
      <c r="E1" s="1" t="s">
        <v>2008</v>
      </c>
      <c r="F1" s="1" t="s">
        <v>2001</v>
      </c>
      <c r="G1" s="1" t="s">
        <v>2002</v>
      </c>
      <c r="H1" s="1" t="s">
        <v>2003</v>
      </c>
      <c r="I1" s="1" t="s">
        <v>2004</v>
      </c>
      <c r="J1" s="1" t="s">
        <v>2005</v>
      </c>
      <c r="K1" s="1" t="s">
        <v>2006</v>
      </c>
      <c r="L1" s="1" t="s">
        <v>2007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  <c r="AH1" s="1" t="s">
        <v>22</v>
      </c>
      <c r="AI1" s="1" t="s">
        <v>23</v>
      </c>
      <c r="AJ1" s="1" t="s">
        <v>24</v>
      </c>
      <c r="AK1" s="1" t="s">
        <v>25</v>
      </c>
      <c r="AL1" s="1" t="s">
        <v>26</v>
      </c>
      <c r="AM1" s="1" t="s">
        <v>27</v>
      </c>
      <c r="AN1" s="1" t="s">
        <v>28</v>
      </c>
      <c r="AO1" s="1" t="s">
        <v>29</v>
      </c>
      <c r="AP1" s="1" t="s">
        <v>30</v>
      </c>
      <c r="AQ1" s="1" t="s">
        <v>31</v>
      </c>
      <c r="AR1" s="1" t="s">
        <v>32</v>
      </c>
      <c r="AS1" s="1" t="s">
        <v>33</v>
      </c>
      <c r="AT1" s="1" t="s">
        <v>34</v>
      </c>
      <c r="AU1" s="1" t="s">
        <v>35</v>
      </c>
      <c r="AV1" s="1" t="s">
        <v>36</v>
      </c>
      <c r="AW1" s="1" t="s">
        <v>37</v>
      </c>
      <c r="AX1" s="1" t="s">
        <v>38</v>
      </c>
      <c r="AY1" s="1" t="s">
        <v>39</v>
      </c>
      <c r="AZ1" s="1" t="s">
        <v>40</v>
      </c>
      <c r="BA1" s="1" t="s">
        <v>41</v>
      </c>
      <c r="BB1" s="1" t="s">
        <v>42</v>
      </c>
      <c r="BC1" s="1" t="s">
        <v>43</v>
      </c>
      <c r="BD1" s="1" t="s">
        <v>44</v>
      </c>
      <c r="BE1" s="1" t="s">
        <v>45</v>
      </c>
      <c r="BF1" s="1" t="s">
        <v>46</v>
      </c>
      <c r="BG1" s="1" t="s">
        <v>47</v>
      </c>
      <c r="BH1" s="1" t="s">
        <v>48</v>
      </c>
      <c r="BI1" s="1" t="s">
        <v>49</v>
      </c>
      <c r="BJ1" s="1" t="s">
        <v>50</v>
      </c>
      <c r="BK1" s="1" t="s">
        <v>51</v>
      </c>
      <c r="BL1" s="1" t="s">
        <v>52</v>
      </c>
      <c r="BM1" s="1" t="s">
        <v>53</v>
      </c>
      <c r="BN1" s="1" t="s">
        <v>54</v>
      </c>
      <c r="BO1" s="1" t="s">
        <v>55</v>
      </c>
      <c r="BP1" s="1" t="s">
        <v>56</v>
      </c>
      <c r="BQ1" s="1" t="s">
        <v>57</v>
      </c>
      <c r="BR1" s="1" t="s">
        <v>58</v>
      </c>
      <c r="BS1" s="1" t="s">
        <v>59</v>
      </c>
      <c r="BT1" s="1" t="s">
        <v>60</v>
      </c>
      <c r="BU1" s="1" t="s">
        <v>61</v>
      </c>
      <c r="BV1" s="1" t="s">
        <v>62</v>
      </c>
      <c r="BW1" s="1" t="s">
        <v>63</v>
      </c>
      <c r="BX1" s="1" t="s">
        <v>64</v>
      </c>
      <c r="BY1" s="1" t="s">
        <v>65</v>
      </c>
      <c r="BZ1" s="1" t="s">
        <v>66</v>
      </c>
      <c r="CA1" s="1" t="s">
        <v>67</v>
      </c>
      <c r="CB1" s="1" t="s">
        <v>68</v>
      </c>
      <c r="CC1" s="1" t="s">
        <v>69</v>
      </c>
      <c r="CD1" s="1" t="s">
        <v>70</v>
      </c>
      <c r="CE1" s="1" t="s">
        <v>71</v>
      </c>
      <c r="CF1" s="1" t="s">
        <v>72</v>
      </c>
      <c r="CG1" s="1" t="s">
        <v>73</v>
      </c>
      <c r="CH1" s="1" t="s">
        <v>74</v>
      </c>
      <c r="CI1" s="1" t="s">
        <v>75</v>
      </c>
      <c r="CJ1" s="1" t="s">
        <v>76</v>
      </c>
      <c r="CK1" s="1" t="s">
        <v>77</v>
      </c>
      <c r="CL1" s="1" t="s">
        <v>78</v>
      </c>
      <c r="CM1" s="1" t="s">
        <v>79</v>
      </c>
      <c r="CN1" s="1" t="s">
        <v>80</v>
      </c>
      <c r="CO1" s="1" t="s">
        <v>81</v>
      </c>
      <c r="CP1" s="1" t="s">
        <v>82</v>
      </c>
      <c r="CQ1" s="1" t="s">
        <v>83</v>
      </c>
      <c r="CR1" s="1" t="s">
        <v>84</v>
      </c>
      <c r="CS1" s="1" t="s">
        <v>85</v>
      </c>
      <c r="CT1" s="1" t="s">
        <v>86</v>
      </c>
      <c r="CU1" s="1" t="s">
        <v>87</v>
      </c>
      <c r="CV1" s="1" t="s">
        <v>88</v>
      </c>
      <c r="CW1" s="1" t="s">
        <v>89</v>
      </c>
      <c r="CX1" s="1" t="s">
        <v>90</v>
      </c>
      <c r="CY1" s="1" t="s">
        <v>91</v>
      </c>
      <c r="CZ1" s="1" t="s">
        <v>92</v>
      </c>
      <c r="DA1" s="1" t="s">
        <v>93</v>
      </c>
      <c r="DB1" s="1" t="s">
        <v>94</v>
      </c>
      <c r="DC1" s="1" t="s">
        <v>95</v>
      </c>
      <c r="DD1" s="1" t="s">
        <v>96</v>
      </c>
      <c r="DE1" s="1" t="s">
        <v>97</v>
      </c>
      <c r="DF1" s="1" t="s">
        <v>98</v>
      </c>
      <c r="DG1" s="1" t="s">
        <v>99</v>
      </c>
      <c r="DH1" s="1" t="s">
        <v>100</v>
      </c>
      <c r="DI1" s="1" t="s">
        <v>101</v>
      </c>
      <c r="DJ1" s="1" t="s">
        <v>102</v>
      </c>
      <c r="DK1" s="1" t="s">
        <v>103</v>
      </c>
      <c r="DL1" s="1" t="s">
        <v>104</v>
      </c>
      <c r="DM1" s="1" t="s">
        <v>105</v>
      </c>
      <c r="DN1" s="1" t="s">
        <v>106</v>
      </c>
      <c r="DO1" s="1" t="s">
        <v>107</v>
      </c>
      <c r="DP1" s="1" t="s">
        <v>108</v>
      </c>
      <c r="DQ1" s="1" t="s">
        <v>109</v>
      </c>
      <c r="DR1" s="1" t="s">
        <v>110</v>
      </c>
      <c r="DS1" s="1" t="s">
        <v>111</v>
      </c>
      <c r="DT1" s="1" t="s">
        <v>112</v>
      </c>
      <c r="DU1" s="1" t="s">
        <v>113</v>
      </c>
      <c r="DV1" s="1" t="s">
        <v>114</v>
      </c>
      <c r="DW1" s="1" t="s">
        <v>115</v>
      </c>
      <c r="DX1" s="1" t="s">
        <v>116</v>
      </c>
      <c r="DY1" s="1" t="s">
        <v>117</v>
      </c>
      <c r="DZ1" s="1" t="s">
        <v>118</v>
      </c>
      <c r="EA1" s="1" t="s">
        <v>119</v>
      </c>
      <c r="EB1" s="1" t="s">
        <v>120</v>
      </c>
      <c r="EC1" s="1" t="s">
        <v>121</v>
      </c>
      <c r="ED1" s="1" t="s">
        <v>122</v>
      </c>
      <c r="EE1" s="1" t="s">
        <v>123</v>
      </c>
      <c r="EF1" s="1" t="s">
        <v>124</v>
      </c>
      <c r="EG1" s="1" t="s">
        <v>125</v>
      </c>
      <c r="EH1" s="1" t="s">
        <v>126</v>
      </c>
      <c r="EI1" s="1" t="s">
        <v>127</v>
      </c>
      <c r="EJ1" s="1" t="s">
        <v>128</v>
      </c>
      <c r="EK1" s="1" t="s">
        <v>129</v>
      </c>
      <c r="EL1" s="1" t="s">
        <v>130</v>
      </c>
      <c r="EM1" s="1" t="s">
        <v>131</v>
      </c>
      <c r="EN1" s="1" t="s">
        <v>132</v>
      </c>
      <c r="EO1" s="1" t="s">
        <v>133</v>
      </c>
      <c r="EP1" s="1" t="s">
        <v>134</v>
      </c>
      <c r="EQ1" s="1" t="s">
        <v>135</v>
      </c>
      <c r="ER1" s="1" t="s">
        <v>136</v>
      </c>
      <c r="ES1" s="1" t="s">
        <v>137</v>
      </c>
      <c r="ET1" s="1" t="s">
        <v>138</v>
      </c>
      <c r="EU1" s="1" t="s">
        <v>139</v>
      </c>
      <c r="EV1" s="1" t="s">
        <v>140</v>
      </c>
      <c r="EW1" s="1" t="s">
        <v>141</v>
      </c>
      <c r="EX1" s="1" t="s">
        <v>142</v>
      </c>
      <c r="EY1" s="1" t="s">
        <v>143</v>
      </c>
      <c r="EZ1" s="1" t="s">
        <v>144</v>
      </c>
      <c r="FA1" s="1" t="s">
        <v>145</v>
      </c>
      <c r="FB1" s="1" t="s">
        <v>146</v>
      </c>
      <c r="FC1" s="1" t="s">
        <v>147</v>
      </c>
      <c r="FD1" s="1" t="s">
        <v>148</v>
      </c>
      <c r="FE1" s="1" t="s">
        <v>149</v>
      </c>
      <c r="FF1" s="1" t="s">
        <v>150</v>
      </c>
      <c r="FG1" s="1" t="s">
        <v>151</v>
      </c>
      <c r="FH1" s="1" t="s">
        <v>152</v>
      </c>
      <c r="FI1" s="1" t="s">
        <v>153</v>
      </c>
      <c r="FJ1" s="1" t="s">
        <v>154</v>
      </c>
      <c r="FK1" s="1" t="s">
        <v>155</v>
      </c>
      <c r="FL1" s="1" t="s">
        <v>156</v>
      </c>
      <c r="FM1" s="1" t="s">
        <v>157</v>
      </c>
      <c r="FN1" s="1" t="s">
        <v>158</v>
      </c>
      <c r="FO1" s="1" t="s">
        <v>159</v>
      </c>
      <c r="FP1" s="1" t="s">
        <v>160</v>
      </c>
      <c r="FQ1" s="1" t="s">
        <v>161</v>
      </c>
      <c r="FR1" s="1" t="s">
        <v>162</v>
      </c>
      <c r="FS1" s="1" t="s">
        <v>163</v>
      </c>
      <c r="FT1" s="1" t="s">
        <v>164</v>
      </c>
      <c r="FU1" s="1" t="s">
        <v>165</v>
      </c>
      <c r="FV1" s="1" t="s">
        <v>166</v>
      </c>
      <c r="FW1" s="1" t="s">
        <v>167</v>
      </c>
      <c r="FX1" s="1" t="s">
        <v>168</v>
      </c>
      <c r="FY1" s="1" t="s">
        <v>169</v>
      </c>
      <c r="FZ1" s="1" t="s">
        <v>170</v>
      </c>
      <c r="GA1" s="1" t="s">
        <v>171</v>
      </c>
      <c r="GB1" s="1" t="s">
        <v>172</v>
      </c>
      <c r="GC1" s="1" t="s">
        <v>173</v>
      </c>
      <c r="GD1" s="1" t="s">
        <v>174</v>
      </c>
      <c r="GE1" s="1" t="s">
        <v>175</v>
      </c>
      <c r="GF1" s="1" t="s">
        <v>176</v>
      </c>
      <c r="GG1" s="1" t="s">
        <v>177</v>
      </c>
      <c r="GH1" s="1" t="s">
        <v>178</v>
      </c>
      <c r="GI1" s="1" t="s">
        <v>179</v>
      </c>
      <c r="GJ1" s="1" t="s">
        <v>180</v>
      </c>
      <c r="GK1" s="1" t="s">
        <v>181</v>
      </c>
      <c r="GL1" s="1" t="s">
        <v>182</v>
      </c>
      <c r="GM1" s="1" t="s">
        <v>183</v>
      </c>
      <c r="GN1" s="1" t="s">
        <v>184</v>
      </c>
      <c r="GO1" s="1" t="s">
        <v>185</v>
      </c>
      <c r="GP1" s="1" t="s">
        <v>186</v>
      </c>
      <c r="GQ1" s="1" t="s">
        <v>187</v>
      </c>
    </row>
    <row r="2" spans="1:199" x14ac:dyDescent="0.2">
      <c r="A2" s="1" t="s">
        <v>188</v>
      </c>
      <c r="B2" s="1">
        <v>11</v>
      </c>
      <c r="C2" s="2">
        <v>57.9</v>
      </c>
      <c r="D2" s="2" t="s">
        <v>1998</v>
      </c>
      <c r="E2" s="2" t="s">
        <v>2009</v>
      </c>
      <c r="F2" s="2" t="s">
        <v>2011</v>
      </c>
      <c r="G2" s="3" t="s">
        <v>2015</v>
      </c>
      <c r="H2" s="2">
        <v>0</v>
      </c>
      <c r="I2" s="2">
        <v>0</v>
      </c>
      <c r="J2" s="2">
        <v>0</v>
      </c>
      <c r="K2">
        <f>C2-L2</f>
        <v>44.9</v>
      </c>
      <c r="L2" s="3">
        <v>13</v>
      </c>
      <c r="M2" s="2" t="s">
        <v>189</v>
      </c>
      <c r="N2" s="2" t="s">
        <v>190</v>
      </c>
      <c r="O2" s="2" t="s">
        <v>191</v>
      </c>
      <c r="P2" s="2" t="s">
        <v>192</v>
      </c>
      <c r="Q2" s="2" t="s">
        <v>193</v>
      </c>
      <c r="R2" s="2" t="s">
        <v>194</v>
      </c>
      <c r="S2" s="2" t="s">
        <v>195</v>
      </c>
      <c r="T2" s="2" t="s">
        <v>196</v>
      </c>
      <c r="U2" s="2" t="s">
        <v>197</v>
      </c>
      <c r="V2" s="2" t="s">
        <v>198</v>
      </c>
      <c r="W2" s="2" t="s">
        <v>199</v>
      </c>
      <c r="X2" s="2" t="s">
        <v>200</v>
      </c>
      <c r="Y2" s="2" t="s">
        <v>201</v>
      </c>
      <c r="Z2" s="2" t="s">
        <v>202</v>
      </c>
      <c r="AA2" s="2" t="s">
        <v>203</v>
      </c>
      <c r="AB2" s="2" t="s">
        <v>204</v>
      </c>
      <c r="AC2" s="2" t="s">
        <v>205</v>
      </c>
      <c r="AD2" s="2" t="s">
        <v>206</v>
      </c>
      <c r="AE2" s="2" t="s">
        <v>207</v>
      </c>
      <c r="AF2" s="2" t="s">
        <v>208</v>
      </c>
      <c r="AG2" s="2" t="s">
        <v>209</v>
      </c>
      <c r="AH2" s="2" t="s">
        <v>210</v>
      </c>
      <c r="AI2" s="2" t="s">
        <v>211</v>
      </c>
      <c r="AJ2" s="2" t="s">
        <v>212</v>
      </c>
      <c r="AK2" s="2" t="s">
        <v>213</v>
      </c>
      <c r="AL2" s="2" t="s">
        <v>214</v>
      </c>
      <c r="AM2" s="2" t="s">
        <v>215</v>
      </c>
      <c r="AN2" s="2" t="s">
        <v>216</v>
      </c>
      <c r="AO2" s="2" t="s">
        <v>217</v>
      </c>
      <c r="AP2" s="2" t="s">
        <v>218</v>
      </c>
      <c r="AQ2" s="2" t="s">
        <v>219</v>
      </c>
      <c r="AR2" s="2" t="s">
        <v>220</v>
      </c>
      <c r="AS2" s="2" t="s">
        <v>221</v>
      </c>
      <c r="AT2" s="2" t="s">
        <v>222</v>
      </c>
      <c r="AU2" s="2" t="s">
        <v>223</v>
      </c>
      <c r="AV2" s="2" t="s">
        <v>224</v>
      </c>
      <c r="AW2" s="2" t="s">
        <v>225</v>
      </c>
      <c r="AX2" s="2" t="s">
        <v>226</v>
      </c>
      <c r="AY2" s="2" t="s">
        <v>227</v>
      </c>
      <c r="AZ2" s="2" t="s">
        <v>228</v>
      </c>
      <c r="BA2" s="2" t="s">
        <v>229</v>
      </c>
      <c r="BB2" s="2" t="s">
        <v>230</v>
      </c>
      <c r="BC2" s="2" t="s">
        <v>231</v>
      </c>
      <c r="BD2" s="2" t="s">
        <v>232</v>
      </c>
      <c r="BE2" s="2" t="s">
        <v>233</v>
      </c>
      <c r="BF2" s="2" t="s">
        <v>234</v>
      </c>
      <c r="BG2" s="2" t="s">
        <v>235</v>
      </c>
      <c r="BH2" s="2" t="s">
        <v>236</v>
      </c>
      <c r="BI2" s="2" t="s">
        <v>237</v>
      </c>
      <c r="BJ2" s="2" t="s">
        <v>238</v>
      </c>
      <c r="BK2" s="2" t="s">
        <v>239</v>
      </c>
      <c r="BL2" s="2" t="s">
        <v>240</v>
      </c>
      <c r="BM2" s="2" t="s">
        <v>241</v>
      </c>
      <c r="BN2" s="2" t="s">
        <v>242</v>
      </c>
      <c r="BO2" s="2" t="s">
        <v>243</v>
      </c>
      <c r="BP2" s="2" t="s">
        <v>244</v>
      </c>
      <c r="BQ2" s="2" t="s">
        <v>245</v>
      </c>
      <c r="BR2" s="2" t="s">
        <v>246</v>
      </c>
      <c r="BS2" s="2" t="s">
        <v>247</v>
      </c>
      <c r="BT2" s="2" t="s">
        <v>248</v>
      </c>
      <c r="BU2" s="2" t="s">
        <v>249</v>
      </c>
      <c r="BV2" s="2" t="s">
        <v>250</v>
      </c>
      <c r="BW2" s="2" t="s">
        <v>251</v>
      </c>
      <c r="BX2" s="2" t="s">
        <v>252</v>
      </c>
      <c r="BY2" s="2" t="s">
        <v>253</v>
      </c>
      <c r="BZ2" s="2" t="s">
        <v>254</v>
      </c>
      <c r="CA2" s="2" t="s">
        <v>255</v>
      </c>
      <c r="CB2" s="2" t="s">
        <v>256</v>
      </c>
      <c r="CC2" s="2" t="s">
        <v>257</v>
      </c>
      <c r="CD2" s="2" t="s">
        <v>258</v>
      </c>
      <c r="CE2" s="2" t="s">
        <v>259</v>
      </c>
      <c r="CF2" s="2" t="s">
        <v>260</v>
      </c>
      <c r="CG2" s="2" t="s">
        <v>261</v>
      </c>
      <c r="CH2" s="2" t="s">
        <v>262</v>
      </c>
      <c r="CI2" s="2" t="s">
        <v>263</v>
      </c>
      <c r="CJ2" s="2" t="s">
        <v>264</v>
      </c>
      <c r="CK2" s="2" t="s">
        <v>265</v>
      </c>
      <c r="CL2" s="2" t="s">
        <v>266</v>
      </c>
      <c r="CM2" s="2" t="s">
        <v>267</v>
      </c>
      <c r="CN2" s="2" t="s">
        <v>268</v>
      </c>
      <c r="CO2" s="2" t="s">
        <v>269</v>
      </c>
      <c r="CP2" s="2" t="s">
        <v>270</v>
      </c>
      <c r="CQ2" s="2" t="s">
        <v>271</v>
      </c>
      <c r="CR2" s="2" t="s">
        <v>272</v>
      </c>
      <c r="CS2" s="2" t="s">
        <v>273</v>
      </c>
      <c r="CT2" s="2" t="s">
        <v>274</v>
      </c>
      <c r="CU2" s="2" t="s">
        <v>275</v>
      </c>
      <c r="CV2" s="2" t="s">
        <v>276</v>
      </c>
      <c r="CW2" s="2" t="s">
        <v>277</v>
      </c>
      <c r="CX2" s="2" t="s">
        <v>278</v>
      </c>
      <c r="CY2" s="2" t="s">
        <v>279</v>
      </c>
      <c r="CZ2" s="2" t="s">
        <v>280</v>
      </c>
      <c r="DA2" s="2" t="s">
        <v>281</v>
      </c>
      <c r="DB2" s="2" t="s">
        <v>282</v>
      </c>
      <c r="DC2" s="2" t="s">
        <v>283</v>
      </c>
      <c r="DD2" s="2" t="s">
        <v>284</v>
      </c>
      <c r="DE2" s="2" t="s">
        <v>285</v>
      </c>
      <c r="DF2" s="2" t="s">
        <v>286</v>
      </c>
      <c r="DG2" s="2" t="s">
        <v>287</v>
      </c>
      <c r="DH2" s="2" t="s">
        <v>288</v>
      </c>
      <c r="DI2" s="2" t="s">
        <v>289</v>
      </c>
      <c r="DJ2" s="2" t="s">
        <v>290</v>
      </c>
      <c r="DK2" s="2" t="s">
        <v>291</v>
      </c>
      <c r="DL2" s="2" t="s">
        <v>292</v>
      </c>
      <c r="DM2" s="2" t="s">
        <v>293</v>
      </c>
      <c r="DN2" s="2" t="s">
        <v>294</v>
      </c>
      <c r="DO2" s="2" t="s">
        <v>295</v>
      </c>
      <c r="DP2" s="2" t="s">
        <v>296</v>
      </c>
      <c r="DQ2" s="2" t="s">
        <v>297</v>
      </c>
      <c r="DR2" s="2" t="s">
        <v>298</v>
      </c>
      <c r="DS2" s="2" t="s">
        <v>299</v>
      </c>
      <c r="DT2" s="2" t="s">
        <v>300</v>
      </c>
      <c r="DU2" s="2" t="s">
        <v>301</v>
      </c>
      <c r="DV2" s="2" t="s">
        <v>302</v>
      </c>
      <c r="DW2" s="2" t="s">
        <v>303</v>
      </c>
      <c r="DX2" s="2" t="s">
        <v>304</v>
      </c>
      <c r="DY2" s="2" t="s">
        <v>305</v>
      </c>
      <c r="DZ2" s="2" t="s">
        <v>306</v>
      </c>
      <c r="EA2" s="2" t="s">
        <v>307</v>
      </c>
      <c r="EB2" s="2" t="s">
        <v>308</v>
      </c>
      <c r="EC2" s="2" t="s">
        <v>309</v>
      </c>
      <c r="ED2" s="2" t="s">
        <v>310</v>
      </c>
      <c r="EE2" s="2" t="s">
        <v>311</v>
      </c>
      <c r="EF2" s="2" t="s">
        <v>312</v>
      </c>
      <c r="EG2" s="2" t="s">
        <v>313</v>
      </c>
      <c r="EH2" s="2" t="s">
        <v>314</v>
      </c>
      <c r="EI2" s="2" t="s">
        <v>315</v>
      </c>
      <c r="EJ2" s="2" t="s">
        <v>316</v>
      </c>
      <c r="EK2" s="2" t="s">
        <v>317</v>
      </c>
      <c r="EL2" s="2" t="s">
        <v>318</v>
      </c>
      <c r="EM2" s="2" t="s">
        <v>319</v>
      </c>
      <c r="EN2" s="2" t="s">
        <v>320</v>
      </c>
      <c r="EO2" s="2" t="s">
        <v>321</v>
      </c>
      <c r="EP2" s="2" t="s">
        <v>322</v>
      </c>
      <c r="EQ2" s="2" t="s">
        <v>323</v>
      </c>
      <c r="ER2" s="2" t="s">
        <v>324</v>
      </c>
      <c r="ES2" s="2" t="s">
        <v>325</v>
      </c>
      <c r="ET2" s="2" t="s">
        <v>326</v>
      </c>
      <c r="EU2" s="2" t="s">
        <v>327</v>
      </c>
      <c r="EV2" s="2" t="s">
        <v>328</v>
      </c>
      <c r="EW2" s="2" t="s">
        <v>329</v>
      </c>
      <c r="EX2" s="2" t="s">
        <v>330</v>
      </c>
      <c r="EY2" s="2" t="s">
        <v>331</v>
      </c>
      <c r="EZ2" s="2" t="s">
        <v>332</v>
      </c>
      <c r="FA2" s="2" t="s">
        <v>333</v>
      </c>
      <c r="FB2" s="2" t="s">
        <v>334</v>
      </c>
      <c r="FC2" s="2" t="s">
        <v>335</v>
      </c>
      <c r="FD2" s="2" t="s">
        <v>336</v>
      </c>
      <c r="FE2" s="2" t="s">
        <v>337</v>
      </c>
      <c r="FF2" s="2" t="s">
        <v>338</v>
      </c>
      <c r="FG2" s="2" t="s">
        <v>339</v>
      </c>
      <c r="FH2" s="2" t="s">
        <v>340</v>
      </c>
      <c r="FI2" s="2" t="s">
        <v>341</v>
      </c>
      <c r="FJ2" s="2" t="s">
        <v>342</v>
      </c>
      <c r="FK2" s="2" t="s">
        <v>343</v>
      </c>
      <c r="FL2" s="2" t="s">
        <v>344</v>
      </c>
      <c r="FM2" s="2" t="s">
        <v>345</v>
      </c>
      <c r="FN2" s="2" t="s">
        <v>346</v>
      </c>
      <c r="FO2" s="2" t="s">
        <v>347</v>
      </c>
      <c r="FP2" s="2" t="s">
        <v>348</v>
      </c>
      <c r="FQ2" s="2" t="s">
        <v>349</v>
      </c>
      <c r="FR2" s="2" t="s">
        <v>350</v>
      </c>
      <c r="FS2" s="2" t="s">
        <v>351</v>
      </c>
      <c r="FT2" s="2" t="s">
        <v>352</v>
      </c>
      <c r="FU2" s="2" t="s">
        <v>353</v>
      </c>
      <c r="FV2" s="2" t="s">
        <v>354</v>
      </c>
      <c r="FW2" s="2" t="s">
        <v>355</v>
      </c>
      <c r="FX2" s="2" t="s">
        <v>356</v>
      </c>
      <c r="FY2" s="2" t="s">
        <v>357</v>
      </c>
      <c r="FZ2" s="2" t="s">
        <v>358</v>
      </c>
      <c r="GA2" s="2" t="s">
        <v>359</v>
      </c>
      <c r="GB2" s="2" t="s">
        <v>360</v>
      </c>
      <c r="GC2" s="2" t="s">
        <v>361</v>
      </c>
      <c r="GD2" s="2" t="s">
        <v>362</v>
      </c>
      <c r="GE2" s="2" t="s">
        <v>363</v>
      </c>
      <c r="GF2" s="2" t="s">
        <v>364</v>
      </c>
      <c r="GG2" s="2" t="s">
        <v>365</v>
      </c>
      <c r="GH2" s="2" t="s">
        <v>366</v>
      </c>
      <c r="GI2" s="2" t="s">
        <v>367</v>
      </c>
      <c r="GJ2" s="2" t="s">
        <v>368</v>
      </c>
      <c r="GK2" s="2" t="s">
        <v>369</v>
      </c>
      <c r="GL2" s="2" t="s">
        <v>370</v>
      </c>
      <c r="GM2" s="2" t="s">
        <v>371</v>
      </c>
      <c r="GN2" s="2" t="s">
        <v>372</v>
      </c>
      <c r="GO2" s="2" t="s">
        <v>373</v>
      </c>
      <c r="GP2" s="2" t="s">
        <v>374</v>
      </c>
      <c r="GQ2" s="2" t="s">
        <v>375</v>
      </c>
    </row>
    <row r="3" spans="1:199" x14ac:dyDescent="0.2">
      <c r="A3" s="1" t="s">
        <v>376</v>
      </c>
      <c r="B3" s="1">
        <v>12</v>
      </c>
      <c r="C3" s="2">
        <v>52.53</v>
      </c>
      <c r="D3" s="2" t="s">
        <v>1998</v>
      </c>
      <c r="E3" s="2" t="s">
        <v>2009</v>
      </c>
      <c r="F3" s="2" t="s">
        <v>2011</v>
      </c>
      <c r="G3" s="3" t="s">
        <v>2015</v>
      </c>
      <c r="H3" s="2">
        <v>0</v>
      </c>
      <c r="I3" s="2">
        <v>0</v>
      </c>
      <c r="J3" s="2">
        <v>0</v>
      </c>
      <c r="K3">
        <f>C3-L3</f>
        <v>46.53</v>
      </c>
      <c r="L3" s="3">
        <v>6</v>
      </c>
      <c r="M3" s="2" t="s">
        <v>377</v>
      </c>
      <c r="N3" s="2" t="s">
        <v>378</v>
      </c>
      <c r="O3" s="2" t="s">
        <v>379</v>
      </c>
      <c r="P3" s="2" t="s">
        <v>380</v>
      </c>
      <c r="Q3" s="2" t="s">
        <v>381</v>
      </c>
      <c r="R3" s="2" t="s">
        <v>382</v>
      </c>
      <c r="S3" s="2" t="s">
        <v>383</v>
      </c>
      <c r="T3" s="2" t="s">
        <v>384</v>
      </c>
      <c r="U3" s="2" t="s">
        <v>385</v>
      </c>
      <c r="V3" s="2" t="s">
        <v>386</v>
      </c>
      <c r="W3" s="2" t="s">
        <v>387</v>
      </c>
      <c r="X3" s="2" t="s">
        <v>388</v>
      </c>
      <c r="Y3" s="2" t="s">
        <v>389</v>
      </c>
      <c r="Z3" s="2" t="s">
        <v>390</v>
      </c>
      <c r="AA3" s="2" t="s">
        <v>391</v>
      </c>
      <c r="AB3" s="2" t="s">
        <v>392</v>
      </c>
      <c r="AC3" s="2" t="s">
        <v>393</v>
      </c>
      <c r="AD3" s="2" t="s">
        <v>394</v>
      </c>
      <c r="AE3" s="2" t="s">
        <v>395</v>
      </c>
      <c r="AF3" s="2" t="s">
        <v>396</v>
      </c>
      <c r="AG3" s="2" t="s">
        <v>397</v>
      </c>
      <c r="AH3" s="2" t="s">
        <v>398</v>
      </c>
      <c r="AI3" s="2" t="s">
        <v>399</v>
      </c>
      <c r="AJ3" s="2" t="s">
        <v>400</v>
      </c>
      <c r="AK3" s="2" t="s">
        <v>401</v>
      </c>
      <c r="AL3" s="2" t="s">
        <v>402</v>
      </c>
      <c r="AM3" s="2" t="s">
        <v>403</v>
      </c>
      <c r="AN3" s="2" t="s">
        <v>404</v>
      </c>
      <c r="AO3" s="2" t="s">
        <v>405</v>
      </c>
      <c r="AP3" s="2" t="s">
        <v>406</v>
      </c>
      <c r="AQ3" s="2" t="s">
        <v>407</v>
      </c>
      <c r="AR3" s="2" t="s">
        <v>408</v>
      </c>
      <c r="AS3" s="2" t="s">
        <v>409</v>
      </c>
      <c r="AT3" s="2" t="s">
        <v>410</v>
      </c>
      <c r="AU3" s="2" t="s">
        <v>411</v>
      </c>
      <c r="AV3" s="2" t="s">
        <v>412</v>
      </c>
      <c r="AW3" s="2" t="s">
        <v>413</v>
      </c>
      <c r="AX3" s="2" t="s">
        <v>414</v>
      </c>
      <c r="AY3" s="2" t="s">
        <v>415</v>
      </c>
      <c r="AZ3" s="2" t="s">
        <v>416</v>
      </c>
      <c r="BA3" s="2" t="s">
        <v>417</v>
      </c>
      <c r="BB3" s="2" t="s">
        <v>418</v>
      </c>
      <c r="BC3" s="2" t="s">
        <v>419</v>
      </c>
      <c r="BD3" s="2" t="s">
        <v>420</v>
      </c>
      <c r="BE3" s="2" t="s">
        <v>421</v>
      </c>
      <c r="BF3" s="2" t="s">
        <v>422</v>
      </c>
      <c r="BG3" s="2" t="s">
        <v>423</v>
      </c>
      <c r="BH3" s="2" t="s">
        <v>424</v>
      </c>
      <c r="BI3" s="2" t="s">
        <v>425</v>
      </c>
      <c r="BJ3" s="2" t="s">
        <v>426</v>
      </c>
      <c r="BK3" s="2" t="s">
        <v>427</v>
      </c>
      <c r="BL3" s="2" t="s">
        <v>428</v>
      </c>
      <c r="BM3" s="2" t="s">
        <v>429</v>
      </c>
      <c r="BN3" s="2" t="s">
        <v>430</v>
      </c>
      <c r="BO3" s="2" t="s">
        <v>431</v>
      </c>
      <c r="BP3" s="2" t="s">
        <v>432</v>
      </c>
      <c r="BQ3" s="2" t="s">
        <v>433</v>
      </c>
      <c r="BR3" s="2" t="s">
        <v>434</v>
      </c>
      <c r="BS3" s="2" t="s">
        <v>435</v>
      </c>
      <c r="BT3" s="2" t="s">
        <v>436</v>
      </c>
      <c r="BU3" s="2" t="s">
        <v>437</v>
      </c>
      <c r="BV3" s="2" t="s">
        <v>438</v>
      </c>
      <c r="BW3" s="2" t="s">
        <v>439</v>
      </c>
      <c r="BX3" s="2" t="s">
        <v>440</v>
      </c>
      <c r="BY3" s="2" t="s">
        <v>441</v>
      </c>
      <c r="BZ3" s="2" t="s">
        <v>442</v>
      </c>
      <c r="CA3" s="2" t="s">
        <v>443</v>
      </c>
      <c r="CB3" s="2" t="s">
        <v>444</v>
      </c>
      <c r="CC3" s="2" t="s">
        <v>445</v>
      </c>
      <c r="CD3" s="2" t="s">
        <v>258</v>
      </c>
      <c r="CE3" s="2" t="s">
        <v>446</v>
      </c>
      <c r="CF3" s="2" t="s">
        <v>447</v>
      </c>
      <c r="CG3" s="2" t="s">
        <v>448</v>
      </c>
      <c r="CH3" s="2" t="s">
        <v>449</v>
      </c>
      <c r="CI3" s="2" t="s">
        <v>450</v>
      </c>
      <c r="CJ3" s="2" t="s">
        <v>451</v>
      </c>
      <c r="CK3" s="2" t="s">
        <v>452</v>
      </c>
      <c r="CL3" s="2" t="s">
        <v>453</v>
      </c>
      <c r="CM3" s="2" t="s">
        <v>454</v>
      </c>
      <c r="CN3" s="2" t="s">
        <v>455</v>
      </c>
      <c r="CO3" s="2" t="s">
        <v>456</v>
      </c>
      <c r="CP3" s="2" t="s">
        <v>457</v>
      </c>
      <c r="CQ3" s="2" t="s">
        <v>458</v>
      </c>
      <c r="CR3" s="2" t="s">
        <v>459</v>
      </c>
      <c r="CS3" s="2" t="s">
        <v>460</v>
      </c>
      <c r="CT3" s="2" t="s">
        <v>461</v>
      </c>
      <c r="CU3" s="2" t="s">
        <v>462</v>
      </c>
      <c r="CV3" s="2" t="s">
        <v>463</v>
      </c>
      <c r="CW3" s="2" t="s">
        <v>464</v>
      </c>
      <c r="CX3" s="2" t="s">
        <v>465</v>
      </c>
      <c r="CY3" s="2" t="s">
        <v>466</v>
      </c>
      <c r="CZ3" s="2" t="s">
        <v>467</v>
      </c>
      <c r="DA3" s="2" t="s">
        <v>468</v>
      </c>
      <c r="DB3" s="2" t="s">
        <v>469</v>
      </c>
      <c r="DC3" s="2" t="s">
        <v>470</v>
      </c>
      <c r="DD3" s="2" t="s">
        <v>471</v>
      </c>
      <c r="DE3" s="2" t="s">
        <v>285</v>
      </c>
      <c r="DF3" s="2" t="s">
        <v>472</v>
      </c>
      <c r="DG3" s="2" t="s">
        <v>473</v>
      </c>
      <c r="DH3" s="2" t="s">
        <v>474</v>
      </c>
      <c r="DI3" s="2" t="s">
        <v>475</v>
      </c>
      <c r="DJ3" s="2" t="s">
        <v>476</v>
      </c>
      <c r="DK3" s="2" t="s">
        <v>477</v>
      </c>
      <c r="DL3" s="2" t="s">
        <v>478</v>
      </c>
      <c r="DM3" s="2" t="s">
        <v>479</v>
      </c>
      <c r="DN3" s="2" t="s">
        <v>294</v>
      </c>
      <c r="DO3" s="2" t="s">
        <v>480</v>
      </c>
      <c r="DP3" s="2" t="s">
        <v>481</v>
      </c>
      <c r="DQ3" s="2" t="s">
        <v>482</v>
      </c>
      <c r="DR3" s="2" t="s">
        <v>483</v>
      </c>
      <c r="DS3" s="2" t="s">
        <v>484</v>
      </c>
      <c r="DT3" s="2" t="s">
        <v>485</v>
      </c>
      <c r="DU3" s="2" t="s">
        <v>486</v>
      </c>
      <c r="DV3" s="2" t="s">
        <v>487</v>
      </c>
      <c r="DW3" s="2" t="s">
        <v>488</v>
      </c>
      <c r="DX3" s="2" t="s">
        <v>489</v>
      </c>
      <c r="DY3" s="2" t="s">
        <v>490</v>
      </c>
      <c r="DZ3" s="2" t="s">
        <v>491</v>
      </c>
      <c r="EA3" s="2" t="s">
        <v>492</v>
      </c>
      <c r="EB3" s="2" t="s">
        <v>493</v>
      </c>
      <c r="EC3" s="2" t="s">
        <v>494</v>
      </c>
      <c r="ED3" s="2" t="s">
        <v>495</v>
      </c>
      <c r="EE3" s="2" t="s">
        <v>496</v>
      </c>
      <c r="EF3" s="2" t="s">
        <v>497</v>
      </c>
      <c r="EG3" s="2" t="s">
        <v>498</v>
      </c>
      <c r="EH3" s="2" t="s">
        <v>499</v>
      </c>
      <c r="EI3" s="2" t="s">
        <v>500</v>
      </c>
      <c r="EJ3" s="2" t="s">
        <v>501</v>
      </c>
      <c r="EK3" s="2" t="s">
        <v>502</v>
      </c>
      <c r="EL3" s="2" t="s">
        <v>503</v>
      </c>
      <c r="EM3" s="2" t="s">
        <v>504</v>
      </c>
      <c r="EN3" s="2" t="s">
        <v>505</v>
      </c>
      <c r="EO3" s="2" t="s">
        <v>506</v>
      </c>
      <c r="EP3" s="2" t="s">
        <v>507</v>
      </c>
      <c r="EQ3" s="2" t="s">
        <v>508</v>
      </c>
      <c r="ER3" s="2" t="s">
        <v>509</v>
      </c>
      <c r="ES3" s="2" t="s">
        <v>510</v>
      </c>
      <c r="ET3" s="2" t="s">
        <v>511</v>
      </c>
      <c r="EU3" s="2" t="s">
        <v>512</v>
      </c>
      <c r="EV3" s="2" t="s">
        <v>513</v>
      </c>
      <c r="EW3" s="2" t="s">
        <v>514</v>
      </c>
      <c r="EX3" s="2" t="s">
        <v>515</v>
      </c>
      <c r="EY3" s="2" t="s">
        <v>516</v>
      </c>
      <c r="EZ3" s="2" t="s">
        <v>517</v>
      </c>
      <c r="FA3" s="2" t="s">
        <v>333</v>
      </c>
      <c r="FB3" s="2" t="s">
        <v>518</v>
      </c>
      <c r="FC3" s="2" t="s">
        <v>519</v>
      </c>
      <c r="FD3" s="2" t="s">
        <v>520</v>
      </c>
      <c r="FE3" s="2" t="s">
        <v>521</v>
      </c>
      <c r="FF3" s="2" t="s">
        <v>522</v>
      </c>
      <c r="FG3" s="2" t="s">
        <v>523</v>
      </c>
      <c r="FH3" s="2" t="s">
        <v>524</v>
      </c>
      <c r="FI3" s="2" t="s">
        <v>525</v>
      </c>
      <c r="FJ3" s="2" t="s">
        <v>526</v>
      </c>
      <c r="FK3" s="2" t="s">
        <v>527</v>
      </c>
      <c r="FL3" s="2" t="s">
        <v>528</v>
      </c>
      <c r="FM3" s="2" t="s">
        <v>529</v>
      </c>
      <c r="FN3" s="2" t="s">
        <v>530</v>
      </c>
      <c r="FO3" s="2" t="s">
        <v>531</v>
      </c>
      <c r="FP3" s="2" t="s">
        <v>532</v>
      </c>
      <c r="FQ3" s="2" t="s">
        <v>533</v>
      </c>
      <c r="FR3" s="2" t="s">
        <v>534</v>
      </c>
      <c r="FS3" s="2" t="s">
        <v>535</v>
      </c>
      <c r="FT3" s="2" t="s">
        <v>536</v>
      </c>
      <c r="FU3" s="2" t="s">
        <v>537</v>
      </c>
      <c r="FV3" s="2" t="s">
        <v>538</v>
      </c>
      <c r="FW3" s="2" t="s">
        <v>539</v>
      </c>
      <c r="FX3" s="2" t="s">
        <v>540</v>
      </c>
      <c r="FY3" s="2" t="s">
        <v>541</v>
      </c>
      <c r="FZ3" s="2" t="s">
        <v>542</v>
      </c>
      <c r="GA3" s="2" t="s">
        <v>543</v>
      </c>
      <c r="GB3" s="2" t="s">
        <v>544</v>
      </c>
      <c r="GC3" s="2" t="s">
        <v>545</v>
      </c>
      <c r="GD3" s="2" t="s">
        <v>546</v>
      </c>
      <c r="GE3" s="2" t="s">
        <v>547</v>
      </c>
      <c r="GF3" s="2" t="s">
        <v>548</v>
      </c>
      <c r="GG3" s="2" t="s">
        <v>549</v>
      </c>
      <c r="GH3" s="2" t="s">
        <v>550</v>
      </c>
      <c r="GI3" s="2" t="s">
        <v>551</v>
      </c>
      <c r="GJ3" s="2" t="s">
        <v>552</v>
      </c>
      <c r="GK3" s="2" t="s">
        <v>553</v>
      </c>
      <c r="GL3" s="2" t="s">
        <v>554</v>
      </c>
      <c r="GM3" s="2" t="s">
        <v>371</v>
      </c>
      <c r="GN3" s="2" t="s">
        <v>555</v>
      </c>
      <c r="GO3" s="2" t="s">
        <v>556</v>
      </c>
      <c r="GP3" s="2" t="s">
        <v>557</v>
      </c>
      <c r="GQ3" s="2" t="s">
        <v>558</v>
      </c>
    </row>
    <row r="4" spans="1:199" x14ac:dyDescent="0.2">
      <c r="A4" s="1" t="s">
        <v>559</v>
      </c>
      <c r="B4" s="1">
        <v>13</v>
      </c>
      <c r="C4" s="2">
        <v>43.56</v>
      </c>
      <c r="D4" s="2" t="s">
        <v>1998</v>
      </c>
      <c r="E4" s="2" t="s">
        <v>2010</v>
      </c>
      <c r="F4" s="2" t="s">
        <v>2012</v>
      </c>
      <c r="G4" s="3" t="s">
        <v>2016</v>
      </c>
      <c r="H4" s="2">
        <v>3.8</v>
      </c>
      <c r="I4" s="2">
        <v>4</v>
      </c>
      <c r="J4" s="2">
        <v>30</v>
      </c>
      <c r="K4">
        <f t="shared" ref="K4:K11" si="0">C4-L4</f>
        <v>33.96</v>
      </c>
      <c r="L4" s="3">
        <v>9.6</v>
      </c>
      <c r="M4" s="2" t="s">
        <v>560</v>
      </c>
      <c r="N4" s="2" t="s">
        <v>561</v>
      </c>
      <c r="O4" s="2" t="s">
        <v>562</v>
      </c>
      <c r="P4" s="2" t="s">
        <v>563</v>
      </c>
      <c r="Q4" s="2" t="s">
        <v>564</v>
      </c>
      <c r="R4" s="2" t="s">
        <v>565</v>
      </c>
      <c r="S4" s="2" t="s">
        <v>566</v>
      </c>
      <c r="T4" s="2" t="s">
        <v>196</v>
      </c>
      <c r="U4" s="2" t="s">
        <v>567</v>
      </c>
      <c r="V4" s="2" t="s">
        <v>568</v>
      </c>
      <c r="W4" s="2" t="s">
        <v>569</v>
      </c>
      <c r="X4" s="2" t="s">
        <v>570</v>
      </c>
      <c r="Y4" s="2" t="s">
        <v>571</v>
      </c>
      <c r="Z4" s="2" t="s">
        <v>572</v>
      </c>
      <c r="AA4" s="2" t="s">
        <v>573</v>
      </c>
      <c r="AB4" s="2" t="s">
        <v>574</v>
      </c>
      <c r="AC4" s="2" t="s">
        <v>575</v>
      </c>
      <c r="AD4" s="2" t="s">
        <v>576</v>
      </c>
      <c r="AE4" s="2" t="s">
        <v>577</v>
      </c>
      <c r="AF4" s="2" t="s">
        <v>578</v>
      </c>
      <c r="AG4" s="2" t="s">
        <v>579</v>
      </c>
      <c r="AH4" s="2" t="s">
        <v>580</v>
      </c>
      <c r="AI4" s="2" t="s">
        <v>581</v>
      </c>
      <c r="AJ4" s="2" t="s">
        <v>582</v>
      </c>
      <c r="AK4" s="2" t="s">
        <v>583</v>
      </c>
      <c r="AL4" s="2" t="s">
        <v>584</v>
      </c>
      <c r="AM4" s="2" t="s">
        <v>585</v>
      </c>
      <c r="AN4" s="2" t="s">
        <v>586</v>
      </c>
      <c r="AO4" s="2" t="s">
        <v>587</v>
      </c>
      <c r="AP4" s="2" t="s">
        <v>588</v>
      </c>
      <c r="AQ4" s="2" t="s">
        <v>589</v>
      </c>
      <c r="AR4" s="2" t="s">
        <v>590</v>
      </c>
      <c r="AS4" s="2" t="s">
        <v>591</v>
      </c>
      <c r="AT4" s="2" t="s">
        <v>592</v>
      </c>
      <c r="AU4" s="2" t="s">
        <v>593</v>
      </c>
      <c r="AV4" s="2" t="s">
        <v>594</v>
      </c>
      <c r="AW4" s="2" t="s">
        <v>595</v>
      </c>
      <c r="AX4" s="2" t="s">
        <v>596</v>
      </c>
      <c r="AY4" s="2" t="s">
        <v>597</v>
      </c>
      <c r="AZ4" s="2" t="s">
        <v>598</v>
      </c>
      <c r="BA4" s="2" t="s">
        <v>599</v>
      </c>
      <c r="BB4" s="2" t="s">
        <v>600</v>
      </c>
      <c r="BC4" s="2" t="s">
        <v>601</v>
      </c>
      <c r="BD4" s="2" t="s">
        <v>602</v>
      </c>
      <c r="BE4" s="2" t="s">
        <v>603</v>
      </c>
      <c r="BF4" s="2" t="s">
        <v>604</v>
      </c>
      <c r="BG4" s="2" t="s">
        <v>605</v>
      </c>
      <c r="BH4" s="2" t="s">
        <v>606</v>
      </c>
      <c r="BI4" s="2" t="s">
        <v>607</v>
      </c>
      <c r="BJ4" s="2" t="s">
        <v>608</v>
      </c>
      <c r="BK4" s="2" t="s">
        <v>239</v>
      </c>
      <c r="BL4" s="2" t="s">
        <v>609</v>
      </c>
      <c r="BM4" s="2" t="s">
        <v>610</v>
      </c>
      <c r="BN4" s="2" t="s">
        <v>611</v>
      </c>
      <c r="BO4" s="2" t="s">
        <v>612</v>
      </c>
      <c r="BP4" s="2" t="s">
        <v>613</v>
      </c>
      <c r="BQ4" s="2" t="s">
        <v>614</v>
      </c>
      <c r="BR4" s="2" t="s">
        <v>615</v>
      </c>
      <c r="BS4" s="2" t="s">
        <v>616</v>
      </c>
      <c r="BT4" s="2" t="s">
        <v>617</v>
      </c>
      <c r="BU4" s="2" t="s">
        <v>618</v>
      </c>
      <c r="BV4" s="2" t="s">
        <v>619</v>
      </c>
      <c r="BW4" s="2" t="s">
        <v>620</v>
      </c>
      <c r="BX4" s="2" t="s">
        <v>621</v>
      </c>
      <c r="BY4" s="2" t="s">
        <v>622</v>
      </c>
      <c r="BZ4" s="2" t="s">
        <v>623</v>
      </c>
      <c r="CA4" s="2" t="s">
        <v>624</v>
      </c>
      <c r="CB4" s="2" t="s">
        <v>625</v>
      </c>
      <c r="CC4" s="2" t="s">
        <v>626</v>
      </c>
      <c r="CD4" s="2" t="s">
        <v>627</v>
      </c>
      <c r="CE4" s="2" t="s">
        <v>628</v>
      </c>
      <c r="CF4" s="2" t="s">
        <v>629</v>
      </c>
      <c r="CG4" s="2" t="s">
        <v>630</v>
      </c>
      <c r="CH4" s="2" t="s">
        <v>631</v>
      </c>
      <c r="CI4" s="2" t="s">
        <v>632</v>
      </c>
      <c r="CJ4" s="2" t="s">
        <v>633</v>
      </c>
      <c r="CK4" s="2" t="s">
        <v>634</v>
      </c>
      <c r="CL4" s="2" t="s">
        <v>635</v>
      </c>
      <c r="CM4" s="2" t="s">
        <v>636</v>
      </c>
      <c r="CN4" s="2" t="s">
        <v>637</v>
      </c>
      <c r="CO4" s="2" t="s">
        <v>638</v>
      </c>
      <c r="CP4" s="2" t="s">
        <v>639</v>
      </c>
      <c r="CQ4" s="2" t="s">
        <v>640</v>
      </c>
      <c r="CR4" s="2" t="s">
        <v>641</v>
      </c>
      <c r="CS4" s="2" t="s">
        <v>642</v>
      </c>
      <c r="CT4" s="2" t="s">
        <v>643</v>
      </c>
      <c r="CU4" s="2" t="s">
        <v>644</v>
      </c>
      <c r="CV4" s="2" t="s">
        <v>645</v>
      </c>
      <c r="CW4" s="2" t="s">
        <v>277</v>
      </c>
      <c r="CX4" s="2" t="s">
        <v>646</v>
      </c>
      <c r="CY4" s="2" t="s">
        <v>647</v>
      </c>
      <c r="CZ4" s="2" t="s">
        <v>648</v>
      </c>
      <c r="DA4" s="2" t="s">
        <v>649</v>
      </c>
      <c r="DB4" s="2" t="s">
        <v>650</v>
      </c>
      <c r="DC4" s="2" t="s">
        <v>651</v>
      </c>
      <c r="DD4" s="2" t="s">
        <v>652</v>
      </c>
      <c r="DE4" s="2" t="s">
        <v>653</v>
      </c>
      <c r="DF4" s="2" t="s">
        <v>654</v>
      </c>
      <c r="DG4" s="2" t="s">
        <v>655</v>
      </c>
      <c r="DH4" s="2" t="s">
        <v>656</v>
      </c>
      <c r="DI4" s="2" t="s">
        <v>657</v>
      </c>
      <c r="DJ4" s="2" t="s">
        <v>658</v>
      </c>
      <c r="DK4" s="2" t="s">
        <v>659</v>
      </c>
      <c r="DL4" s="2" t="s">
        <v>660</v>
      </c>
      <c r="DM4" s="2" t="s">
        <v>661</v>
      </c>
      <c r="DN4" s="2" t="s">
        <v>662</v>
      </c>
      <c r="DO4" s="2" t="s">
        <v>663</v>
      </c>
      <c r="DP4" s="2" t="s">
        <v>664</v>
      </c>
      <c r="DQ4" s="2" t="s">
        <v>665</v>
      </c>
      <c r="DR4" s="2" t="s">
        <v>666</v>
      </c>
      <c r="DS4" s="2" t="s">
        <v>667</v>
      </c>
      <c r="DT4" s="2" t="s">
        <v>668</v>
      </c>
      <c r="DU4" s="2" t="s">
        <v>669</v>
      </c>
      <c r="DV4" s="2" t="s">
        <v>670</v>
      </c>
      <c r="DW4" s="2" t="s">
        <v>671</v>
      </c>
      <c r="DX4" s="2" t="s">
        <v>672</v>
      </c>
      <c r="DY4" s="2" t="s">
        <v>673</v>
      </c>
      <c r="DZ4" s="2" t="s">
        <v>674</v>
      </c>
      <c r="EA4" s="2" t="s">
        <v>675</v>
      </c>
      <c r="EB4" s="2" t="s">
        <v>676</v>
      </c>
      <c r="EC4" s="2" t="s">
        <v>677</v>
      </c>
      <c r="ED4" s="2" t="s">
        <v>678</v>
      </c>
      <c r="EE4" s="2" t="s">
        <v>679</v>
      </c>
      <c r="EF4" s="2" t="s">
        <v>680</v>
      </c>
      <c r="EG4" s="2" t="s">
        <v>681</v>
      </c>
      <c r="EH4" s="2" t="s">
        <v>682</v>
      </c>
      <c r="EI4" s="2" t="s">
        <v>683</v>
      </c>
      <c r="EJ4" s="2" t="s">
        <v>684</v>
      </c>
      <c r="EK4" s="2" t="s">
        <v>685</v>
      </c>
      <c r="EL4" s="2" t="s">
        <v>686</v>
      </c>
      <c r="EM4" s="2" t="s">
        <v>687</v>
      </c>
      <c r="EN4" s="2" t="s">
        <v>688</v>
      </c>
      <c r="EO4" s="2" t="s">
        <v>689</v>
      </c>
      <c r="EP4" s="2" t="s">
        <v>690</v>
      </c>
      <c r="EQ4" s="2" t="s">
        <v>691</v>
      </c>
      <c r="ER4" s="2" t="s">
        <v>692</v>
      </c>
      <c r="ES4" s="2" t="s">
        <v>693</v>
      </c>
      <c r="ET4" s="2" t="s">
        <v>694</v>
      </c>
      <c r="EU4" s="2" t="s">
        <v>695</v>
      </c>
      <c r="EV4" s="2" t="s">
        <v>696</v>
      </c>
      <c r="EW4" s="2" t="s">
        <v>697</v>
      </c>
      <c r="EX4" s="2" t="s">
        <v>698</v>
      </c>
      <c r="EY4" s="2" t="s">
        <v>699</v>
      </c>
      <c r="EZ4" s="2" t="s">
        <v>700</v>
      </c>
      <c r="FA4" s="2" t="s">
        <v>701</v>
      </c>
      <c r="FB4" s="2" t="s">
        <v>702</v>
      </c>
      <c r="FC4" s="2" t="s">
        <v>703</v>
      </c>
      <c r="FD4" s="2" t="s">
        <v>704</v>
      </c>
      <c r="FE4" s="2" t="s">
        <v>705</v>
      </c>
      <c r="FF4" s="2" t="s">
        <v>706</v>
      </c>
      <c r="FG4" s="2" t="s">
        <v>707</v>
      </c>
      <c r="FH4" s="2" t="s">
        <v>708</v>
      </c>
      <c r="FI4" s="2" t="s">
        <v>709</v>
      </c>
      <c r="FJ4" s="2" t="s">
        <v>710</v>
      </c>
      <c r="FK4" s="2" t="s">
        <v>711</v>
      </c>
      <c r="FL4" s="2" t="s">
        <v>712</v>
      </c>
      <c r="FM4" s="2" t="s">
        <v>713</v>
      </c>
      <c r="FN4" s="2" t="s">
        <v>714</v>
      </c>
      <c r="FO4" s="2" t="s">
        <v>715</v>
      </c>
      <c r="FP4" s="2" t="s">
        <v>716</v>
      </c>
      <c r="FQ4" s="2" t="s">
        <v>717</v>
      </c>
      <c r="FR4" s="2" t="s">
        <v>718</v>
      </c>
      <c r="FS4" s="2" t="s">
        <v>719</v>
      </c>
      <c r="FT4" s="2" t="s">
        <v>720</v>
      </c>
      <c r="FU4" s="2" t="s">
        <v>721</v>
      </c>
      <c r="FV4" s="2" t="s">
        <v>354</v>
      </c>
      <c r="FW4" s="2" t="s">
        <v>722</v>
      </c>
      <c r="FX4" s="2" t="s">
        <v>723</v>
      </c>
      <c r="FY4" s="2" t="s">
        <v>724</v>
      </c>
      <c r="FZ4" s="2" t="s">
        <v>725</v>
      </c>
      <c r="GA4" s="2" t="s">
        <v>359</v>
      </c>
      <c r="GB4" s="2" t="s">
        <v>726</v>
      </c>
      <c r="GC4" s="2" t="s">
        <v>727</v>
      </c>
      <c r="GD4" s="2" t="s">
        <v>728</v>
      </c>
      <c r="GE4" s="2" t="s">
        <v>729</v>
      </c>
      <c r="GF4" s="2" t="s">
        <v>730</v>
      </c>
      <c r="GG4" s="2" t="s">
        <v>731</v>
      </c>
      <c r="GH4" s="2" t="s">
        <v>732</v>
      </c>
      <c r="GI4" s="2" t="s">
        <v>733</v>
      </c>
      <c r="GJ4" s="2" t="s">
        <v>734</v>
      </c>
      <c r="GK4" s="2" t="s">
        <v>735</v>
      </c>
      <c r="GL4" s="2" t="s">
        <v>736</v>
      </c>
      <c r="GM4" s="2" t="s">
        <v>737</v>
      </c>
      <c r="GN4" s="2" t="s">
        <v>738</v>
      </c>
      <c r="GO4" s="2" t="s">
        <v>739</v>
      </c>
      <c r="GP4" s="2" t="s">
        <v>740</v>
      </c>
      <c r="GQ4" s="2" t="s">
        <v>741</v>
      </c>
    </row>
    <row r="5" spans="1:199" x14ac:dyDescent="0.2">
      <c r="A5" s="1" t="s">
        <v>742</v>
      </c>
      <c r="B5" s="1">
        <v>14</v>
      </c>
      <c r="C5" s="2">
        <v>75</v>
      </c>
      <c r="D5" s="2" t="s">
        <v>1998</v>
      </c>
      <c r="E5" s="2" t="s">
        <v>2010</v>
      </c>
      <c r="F5" s="2" t="s">
        <v>2011</v>
      </c>
      <c r="G5" s="3" t="s">
        <v>2017</v>
      </c>
      <c r="H5" s="2">
        <v>5.0999999999999996</v>
      </c>
      <c r="I5" s="2">
        <v>6</v>
      </c>
      <c r="J5" s="2">
        <v>41</v>
      </c>
      <c r="K5">
        <f t="shared" si="0"/>
        <v>72</v>
      </c>
      <c r="L5" s="3">
        <v>3</v>
      </c>
      <c r="M5" s="2" t="s">
        <v>743</v>
      </c>
      <c r="N5" s="2" t="s">
        <v>744</v>
      </c>
      <c r="O5" s="2" t="s">
        <v>745</v>
      </c>
      <c r="P5" s="2" t="s">
        <v>192</v>
      </c>
      <c r="Q5" s="2" t="s">
        <v>746</v>
      </c>
      <c r="R5" s="2" t="s">
        <v>747</v>
      </c>
      <c r="S5" s="2" t="s">
        <v>748</v>
      </c>
      <c r="T5" s="2" t="s">
        <v>749</v>
      </c>
      <c r="U5" s="2" t="s">
        <v>750</v>
      </c>
      <c r="V5" s="2" t="s">
        <v>751</v>
      </c>
      <c r="W5" s="2" t="s">
        <v>752</v>
      </c>
      <c r="X5" s="2" t="s">
        <v>753</v>
      </c>
      <c r="Y5" s="2" t="s">
        <v>754</v>
      </c>
      <c r="Z5" s="2" t="s">
        <v>755</v>
      </c>
      <c r="AA5" s="2" t="s">
        <v>756</v>
      </c>
      <c r="AB5" s="2" t="s">
        <v>757</v>
      </c>
      <c r="AC5" s="2" t="s">
        <v>758</v>
      </c>
      <c r="AD5" s="2" t="s">
        <v>759</v>
      </c>
      <c r="AE5" s="2" t="s">
        <v>760</v>
      </c>
      <c r="AF5" s="2" t="s">
        <v>761</v>
      </c>
      <c r="AG5" s="2" t="s">
        <v>762</v>
      </c>
      <c r="AH5" s="2" t="s">
        <v>763</v>
      </c>
      <c r="AI5" s="2" t="s">
        <v>764</v>
      </c>
      <c r="AJ5" s="2" t="s">
        <v>765</v>
      </c>
      <c r="AK5" s="2" t="s">
        <v>766</v>
      </c>
      <c r="AL5" s="2" t="s">
        <v>767</v>
      </c>
      <c r="AM5" s="2" t="s">
        <v>768</v>
      </c>
      <c r="AN5" s="2" t="s">
        <v>769</v>
      </c>
      <c r="AO5" s="2" t="s">
        <v>770</v>
      </c>
      <c r="AP5" s="2" t="s">
        <v>218</v>
      </c>
      <c r="AQ5" s="2" t="s">
        <v>771</v>
      </c>
      <c r="AR5" s="2" t="s">
        <v>772</v>
      </c>
      <c r="AS5" s="2" t="s">
        <v>773</v>
      </c>
      <c r="AT5" s="2" t="s">
        <v>774</v>
      </c>
      <c r="AU5" s="2" t="s">
        <v>775</v>
      </c>
      <c r="AV5" s="2" t="s">
        <v>776</v>
      </c>
      <c r="AW5" s="2" t="s">
        <v>777</v>
      </c>
      <c r="AX5" s="2" t="s">
        <v>778</v>
      </c>
      <c r="AY5" s="2" t="s">
        <v>779</v>
      </c>
      <c r="AZ5" s="2" t="s">
        <v>780</v>
      </c>
      <c r="BA5" s="2" t="s">
        <v>781</v>
      </c>
      <c r="BB5" s="2" t="s">
        <v>782</v>
      </c>
      <c r="BC5" s="2" t="s">
        <v>783</v>
      </c>
      <c r="BD5" s="2" t="s">
        <v>784</v>
      </c>
      <c r="BE5" s="2" t="s">
        <v>785</v>
      </c>
      <c r="BF5" s="2" t="s">
        <v>786</v>
      </c>
      <c r="BG5" s="2" t="s">
        <v>787</v>
      </c>
      <c r="BH5" s="2" t="s">
        <v>788</v>
      </c>
      <c r="BI5" s="2" t="s">
        <v>789</v>
      </c>
      <c r="BJ5" s="2" t="s">
        <v>790</v>
      </c>
      <c r="BK5" s="2" t="s">
        <v>791</v>
      </c>
      <c r="BL5" s="2" t="s">
        <v>792</v>
      </c>
      <c r="BM5" s="2" t="s">
        <v>793</v>
      </c>
      <c r="BN5" s="2" t="s">
        <v>794</v>
      </c>
      <c r="BO5" s="2" t="s">
        <v>795</v>
      </c>
      <c r="BP5" s="2" t="s">
        <v>796</v>
      </c>
      <c r="BQ5" s="2" t="s">
        <v>797</v>
      </c>
      <c r="BR5" s="2" t="s">
        <v>798</v>
      </c>
      <c r="BS5" s="2" t="s">
        <v>799</v>
      </c>
      <c r="BT5" s="2" t="s">
        <v>800</v>
      </c>
      <c r="BU5" s="2" t="s">
        <v>801</v>
      </c>
      <c r="BV5" s="2" t="s">
        <v>802</v>
      </c>
      <c r="BW5" s="2" t="s">
        <v>803</v>
      </c>
      <c r="BX5" s="2" t="s">
        <v>804</v>
      </c>
      <c r="BY5" s="2" t="s">
        <v>805</v>
      </c>
      <c r="BZ5" s="2" t="s">
        <v>442</v>
      </c>
      <c r="CA5" s="2" t="s">
        <v>806</v>
      </c>
      <c r="CB5" s="2" t="s">
        <v>807</v>
      </c>
      <c r="CC5" s="2" t="s">
        <v>808</v>
      </c>
      <c r="CD5" s="2" t="s">
        <v>809</v>
      </c>
      <c r="CE5" s="2" t="s">
        <v>810</v>
      </c>
      <c r="CF5" s="2" t="s">
        <v>811</v>
      </c>
      <c r="CG5" s="2" t="s">
        <v>812</v>
      </c>
      <c r="CH5" s="2" t="s">
        <v>813</v>
      </c>
      <c r="CI5" s="2" t="s">
        <v>814</v>
      </c>
      <c r="CJ5" s="2" t="s">
        <v>815</v>
      </c>
      <c r="CK5" s="2" t="s">
        <v>816</v>
      </c>
      <c r="CL5" s="2" t="s">
        <v>817</v>
      </c>
      <c r="CM5" s="2" t="s">
        <v>818</v>
      </c>
      <c r="CN5" s="2" t="s">
        <v>819</v>
      </c>
      <c r="CO5" s="2" t="s">
        <v>820</v>
      </c>
      <c r="CP5" s="2" t="s">
        <v>821</v>
      </c>
      <c r="CQ5" s="2" t="s">
        <v>822</v>
      </c>
      <c r="CR5" s="2" t="s">
        <v>823</v>
      </c>
      <c r="CS5" s="2" t="s">
        <v>824</v>
      </c>
      <c r="CT5" s="2" t="s">
        <v>825</v>
      </c>
      <c r="CU5" s="2" t="s">
        <v>826</v>
      </c>
      <c r="CV5" s="2" t="s">
        <v>827</v>
      </c>
      <c r="CW5" s="2" t="s">
        <v>828</v>
      </c>
      <c r="CX5" s="2" t="s">
        <v>829</v>
      </c>
      <c r="CY5" s="2" t="s">
        <v>830</v>
      </c>
      <c r="CZ5" s="2" t="s">
        <v>831</v>
      </c>
      <c r="DA5" s="2" t="s">
        <v>832</v>
      </c>
      <c r="DB5" s="2" t="s">
        <v>833</v>
      </c>
      <c r="DC5" s="2" t="s">
        <v>834</v>
      </c>
      <c r="DD5" s="2" t="s">
        <v>835</v>
      </c>
      <c r="DE5" s="2" t="s">
        <v>836</v>
      </c>
      <c r="DF5" s="2" t="s">
        <v>837</v>
      </c>
      <c r="DG5" s="2" t="s">
        <v>838</v>
      </c>
      <c r="DH5" s="2" t="s">
        <v>839</v>
      </c>
      <c r="DI5" s="2" t="s">
        <v>840</v>
      </c>
      <c r="DJ5" s="2" t="s">
        <v>841</v>
      </c>
      <c r="DK5" s="2" t="s">
        <v>842</v>
      </c>
      <c r="DL5" s="2" t="s">
        <v>843</v>
      </c>
      <c r="DM5" s="2" t="s">
        <v>844</v>
      </c>
      <c r="DN5" s="2" t="s">
        <v>845</v>
      </c>
      <c r="DO5" s="2" t="s">
        <v>846</v>
      </c>
      <c r="DP5" s="2" t="s">
        <v>847</v>
      </c>
      <c r="DQ5" s="2" t="s">
        <v>848</v>
      </c>
      <c r="DR5" s="2" t="s">
        <v>849</v>
      </c>
      <c r="DS5" s="2" t="s">
        <v>850</v>
      </c>
      <c r="DT5" s="2" t="s">
        <v>851</v>
      </c>
      <c r="DU5" s="2" t="s">
        <v>852</v>
      </c>
      <c r="DV5" s="2" t="s">
        <v>853</v>
      </c>
      <c r="DW5" s="2" t="s">
        <v>854</v>
      </c>
      <c r="DX5" s="2" t="s">
        <v>855</v>
      </c>
      <c r="DY5" s="2" t="s">
        <v>856</v>
      </c>
      <c r="DZ5" s="2" t="s">
        <v>857</v>
      </c>
      <c r="EA5" s="2" t="s">
        <v>675</v>
      </c>
      <c r="EB5" s="2" t="s">
        <v>858</v>
      </c>
      <c r="EC5" s="2" t="s">
        <v>859</v>
      </c>
      <c r="ED5" s="2" t="s">
        <v>860</v>
      </c>
      <c r="EE5" s="2" t="s">
        <v>861</v>
      </c>
      <c r="EF5" s="2" t="s">
        <v>862</v>
      </c>
      <c r="EG5" s="2" t="s">
        <v>863</v>
      </c>
      <c r="EH5" s="2" t="s">
        <v>864</v>
      </c>
      <c r="EI5" s="2" t="s">
        <v>865</v>
      </c>
      <c r="EJ5" s="2" t="s">
        <v>866</v>
      </c>
      <c r="EK5" s="2" t="s">
        <v>867</v>
      </c>
      <c r="EL5" s="2" t="s">
        <v>868</v>
      </c>
      <c r="EM5" s="2" t="s">
        <v>869</v>
      </c>
      <c r="EN5" s="2" t="s">
        <v>870</v>
      </c>
      <c r="EO5" s="2" t="s">
        <v>871</v>
      </c>
      <c r="EP5" s="2" t="s">
        <v>872</v>
      </c>
      <c r="EQ5" s="2" t="s">
        <v>873</v>
      </c>
      <c r="ER5" s="2" t="s">
        <v>874</v>
      </c>
      <c r="ES5" s="2" t="s">
        <v>875</v>
      </c>
      <c r="ET5" s="2" t="s">
        <v>876</v>
      </c>
      <c r="EU5" s="2" t="s">
        <v>877</v>
      </c>
      <c r="EV5" s="2" t="s">
        <v>328</v>
      </c>
      <c r="EW5" s="2" t="s">
        <v>329</v>
      </c>
      <c r="EX5" s="2" t="s">
        <v>330</v>
      </c>
      <c r="EY5" s="2" t="s">
        <v>878</v>
      </c>
      <c r="EZ5" s="2" t="s">
        <v>879</v>
      </c>
      <c r="FA5" s="2" t="s">
        <v>880</v>
      </c>
      <c r="FB5" s="2" t="s">
        <v>881</v>
      </c>
      <c r="FC5" s="2" t="s">
        <v>882</v>
      </c>
      <c r="FD5" s="2" t="s">
        <v>883</v>
      </c>
      <c r="FE5" s="2" t="s">
        <v>884</v>
      </c>
      <c r="FF5" s="2" t="s">
        <v>885</v>
      </c>
      <c r="FG5" s="2" t="s">
        <v>886</v>
      </c>
      <c r="FH5" s="2" t="s">
        <v>887</v>
      </c>
      <c r="FI5" s="2" t="s">
        <v>888</v>
      </c>
      <c r="FJ5" s="2" t="s">
        <v>889</v>
      </c>
      <c r="FK5" s="2" t="s">
        <v>890</v>
      </c>
      <c r="FL5" s="2" t="s">
        <v>891</v>
      </c>
      <c r="FM5" s="2" t="s">
        <v>892</v>
      </c>
      <c r="FN5" s="2" t="s">
        <v>893</v>
      </c>
      <c r="FO5" s="2" t="s">
        <v>894</v>
      </c>
      <c r="FP5" s="2" t="s">
        <v>895</v>
      </c>
      <c r="FQ5" s="2" t="s">
        <v>896</v>
      </c>
      <c r="FR5" s="2" t="s">
        <v>897</v>
      </c>
      <c r="FS5" s="2" t="s">
        <v>898</v>
      </c>
      <c r="FT5" s="2" t="s">
        <v>899</v>
      </c>
      <c r="FU5" s="2" t="s">
        <v>900</v>
      </c>
      <c r="FV5" s="2" t="s">
        <v>901</v>
      </c>
      <c r="FW5" s="2" t="s">
        <v>902</v>
      </c>
      <c r="FX5" s="2" t="s">
        <v>903</v>
      </c>
      <c r="FY5" s="2" t="s">
        <v>904</v>
      </c>
      <c r="FZ5" s="2" t="s">
        <v>905</v>
      </c>
      <c r="GA5" s="2" t="s">
        <v>906</v>
      </c>
      <c r="GB5" s="2" t="s">
        <v>907</v>
      </c>
      <c r="GC5" s="2" t="s">
        <v>908</v>
      </c>
      <c r="GD5" s="2" t="s">
        <v>909</v>
      </c>
      <c r="GE5" s="2" t="s">
        <v>910</v>
      </c>
      <c r="GF5" s="2" t="s">
        <v>911</v>
      </c>
      <c r="GG5" s="2" t="s">
        <v>912</v>
      </c>
      <c r="GH5" s="2" t="s">
        <v>913</v>
      </c>
      <c r="GI5" s="2" t="s">
        <v>914</v>
      </c>
      <c r="GJ5" s="2" t="s">
        <v>915</v>
      </c>
      <c r="GK5" s="2" t="s">
        <v>916</v>
      </c>
      <c r="GL5" s="2" t="s">
        <v>917</v>
      </c>
      <c r="GM5" s="2" t="s">
        <v>918</v>
      </c>
      <c r="GN5" s="2" t="s">
        <v>919</v>
      </c>
      <c r="GO5" s="2" t="s">
        <v>920</v>
      </c>
      <c r="GP5" s="2" t="s">
        <v>921</v>
      </c>
      <c r="GQ5" s="2" t="s">
        <v>922</v>
      </c>
    </row>
    <row r="6" spans="1:199" x14ac:dyDescent="0.2">
      <c r="A6" s="1" t="s">
        <v>923</v>
      </c>
      <c r="B6" s="1">
        <v>15</v>
      </c>
      <c r="C6" s="2">
        <v>39.9</v>
      </c>
      <c r="D6" s="2" t="s">
        <v>1999</v>
      </c>
      <c r="E6" s="2" t="s">
        <v>2009</v>
      </c>
      <c r="F6" s="2" t="s">
        <v>2013</v>
      </c>
      <c r="G6" s="3" t="s">
        <v>2018</v>
      </c>
      <c r="H6" s="2">
        <v>0</v>
      </c>
      <c r="I6" s="2">
        <v>0</v>
      </c>
      <c r="J6" s="2">
        <v>0</v>
      </c>
      <c r="K6">
        <f t="shared" si="0"/>
        <v>34.9</v>
      </c>
      <c r="L6" s="3">
        <v>5</v>
      </c>
      <c r="M6" s="2" t="s">
        <v>924</v>
      </c>
      <c r="N6" s="2" t="s">
        <v>925</v>
      </c>
      <c r="O6" s="2" t="s">
        <v>926</v>
      </c>
      <c r="P6" s="2" t="s">
        <v>927</v>
      </c>
      <c r="Q6" s="2" t="s">
        <v>928</v>
      </c>
      <c r="R6" s="2" t="s">
        <v>929</v>
      </c>
      <c r="S6" s="2" t="s">
        <v>930</v>
      </c>
      <c r="T6" s="2" t="s">
        <v>931</v>
      </c>
      <c r="U6" s="2" t="s">
        <v>932</v>
      </c>
      <c r="V6" s="2" t="s">
        <v>933</v>
      </c>
      <c r="W6" s="2" t="s">
        <v>934</v>
      </c>
      <c r="X6" s="2" t="s">
        <v>935</v>
      </c>
      <c r="Y6" s="2" t="s">
        <v>936</v>
      </c>
      <c r="Z6" s="2" t="s">
        <v>937</v>
      </c>
      <c r="AA6" s="2" t="s">
        <v>938</v>
      </c>
      <c r="AB6" s="2" t="s">
        <v>939</v>
      </c>
      <c r="AC6" s="2" t="s">
        <v>940</v>
      </c>
      <c r="AD6" s="2" t="s">
        <v>941</v>
      </c>
      <c r="AE6" s="2" t="s">
        <v>942</v>
      </c>
      <c r="AF6" s="2" t="s">
        <v>943</v>
      </c>
      <c r="AG6" s="2" t="s">
        <v>944</v>
      </c>
      <c r="AH6" s="2" t="s">
        <v>945</v>
      </c>
      <c r="AI6" s="2" t="s">
        <v>946</v>
      </c>
      <c r="AJ6" s="2" t="s">
        <v>947</v>
      </c>
      <c r="AK6" s="2" t="s">
        <v>948</v>
      </c>
      <c r="AL6" s="2" t="s">
        <v>949</v>
      </c>
      <c r="AM6" s="2" t="s">
        <v>950</v>
      </c>
      <c r="AN6" s="2" t="s">
        <v>951</v>
      </c>
      <c r="AO6" s="2" t="s">
        <v>952</v>
      </c>
      <c r="AP6" s="2" t="s">
        <v>953</v>
      </c>
      <c r="AQ6" s="2" t="s">
        <v>954</v>
      </c>
      <c r="AR6" s="2" t="s">
        <v>955</v>
      </c>
      <c r="AS6" s="2" t="s">
        <v>956</v>
      </c>
      <c r="AT6" s="2" t="s">
        <v>957</v>
      </c>
      <c r="AU6" s="2" t="s">
        <v>958</v>
      </c>
      <c r="AV6" s="2" t="s">
        <v>959</v>
      </c>
      <c r="AW6" s="2" t="s">
        <v>960</v>
      </c>
      <c r="AX6" s="2" t="s">
        <v>961</v>
      </c>
      <c r="AY6" s="2" t="s">
        <v>962</v>
      </c>
      <c r="AZ6" s="2" t="s">
        <v>963</v>
      </c>
      <c r="BA6" s="2" t="s">
        <v>964</v>
      </c>
      <c r="BB6" s="2" t="s">
        <v>965</v>
      </c>
      <c r="BC6" s="2" t="s">
        <v>966</v>
      </c>
      <c r="BD6" s="2" t="s">
        <v>967</v>
      </c>
      <c r="BE6" s="2" t="s">
        <v>968</v>
      </c>
      <c r="BF6" s="2" t="s">
        <v>969</v>
      </c>
      <c r="BG6" s="2" t="s">
        <v>970</v>
      </c>
      <c r="BH6" s="2" t="s">
        <v>971</v>
      </c>
      <c r="BI6" s="2" t="s">
        <v>972</v>
      </c>
      <c r="BJ6" s="2" t="s">
        <v>973</v>
      </c>
      <c r="BK6" s="2" t="s">
        <v>974</v>
      </c>
      <c r="BL6" s="2" t="s">
        <v>975</v>
      </c>
      <c r="BM6" s="2" t="s">
        <v>976</v>
      </c>
      <c r="BN6" s="2" t="s">
        <v>977</v>
      </c>
      <c r="BO6" s="2" t="s">
        <v>978</v>
      </c>
      <c r="BP6" s="2" t="s">
        <v>979</v>
      </c>
      <c r="BQ6" s="2" t="s">
        <v>980</v>
      </c>
      <c r="BR6" s="2" t="s">
        <v>981</v>
      </c>
      <c r="BS6" s="2" t="s">
        <v>982</v>
      </c>
      <c r="BT6" s="2" t="s">
        <v>983</v>
      </c>
      <c r="BU6" s="2" t="s">
        <v>984</v>
      </c>
      <c r="BV6" s="2" t="s">
        <v>985</v>
      </c>
      <c r="BW6" s="2" t="s">
        <v>986</v>
      </c>
      <c r="BX6" s="2" t="s">
        <v>987</v>
      </c>
      <c r="BY6" s="2" t="s">
        <v>988</v>
      </c>
      <c r="BZ6" s="2" t="s">
        <v>989</v>
      </c>
      <c r="CA6" s="2" t="s">
        <v>990</v>
      </c>
      <c r="CB6" s="2" t="s">
        <v>991</v>
      </c>
      <c r="CC6" s="2" t="s">
        <v>992</v>
      </c>
      <c r="CD6" s="2" t="s">
        <v>993</v>
      </c>
      <c r="CE6" s="2" t="s">
        <v>994</v>
      </c>
      <c r="CF6" s="2" t="s">
        <v>995</v>
      </c>
      <c r="CG6" s="2" t="s">
        <v>996</v>
      </c>
      <c r="CH6" s="2" t="s">
        <v>997</v>
      </c>
      <c r="CI6" s="2" t="s">
        <v>998</v>
      </c>
      <c r="CJ6" s="2" t="s">
        <v>999</v>
      </c>
      <c r="CK6" s="2" t="s">
        <v>1000</v>
      </c>
      <c r="CL6" s="2" t="s">
        <v>1001</v>
      </c>
      <c r="CM6" s="2" t="s">
        <v>1002</v>
      </c>
      <c r="CN6" s="2" t="s">
        <v>1003</v>
      </c>
      <c r="CO6" s="2" t="s">
        <v>1004</v>
      </c>
      <c r="CP6" s="2" t="s">
        <v>1005</v>
      </c>
      <c r="CQ6" s="2" t="s">
        <v>1006</v>
      </c>
      <c r="CR6" s="2" t="s">
        <v>1007</v>
      </c>
      <c r="CS6" s="2" t="s">
        <v>1008</v>
      </c>
      <c r="CT6" s="2" t="s">
        <v>1009</v>
      </c>
      <c r="CU6" s="2" t="s">
        <v>1010</v>
      </c>
      <c r="CV6" s="2" t="s">
        <v>1011</v>
      </c>
      <c r="CW6" s="2" t="s">
        <v>1012</v>
      </c>
      <c r="CX6" s="2" t="s">
        <v>1013</v>
      </c>
      <c r="CY6" s="2" t="s">
        <v>1014</v>
      </c>
      <c r="CZ6" s="2" t="s">
        <v>1015</v>
      </c>
      <c r="DA6" s="2" t="s">
        <v>1016</v>
      </c>
      <c r="DB6" s="2" t="s">
        <v>1017</v>
      </c>
      <c r="DC6" s="2" t="s">
        <v>1018</v>
      </c>
      <c r="DD6" s="2" t="s">
        <v>1019</v>
      </c>
      <c r="DE6" s="2" t="s">
        <v>1020</v>
      </c>
      <c r="DF6" s="2" t="s">
        <v>1021</v>
      </c>
      <c r="DG6" s="2" t="s">
        <v>1022</v>
      </c>
      <c r="DH6" s="2" t="s">
        <v>1023</v>
      </c>
      <c r="DI6" s="2" t="s">
        <v>1024</v>
      </c>
      <c r="DJ6" s="2" t="s">
        <v>1025</v>
      </c>
      <c r="DK6" s="2" t="s">
        <v>1026</v>
      </c>
      <c r="DL6" s="2" t="s">
        <v>1027</v>
      </c>
      <c r="DM6" s="2" t="s">
        <v>1028</v>
      </c>
      <c r="DN6" s="2" t="s">
        <v>1029</v>
      </c>
      <c r="DO6" s="2" t="s">
        <v>1030</v>
      </c>
      <c r="DP6" s="2" t="s">
        <v>1031</v>
      </c>
      <c r="DQ6" s="2" t="s">
        <v>1032</v>
      </c>
      <c r="DR6" s="2" t="s">
        <v>1033</v>
      </c>
      <c r="DS6" s="2" t="s">
        <v>1034</v>
      </c>
      <c r="DT6" s="2" t="s">
        <v>1035</v>
      </c>
      <c r="DU6" s="2" t="s">
        <v>1036</v>
      </c>
      <c r="DV6" s="2" t="s">
        <v>1037</v>
      </c>
      <c r="DW6" s="2" t="s">
        <v>1038</v>
      </c>
      <c r="DX6" s="2" t="s">
        <v>1039</v>
      </c>
      <c r="DY6" s="2" t="s">
        <v>1040</v>
      </c>
      <c r="DZ6" s="2" t="s">
        <v>1041</v>
      </c>
      <c r="EA6" s="2" t="s">
        <v>1042</v>
      </c>
      <c r="EB6" s="2" t="s">
        <v>1043</v>
      </c>
      <c r="EC6" s="2" t="s">
        <v>1044</v>
      </c>
      <c r="ED6" s="2" t="s">
        <v>1045</v>
      </c>
      <c r="EE6" s="2" t="s">
        <v>1046</v>
      </c>
      <c r="EF6" s="2" t="s">
        <v>1047</v>
      </c>
      <c r="EG6" s="2" t="s">
        <v>1048</v>
      </c>
      <c r="EH6" s="2" t="s">
        <v>1049</v>
      </c>
      <c r="EI6" s="2" t="s">
        <v>1050</v>
      </c>
      <c r="EJ6" s="2" t="s">
        <v>1051</v>
      </c>
      <c r="EK6" s="2" t="s">
        <v>1052</v>
      </c>
      <c r="EL6" s="2" t="s">
        <v>1053</v>
      </c>
      <c r="EM6" s="2" t="s">
        <v>1054</v>
      </c>
      <c r="EN6" s="2" t="s">
        <v>1055</v>
      </c>
      <c r="EO6" s="2" t="s">
        <v>1056</v>
      </c>
      <c r="EP6" s="2" t="s">
        <v>1057</v>
      </c>
      <c r="EQ6" s="2" t="s">
        <v>1058</v>
      </c>
      <c r="ER6" s="2" t="s">
        <v>1059</v>
      </c>
      <c r="ES6" s="2" t="s">
        <v>1060</v>
      </c>
      <c r="ET6" s="2" t="s">
        <v>1061</v>
      </c>
      <c r="EU6" s="2" t="s">
        <v>1062</v>
      </c>
      <c r="EV6" s="2" t="s">
        <v>1063</v>
      </c>
      <c r="EW6" s="2" t="s">
        <v>1064</v>
      </c>
      <c r="EX6" s="2" t="s">
        <v>1065</v>
      </c>
      <c r="EY6" s="2" t="s">
        <v>1066</v>
      </c>
      <c r="EZ6" s="2" t="s">
        <v>1067</v>
      </c>
      <c r="FA6" s="2" t="s">
        <v>1068</v>
      </c>
      <c r="FB6" s="2" t="s">
        <v>1069</v>
      </c>
      <c r="FC6" s="2" t="s">
        <v>1070</v>
      </c>
      <c r="FD6" s="2" t="s">
        <v>1071</v>
      </c>
      <c r="FE6" s="2" t="s">
        <v>1072</v>
      </c>
      <c r="FF6" s="2" t="s">
        <v>1073</v>
      </c>
      <c r="FG6" s="2" t="s">
        <v>1074</v>
      </c>
      <c r="FH6" s="2" t="s">
        <v>1075</v>
      </c>
      <c r="FI6" s="2" t="s">
        <v>1076</v>
      </c>
      <c r="FJ6" s="2" t="s">
        <v>1077</v>
      </c>
      <c r="FK6" s="2" t="s">
        <v>1078</v>
      </c>
      <c r="FL6" s="2" t="s">
        <v>1079</v>
      </c>
      <c r="FM6" s="2" t="s">
        <v>1080</v>
      </c>
      <c r="FN6" s="2" t="s">
        <v>1081</v>
      </c>
      <c r="FO6" s="2" t="s">
        <v>1082</v>
      </c>
      <c r="FP6" s="2" t="s">
        <v>1083</v>
      </c>
      <c r="FQ6" s="2" t="s">
        <v>1084</v>
      </c>
      <c r="FR6" s="2" t="s">
        <v>1085</v>
      </c>
      <c r="FS6" s="2" t="s">
        <v>1086</v>
      </c>
      <c r="FT6" s="2" t="s">
        <v>1087</v>
      </c>
      <c r="FU6" s="2" t="s">
        <v>1088</v>
      </c>
      <c r="FV6" s="2" t="s">
        <v>1089</v>
      </c>
      <c r="FW6" s="2" t="s">
        <v>1090</v>
      </c>
      <c r="FX6" s="2" t="s">
        <v>1091</v>
      </c>
      <c r="FY6" s="2" t="s">
        <v>1092</v>
      </c>
      <c r="FZ6" s="2" t="s">
        <v>1093</v>
      </c>
      <c r="GA6" s="2" t="s">
        <v>1094</v>
      </c>
      <c r="GB6" s="2" t="s">
        <v>1095</v>
      </c>
      <c r="GC6" s="2" t="s">
        <v>1096</v>
      </c>
      <c r="GD6" s="2" t="s">
        <v>1097</v>
      </c>
      <c r="GE6" s="2" t="s">
        <v>1098</v>
      </c>
      <c r="GF6" s="2" t="s">
        <v>1099</v>
      </c>
      <c r="GG6" s="2" t="s">
        <v>1100</v>
      </c>
      <c r="GH6" s="2" t="s">
        <v>1101</v>
      </c>
      <c r="GI6" s="2" t="s">
        <v>1102</v>
      </c>
      <c r="GJ6" s="2" t="s">
        <v>1103</v>
      </c>
      <c r="GK6" s="2" t="s">
        <v>1104</v>
      </c>
      <c r="GL6" s="2" t="s">
        <v>1105</v>
      </c>
      <c r="GM6" s="2" t="s">
        <v>1106</v>
      </c>
      <c r="GN6" s="2" t="s">
        <v>1107</v>
      </c>
      <c r="GO6" s="2" t="s">
        <v>1108</v>
      </c>
      <c r="GP6" s="2" t="s">
        <v>1109</v>
      </c>
      <c r="GQ6" s="2" t="s">
        <v>1110</v>
      </c>
    </row>
    <row r="7" spans="1:199" x14ac:dyDescent="0.2">
      <c r="A7" s="1" t="s">
        <v>1111</v>
      </c>
      <c r="B7" s="1">
        <v>16</v>
      </c>
      <c r="C7" s="2">
        <v>63.9</v>
      </c>
      <c r="D7" s="2" t="s">
        <v>1999</v>
      </c>
      <c r="E7" s="2" t="s">
        <v>2009</v>
      </c>
      <c r="F7" s="2" t="s">
        <v>2011</v>
      </c>
      <c r="G7" s="3" t="s">
        <v>2019</v>
      </c>
      <c r="H7" s="2">
        <v>0</v>
      </c>
      <c r="I7" s="2">
        <v>0</v>
      </c>
      <c r="J7" s="2">
        <v>0</v>
      </c>
      <c r="K7">
        <f t="shared" si="0"/>
        <v>55.9</v>
      </c>
      <c r="L7" s="3">
        <v>8</v>
      </c>
      <c r="M7" s="2" t="s">
        <v>1112</v>
      </c>
      <c r="N7" s="2" t="s">
        <v>1113</v>
      </c>
      <c r="O7" s="2" t="s">
        <v>1114</v>
      </c>
      <c r="P7" s="2" t="s">
        <v>1115</v>
      </c>
      <c r="Q7" s="2" t="s">
        <v>1116</v>
      </c>
      <c r="R7" s="2" t="s">
        <v>1117</v>
      </c>
      <c r="S7" s="2" t="s">
        <v>1118</v>
      </c>
      <c r="T7" s="2" t="s">
        <v>1119</v>
      </c>
      <c r="U7" s="2" t="s">
        <v>1120</v>
      </c>
      <c r="V7" s="2" t="s">
        <v>1121</v>
      </c>
      <c r="W7" s="2" t="s">
        <v>1122</v>
      </c>
      <c r="X7" s="2" t="s">
        <v>1123</v>
      </c>
      <c r="Y7" s="2" t="s">
        <v>1124</v>
      </c>
      <c r="Z7" s="2" t="s">
        <v>1125</v>
      </c>
      <c r="AA7" s="2" t="s">
        <v>1126</v>
      </c>
      <c r="AB7" s="2" t="s">
        <v>1127</v>
      </c>
      <c r="AC7" s="2" t="s">
        <v>1128</v>
      </c>
      <c r="AD7" s="2" t="s">
        <v>1129</v>
      </c>
      <c r="AE7" s="2" t="s">
        <v>1130</v>
      </c>
      <c r="AF7" s="2" t="s">
        <v>1131</v>
      </c>
      <c r="AG7" s="2" t="s">
        <v>1132</v>
      </c>
      <c r="AH7" s="2" t="s">
        <v>1133</v>
      </c>
      <c r="AI7" s="2" t="s">
        <v>1134</v>
      </c>
      <c r="AJ7" s="2" t="s">
        <v>1135</v>
      </c>
      <c r="AK7" s="2" t="s">
        <v>1136</v>
      </c>
      <c r="AL7" s="2" t="s">
        <v>1137</v>
      </c>
      <c r="AM7" s="2" t="s">
        <v>1138</v>
      </c>
      <c r="AN7" s="2" t="s">
        <v>1139</v>
      </c>
      <c r="AO7" s="2" t="s">
        <v>1140</v>
      </c>
      <c r="AP7" s="2" t="s">
        <v>1141</v>
      </c>
      <c r="AQ7" s="2" t="s">
        <v>1142</v>
      </c>
      <c r="AR7" s="2" t="s">
        <v>1143</v>
      </c>
      <c r="AS7" s="2" t="s">
        <v>1144</v>
      </c>
      <c r="AT7" s="2" t="s">
        <v>1145</v>
      </c>
      <c r="AU7" s="2" t="s">
        <v>1146</v>
      </c>
      <c r="AV7" s="2" t="s">
        <v>1147</v>
      </c>
      <c r="AW7" s="2" t="s">
        <v>1148</v>
      </c>
      <c r="AX7" s="2" t="s">
        <v>1149</v>
      </c>
      <c r="AY7" s="2" t="s">
        <v>1150</v>
      </c>
      <c r="AZ7" s="2" t="s">
        <v>1151</v>
      </c>
      <c r="BA7" s="2" t="s">
        <v>1152</v>
      </c>
      <c r="BB7" s="2" t="s">
        <v>1153</v>
      </c>
      <c r="BC7" s="2" t="s">
        <v>1154</v>
      </c>
      <c r="BD7" s="2" t="s">
        <v>1155</v>
      </c>
      <c r="BE7" s="2" t="s">
        <v>1156</v>
      </c>
      <c r="BF7" s="2" t="s">
        <v>1157</v>
      </c>
      <c r="BG7" s="2" t="s">
        <v>1158</v>
      </c>
      <c r="BH7" s="2" t="s">
        <v>1159</v>
      </c>
      <c r="BI7" s="2" t="s">
        <v>1160</v>
      </c>
      <c r="BJ7" s="2" t="s">
        <v>1161</v>
      </c>
      <c r="BK7" s="2" t="s">
        <v>1162</v>
      </c>
      <c r="BL7" s="2" t="s">
        <v>1163</v>
      </c>
      <c r="BM7" s="2" t="s">
        <v>1164</v>
      </c>
      <c r="BN7" s="2" t="s">
        <v>1165</v>
      </c>
      <c r="BO7" s="2" t="s">
        <v>1166</v>
      </c>
      <c r="BP7" s="2" t="s">
        <v>1167</v>
      </c>
      <c r="BQ7" s="2" t="s">
        <v>1168</v>
      </c>
      <c r="BR7" s="2" t="s">
        <v>1169</v>
      </c>
      <c r="BS7" s="2" t="s">
        <v>1170</v>
      </c>
      <c r="BT7" s="2" t="s">
        <v>1171</v>
      </c>
      <c r="BU7" s="2" t="s">
        <v>1172</v>
      </c>
      <c r="BV7" s="2" t="s">
        <v>1173</v>
      </c>
      <c r="BW7" s="2" t="s">
        <v>1174</v>
      </c>
      <c r="BX7" s="2" t="s">
        <v>1175</v>
      </c>
      <c r="BY7" s="2" t="s">
        <v>1176</v>
      </c>
      <c r="BZ7" s="2" t="s">
        <v>1177</v>
      </c>
      <c r="CA7" s="2" t="s">
        <v>1178</v>
      </c>
      <c r="CB7" s="2" t="s">
        <v>1179</v>
      </c>
      <c r="CC7" s="2" t="s">
        <v>1180</v>
      </c>
      <c r="CD7" s="2" t="s">
        <v>1181</v>
      </c>
      <c r="CE7" s="2" t="s">
        <v>1182</v>
      </c>
      <c r="CF7" s="2" t="s">
        <v>1183</v>
      </c>
      <c r="CG7" s="2" t="s">
        <v>1184</v>
      </c>
      <c r="CH7" s="2" t="s">
        <v>1185</v>
      </c>
      <c r="CI7" s="2" t="s">
        <v>1186</v>
      </c>
      <c r="CJ7" s="2" t="s">
        <v>1187</v>
      </c>
      <c r="CK7" s="2" t="s">
        <v>1188</v>
      </c>
      <c r="CL7" s="2" t="s">
        <v>1189</v>
      </c>
      <c r="CM7" s="2" t="s">
        <v>1190</v>
      </c>
      <c r="CN7" s="2" t="s">
        <v>1191</v>
      </c>
      <c r="CO7" s="2" t="s">
        <v>1192</v>
      </c>
      <c r="CP7" s="2" t="s">
        <v>1193</v>
      </c>
      <c r="CQ7" s="2" t="s">
        <v>1006</v>
      </c>
      <c r="CR7" s="2" t="s">
        <v>1194</v>
      </c>
      <c r="CS7" s="2" t="s">
        <v>1195</v>
      </c>
      <c r="CT7" s="2" t="s">
        <v>1196</v>
      </c>
      <c r="CU7" s="2" t="s">
        <v>1197</v>
      </c>
      <c r="CV7" s="2" t="s">
        <v>1198</v>
      </c>
      <c r="CW7" s="2" t="s">
        <v>1199</v>
      </c>
      <c r="CX7" s="2" t="s">
        <v>1200</v>
      </c>
      <c r="CY7" s="2" t="s">
        <v>1201</v>
      </c>
      <c r="CZ7" s="2" t="s">
        <v>1202</v>
      </c>
      <c r="DA7" s="2" t="s">
        <v>1203</v>
      </c>
      <c r="DB7" s="2" t="s">
        <v>1204</v>
      </c>
      <c r="DC7" s="2" t="s">
        <v>1205</v>
      </c>
      <c r="DD7" s="2" t="s">
        <v>1206</v>
      </c>
      <c r="DE7" s="2" t="s">
        <v>1207</v>
      </c>
      <c r="DF7" s="2" t="s">
        <v>1208</v>
      </c>
      <c r="DG7" s="2" t="s">
        <v>1209</v>
      </c>
      <c r="DH7" s="2" t="s">
        <v>1210</v>
      </c>
      <c r="DI7" s="2" t="s">
        <v>1211</v>
      </c>
      <c r="DJ7" s="2" t="s">
        <v>1212</v>
      </c>
      <c r="DK7" s="2" t="s">
        <v>1213</v>
      </c>
      <c r="DL7" s="2" t="s">
        <v>1214</v>
      </c>
      <c r="DM7" s="2" t="s">
        <v>1215</v>
      </c>
      <c r="DN7" s="2" t="s">
        <v>1216</v>
      </c>
      <c r="DO7" s="2" t="s">
        <v>1217</v>
      </c>
      <c r="DP7" s="2" t="s">
        <v>1218</v>
      </c>
      <c r="DQ7" s="2" t="s">
        <v>1219</v>
      </c>
      <c r="DR7" s="2" t="s">
        <v>1220</v>
      </c>
      <c r="DS7" s="2" t="s">
        <v>1221</v>
      </c>
      <c r="DT7" s="2" t="s">
        <v>1222</v>
      </c>
      <c r="DU7" s="2" t="s">
        <v>1223</v>
      </c>
      <c r="DV7" s="2" t="s">
        <v>1224</v>
      </c>
      <c r="DW7" s="2" t="s">
        <v>1225</v>
      </c>
      <c r="DX7" s="2" t="s">
        <v>1226</v>
      </c>
      <c r="DY7" s="2" t="s">
        <v>1227</v>
      </c>
      <c r="DZ7" s="2" t="s">
        <v>1228</v>
      </c>
      <c r="EA7" s="2" t="s">
        <v>1229</v>
      </c>
      <c r="EB7" s="2" t="s">
        <v>1230</v>
      </c>
      <c r="EC7" s="2" t="s">
        <v>1231</v>
      </c>
      <c r="ED7" s="2" t="s">
        <v>1232</v>
      </c>
      <c r="EE7" s="2" t="s">
        <v>1233</v>
      </c>
      <c r="EF7" s="2" t="s">
        <v>1234</v>
      </c>
      <c r="EG7" s="2" t="s">
        <v>1235</v>
      </c>
      <c r="EH7" s="2" t="s">
        <v>1236</v>
      </c>
      <c r="EI7" s="2" t="s">
        <v>1237</v>
      </c>
      <c r="EJ7" s="2" t="s">
        <v>1238</v>
      </c>
      <c r="EK7" s="2" t="s">
        <v>1239</v>
      </c>
      <c r="EL7" s="2" t="s">
        <v>1240</v>
      </c>
      <c r="EM7" s="2" t="s">
        <v>1241</v>
      </c>
      <c r="EN7" s="2" t="s">
        <v>1242</v>
      </c>
      <c r="EO7" s="2" t="s">
        <v>1243</v>
      </c>
      <c r="EP7" s="2" t="s">
        <v>1244</v>
      </c>
      <c r="EQ7" s="2" t="s">
        <v>1245</v>
      </c>
      <c r="ER7" s="2" t="s">
        <v>1246</v>
      </c>
      <c r="ES7" s="2" t="s">
        <v>1247</v>
      </c>
      <c r="ET7" s="2" t="s">
        <v>1248</v>
      </c>
      <c r="EU7" s="2" t="s">
        <v>1249</v>
      </c>
      <c r="EV7" s="2" t="s">
        <v>1250</v>
      </c>
      <c r="EW7" s="2" t="s">
        <v>1251</v>
      </c>
      <c r="EX7" s="2" t="s">
        <v>1252</v>
      </c>
      <c r="EY7" s="2" t="s">
        <v>1253</v>
      </c>
      <c r="EZ7" s="2" t="s">
        <v>1254</v>
      </c>
      <c r="FA7" s="2" t="s">
        <v>1255</v>
      </c>
      <c r="FB7" s="2" t="s">
        <v>1256</v>
      </c>
      <c r="FC7" s="2" t="s">
        <v>1257</v>
      </c>
      <c r="FD7" s="2" t="s">
        <v>1258</v>
      </c>
      <c r="FE7" s="2" t="s">
        <v>1259</v>
      </c>
      <c r="FF7" s="2" t="s">
        <v>1260</v>
      </c>
      <c r="FG7" s="2" t="s">
        <v>1261</v>
      </c>
      <c r="FH7" s="2" t="s">
        <v>1262</v>
      </c>
      <c r="FI7" s="2" t="s">
        <v>1263</v>
      </c>
      <c r="FJ7" s="2" t="s">
        <v>1264</v>
      </c>
      <c r="FK7" s="2" t="s">
        <v>1265</v>
      </c>
      <c r="FL7" s="2" t="s">
        <v>1266</v>
      </c>
      <c r="FM7" s="2" t="s">
        <v>1267</v>
      </c>
      <c r="FN7" s="2" t="s">
        <v>1268</v>
      </c>
      <c r="FO7" s="2" t="s">
        <v>1269</v>
      </c>
      <c r="FP7" s="2" t="s">
        <v>1270</v>
      </c>
      <c r="FQ7" s="2" t="s">
        <v>1271</v>
      </c>
      <c r="FR7" s="2" t="s">
        <v>1272</v>
      </c>
      <c r="FS7" s="2" t="s">
        <v>1273</v>
      </c>
      <c r="FT7" s="2" t="s">
        <v>1274</v>
      </c>
      <c r="FU7" s="2" t="s">
        <v>1275</v>
      </c>
      <c r="FV7" s="2" t="s">
        <v>1276</v>
      </c>
      <c r="FW7" s="2" t="s">
        <v>1277</v>
      </c>
      <c r="FX7" s="2" t="s">
        <v>1278</v>
      </c>
      <c r="FY7" s="2" t="s">
        <v>1279</v>
      </c>
      <c r="FZ7" s="2" t="s">
        <v>1280</v>
      </c>
      <c r="GA7" s="2" t="s">
        <v>1281</v>
      </c>
      <c r="GB7" s="2" t="s">
        <v>1282</v>
      </c>
      <c r="GC7" s="2" t="s">
        <v>1283</v>
      </c>
      <c r="GD7" s="2" t="s">
        <v>1284</v>
      </c>
      <c r="GE7" s="2" t="s">
        <v>1285</v>
      </c>
      <c r="GF7" s="2" t="s">
        <v>1286</v>
      </c>
      <c r="GG7" s="2" t="s">
        <v>1287</v>
      </c>
      <c r="GH7" s="2" t="s">
        <v>1288</v>
      </c>
      <c r="GI7" s="2" t="s">
        <v>1289</v>
      </c>
      <c r="GJ7" s="2" t="s">
        <v>1290</v>
      </c>
      <c r="GK7" s="2" t="s">
        <v>1291</v>
      </c>
      <c r="GL7" s="2" t="s">
        <v>1292</v>
      </c>
      <c r="GM7" s="2" t="s">
        <v>1293</v>
      </c>
      <c r="GN7" s="2" t="s">
        <v>1294</v>
      </c>
      <c r="GO7" s="2" t="s">
        <v>1295</v>
      </c>
      <c r="GP7" s="2" t="s">
        <v>1109</v>
      </c>
      <c r="GQ7" s="2" t="s">
        <v>1296</v>
      </c>
    </row>
    <row r="8" spans="1:199" x14ac:dyDescent="0.2">
      <c r="A8" s="1" t="s">
        <v>1297</v>
      </c>
      <c r="B8" s="1">
        <v>17</v>
      </c>
      <c r="C8" s="2">
        <v>58</v>
      </c>
      <c r="D8" s="2" t="s">
        <v>1998</v>
      </c>
      <c r="E8" s="2" t="s">
        <v>2010</v>
      </c>
      <c r="F8" s="2" t="s">
        <v>2014</v>
      </c>
      <c r="G8" s="2" t="s">
        <v>2018</v>
      </c>
      <c r="H8" s="2">
        <v>4.9000000000000004</v>
      </c>
      <c r="I8" s="2">
        <v>7</v>
      </c>
      <c r="J8" s="2">
        <v>15</v>
      </c>
      <c r="K8">
        <f t="shared" si="0"/>
        <v>43</v>
      </c>
      <c r="L8" s="3">
        <v>15</v>
      </c>
      <c r="M8" s="2" t="s">
        <v>1298</v>
      </c>
      <c r="N8" s="2" t="s">
        <v>1299</v>
      </c>
      <c r="O8" s="2" t="s">
        <v>1300</v>
      </c>
      <c r="P8" s="2" t="s">
        <v>1301</v>
      </c>
      <c r="Q8" s="2" t="s">
        <v>1302</v>
      </c>
      <c r="R8" s="2" t="s">
        <v>1303</v>
      </c>
      <c r="S8" s="2" t="s">
        <v>195</v>
      </c>
      <c r="T8" s="2" t="s">
        <v>1304</v>
      </c>
      <c r="U8" s="2" t="s">
        <v>1305</v>
      </c>
      <c r="V8" s="2" t="s">
        <v>1306</v>
      </c>
      <c r="W8" s="2" t="s">
        <v>1307</v>
      </c>
      <c r="X8" s="2" t="s">
        <v>1308</v>
      </c>
      <c r="Y8" s="2" t="s">
        <v>1309</v>
      </c>
      <c r="Z8" s="2" t="s">
        <v>1310</v>
      </c>
      <c r="AA8" s="2" t="s">
        <v>1311</v>
      </c>
      <c r="AB8" s="2" t="s">
        <v>1312</v>
      </c>
      <c r="AC8" s="2" t="s">
        <v>1313</v>
      </c>
      <c r="AD8" s="2" t="s">
        <v>1314</v>
      </c>
      <c r="AE8" s="2" t="s">
        <v>1315</v>
      </c>
      <c r="AF8" s="2" t="s">
        <v>1316</v>
      </c>
      <c r="AG8" s="2" t="s">
        <v>1317</v>
      </c>
      <c r="AH8" s="2" t="s">
        <v>1318</v>
      </c>
      <c r="AI8" s="2" t="s">
        <v>1319</v>
      </c>
      <c r="AJ8" s="2" t="s">
        <v>1320</v>
      </c>
      <c r="AK8" s="2" t="s">
        <v>1321</v>
      </c>
      <c r="AL8" s="2" t="s">
        <v>1322</v>
      </c>
      <c r="AM8" s="2" t="s">
        <v>1323</v>
      </c>
      <c r="AN8" s="2" t="s">
        <v>1324</v>
      </c>
      <c r="AO8" s="2" t="s">
        <v>1325</v>
      </c>
      <c r="AP8" s="2" t="s">
        <v>1326</v>
      </c>
      <c r="AQ8" s="2" t="s">
        <v>1327</v>
      </c>
      <c r="AR8" s="2" t="s">
        <v>1328</v>
      </c>
      <c r="AS8" s="2" t="s">
        <v>1329</v>
      </c>
      <c r="AT8" s="2" t="s">
        <v>1330</v>
      </c>
      <c r="AU8" s="2" t="s">
        <v>1331</v>
      </c>
      <c r="AV8" s="2" t="s">
        <v>1332</v>
      </c>
      <c r="AW8" s="2" t="s">
        <v>1333</v>
      </c>
      <c r="AX8" s="2" t="s">
        <v>1334</v>
      </c>
      <c r="AY8" s="2" t="s">
        <v>1335</v>
      </c>
      <c r="AZ8" s="2" t="s">
        <v>1336</v>
      </c>
      <c r="BA8" s="2" t="s">
        <v>1337</v>
      </c>
      <c r="BB8" s="2" t="s">
        <v>1338</v>
      </c>
      <c r="BC8" s="2" t="s">
        <v>1339</v>
      </c>
      <c r="BD8" s="2" t="s">
        <v>1340</v>
      </c>
      <c r="BE8" s="2" t="s">
        <v>1341</v>
      </c>
      <c r="BF8" s="2" t="s">
        <v>1342</v>
      </c>
      <c r="BG8" s="2" t="s">
        <v>1343</v>
      </c>
      <c r="BH8" s="2" t="s">
        <v>1344</v>
      </c>
      <c r="BI8" s="2" t="s">
        <v>1345</v>
      </c>
      <c r="BJ8" s="2" t="s">
        <v>1346</v>
      </c>
      <c r="BK8" s="2" t="s">
        <v>1347</v>
      </c>
      <c r="BL8" s="2" t="s">
        <v>1348</v>
      </c>
      <c r="BM8" s="2" t="s">
        <v>793</v>
      </c>
      <c r="BN8" s="2" t="s">
        <v>1349</v>
      </c>
      <c r="BO8" s="2" t="s">
        <v>1350</v>
      </c>
      <c r="BP8" s="2" t="s">
        <v>1351</v>
      </c>
      <c r="BQ8" s="2" t="s">
        <v>1352</v>
      </c>
      <c r="BR8" s="2" t="s">
        <v>1353</v>
      </c>
      <c r="BS8" s="2" t="s">
        <v>1354</v>
      </c>
      <c r="BT8" s="2" t="s">
        <v>1355</v>
      </c>
      <c r="BU8" s="2" t="s">
        <v>1356</v>
      </c>
      <c r="BV8" s="2" t="s">
        <v>1357</v>
      </c>
      <c r="BW8" s="2" t="s">
        <v>1358</v>
      </c>
      <c r="BX8" s="2" t="s">
        <v>252</v>
      </c>
      <c r="BY8" s="2" t="s">
        <v>1359</v>
      </c>
      <c r="BZ8" s="2" t="s">
        <v>1360</v>
      </c>
      <c r="CA8" s="2" t="s">
        <v>1361</v>
      </c>
      <c r="CB8" s="2" t="s">
        <v>1362</v>
      </c>
      <c r="CC8" s="2" t="s">
        <v>1363</v>
      </c>
      <c r="CD8" s="2" t="s">
        <v>258</v>
      </c>
      <c r="CE8" s="2" t="s">
        <v>1364</v>
      </c>
      <c r="CF8" s="2" t="s">
        <v>1365</v>
      </c>
      <c r="CG8" s="2" t="s">
        <v>1366</v>
      </c>
      <c r="CH8" s="2" t="s">
        <v>262</v>
      </c>
      <c r="CI8" s="2" t="s">
        <v>1367</v>
      </c>
      <c r="CJ8" s="2" t="s">
        <v>1368</v>
      </c>
      <c r="CK8" s="2" t="s">
        <v>1369</v>
      </c>
      <c r="CL8" s="2" t="s">
        <v>1370</v>
      </c>
      <c r="CM8" s="2" t="s">
        <v>1371</v>
      </c>
      <c r="CN8" s="2" t="s">
        <v>1372</v>
      </c>
      <c r="CO8" s="2" t="s">
        <v>1373</v>
      </c>
      <c r="CP8" s="2" t="s">
        <v>1374</v>
      </c>
      <c r="CQ8" s="2" t="s">
        <v>1375</v>
      </c>
      <c r="CR8" s="2" t="s">
        <v>1376</v>
      </c>
      <c r="CS8" s="2" t="s">
        <v>1377</v>
      </c>
      <c r="CT8" s="2" t="s">
        <v>1378</v>
      </c>
      <c r="CU8" s="2" t="s">
        <v>1379</v>
      </c>
      <c r="CV8" s="2" t="s">
        <v>1380</v>
      </c>
      <c r="CW8" s="2" t="s">
        <v>1381</v>
      </c>
      <c r="CX8" s="2" t="s">
        <v>1382</v>
      </c>
      <c r="CY8" s="2" t="s">
        <v>1383</v>
      </c>
      <c r="CZ8" s="2" t="s">
        <v>1384</v>
      </c>
      <c r="DA8" s="2" t="s">
        <v>1385</v>
      </c>
      <c r="DB8" s="2" t="s">
        <v>1386</v>
      </c>
      <c r="DC8" s="2" t="s">
        <v>834</v>
      </c>
      <c r="DD8" s="2" t="s">
        <v>1387</v>
      </c>
      <c r="DE8" s="2" t="s">
        <v>1388</v>
      </c>
      <c r="DF8" s="2" t="s">
        <v>1389</v>
      </c>
      <c r="DG8" s="2" t="s">
        <v>1390</v>
      </c>
      <c r="DH8" s="2" t="s">
        <v>1391</v>
      </c>
      <c r="DI8" s="2" t="s">
        <v>1392</v>
      </c>
      <c r="DJ8" s="2" t="s">
        <v>1393</v>
      </c>
      <c r="DK8" s="2" t="s">
        <v>1394</v>
      </c>
      <c r="DL8" s="2" t="s">
        <v>1395</v>
      </c>
      <c r="DM8" s="2" t="s">
        <v>1396</v>
      </c>
      <c r="DN8" s="2" t="s">
        <v>1397</v>
      </c>
      <c r="DO8" s="2" t="s">
        <v>1398</v>
      </c>
      <c r="DP8" s="2" t="s">
        <v>664</v>
      </c>
      <c r="DQ8" s="2" t="s">
        <v>1399</v>
      </c>
      <c r="DR8" s="2" t="s">
        <v>1400</v>
      </c>
      <c r="DS8" s="2" t="s">
        <v>1401</v>
      </c>
      <c r="DT8" s="2" t="s">
        <v>1402</v>
      </c>
      <c r="DU8" s="2" t="s">
        <v>1403</v>
      </c>
      <c r="DV8" s="2" t="s">
        <v>1404</v>
      </c>
      <c r="DW8" s="2" t="s">
        <v>1405</v>
      </c>
      <c r="DX8" s="2" t="s">
        <v>1406</v>
      </c>
      <c r="DY8" s="2" t="s">
        <v>1407</v>
      </c>
      <c r="DZ8" s="2" t="s">
        <v>1408</v>
      </c>
      <c r="EA8" s="2" t="s">
        <v>1409</v>
      </c>
      <c r="EB8" s="2" t="s">
        <v>1410</v>
      </c>
      <c r="EC8" s="2" t="s">
        <v>1411</v>
      </c>
      <c r="ED8" s="2" t="s">
        <v>1412</v>
      </c>
      <c r="EE8" s="2" t="s">
        <v>1413</v>
      </c>
      <c r="EF8" s="2" t="s">
        <v>1414</v>
      </c>
      <c r="EG8" s="2" t="s">
        <v>1415</v>
      </c>
      <c r="EH8" s="2" t="s">
        <v>1416</v>
      </c>
      <c r="EI8" s="2" t="s">
        <v>1417</v>
      </c>
      <c r="EJ8" s="2" t="s">
        <v>1418</v>
      </c>
      <c r="EK8" s="2" t="s">
        <v>1419</v>
      </c>
      <c r="EL8" s="2" t="s">
        <v>1420</v>
      </c>
      <c r="EM8" s="2" t="s">
        <v>1421</v>
      </c>
      <c r="EN8" s="2" t="s">
        <v>1422</v>
      </c>
      <c r="EO8" s="2" t="s">
        <v>1423</v>
      </c>
      <c r="EP8" s="2" t="s">
        <v>1424</v>
      </c>
      <c r="EQ8" s="2" t="s">
        <v>1425</v>
      </c>
      <c r="ER8" s="2" t="s">
        <v>1426</v>
      </c>
      <c r="ES8" s="2" t="s">
        <v>1427</v>
      </c>
      <c r="ET8" s="2" t="s">
        <v>1428</v>
      </c>
      <c r="EU8" s="2" t="s">
        <v>1429</v>
      </c>
      <c r="EV8" s="2" t="s">
        <v>1430</v>
      </c>
      <c r="EW8" s="2" t="s">
        <v>1431</v>
      </c>
      <c r="EX8" s="2" t="s">
        <v>1432</v>
      </c>
      <c r="EY8" s="2" t="s">
        <v>1433</v>
      </c>
      <c r="EZ8" s="2" t="s">
        <v>1434</v>
      </c>
      <c r="FA8" s="2" t="s">
        <v>1435</v>
      </c>
      <c r="FB8" s="2" t="s">
        <v>1436</v>
      </c>
      <c r="FC8" s="2" t="s">
        <v>1437</v>
      </c>
      <c r="FD8" s="2" t="s">
        <v>1438</v>
      </c>
      <c r="FE8" s="2" t="s">
        <v>1439</v>
      </c>
      <c r="FF8" s="2" t="s">
        <v>338</v>
      </c>
      <c r="FG8" s="2" t="s">
        <v>1440</v>
      </c>
      <c r="FH8" s="2" t="s">
        <v>708</v>
      </c>
      <c r="FI8" s="2" t="s">
        <v>1441</v>
      </c>
      <c r="FJ8" s="2" t="s">
        <v>1442</v>
      </c>
      <c r="FK8" s="2" t="s">
        <v>1443</v>
      </c>
      <c r="FL8" s="2" t="s">
        <v>1444</v>
      </c>
      <c r="FM8" s="2" t="s">
        <v>345</v>
      </c>
      <c r="FN8" s="2" t="s">
        <v>1445</v>
      </c>
      <c r="FO8" s="2" t="s">
        <v>1446</v>
      </c>
      <c r="FP8" s="2" t="s">
        <v>1447</v>
      </c>
      <c r="FQ8" s="2" t="s">
        <v>1448</v>
      </c>
      <c r="FR8" s="2" t="s">
        <v>1449</v>
      </c>
      <c r="FS8" s="2" t="s">
        <v>1450</v>
      </c>
      <c r="FT8" s="2" t="s">
        <v>1451</v>
      </c>
      <c r="FU8" s="2" t="s">
        <v>1452</v>
      </c>
      <c r="FV8" s="2" t="s">
        <v>1453</v>
      </c>
      <c r="FW8" s="2" t="s">
        <v>1454</v>
      </c>
      <c r="FX8" s="2" t="s">
        <v>1455</v>
      </c>
      <c r="FY8" s="2" t="s">
        <v>1456</v>
      </c>
      <c r="FZ8" s="2" t="s">
        <v>1457</v>
      </c>
      <c r="GA8" s="2" t="s">
        <v>1458</v>
      </c>
      <c r="GB8" s="2" t="s">
        <v>360</v>
      </c>
      <c r="GC8" s="2" t="s">
        <v>1459</v>
      </c>
      <c r="GD8" s="2" t="s">
        <v>1460</v>
      </c>
      <c r="GE8" s="2" t="s">
        <v>547</v>
      </c>
      <c r="GF8" s="2" t="s">
        <v>1461</v>
      </c>
      <c r="GG8" s="2" t="s">
        <v>1462</v>
      </c>
      <c r="GH8" s="2" t="s">
        <v>1463</v>
      </c>
      <c r="GI8" s="2" t="s">
        <v>1464</v>
      </c>
      <c r="GJ8" s="2" t="s">
        <v>1465</v>
      </c>
      <c r="GK8" s="2" t="s">
        <v>1466</v>
      </c>
      <c r="GL8" s="2" t="s">
        <v>736</v>
      </c>
      <c r="GM8" s="2" t="s">
        <v>1467</v>
      </c>
      <c r="GN8" s="2" t="s">
        <v>1468</v>
      </c>
      <c r="GO8" s="2" t="s">
        <v>1469</v>
      </c>
      <c r="GP8" s="2" t="s">
        <v>1470</v>
      </c>
      <c r="GQ8" s="2" t="s">
        <v>1471</v>
      </c>
    </row>
    <row r="9" spans="1:199" x14ac:dyDescent="0.2">
      <c r="A9" s="1" t="s">
        <v>1472</v>
      </c>
      <c r="B9" s="1">
        <v>18</v>
      </c>
      <c r="C9" s="2">
        <v>48.6</v>
      </c>
      <c r="D9" s="2" t="s">
        <v>1998</v>
      </c>
      <c r="E9" s="2" t="s">
        <v>2010</v>
      </c>
      <c r="F9" s="2" t="s">
        <v>2012</v>
      </c>
      <c r="G9" s="2" t="s">
        <v>2020</v>
      </c>
      <c r="H9" s="2">
        <v>3</v>
      </c>
      <c r="I9" s="2">
        <v>6</v>
      </c>
      <c r="J9" s="2">
        <v>22</v>
      </c>
      <c r="K9">
        <f t="shared" si="0"/>
        <v>39.6</v>
      </c>
      <c r="L9" s="3">
        <v>9</v>
      </c>
      <c r="M9" s="2" t="s">
        <v>1473</v>
      </c>
      <c r="N9" s="2" t="s">
        <v>1474</v>
      </c>
      <c r="O9" s="2" t="s">
        <v>1475</v>
      </c>
      <c r="P9" s="2" t="s">
        <v>1476</v>
      </c>
      <c r="Q9" s="2" t="s">
        <v>1477</v>
      </c>
      <c r="R9" s="2" t="s">
        <v>1478</v>
      </c>
      <c r="S9" s="2" t="s">
        <v>1479</v>
      </c>
      <c r="T9" s="2" t="s">
        <v>1480</v>
      </c>
      <c r="U9" s="2" t="s">
        <v>1481</v>
      </c>
      <c r="V9" s="2" t="s">
        <v>1482</v>
      </c>
      <c r="W9" s="2" t="s">
        <v>1483</v>
      </c>
      <c r="X9" s="2" t="s">
        <v>1484</v>
      </c>
      <c r="Y9" s="2" t="s">
        <v>1485</v>
      </c>
      <c r="Z9" s="2" t="s">
        <v>1486</v>
      </c>
      <c r="AA9" s="2" t="s">
        <v>1487</v>
      </c>
      <c r="AB9" s="2" t="s">
        <v>1488</v>
      </c>
      <c r="AC9" s="2" t="s">
        <v>1489</v>
      </c>
      <c r="AD9" s="2" t="s">
        <v>1490</v>
      </c>
      <c r="AE9" s="2" t="s">
        <v>1491</v>
      </c>
      <c r="AF9" s="2" t="s">
        <v>1492</v>
      </c>
      <c r="AG9" s="2" t="s">
        <v>1493</v>
      </c>
      <c r="AH9" s="2" t="s">
        <v>1494</v>
      </c>
      <c r="AI9" s="2" t="s">
        <v>1495</v>
      </c>
      <c r="AJ9" s="2" t="s">
        <v>1496</v>
      </c>
      <c r="AK9" s="2" t="s">
        <v>1497</v>
      </c>
      <c r="AL9" s="2" t="s">
        <v>1498</v>
      </c>
      <c r="AM9" s="2" t="s">
        <v>1499</v>
      </c>
      <c r="AN9" s="2" t="s">
        <v>1500</v>
      </c>
      <c r="AO9" s="2" t="s">
        <v>1501</v>
      </c>
      <c r="AP9" s="2" t="s">
        <v>1502</v>
      </c>
      <c r="AQ9" s="2" t="s">
        <v>1503</v>
      </c>
      <c r="AR9" s="2" t="s">
        <v>1504</v>
      </c>
      <c r="AS9" s="2" t="s">
        <v>1505</v>
      </c>
      <c r="AT9" s="2" t="s">
        <v>1506</v>
      </c>
      <c r="AU9" s="2" t="s">
        <v>1507</v>
      </c>
      <c r="AV9" s="2" t="s">
        <v>1508</v>
      </c>
      <c r="AW9" s="2" t="s">
        <v>1509</v>
      </c>
      <c r="AX9" s="2" t="s">
        <v>1510</v>
      </c>
      <c r="AY9" s="2" t="s">
        <v>1335</v>
      </c>
      <c r="AZ9" s="2" t="s">
        <v>1511</v>
      </c>
      <c r="BA9" s="2" t="s">
        <v>1512</v>
      </c>
      <c r="BB9" s="2" t="s">
        <v>1513</v>
      </c>
      <c r="BC9" s="2" t="s">
        <v>1514</v>
      </c>
      <c r="BD9" s="2" t="s">
        <v>1515</v>
      </c>
      <c r="BE9" s="2" t="s">
        <v>1516</v>
      </c>
      <c r="BF9" s="2" t="s">
        <v>1517</v>
      </c>
      <c r="BG9" s="2" t="s">
        <v>1518</v>
      </c>
      <c r="BH9" s="2" t="s">
        <v>1519</v>
      </c>
      <c r="BI9" s="2" t="s">
        <v>1520</v>
      </c>
      <c r="BJ9" s="2" t="s">
        <v>1521</v>
      </c>
      <c r="BK9" s="2" t="s">
        <v>1522</v>
      </c>
      <c r="BL9" s="2" t="s">
        <v>609</v>
      </c>
      <c r="BM9" s="2" t="s">
        <v>1523</v>
      </c>
      <c r="BN9" s="2" t="s">
        <v>1524</v>
      </c>
      <c r="BO9" s="2" t="s">
        <v>1525</v>
      </c>
      <c r="BP9" s="2" t="s">
        <v>1526</v>
      </c>
      <c r="BQ9" s="2" t="s">
        <v>1527</v>
      </c>
      <c r="BR9" s="2" t="s">
        <v>1528</v>
      </c>
      <c r="BS9" s="2" t="s">
        <v>1529</v>
      </c>
      <c r="BT9" s="2" t="s">
        <v>1355</v>
      </c>
      <c r="BU9" s="2" t="s">
        <v>1530</v>
      </c>
      <c r="BV9" s="2" t="s">
        <v>1531</v>
      </c>
      <c r="BW9" s="2" t="s">
        <v>1532</v>
      </c>
      <c r="BX9" s="2" t="s">
        <v>1533</v>
      </c>
      <c r="BY9" s="2" t="s">
        <v>1534</v>
      </c>
      <c r="BZ9" s="2" t="s">
        <v>1535</v>
      </c>
      <c r="CA9" s="2" t="s">
        <v>1536</v>
      </c>
      <c r="CB9" s="2" t="s">
        <v>625</v>
      </c>
      <c r="CC9" s="2" t="s">
        <v>445</v>
      </c>
      <c r="CD9" s="2" t="s">
        <v>1537</v>
      </c>
      <c r="CE9" s="2" t="s">
        <v>1538</v>
      </c>
      <c r="CF9" s="2" t="s">
        <v>1539</v>
      </c>
      <c r="CG9" s="2" t="s">
        <v>1540</v>
      </c>
      <c r="CH9" s="2" t="s">
        <v>1541</v>
      </c>
      <c r="CI9" s="2" t="s">
        <v>1542</v>
      </c>
      <c r="CJ9" s="2" t="s">
        <v>1543</v>
      </c>
      <c r="CK9" s="2" t="s">
        <v>1544</v>
      </c>
      <c r="CL9" s="2" t="s">
        <v>1545</v>
      </c>
      <c r="CM9" s="2" t="s">
        <v>636</v>
      </c>
      <c r="CN9" s="2" t="s">
        <v>1546</v>
      </c>
      <c r="CO9" s="2" t="s">
        <v>1547</v>
      </c>
      <c r="CP9" s="2" t="s">
        <v>1548</v>
      </c>
      <c r="CQ9" s="2" t="s">
        <v>1549</v>
      </c>
      <c r="CR9" s="2" t="s">
        <v>1550</v>
      </c>
      <c r="CS9" s="2" t="s">
        <v>1551</v>
      </c>
      <c r="CT9" s="2" t="s">
        <v>1552</v>
      </c>
      <c r="CU9" s="2" t="s">
        <v>1553</v>
      </c>
      <c r="CV9" s="2" t="s">
        <v>1554</v>
      </c>
      <c r="CW9" s="2" t="s">
        <v>1555</v>
      </c>
      <c r="CX9" s="2" t="s">
        <v>1556</v>
      </c>
      <c r="CY9" s="2" t="s">
        <v>1557</v>
      </c>
      <c r="CZ9" s="2" t="s">
        <v>1558</v>
      </c>
      <c r="DA9" s="2" t="s">
        <v>1559</v>
      </c>
      <c r="DB9" s="2" t="s">
        <v>1560</v>
      </c>
      <c r="DC9" s="2" t="s">
        <v>1561</v>
      </c>
      <c r="DD9" s="2" t="s">
        <v>1562</v>
      </c>
      <c r="DE9" s="2" t="s">
        <v>1563</v>
      </c>
      <c r="DF9" s="2" t="s">
        <v>1564</v>
      </c>
      <c r="DG9" s="2" t="s">
        <v>1565</v>
      </c>
      <c r="DH9" s="2" t="s">
        <v>1566</v>
      </c>
      <c r="DI9" s="2" t="s">
        <v>1567</v>
      </c>
      <c r="DJ9" s="2" t="s">
        <v>290</v>
      </c>
      <c r="DK9" s="2" t="s">
        <v>1568</v>
      </c>
      <c r="DL9" s="2" t="s">
        <v>1395</v>
      </c>
      <c r="DM9" s="2" t="s">
        <v>1569</v>
      </c>
      <c r="DN9" s="2" t="s">
        <v>1570</v>
      </c>
      <c r="DO9" s="2" t="s">
        <v>1571</v>
      </c>
      <c r="DP9" s="2" t="s">
        <v>1572</v>
      </c>
      <c r="DQ9" s="2" t="s">
        <v>1573</v>
      </c>
      <c r="DR9" s="2" t="s">
        <v>1574</v>
      </c>
      <c r="DS9" s="2" t="s">
        <v>1575</v>
      </c>
      <c r="DT9" s="2" t="s">
        <v>1576</v>
      </c>
      <c r="DU9" s="2" t="s">
        <v>1577</v>
      </c>
      <c r="DV9" s="2" t="s">
        <v>302</v>
      </c>
      <c r="DW9" s="2" t="s">
        <v>1578</v>
      </c>
      <c r="DX9" s="2" t="s">
        <v>1579</v>
      </c>
      <c r="DY9" s="2" t="s">
        <v>1580</v>
      </c>
      <c r="DZ9" s="2" t="s">
        <v>1581</v>
      </c>
      <c r="EA9" s="2" t="s">
        <v>675</v>
      </c>
      <c r="EB9" s="2" t="s">
        <v>1582</v>
      </c>
      <c r="EC9" s="2" t="s">
        <v>1583</v>
      </c>
      <c r="ED9" s="2" t="s">
        <v>1584</v>
      </c>
      <c r="EE9" s="2" t="s">
        <v>1585</v>
      </c>
      <c r="EF9" s="2" t="s">
        <v>1586</v>
      </c>
      <c r="EG9" s="2" t="s">
        <v>1587</v>
      </c>
      <c r="EH9" s="2" t="s">
        <v>314</v>
      </c>
      <c r="EI9" s="2" t="s">
        <v>1588</v>
      </c>
      <c r="EJ9" s="2" t="s">
        <v>1589</v>
      </c>
      <c r="EK9" s="2" t="s">
        <v>1590</v>
      </c>
      <c r="EL9" s="2" t="s">
        <v>1591</v>
      </c>
      <c r="EM9" s="2" t="s">
        <v>1592</v>
      </c>
      <c r="EN9" s="2" t="s">
        <v>1593</v>
      </c>
      <c r="EO9" s="2" t="s">
        <v>1594</v>
      </c>
      <c r="EP9" s="2" t="s">
        <v>872</v>
      </c>
      <c r="EQ9" s="2" t="s">
        <v>1595</v>
      </c>
      <c r="ER9" s="2" t="s">
        <v>1596</v>
      </c>
      <c r="ES9" s="2" t="s">
        <v>1597</v>
      </c>
      <c r="ET9" s="2" t="s">
        <v>1598</v>
      </c>
      <c r="EU9" s="2" t="s">
        <v>1599</v>
      </c>
      <c r="EV9" s="2" t="s">
        <v>1600</v>
      </c>
      <c r="EW9" s="2" t="s">
        <v>1601</v>
      </c>
      <c r="EX9" s="2" t="s">
        <v>1602</v>
      </c>
      <c r="EY9" s="2" t="s">
        <v>1603</v>
      </c>
      <c r="EZ9" s="2" t="s">
        <v>1604</v>
      </c>
      <c r="FA9" s="2" t="s">
        <v>1605</v>
      </c>
      <c r="FB9" s="2" t="s">
        <v>1606</v>
      </c>
      <c r="FC9" s="2" t="s">
        <v>1607</v>
      </c>
      <c r="FD9" s="2" t="s">
        <v>1608</v>
      </c>
      <c r="FE9" s="2" t="s">
        <v>1439</v>
      </c>
      <c r="FF9" s="2" t="s">
        <v>1609</v>
      </c>
      <c r="FG9" s="2" t="s">
        <v>1610</v>
      </c>
      <c r="FH9" s="2" t="s">
        <v>887</v>
      </c>
      <c r="FI9" s="2" t="s">
        <v>1611</v>
      </c>
      <c r="FJ9" s="2" t="s">
        <v>1612</v>
      </c>
      <c r="FK9" s="2" t="s">
        <v>1613</v>
      </c>
      <c r="FL9" s="2" t="s">
        <v>1614</v>
      </c>
      <c r="FM9" s="2" t="s">
        <v>1615</v>
      </c>
      <c r="FN9" s="2" t="s">
        <v>346</v>
      </c>
      <c r="FO9" s="2" t="s">
        <v>1616</v>
      </c>
      <c r="FP9" s="2" t="s">
        <v>1617</v>
      </c>
      <c r="FQ9" s="2" t="s">
        <v>1618</v>
      </c>
      <c r="FR9" s="2" t="s">
        <v>1619</v>
      </c>
      <c r="FS9" s="2" t="s">
        <v>1620</v>
      </c>
      <c r="FT9" s="2" t="s">
        <v>1621</v>
      </c>
      <c r="FU9" s="2" t="s">
        <v>1622</v>
      </c>
      <c r="FV9" s="2" t="s">
        <v>1453</v>
      </c>
      <c r="FW9" s="2" t="s">
        <v>355</v>
      </c>
      <c r="FX9" s="2" t="s">
        <v>1623</v>
      </c>
      <c r="FY9" s="2" t="s">
        <v>1624</v>
      </c>
      <c r="FZ9" s="2" t="s">
        <v>1625</v>
      </c>
      <c r="GA9" s="2" t="s">
        <v>1626</v>
      </c>
      <c r="GB9" s="2" t="s">
        <v>1627</v>
      </c>
      <c r="GC9" s="2" t="s">
        <v>1628</v>
      </c>
      <c r="GD9" s="2" t="s">
        <v>1629</v>
      </c>
      <c r="GE9" s="2" t="s">
        <v>1630</v>
      </c>
      <c r="GF9" s="2" t="s">
        <v>1631</v>
      </c>
      <c r="GG9" s="2" t="s">
        <v>1632</v>
      </c>
      <c r="GH9" s="2" t="s">
        <v>1633</v>
      </c>
      <c r="GI9" s="2" t="s">
        <v>1634</v>
      </c>
      <c r="GJ9" s="2" t="s">
        <v>1635</v>
      </c>
      <c r="GK9" s="2" t="s">
        <v>735</v>
      </c>
      <c r="GL9" s="2" t="s">
        <v>370</v>
      </c>
      <c r="GM9" s="2" t="s">
        <v>1636</v>
      </c>
      <c r="GN9" s="2" t="s">
        <v>1637</v>
      </c>
      <c r="GO9" s="2" t="s">
        <v>1638</v>
      </c>
      <c r="GP9" s="2" t="s">
        <v>1639</v>
      </c>
      <c r="GQ9" s="2" t="s">
        <v>1640</v>
      </c>
    </row>
    <row r="10" spans="1:199" x14ac:dyDescent="0.2">
      <c r="A10" s="1" t="s">
        <v>1641</v>
      </c>
      <c r="B10" s="1">
        <v>19</v>
      </c>
      <c r="C10" s="2">
        <v>68.900000000000006</v>
      </c>
      <c r="D10" s="2" t="s">
        <v>1998</v>
      </c>
      <c r="E10" s="2" t="s">
        <v>2009</v>
      </c>
      <c r="F10" s="2" t="s">
        <v>2013</v>
      </c>
      <c r="G10" s="3" t="s">
        <v>2015</v>
      </c>
      <c r="H10" s="2">
        <v>0</v>
      </c>
      <c r="I10" s="2">
        <v>0</v>
      </c>
      <c r="J10" s="2">
        <v>0</v>
      </c>
      <c r="K10">
        <f t="shared" si="0"/>
        <v>48.900000000000006</v>
      </c>
      <c r="L10" s="3">
        <v>20</v>
      </c>
      <c r="M10" s="2" t="s">
        <v>1642</v>
      </c>
      <c r="N10" s="2" t="s">
        <v>1643</v>
      </c>
      <c r="O10" s="2" t="s">
        <v>1644</v>
      </c>
      <c r="P10" s="2" t="s">
        <v>1645</v>
      </c>
      <c r="Q10" s="2" t="s">
        <v>1646</v>
      </c>
      <c r="R10" s="2" t="s">
        <v>1647</v>
      </c>
      <c r="S10" s="2" t="s">
        <v>1648</v>
      </c>
      <c r="T10" s="2" t="s">
        <v>1649</v>
      </c>
      <c r="U10" s="2" t="s">
        <v>1650</v>
      </c>
      <c r="V10" s="2" t="s">
        <v>1651</v>
      </c>
      <c r="W10" s="2" t="s">
        <v>1652</v>
      </c>
      <c r="X10" s="2" t="s">
        <v>1653</v>
      </c>
      <c r="Y10" s="2" t="s">
        <v>1654</v>
      </c>
      <c r="Z10" s="2" t="s">
        <v>1655</v>
      </c>
      <c r="AA10" s="2" t="s">
        <v>1656</v>
      </c>
      <c r="AB10" s="2" t="s">
        <v>1657</v>
      </c>
      <c r="AC10" s="2" t="s">
        <v>1658</v>
      </c>
      <c r="AD10" s="2" t="s">
        <v>1659</v>
      </c>
      <c r="AE10" s="2" t="s">
        <v>1660</v>
      </c>
      <c r="AF10" s="2" t="s">
        <v>1661</v>
      </c>
      <c r="AG10" s="2" t="s">
        <v>1662</v>
      </c>
      <c r="AH10" s="2" t="s">
        <v>1663</v>
      </c>
      <c r="AI10" s="2" t="s">
        <v>399</v>
      </c>
      <c r="AJ10" s="2" t="s">
        <v>1664</v>
      </c>
      <c r="AK10" s="2" t="s">
        <v>1665</v>
      </c>
      <c r="AL10" s="2" t="s">
        <v>1666</v>
      </c>
      <c r="AM10" s="2" t="s">
        <v>1667</v>
      </c>
      <c r="AN10" s="2" t="s">
        <v>1668</v>
      </c>
      <c r="AO10" s="2" t="s">
        <v>1669</v>
      </c>
      <c r="AP10" s="2" t="s">
        <v>218</v>
      </c>
      <c r="AQ10" s="2" t="s">
        <v>1670</v>
      </c>
      <c r="AR10" s="2" t="s">
        <v>1671</v>
      </c>
      <c r="AS10" s="2" t="s">
        <v>1672</v>
      </c>
      <c r="AT10" s="2" t="s">
        <v>1673</v>
      </c>
      <c r="AU10" s="2" t="s">
        <v>1674</v>
      </c>
      <c r="AV10" s="2" t="s">
        <v>1675</v>
      </c>
      <c r="AW10" s="2" t="s">
        <v>1676</v>
      </c>
      <c r="AX10" s="2" t="s">
        <v>1677</v>
      </c>
      <c r="AY10" s="2" t="s">
        <v>1678</v>
      </c>
      <c r="AZ10" s="2" t="s">
        <v>1679</v>
      </c>
      <c r="BA10" s="2" t="s">
        <v>1680</v>
      </c>
      <c r="BB10" s="2" t="s">
        <v>1681</v>
      </c>
      <c r="BC10" s="2" t="s">
        <v>1682</v>
      </c>
      <c r="BD10" s="2" t="s">
        <v>1683</v>
      </c>
      <c r="BE10" s="2" t="s">
        <v>1684</v>
      </c>
      <c r="BF10" s="2" t="s">
        <v>422</v>
      </c>
      <c r="BG10" s="2" t="s">
        <v>235</v>
      </c>
      <c r="BH10" s="2" t="s">
        <v>1685</v>
      </c>
      <c r="BI10" s="2" t="s">
        <v>1686</v>
      </c>
      <c r="BJ10" s="2" t="s">
        <v>1687</v>
      </c>
      <c r="BK10" s="2" t="s">
        <v>1688</v>
      </c>
      <c r="BL10" s="2" t="s">
        <v>792</v>
      </c>
      <c r="BM10" s="2" t="s">
        <v>1689</v>
      </c>
      <c r="BN10" s="2" t="s">
        <v>1690</v>
      </c>
      <c r="BO10" s="2" t="s">
        <v>1691</v>
      </c>
      <c r="BP10" s="2" t="s">
        <v>1692</v>
      </c>
      <c r="BQ10" s="2" t="s">
        <v>1693</v>
      </c>
      <c r="BR10" s="2" t="s">
        <v>1694</v>
      </c>
      <c r="BS10" s="2" t="s">
        <v>1695</v>
      </c>
      <c r="BT10" s="2" t="s">
        <v>1696</v>
      </c>
      <c r="BU10" s="2" t="s">
        <v>1697</v>
      </c>
      <c r="BV10" s="2" t="s">
        <v>1698</v>
      </c>
      <c r="BW10" s="2" t="s">
        <v>1699</v>
      </c>
      <c r="BX10" s="2" t="s">
        <v>1700</v>
      </c>
      <c r="BY10" s="2" t="s">
        <v>1701</v>
      </c>
      <c r="BZ10" s="2" t="s">
        <v>1702</v>
      </c>
      <c r="CA10" s="2" t="s">
        <v>1703</v>
      </c>
      <c r="CB10" s="2" t="s">
        <v>807</v>
      </c>
      <c r="CC10" s="2" t="s">
        <v>1704</v>
      </c>
      <c r="CD10" s="2" t="s">
        <v>1705</v>
      </c>
      <c r="CE10" s="2" t="s">
        <v>1706</v>
      </c>
      <c r="CF10" s="2" t="s">
        <v>1707</v>
      </c>
      <c r="CG10" s="2" t="s">
        <v>1708</v>
      </c>
      <c r="CH10" s="2" t="s">
        <v>813</v>
      </c>
      <c r="CI10" s="2" t="s">
        <v>1709</v>
      </c>
      <c r="CJ10" s="2" t="s">
        <v>1710</v>
      </c>
      <c r="CK10" s="2" t="s">
        <v>1711</v>
      </c>
      <c r="CL10" s="2" t="s">
        <v>1712</v>
      </c>
      <c r="CM10" s="2" t="s">
        <v>1713</v>
      </c>
      <c r="CN10" s="2" t="s">
        <v>1714</v>
      </c>
      <c r="CO10" s="2" t="s">
        <v>1715</v>
      </c>
      <c r="CP10" s="2" t="s">
        <v>1716</v>
      </c>
      <c r="CQ10" s="2" t="s">
        <v>1717</v>
      </c>
      <c r="CR10" s="2" t="s">
        <v>823</v>
      </c>
      <c r="CS10" s="2" t="s">
        <v>1377</v>
      </c>
      <c r="CT10" s="2" t="s">
        <v>1718</v>
      </c>
      <c r="CU10" s="2" t="s">
        <v>1719</v>
      </c>
      <c r="CV10" s="2" t="s">
        <v>1720</v>
      </c>
      <c r="CW10" s="2" t="s">
        <v>1721</v>
      </c>
      <c r="CX10" s="2" t="s">
        <v>1556</v>
      </c>
      <c r="CY10" s="2" t="s">
        <v>1722</v>
      </c>
      <c r="CZ10" s="2" t="s">
        <v>1723</v>
      </c>
      <c r="DA10" s="2" t="s">
        <v>1724</v>
      </c>
      <c r="DB10" s="2" t="s">
        <v>1725</v>
      </c>
      <c r="DC10" s="2" t="s">
        <v>1726</v>
      </c>
      <c r="DD10" s="2" t="s">
        <v>1727</v>
      </c>
      <c r="DE10" s="2" t="s">
        <v>1728</v>
      </c>
      <c r="DF10" s="2" t="s">
        <v>1729</v>
      </c>
      <c r="DG10" s="2" t="s">
        <v>1390</v>
      </c>
      <c r="DH10" s="2" t="s">
        <v>1730</v>
      </c>
      <c r="DI10" s="2" t="s">
        <v>1731</v>
      </c>
      <c r="DJ10" s="2" t="s">
        <v>1732</v>
      </c>
      <c r="DK10" s="2" t="s">
        <v>1733</v>
      </c>
      <c r="DL10" s="2" t="s">
        <v>1734</v>
      </c>
      <c r="DM10" s="2" t="s">
        <v>1735</v>
      </c>
      <c r="DN10" s="2" t="s">
        <v>1736</v>
      </c>
      <c r="DO10" s="2" t="s">
        <v>1737</v>
      </c>
      <c r="DP10" s="2" t="s">
        <v>1738</v>
      </c>
      <c r="DQ10" s="2" t="s">
        <v>1739</v>
      </c>
      <c r="DR10" s="2" t="s">
        <v>1740</v>
      </c>
      <c r="DS10" s="2" t="s">
        <v>1741</v>
      </c>
      <c r="DT10" s="2" t="s">
        <v>1742</v>
      </c>
      <c r="DU10" s="2" t="s">
        <v>1743</v>
      </c>
      <c r="DV10" s="2" t="s">
        <v>1744</v>
      </c>
      <c r="DW10" s="2" t="s">
        <v>1745</v>
      </c>
      <c r="DX10" s="2" t="s">
        <v>1746</v>
      </c>
      <c r="DY10" s="2" t="s">
        <v>1747</v>
      </c>
      <c r="DZ10" s="2" t="s">
        <v>1748</v>
      </c>
      <c r="EA10" s="2" t="s">
        <v>1749</v>
      </c>
      <c r="EB10" s="2" t="s">
        <v>1750</v>
      </c>
      <c r="EC10" s="2" t="s">
        <v>1751</v>
      </c>
      <c r="ED10" s="2" t="s">
        <v>1752</v>
      </c>
      <c r="EE10" s="2" t="s">
        <v>1753</v>
      </c>
      <c r="EF10" s="2" t="s">
        <v>1754</v>
      </c>
      <c r="EG10" s="2" t="s">
        <v>1755</v>
      </c>
      <c r="EH10" s="2" t="s">
        <v>1756</v>
      </c>
      <c r="EI10" s="2" t="s">
        <v>1757</v>
      </c>
      <c r="EJ10" s="2" t="s">
        <v>1758</v>
      </c>
      <c r="EK10" s="2" t="s">
        <v>1759</v>
      </c>
      <c r="EL10" s="2" t="s">
        <v>1760</v>
      </c>
      <c r="EM10" s="2" t="s">
        <v>1761</v>
      </c>
      <c r="EN10" s="2" t="s">
        <v>1762</v>
      </c>
      <c r="EO10" s="2" t="s">
        <v>1763</v>
      </c>
      <c r="EP10" s="2" t="s">
        <v>1764</v>
      </c>
      <c r="EQ10" s="2" t="s">
        <v>1765</v>
      </c>
      <c r="ER10" s="2" t="s">
        <v>324</v>
      </c>
      <c r="ES10" s="2" t="s">
        <v>1766</v>
      </c>
      <c r="ET10" s="2" t="s">
        <v>1767</v>
      </c>
      <c r="EU10" s="2" t="s">
        <v>1768</v>
      </c>
      <c r="EV10" s="2" t="s">
        <v>1769</v>
      </c>
      <c r="EW10" s="2" t="s">
        <v>1770</v>
      </c>
      <c r="EX10" s="2" t="s">
        <v>1771</v>
      </c>
      <c r="EY10" s="2" t="s">
        <v>1772</v>
      </c>
      <c r="EZ10" s="2" t="s">
        <v>1773</v>
      </c>
      <c r="FA10" s="2" t="s">
        <v>1774</v>
      </c>
      <c r="FB10" s="2" t="s">
        <v>1775</v>
      </c>
      <c r="FC10" s="2" t="s">
        <v>1776</v>
      </c>
      <c r="FD10" s="2" t="s">
        <v>1777</v>
      </c>
      <c r="FE10" s="2" t="s">
        <v>1778</v>
      </c>
      <c r="FF10" s="2" t="s">
        <v>1779</v>
      </c>
      <c r="FG10" s="2" t="s">
        <v>1780</v>
      </c>
      <c r="FH10" s="2" t="s">
        <v>1781</v>
      </c>
      <c r="FI10" s="2" t="s">
        <v>1782</v>
      </c>
      <c r="FJ10" s="2" t="s">
        <v>1783</v>
      </c>
      <c r="FK10" s="2" t="s">
        <v>1784</v>
      </c>
      <c r="FL10" s="2" t="s">
        <v>1785</v>
      </c>
      <c r="FM10" s="2" t="s">
        <v>1786</v>
      </c>
      <c r="FN10" s="2" t="s">
        <v>1787</v>
      </c>
      <c r="FO10" s="2" t="s">
        <v>1788</v>
      </c>
      <c r="FP10" s="2" t="s">
        <v>1789</v>
      </c>
      <c r="FQ10" s="2" t="s">
        <v>1790</v>
      </c>
      <c r="FR10" s="2" t="s">
        <v>897</v>
      </c>
      <c r="FS10" s="2" t="s">
        <v>1791</v>
      </c>
      <c r="FT10" s="2" t="s">
        <v>1792</v>
      </c>
      <c r="FU10" s="2" t="s">
        <v>1793</v>
      </c>
      <c r="FV10" s="2" t="s">
        <v>1794</v>
      </c>
      <c r="FW10" s="2" t="s">
        <v>1795</v>
      </c>
      <c r="FX10" s="2" t="s">
        <v>1796</v>
      </c>
      <c r="FY10" s="2" t="s">
        <v>1797</v>
      </c>
      <c r="FZ10" s="2" t="s">
        <v>1798</v>
      </c>
      <c r="GA10" s="2" t="s">
        <v>1799</v>
      </c>
      <c r="GB10" s="2" t="s">
        <v>1800</v>
      </c>
      <c r="GC10" s="2" t="s">
        <v>1801</v>
      </c>
      <c r="GD10" s="2" t="s">
        <v>1802</v>
      </c>
      <c r="GE10" s="2" t="s">
        <v>1803</v>
      </c>
      <c r="GF10" s="2" t="s">
        <v>1804</v>
      </c>
      <c r="GG10" s="2" t="s">
        <v>1805</v>
      </c>
      <c r="GH10" s="2" t="s">
        <v>550</v>
      </c>
      <c r="GI10" s="2" t="s">
        <v>1806</v>
      </c>
      <c r="GJ10" s="2" t="s">
        <v>1807</v>
      </c>
      <c r="GK10" s="2" t="s">
        <v>735</v>
      </c>
      <c r="GL10" s="2" t="s">
        <v>370</v>
      </c>
      <c r="GM10" s="2" t="s">
        <v>1808</v>
      </c>
      <c r="GN10" s="2" t="s">
        <v>1809</v>
      </c>
      <c r="GO10" s="2" t="s">
        <v>1810</v>
      </c>
      <c r="GP10" s="2" t="s">
        <v>1811</v>
      </c>
      <c r="GQ10" s="2" t="s">
        <v>1812</v>
      </c>
    </row>
    <row r="11" spans="1:199" x14ac:dyDescent="0.2">
      <c r="A11" s="1" t="s">
        <v>1813</v>
      </c>
      <c r="B11" s="1">
        <v>20</v>
      </c>
      <c r="C11" s="2">
        <v>53</v>
      </c>
      <c r="D11" s="2" t="s">
        <v>2000</v>
      </c>
      <c r="E11" s="2" t="s">
        <v>2010</v>
      </c>
      <c r="F11" s="2" t="s">
        <v>2011</v>
      </c>
      <c r="G11" s="3" t="s">
        <v>2016</v>
      </c>
      <c r="H11" s="2">
        <v>2.9</v>
      </c>
      <c r="I11" s="2">
        <v>5</v>
      </c>
      <c r="J11" s="2">
        <v>8</v>
      </c>
      <c r="K11">
        <f t="shared" si="0"/>
        <v>43</v>
      </c>
      <c r="L11" s="3">
        <v>10</v>
      </c>
      <c r="M11" s="2" t="s">
        <v>1814</v>
      </c>
      <c r="N11" s="2" t="s">
        <v>1815</v>
      </c>
      <c r="O11" s="2" t="s">
        <v>1816</v>
      </c>
      <c r="P11" s="2" t="s">
        <v>1817</v>
      </c>
      <c r="Q11" s="2" t="s">
        <v>1818</v>
      </c>
      <c r="R11" s="2" t="s">
        <v>1819</v>
      </c>
      <c r="S11" s="2" t="s">
        <v>1820</v>
      </c>
      <c r="T11" s="2" t="s">
        <v>1821</v>
      </c>
      <c r="U11" s="2" t="s">
        <v>1822</v>
      </c>
      <c r="V11" s="2" t="s">
        <v>1823</v>
      </c>
      <c r="W11" s="2" t="s">
        <v>1824</v>
      </c>
      <c r="X11" s="2" t="s">
        <v>1825</v>
      </c>
      <c r="Y11" s="2" t="s">
        <v>1826</v>
      </c>
      <c r="Z11" s="2" t="s">
        <v>1827</v>
      </c>
      <c r="AA11" s="2" t="s">
        <v>1828</v>
      </c>
      <c r="AB11" s="2" t="s">
        <v>1829</v>
      </c>
      <c r="AC11" s="2" t="s">
        <v>1830</v>
      </c>
      <c r="AD11" s="2" t="s">
        <v>1831</v>
      </c>
      <c r="AE11" s="2" t="s">
        <v>1832</v>
      </c>
      <c r="AF11" s="2" t="s">
        <v>1833</v>
      </c>
      <c r="AG11" s="2" t="s">
        <v>1834</v>
      </c>
      <c r="AH11" s="2" t="s">
        <v>1835</v>
      </c>
      <c r="AI11" s="2" t="s">
        <v>1836</v>
      </c>
      <c r="AJ11" s="2" t="s">
        <v>1837</v>
      </c>
      <c r="AK11" s="2" t="s">
        <v>1838</v>
      </c>
      <c r="AL11" s="2" t="s">
        <v>1839</v>
      </c>
      <c r="AM11" s="2" t="s">
        <v>1840</v>
      </c>
      <c r="AN11" s="2" t="s">
        <v>1841</v>
      </c>
      <c r="AO11" s="2" t="s">
        <v>1842</v>
      </c>
      <c r="AP11" s="2" t="s">
        <v>1843</v>
      </c>
      <c r="AQ11" s="2" t="s">
        <v>1844</v>
      </c>
      <c r="AR11" s="2" t="s">
        <v>1845</v>
      </c>
      <c r="AS11" s="2" t="s">
        <v>1846</v>
      </c>
      <c r="AT11" s="2" t="s">
        <v>1847</v>
      </c>
      <c r="AU11" s="2" t="s">
        <v>1848</v>
      </c>
      <c r="AV11" s="2" t="s">
        <v>1849</v>
      </c>
      <c r="AW11" s="2" t="s">
        <v>1850</v>
      </c>
      <c r="AX11" s="2" t="s">
        <v>961</v>
      </c>
      <c r="AY11" s="2" t="s">
        <v>1851</v>
      </c>
      <c r="AZ11" s="2" t="s">
        <v>1852</v>
      </c>
      <c r="BA11" s="2" t="s">
        <v>1853</v>
      </c>
      <c r="BB11" s="2" t="s">
        <v>1854</v>
      </c>
      <c r="BC11" s="2" t="s">
        <v>1855</v>
      </c>
      <c r="BD11" s="2" t="s">
        <v>1856</v>
      </c>
      <c r="BE11" s="2" t="s">
        <v>1857</v>
      </c>
      <c r="BF11" s="2" t="s">
        <v>1858</v>
      </c>
      <c r="BG11" s="2" t="s">
        <v>1859</v>
      </c>
      <c r="BH11" s="2" t="s">
        <v>1860</v>
      </c>
      <c r="BI11" s="2" t="s">
        <v>1861</v>
      </c>
      <c r="BJ11" s="2" t="s">
        <v>1862</v>
      </c>
      <c r="BK11" s="2" t="s">
        <v>1863</v>
      </c>
      <c r="BL11" s="2" t="s">
        <v>1864</v>
      </c>
      <c r="BM11" s="2" t="s">
        <v>1865</v>
      </c>
      <c r="BN11" s="2" t="s">
        <v>1866</v>
      </c>
      <c r="BO11" s="2" t="s">
        <v>1867</v>
      </c>
      <c r="BP11" s="2" t="s">
        <v>1868</v>
      </c>
      <c r="BQ11" s="2" t="s">
        <v>1869</v>
      </c>
      <c r="BR11" s="2" t="s">
        <v>1870</v>
      </c>
      <c r="BS11" s="2" t="s">
        <v>1871</v>
      </c>
      <c r="BT11" s="2" t="s">
        <v>1872</v>
      </c>
      <c r="BU11" s="2" t="s">
        <v>1873</v>
      </c>
      <c r="BV11" s="2" t="s">
        <v>1874</v>
      </c>
      <c r="BW11" s="2" t="s">
        <v>1875</v>
      </c>
      <c r="BX11" s="2" t="s">
        <v>1876</v>
      </c>
      <c r="BY11" s="2" t="s">
        <v>1877</v>
      </c>
      <c r="BZ11" s="2" t="s">
        <v>1878</v>
      </c>
      <c r="CA11" s="2" t="s">
        <v>1879</v>
      </c>
      <c r="CB11" s="2" t="s">
        <v>1880</v>
      </c>
      <c r="CC11" s="2" t="s">
        <v>1881</v>
      </c>
      <c r="CD11" s="2" t="s">
        <v>1882</v>
      </c>
      <c r="CE11" s="2" t="s">
        <v>1883</v>
      </c>
      <c r="CF11" s="2" t="s">
        <v>1884</v>
      </c>
      <c r="CG11" s="2" t="s">
        <v>1885</v>
      </c>
      <c r="CH11" s="2" t="s">
        <v>1886</v>
      </c>
      <c r="CI11" s="2" t="s">
        <v>1887</v>
      </c>
      <c r="CJ11" s="2" t="s">
        <v>1888</v>
      </c>
      <c r="CK11" s="2" t="s">
        <v>1889</v>
      </c>
      <c r="CL11" s="2" t="s">
        <v>1890</v>
      </c>
      <c r="CM11" s="2" t="s">
        <v>1891</v>
      </c>
      <c r="CN11" s="2" t="s">
        <v>1892</v>
      </c>
      <c r="CO11" s="2" t="s">
        <v>1893</v>
      </c>
      <c r="CP11" s="2" t="s">
        <v>1894</v>
      </c>
      <c r="CQ11" s="2" t="s">
        <v>1895</v>
      </c>
      <c r="CR11" s="2" t="s">
        <v>1896</v>
      </c>
      <c r="CS11" s="2" t="s">
        <v>1897</v>
      </c>
      <c r="CT11" s="2" t="s">
        <v>1898</v>
      </c>
      <c r="CU11" s="2" t="s">
        <v>1899</v>
      </c>
      <c r="CV11" s="2" t="s">
        <v>1900</v>
      </c>
      <c r="CW11" s="2" t="s">
        <v>1901</v>
      </c>
      <c r="CX11" s="2" t="s">
        <v>1902</v>
      </c>
      <c r="CY11" s="2" t="s">
        <v>1903</v>
      </c>
      <c r="CZ11" s="2" t="s">
        <v>1904</v>
      </c>
      <c r="DA11" s="2" t="s">
        <v>1905</v>
      </c>
      <c r="DB11" s="2" t="s">
        <v>1906</v>
      </c>
      <c r="DC11" s="2" t="s">
        <v>1907</v>
      </c>
      <c r="DD11" s="2" t="s">
        <v>1908</v>
      </c>
      <c r="DE11" s="2" t="s">
        <v>1909</v>
      </c>
      <c r="DF11" s="2" t="s">
        <v>1910</v>
      </c>
      <c r="DG11" s="2" t="s">
        <v>1911</v>
      </c>
      <c r="DH11" s="2" t="s">
        <v>1912</v>
      </c>
      <c r="DI11" s="2" t="s">
        <v>1913</v>
      </c>
      <c r="DJ11" s="2" t="s">
        <v>1914</v>
      </c>
      <c r="DK11" s="2" t="s">
        <v>1915</v>
      </c>
      <c r="DL11" s="2" t="s">
        <v>1916</v>
      </c>
      <c r="DM11" s="2" t="s">
        <v>1917</v>
      </c>
      <c r="DN11" s="2" t="s">
        <v>1918</v>
      </c>
      <c r="DO11" s="2" t="s">
        <v>1217</v>
      </c>
      <c r="DP11" s="2" t="s">
        <v>1919</v>
      </c>
      <c r="DQ11" s="2" t="s">
        <v>1920</v>
      </c>
      <c r="DR11" s="2" t="s">
        <v>1921</v>
      </c>
      <c r="DS11" s="2" t="s">
        <v>1922</v>
      </c>
      <c r="DT11" s="2" t="s">
        <v>1923</v>
      </c>
      <c r="DU11" s="2" t="s">
        <v>1924</v>
      </c>
      <c r="DV11" s="2" t="s">
        <v>1925</v>
      </c>
      <c r="DW11" s="2" t="s">
        <v>1926</v>
      </c>
      <c r="DX11" s="2" t="s">
        <v>1927</v>
      </c>
      <c r="DY11" s="2" t="s">
        <v>1928</v>
      </c>
      <c r="DZ11" s="2" t="s">
        <v>1228</v>
      </c>
      <c r="EA11" s="2" t="s">
        <v>1929</v>
      </c>
      <c r="EB11" s="2" t="s">
        <v>1930</v>
      </c>
      <c r="EC11" s="2" t="s">
        <v>1931</v>
      </c>
      <c r="ED11" s="2" t="s">
        <v>1932</v>
      </c>
      <c r="EE11" s="2" t="s">
        <v>1933</v>
      </c>
      <c r="EF11" s="2" t="s">
        <v>1934</v>
      </c>
      <c r="EG11" s="2" t="s">
        <v>1935</v>
      </c>
      <c r="EH11" s="2" t="s">
        <v>1936</v>
      </c>
      <c r="EI11" s="2" t="s">
        <v>1937</v>
      </c>
      <c r="EJ11" s="2" t="s">
        <v>1938</v>
      </c>
      <c r="EK11" s="2" t="s">
        <v>1939</v>
      </c>
      <c r="EL11" s="2" t="s">
        <v>1940</v>
      </c>
      <c r="EM11" s="2" t="s">
        <v>1941</v>
      </c>
      <c r="EN11" s="2" t="s">
        <v>1942</v>
      </c>
      <c r="EO11" s="2" t="s">
        <v>1943</v>
      </c>
      <c r="EP11" s="2" t="s">
        <v>1944</v>
      </c>
      <c r="EQ11" s="2" t="s">
        <v>1945</v>
      </c>
      <c r="ER11" s="2" t="s">
        <v>1946</v>
      </c>
      <c r="ES11" s="2" t="s">
        <v>1947</v>
      </c>
      <c r="ET11" s="2" t="s">
        <v>1948</v>
      </c>
      <c r="EU11" s="2" t="s">
        <v>1949</v>
      </c>
      <c r="EV11" s="2" t="s">
        <v>1063</v>
      </c>
      <c r="EW11" s="2" t="s">
        <v>1950</v>
      </c>
      <c r="EX11" s="2" t="s">
        <v>1951</v>
      </c>
      <c r="EY11" s="2" t="s">
        <v>1952</v>
      </c>
      <c r="EZ11" s="2" t="s">
        <v>1953</v>
      </c>
      <c r="FA11" s="2" t="s">
        <v>1954</v>
      </c>
      <c r="FB11" s="2" t="s">
        <v>1955</v>
      </c>
      <c r="FC11" s="2" t="s">
        <v>1956</v>
      </c>
      <c r="FD11" s="2" t="s">
        <v>1957</v>
      </c>
      <c r="FE11" s="2" t="s">
        <v>1958</v>
      </c>
      <c r="FF11" s="2" t="s">
        <v>1959</v>
      </c>
      <c r="FG11" s="2" t="s">
        <v>1960</v>
      </c>
      <c r="FH11" s="2" t="s">
        <v>1961</v>
      </c>
      <c r="FI11" s="2" t="s">
        <v>1962</v>
      </c>
      <c r="FJ11" s="2" t="s">
        <v>1963</v>
      </c>
      <c r="FK11" s="2" t="s">
        <v>1964</v>
      </c>
      <c r="FL11" s="2" t="s">
        <v>1965</v>
      </c>
      <c r="FM11" s="2" t="s">
        <v>1966</v>
      </c>
      <c r="FN11" s="2" t="s">
        <v>1967</v>
      </c>
      <c r="FO11" s="2" t="s">
        <v>1968</v>
      </c>
      <c r="FP11" s="2" t="s">
        <v>1969</v>
      </c>
      <c r="FQ11" s="2" t="s">
        <v>1970</v>
      </c>
      <c r="FR11" s="2" t="s">
        <v>1971</v>
      </c>
      <c r="FS11" s="2" t="s">
        <v>1972</v>
      </c>
      <c r="FT11" s="2" t="s">
        <v>1973</v>
      </c>
      <c r="FU11" s="2" t="s">
        <v>1974</v>
      </c>
      <c r="FV11" s="2" t="s">
        <v>1975</v>
      </c>
      <c r="FW11" s="2" t="s">
        <v>1976</v>
      </c>
      <c r="FX11" s="2" t="s">
        <v>1977</v>
      </c>
      <c r="FY11" s="2" t="s">
        <v>1978</v>
      </c>
      <c r="FZ11" s="2" t="s">
        <v>1979</v>
      </c>
      <c r="GA11" s="2" t="s">
        <v>1980</v>
      </c>
      <c r="GB11" s="2" t="s">
        <v>1981</v>
      </c>
      <c r="GC11" s="2" t="s">
        <v>1982</v>
      </c>
      <c r="GD11" s="2" t="s">
        <v>1983</v>
      </c>
      <c r="GE11" s="2" t="s">
        <v>1984</v>
      </c>
      <c r="GF11" s="2" t="s">
        <v>1985</v>
      </c>
      <c r="GG11" s="2" t="s">
        <v>1986</v>
      </c>
      <c r="GH11" s="2" t="s">
        <v>1987</v>
      </c>
      <c r="GI11" s="2" t="s">
        <v>1988</v>
      </c>
      <c r="GJ11" s="2" t="s">
        <v>1989</v>
      </c>
      <c r="GK11" s="2" t="s">
        <v>1291</v>
      </c>
      <c r="GL11" s="2" t="s">
        <v>1990</v>
      </c>
      <c r="GM11" s="2" t="s">
        <v>1991</v>
      </c>
      <c r="GN11" s="2" t="s">
        <v>1992</v>
      </c>
      <c r="GO11" s="2" t="s">
        <v>1993</v>
      </c>
      <c r="GP11" s="2" t="s">
        <v>1994</v>
      </c>
      <c r="GQ11" s="2" t="s">
        <v>1995</v>
      </c>
    </row>
    <row r="12" spans="1:199" x14ac:dyDescent="0.2">
      <c r="K12" s="3"/>
    </row>
    <row r="13" spans="1:199" x14ac:dyDescent="0.2">
      <c r="K13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vahaas@student.ubc.ca</dc:creator>
  <cp:lastModifiedBy>vahaas@student.ubc.ca</cp:lastModifiedBy>
  <dcterms:created xsi:type="dcterms:W3CDTF">2025-07-17T18:35:21Z</dcterms:created>
  <dcterms:modified xsi:type="dcterms:W3CDTF">2025-07-21T00:10:19Z</dcterms:modified>
</cp:coreProperties>
</file>