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<sst xmlns="http://schemas.openxmlformats.org/spreadsheetml/2006/main" count="9" uniqueCount="9">
  <si>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Verticals</t>
  </si>
  <si>
    <t>Quantitiy</t>
  </si>
  <si>
    <t>Price Each</t>
  </si>
  <si>
    <t>Total Price</t>
  </si>
  <si>
    <t>500mm Long</t>
  </si>
  <si>
    <t>Length</t>
  </si>
  <si>
    <t>1000mm Long</t>
  </si>
  <si>
    <t>Width</t>
  </si>
  <si>
    <t>600mm 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</si>
</sst>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 t="s">
        <v>1</v>
      </c>
      <c r="C3" s="2" t="s">
        <v>2</v>
      </c>
      <c r="D3" s="2" t="s">
        <v>3</v>
      </c>
    </row>
    <row r="4">
      <c r="A4" s="2" t="s">
        <v>4</v>
      </c>
      <c r="B4" s="2">
        <v>10.0</v>
      </c>
      <c r="C4" s="2">
        <v>5.95</v>
      </c>
      <c r="D4" s="3">
        <f>C4*B4</f>
        <v>59.5</v>
      </c>
    </row>
    <row r="7">
      <c r="A7" s="1" t="s">
        <v>5</v>
      </c>
    </row>
    <row r="8">
      <c r="A8" s="2" t="s">
        <v>6</v>
      </c>
      <c r="B8" s="2">
        <v>4.0</v>
      </c>
      <c r="C8" s="2">
        <v>7.99</v>
      </c>
      <c r="D8" s="3">
        <f>C8*B8</f>
        <v>31.96</v>
      </c>
    </row>
    <row r="11">
      <c r="A11" s="1" t="s">
        <v>7</v>
      </c>
    </row>
    <row r="12">
      <c r="A12" s="2" t="s">
        <v>8</v>
      </c>
      <c r="B12" s="2">
        <v>8.0</v>
      </c>
      <c r="C12" s="2">
        <v>6.45</v>
      </c>
      <c r="D12" s="3">
        <f>C12*B12</f>
        <v>51.6</v>
      </c>
    </row>
    <row r="15">
      <c r="D15" s="3">
        <f>D4+D8+D12</f>
        <v>143.06</v>
      </c>
    </row>
  </sheetData>
  <drawing r:id="rId1"/>
</worksheet>
</file>